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er" sheetId="1" r:id="rId4"/>
    <sheet state="visible" name="Closer" sheetId="2" r:id="rId5"/>
  </sheets>
  <definedNames>
    <definedName hidden="1" localSheetId="0" name="_xlnm._FilterDatabase">Setter!$A$1:$Q$370</definedName>
  </definedNames>
  <calcPr/>
</workbook>
</file>

<file path=xl/sharedStrings.xml><?xml version="1.0" encoding="utf-8"?>
<sst xmlns="http://schemas.openxmlformats.org/spreadsheetml/2006/main" count="7218" uniqueCount="1541">
  <si>
    <t>Canal</t>
  </si>
  <si>
    <t>Fecha</t>
  </si>
  <si>
    <t>¿Quien llama?</t>
  </si>
  <si>
    <t>ID cliente</t>
  </si>
  <si>
    <t>Nombre completo</t>
  </si>
  <si>
    <t>Telefono</t>
  </si>
  <si>
    <t>Email</t>
  </si>
  <si>
    <t>ID_llamada</t>
  </si>
  <si>
    <t>Resultado</t>
  </si>
  <si>
    <t>Necesidad</t>
  </si>
  <si>
    <t>Deseo</t>
  </si>
  <si>
    <t>Capacidad financiera</t>
  </si>
  <si>
    <t xml:space="preserve">Puntuación </t>
  </si>
  <si>
    <t>Justificación</t>
  </si>
  <si>
    <t>Recomendaciones</t>
  </si>
  <si>
    <t>ID_llamada_twilio</t>
  </si>
  <si>
    <t>Enlace a URL contacto</t>
  </si>
  <si>
    <t>CRM</t>
  </si>
  <si>
    <t>Alicia Montalban</t>
  </si>
  <si>
    <t>KBuxJNKrbxTYsc51W35h</t>
  </si>
  <si>
    <t>no</t>
  </si>
  <si>
    <t>sí</t>
  </si>
  <si>
    <t>El lead muestra una necesidad clara de resolver su problema de calvicie y expresa un deseo real de encontrar una solución. Sin embargo, no se discutió explícitamente su capacidad financiera para gastar en el tratamiento, aunque se mencionó la facilidad de financiación ofrecida por la clínica.</t>
  </si>
  <si>
    <t>- Profundizar en la urgencia del problema y las motivaciones del lead para buscar una solución inmediata.
- Incluir preguntas específicas sobre el presupuesto y la capacidad de pago del lead.
- Ofrecer más información sobre los diferentes paquetes de tratamiento y sus respectivos precios para que el lead pueda tomar una decisión informada.
- Garantizar que el lead entiende claramente el proceso de financiación y los términos del pago.</t>
  </si>
  <si>
    <t>Axg7w2VGfbvVaXLWRkCj</t>
  </si>
  <si>
    <t>El setter detectó una necesidad relacionada con la imagen capilar del lead, pero no logró confirmar un deseo urgente de resolverlo. También se mencionó la capacidad de financiamiento, pero el lead mostró indecisión y pidió tiempo para pensarlo.</t>
  </si>
  <si>
    <t>- Profundizar en la urgencia del problema con preguntas como '¿Cuánto tiempo llevas preocupado por esto?'
- Incluir una pregunta directa sobre presupuesto o capacidad de pago para evaluación.
- Ofrecer una solución personalizada y explicar los beneficios del tratamiento para aumentar la motivación del lead.</t>
  </si>
  <si>
    <t>HC9uV21IPJHtTNgAHmCH</t>
  </si>
  <si>
    <t>El setter detectó una necesidad clara relacionada con el deseo de una prótesis, y el lead mostró interés en el tratamiento. Sin embargo, no se exploró adecuadamente la capacidad financiera del lead, quien mencionó necesitar dinero y posponer la decisión hasta tener una mejor situación económica.</t>
  </si>
  <si>
    <t>- Preguntar directamente sobre la capacidad financiera y presupuesto disponible para el tratamiento
- Ofrecer alternativas de financiación o planes de pago para hacer el tratamiento más accesible
- Establecer un seguimiento para revisar la situación del lead en el futuro y determinar si está listo para proceder con el tratamiento</t>
  </si>
  <si>
    <t>as6vt3JOpVi5HJNRSxb8</t>
  </si>
  <si>
    <t>El setter detectó una necesidad clara relacionada con el problema capilar del marido de la llamante, pero no profundizó en la urgencia ni en las motivaciones del lead. Sin embargo, se mencionó un presupuesto y se ofrecieron alternativas de financiación.</t>
  </si>
  <si>
    <t>- Profundizar en la urgencia del problema con preguntas como '¿Cuánto tiempo lleva el marido con este problema?'
- Incluir preguntas para evaluar la motivación emocional del lead, como '¿Cómo afecta este problema a la confianza del marido?'
- Proporcionar más información detallada sobre los tratamientos y sus beneficios para resolver las dudas del lead.</t>
  </si>
  <si>
    <t>w6sq3rb2p11jzZkmMhB5</t>
  </si>
  <si>
    <t>El lead no mostró necesidad alguna de un tratamiento capilar, ya que estaba buscando un piso para alquilar, por lo que no se cumplieron los criterios de necesidad, deseo ni capacidad financiera. La llamada se centró en aclarar el malentendido sobre el servicio ofrecido por la clínica.</t>
  </si>
  <si>
    <t>- Verificar la información proporcionada por el lead antes de llamar para asegurarse de que el servicio ofrecido se ajusta a sus necesidades.
- Tener un guion preparado para manejar llamadas que no se ajustan al servicio ofrecido, como la búsqueda de un piso para alquilar.
- Capacitar al setter para identificar rápidamente cuando el lead no se ajusta al perfil de cliente potencial yending la llamada de manera profesional.</t>
  </si>
  <si>
    <t>6UNywSx2i2OKuOGoibs6</t>
  </si>
  <si>
    <t>La llamada no proporciona información suficiente para determinar la necesidad, el deseo o la capacidad financiera del lead. La conversación parece ser muy superficial y no se exploran los detalles necesarios para calificar al lead como prospecto.</t>
  </si>
  <si>
    <t>- Profundizar en la exploración de la necesidad y el deseo del lead
- Preguntar sobre la capacidad financiera del lead de manera directa
- Establecer un diálogo más estructurado y enfocado en los criterios de calificación</t>
  </si>
  <si>
    <t>uuGV7gSxOaFBJvyPalOJ</t>
  </si>
  <si>
    <t>No hubo una conversación sustancial sobre la necesidad, deseo o capacidad financiera del lead. La llamada fue muy breve y se centró en programar una segunda llamada.</t>
  </si>
  <si>
    <t>- Establecer un rapport inicial para generar confianza
- Preguntar sobre la necesidad y el deseo del servicio
- Inquirir sobre la capacidad financiera del lead
- Programar la segunda llamada con un propósito claro</t>
  </si>
  <si>
    <t>6iVvYWN5ODXuz29kqpqU</t>
  </si>
  <si>
    <t>El setter detectó una necesidad clara relacionada con la alopecia del lead, pero no profundizó lo suficiente en la urgencia ni en las motivaciones del lead. Aunque se mencionó el presupuesto y se ofreció una opción de financiación, el lead se mostró reacio debido a su situación económica actual.</t>
  </si>
  <si>
    <t>- Profundizar en la urgencia del problema con preguntas como '¿Cómo te afecta actualmente esta situación de calvicie?'
- Incluir una pregunta directa sobre la disposición a invertir en una solución a largo plazo.
- Ofrecer más detalles sobre las opciones de financiación y cómo pueden adaptarse a las necesidades del lead.
- Establecer un seguimiento para cuando el lead esté en una mejor situación económica para reconsiderar el tratamiento.</t>
  </si>
  <si>
    <t>Sergio Fernandez</t>
  </si>
  <si>
    <t>9DMveo0YikPvTGzuAjOG</t>
  </si>
  <si>
    <t>El setter detectó una necesidad clara relacionada con la pérdida de cabello del lead, pero no profundizó lo suficiente en la urgencia ni en las motivaciones del lead. Tampoco se abordó de manera efectiva la capacidad financiera del lead, aunque se mencionaron opciones de financiación.</t>
  </si>
  <si>
    <t>- Profundizar en la urgencia del problema con preguntas más específicas
- Incluir una pregunta directa sobre el presupuesto o la capacidad de pago del lead
- Validar la motivación emocional del lead para resolver su problema de pérdida de cabello</t>
  </si>
  <si>
    <t>wChYlMeDtWytt1u9F3Zt</t>
  </si>
  <si>
    <t>El setter detectó una necesidad clara relacionada con la pérdida de cabello del lead, pero no profundizó lo suficiente en la urgencia ni en las motivaciones del lead para resolver el problema de inmediato. Además, aunque se discutió el precio y los programas de mantenimiento, no se exploró a fondo la capacidad financiera del lead para afrontar los costos asociados con la prótesis y su mantenimiento.</t>
  </si>
  <si>
    <t>- Profundizar en la urgencia del problema con preguntas como '¿Qué te impide resolver este problema ahora?' o '¿Cómo afecta tu vida diaria la pérdida de cabello?'
- Incluir preguntas directas sobre la capacidad financiera, como '¿Cuál es tu presupuesto aproximado para resolver este problema?' o '¿Has considerado cómo podrías financiar la prótesis y su mantenimiento?'
- Explorar más a fondo las expectativas y motivaciones del lead respecto a la solución, preguntando por ejemplo '¿Qué esperas lograr con la prótesis?' o '¿Cómo crees que mejoraría tu calidad de vida?'</t>
  </si>
  <si>
    <t>fznTjA8Id6UtXJb37pKT</t>
  </si>
  <si>
    <t>El setter detectó una necesidad clara relacionada con la caída del cabello del lead, pero no profundizó lo suficiente en la urgencia ni en las motivaciones del lead para resolver el problema de inmediato. Además, no se mencionó la capacidad financiera del lead ni se habló sobre presupuestos o alternativas de pago.</t>
  </si>
  <si>
    <t>- Profundizar en la urgencia del problema con preguntas como '¿Cuánto tiempo llevas concernido por la caída del cabello?' o '¿Qué te motiva a buscar una solución ahora?'
- Incluir una pregunta directa sobre presupuesto o capacidad de pago para entender mejor la situación financiera del lead.
- Ofrecer alternativas de tratamiento y explicar claramente los beneficios y riesgos asociados con cada opción, incluyendo la prótesis, la mesoterapia y el tratamiento con medicamentos.</t>
  </si>
  <si>
    <t>xo8SA7bt71FQIjEK3ySL</t>
  </si>
  <si>
    <t>El setter no detectó una necesidad clara, no profundizó en la urgencia ni en las motivaciones del lead, y no preguntó sobre presupuesto ni ofreció alternativas de financiación. La llamada fue muy breve y no se logró generar rapport.</t>
  </si>
  <si>
    <t>- Profundizar en la necesidad del lead con preguntas abiertas
- Incluir una pregunta directa sobre el deseo de resolver el problema
- Preguntar sobre presupuesto o capacidad de pago
- Generar rapport con el lead para crear una conexión y aumentar la confianza</t>
  </si>
  <si>
    <t>rZWP7YOkHkdQtBAsGdPL</t>
  </si>
  <si>
    <t>El setter detectó una necesidad clara relacionada con la calvicie del lead, pero no profundizó lo suficiente en la urgencia ni en las motivaciones del lead. Tampoco preguntó de manera directa sobre presupuesto, aunque se mencionaron precios. El lead mostró interés, pero también dudas sobre la duración y el costo de la prótesis capilar.</t>
  </si>
  <si>
    <t>- Profundizar en la urgencia del problema con preguntas que exploren la motivación emocional del lead, como '¿Cómo te afecta tu calvicie en tu vida diaria?'
- Incluir una pregunta directa sobre presupuesto para entender mejor la capacidad financiera del lead, como '¿Cuál es tu presupuesto aproximado para este tratamiento?'
- Ofrecer más información sobre los beneficios a largo plazo de la prótesis capilar y cómo puede ser una inversión valiosa para el lead, destacando la calidad de vida que puede mejorar con este tratamiento.</t>
  </si>
  <si>
    <t>uxAgNciFYFdyavsJQMeq</t>
  </si>
  <si>
    <t>El setter no profundizó en la necesidad del lead, no indagó sobre el deseo o urgencia de resolver el problema y no mencionó la capacidad financiera. La llamada fue muy breve y no se logró establecer una conexión sólida con el lead.</t>
  </si>
  <si>
    <t>- Profundizar en la necesidad del lead ysu problema actual
- Preguntar sobre el deseo o urgencia de resolver el problema
- Mencionar la capacidad financiera y ofrecer opciones de pago o financiamiento</t>
  </si>
  <si>
    <t>El setter detectó una necesidad clara relacionada con el tema de las cejas, pero no profundizó en la urgencia ni en las motivaciones del lead. Tampoco preguntó sobre presupuesto ni ofreció alternativas de financiación. La conversación se centró en encontrar una solución para el problema de las cejas, pero no se exploraron adecuadamente los criterios de calificación.</t>
  </si>
  <si>
    <t>- Profundizar en la urgencia del problema con preguntas como '¿Desde cuándo te preocupa esto?'
- Incluir una pregunta directa sobre presupuesto o capacidad de pago.
- Validar motivación emocional preguntando qué espera conseguir si lo resuelve.
- Explorar alternativas de financiación o planes de pago para aumentar la capacidad de pago del lead.</t>
  </si>
  <si>
    <t>wlKznyhdvGdqEPNRNT4N</t>
  </si>
  <si>
    <t>El setter no profundizó en la necesidad ni en el deseo del lead, y no preguntó sobre capacidad financiera. La llamada fue muy breve y no se obtuvo información suficiente para calificar al lead como prospecto.</t>
  </si>
  <si>
    <t>- Profundizar en la necesidad y el deseo del lead con preguntas abiertas
- Preguntar sobre la capacidad financiera del lead
- Ofrecer alternativas o soluciones para el problema del lead</t>
  </si>
  <si>
    <t>bfpjtR7QaRqzpaMbOCyx</t>
  </si>
  <si>
    <t>La llamada no avanzó más allá de la presentación inicial, por lo tanto no se lograron identificar la necesidad, el deseo ni la capacidad financiera del lead.</t>
  </si>
  <si>
    <t>- Realizar una presentación clara y concisa de los servicios ofrecidos
- Hacer preguntas abiertas para detectar necesidades y deseos del lead
- Preguntar sobre la capacidad financiera del lead para determinar factibilidad</t>
  </si>
  <si>
    <t>tTzBaMGQ7GD0Wnajkkfi</t>
  </si>
  <si>
    <t>No se detectó una necesidad clara, ni un deseo urgente, ni se validó la capacidad financiera del lead. La conversación fue muy superficial y no se exploraron los motivos ni expectativas del lead.</t>
  </si>
  <si>
    <t>- Establecer una conexión más profunda con el lead para entender sus necesidades y deseos
- Hacer preguntas abiertas para explorar sus motivaciones y expectativas
- Incluir preguntas sobre presupuesto o capacidad de pago para evaluar su capacidad financiera
- Ofrecer alternativas de financiación o planes de pago para facilitar la decisión del lead</t>
  </si>
  <si>
    <t>6Jvq1NmoieVh2KhAtuZI</t>
  </si>
  <si>
    <t>El setter detectó una necesidad clara relacionada con la alopecia androgenética del lead, pero no profundizó lo suficiente en la urgencia ni en las motivaciones del lead. Tampoco hubo una discusión detallada sobre el presupuesto o la capacidad de pago, aunque se mencionó la posibilidad de financiación. El lead mostró interés en el tratamiento, pero no se estableció claramente su deseo de proceder con la cirugía de inmediato.</t>
  </si>
  <si>
    <t>- Profundizar en la urgencia del problema con preguntas como '¿Desde cuándo te preocupa esto?' o '¿Cómo ha afectado tu vida diaria?'
- Incluir una pregunta directa sobre presupuesto o capacidad de pago para entender mejor la situación financiera del lead
- Ofrecer más detalles sobre el proceso de financiación y cómo podría adaptarse a las necesidades del lead
- Establecer una conexión emocional con el lead para entender mejor sus motivaciones y deseos respecto al tratamiento
- Proporcionar más información sobre los resultados a largo plazo y cómo el tratamiento podría impactar positivamente en la vida del lead</t>
  </si>
  <si>
    <t>Wsvivjn3l8hLBvbbmqPK</t>
  </si>
  <si>
    <t>El setter no profundizó en la necesidad del lead, no generó un deseo claro de resolver el problema y no mencionó la capacidad financiera. La llamada fue muy breve y el lead parecía estar en una situación en la que no podía hablar.</t>
  </si>
  <si>
    <t>- Profundizar en la necesidad del lead con preguntas específicas
- Intentar generar un deseo claro de resolver el problema
- Mencionar la capacidad financiera y ofrecer alternativas de pago
- Buscar un momento más adecuado para hablar con el lead</t>
  </si>
  <si>
    <t>KAJoxo2NKfL86SIxTEHc</t>
  </si>
  <si>
    <t>El setter no logró detectar una necesidad clara ni un deseo real de resolver un problema específico relacionado con un tratamiento capilar. Además, no se mencionó la capacidad financiera del lead. La llamada fue muy breve y el lead se mostró ocupado, por lo que no se profundizó en ninguna de las áreas importantes para calificar al lead.</t>
  </si>
  <si>
    <t>- Intentar contactar al lead en un momento más oportuno para tener una conversación más detallada
- Preguntar específicamente sobre la necesidad o problema que el lead está intentando resolver con un tratamiento capilar
- Incluir preguntas sobre la urgencia y la motivación del lead para buscar una solución
- Discutir opciones de financiación o presupuesto para evaluar la capacidad financiera del lead</t>
  </si>
  <si>
    <t>utkv0756vIl0Y2JIZxQf</t>
  </si>
  <si>
    <t>La llamada no exploró los criterios de necesidad, deseo o capacidad financiera del lead de manera efectiva. Se centró principalmente en la solicitud de photographs y no profundizó en las motivaciones o expectativas del lead respecto al servicio.</t>
  </si>
  <si>
    <t>- Explorar activamente la necesidad y el deseo del lead durante la conversación
- Incluir preguntas sobre la situación actual del lead y cómo espera que el servicio pueda ayudarlo
- Discutir opciones de financiación o presupuesto para evaluar la capacidad financiera del lead</t>
  </si>
  <si>
    <t>It7596BmpPOwThVJRepv</t>
  </si>
  <si>
    <t>El setter detectó una necesidad relacionada con el curso para poner pelo, pero no profundizó en la urgencia ni en las motivaciones del lead. Tampoco preguntó sobre presupuesto ni ofreció alternativas de financiación. La comunicación fue difícil debido a barreras idiomáticas.</t>
  </si>
  <si>
    <t>- Profundizar en la urgencia del problema con preguntas como '¿Desde cuándo te preocupa esto?'
- Incluir una pregunta directa sobre presupuesto o capacidad de pago.
- Validar motivación emocional preguntando qué espera conseguir si lo resuelve.
- Considerar la posibilidad de ofrecer interpretación o soporte lingüístico para facilitar la comunicación con clientes que no hablan el idioma local con fluidez.</t>
  </si>
  <si>
    <t>F9WnegCK8re07Ixtl0Ps</t>
  </si>
  <si>
    <t>La setter identificó correctamente que el lead había solicitado información para un tratamiento, lo que indica una necesidad inicial. Sin embargo, la conversación fue extremadamente breve y el lead interrumpió el proceso de calificación al indicar que no estaba disponible hasta septiembre. No hubo oportunidad de explorar el deseo o la urgencia del lead, ni de abordar la capacidad financiera.</t>
  </si>
  <si>
    <t>- Cuando un lead indica que está fuera o no disponible, intentar indagar brevemente sobre la naturaleza de la indisponibilidad (ej. '¿Está de viaje o es por trabajo?').
- Antes de aceptar la posposición, intentar validar un mínimo interés o urgencia preguntando si hay algo que el lead quiera adelantar o alguna duda que quiera resolver rápidamente.
- Asegurarse de escuchar atentamente y evitar errores de dicción como 'a Marte' para mantener la profesionalidad.
- Si la llamada se pospone, intentar fijar una fecha o un período más específico en el futuro (ej. '¿A principios de septiembre o a finales?') para una mayor concreción.</t>
  </si>
  <si>
    <t>5xBdWuiXgNzeN4VaePvQ</t>
  </si>
  <si>
    <t>El setter no logró calificar al lead en ninguno de los criterios fundamentales (necesidad, deseo, capacidad financiera). La conversación se centró exclusivamente en la dificultad para agendar una cita, impidiendo cualquier exploración sobre el motivo real de la consulta o la motivación del lead para resolver su problema capilar. La necesidad se asumió por el formulario, no se detectó ni profundizó en la llamada.</t>
  </si>
  <si>
    <t>- Priorizar la calificación del lead (necesidad, deseo, capacidad) antes de intentar agendar una cita.
- Utilizar preguntas abiertas para explorar a fondo el problema del lead y su motivación para buscar una solución.
- No asumir la necesidad del servicio; validarla directamente con el lead durante la conversación.
- Introducir preguntas que permitan evaluar la urgencia o el deseo real del lead por resolver su situación 'ahora'.
- Si hay objeciones de horario, indagar sobre la importancia de resolver el problema para el lead, lo que podría indicar un mayor deseo y disposición.</t>
  </si>
  <si>
    <t>fbEenecApbuwJc5WzGCV</t>
  </si>
  <si>
    <t>El setter detectó claramente la necesidad de Arturo relacionada con la pérdida de densidad post-trasplante y su frustración general con la situación capilar. Sin embargo, no profundizó en la urgencia o el deseo real del lead de resolverlo ahora, ya que Arturo mencionó estar 'recopilando información'. Además, la setter no realizó ninguna pregunta para calificar la capacidad financiera o la apertura a financiar el tratamiento.</t>
  </si>
  <si>
    <t>- Profundizar en el deseo y la urgencia preguntando sobre el impacto emocional del problema y qué le motivó a buscar soluciones en este momento.
- Introducir una pregunta abierta sobre el presupuesto o la expectativa de inversión que el lead tiene para el tratamiento.
- Conectar el valor del diagnóstico gratuito y las soluciones de la clínica con los dolores y deseos específicos de Arturo.
- Validar el compromiso de la videollamada, asegurándose de que Arturo comprenda el valor del siguiente paso y lo que espera obtener.</t>
  </si>
  <si>
    <t>La llamada se centró exclusivamente en la reprogramación de una cita y no hubo ningún intento por parte del setter de calificar al lead. No se realizaron preguntas para identificar la necesidad, el deseo o la capacidad financiera del prospecto, lo cual es fundamental para el rol del setter.</t>
  </si>
  <si>
    <t>- Asegurarse de que todas las interacciones, incluso las de reprogramación, contengan un intento de calificación del lead si aún no se ha realizado.
- Entrenar al setter para incluir preguntas de sondeo sobre la necesidad o el problema del lead, incluso en llamadas breves o logísticas.
- Desarrollar un mini-script para llamadas de reprogramación que permita reconfirmar el interés o la motivación del lead.</t>
  </si>
  <si>
    <t>LBVDZGL9lQt0CEyinOwj</t>
  </si>
  <si>
    <t>El setter no detectó claramente la necesidad del lead, no profundizó en su deseo de resolver el problema y no preguntó sobre su capacidad financiera. La llamada fue muy breve y no se logró establecer una conexión clara con el lead.</t>
  </si>
  <si>
    <t>- Establecer un rapport con el lead antes de empezar a hablar sobre el servicio
- Preguntar de manera más explícita sobre la necesidad y el deseo del lead de resolver su problema
- Incluir preguntas sobre la capacidad financiera del lead para determinar su seriedad en la compra del servicio</t>
  </si>
  <si>
    <t>PdZHmcOCfG5c8cgoLsyl</t>
  </si>
  <si>
    <t>El setter no detectó claramente la necesidad del lead, no profundizó en su deseo de resolver el problema y no preguntó sobre su capacidad financiera. La conversación fue muy superficial y no se recopilaron suficientes detalles para calificar al lead como prospecto.</t>
  </si>
  <si>
    <t>- Profundizar en la necesidad del lead con preguntas abiertas
- Preguntar sobre el deseo y la urgencia de resolver el problema
- Incluir una pregunta directa sobre la capacidad financiera del lead</t>
  </si>
  <si>
    <t>iC2jmRubkCvfKOayf3BD</t>
  </si>
  <si>
    <t>El setter detectó una necesidad clara relacionada con la pérdida de cabello del lead, pero no profundizó lo suficiente en la urgencia o motivación del lead para resolver el problema. Además, aunque mencionó opciones de financiación, no se exploró exhaustivamente la capacidad financiera del lead.</t>
  </si>
  <si>
    <t>- Profundizar en la urgencia del problema con preguntas como '¿Cuánto te preocupa este problema?' o '¿Cómo te afecta diariamente?'
- Explorar más a fondo la capacidad financiera del lead con preguntas directas como '¿Cuál es tu presupuesto para este tratamiento?'
- Ofrecer un ejemplo concreto de cómo el tratamiento puede mejorar la vida del lead, para aumentar su motivación</t>
  </si>
  <si>
    <t>fD1kOHCy2YCrp1vez22R</t>
  </si>
  <si>
    <t>El setter detectó una necesidad relacionada con la pérdida de pelo, pero no profundizó en la urgencia ni en las motivaciones del lead. Aunque mencionó opciones de financiación y un precio aproximado, no hubo una confirmación clara de la capacidad financiera del lead ni un deseo explícito de resolver el problema de inmediato.</t>
  </si>
  <si>
    <t>- Profundizar en la urgencia del problema con preguntas como '¿Cuánto tiempo llevas preocupado por la pérdida de pelo?'
- Incluir una pregunta directa sobre la motivación actual del lead para buscar una solución
- Confirmar la capacidad financiera del lead con una pregunta más directa, como '¿Te parece asequible el precio de 750 euros para el tratamiento?'</t>
  </si>
  <si>
    <t>xJTM2ICGH1U6eRx7XMZ7</t>
  </si>
  <si>
    <t>El setter detectó una necesidad clara relacionada con la pérdida de pelo de Miquel, pero no profundizó lo suficiente en la urgencia ni en las motivaciones del lead. Tampoco se exploraron exhaustivamente las opciones de financiación ni se evaluó adecuadamente la capacidad de pago del lead.</t>
  </si>
  <si>
    <t>- Es importante profundizar en la urgencia y las motivaciones del lead para entender mejor su necesidad y deseo de resolver el problema.
- Debería incluirse una evaluación más detallada de la capacidad de pago y las opciones de financiación para que el lead tenga una comprensión clara de los costos y las posibilidades de pago.
- Sería beneficioso que el setter proporcionara más información sobre el procedimiento, los riesgos y los beneficios, para que el lead pueda tomar una decisión informada.
- Es crucial seguir después de la llamada para asegurarse de que el lead ha recibido la información necesaria y para responder a cualquier pregunta adicional que pueda tener.</t>
  </si>
  <si>
    <t>iJOGHF8CQVjBsKyg09EP</t>
  </si>
  <si>
    <t>La llamada no permitió evaluar correctamente la necesidad, el deseo ni la capacidad financiera del lead, ya que se centró principalmente en confirmar una cita programada y no profundizó en la motivación o situación del interesado.</t>
  </si>
  <si>
    <t>- Establecer un rapport inicial para generar confianza y abrir el diálogo
- Preguntar directamente sobre la necesidad específica que busca resolver el lead
- Explorar la urgencia y el deseo del lead para entender su motivación
- Incluir preguntas sobre la capacidad financiera o posibles barreras económicas</t>
  </si>
  <si>
    <t>5DwYU0inHAZUPqAGElxs</t>
  </si>
  <si>
    <t>El lead mostró interés por el tratamiento de prótesis, pero no seorges específicamente su urgencia o motivación por resolverlo ahora. Tampoco se discutió su capacidad financiera o presupuesto para el tratamiento. El setter podría haber profundizado más en estas áreas para calificar mejor al lead.</t>
  </si>
  <si>
    <t>- Preguntar directamente sobre la urgencia y motivación del lead para resolver su problema
- Incluir una pregunta sobre el presupuesto o capacidad de pago del lead
- Ofrecer alternativas de financiación o planes de pago para hacer el tratamiento más accesible</t>
  </si>
  <si>
    <t>PSsX5vqlF7nv3SObXdVl</t>
  </si>
  <si>
    <t>El lead tiene una necesidad clara de resolver su problema de pérdida de cabello, pero no muestra un deseo urgente de resolverlo ahora. Aunque menciona que le gustaría mejorar su aspecto, no se siente presionado por el tiempo. La capacidad financiera no se discutió en profundidad, pero se mencionó un presupuesto aproximado de 750 euros para la prótesis.</t>
  </si>
  <si>
    <t>- Profundizar en la urgencia del problema del lead con preguntas como '¿Cómo te afecta actualmente la pérdida de cabello en tu vida diaria?'
- Incluir preguntas sobre la capacidad financiera y la disposición a invertir en una solución a largo plazo.
- Ofrecer alternativas y opciones personalizadas para que el lead se sienta más cómodo con la decisión de compra.</t>
  </si>
  <si>
    <t>QopGEGuOcwwawivvShI1</t>
  </si>
  <si>
    <t>El setter confirmó el interés inicial del lead en el tratamiento capilar, lo que sugiere una necesidad latente. Sin embargo, la conversación fue extremadamente breve debido a la indisponibilidad del lead en ese momento. No hubo oportunidad de evaluar el deseo real o la urgencia por resolver el problema, ni de abordar la capacidad financiera. La llamada finalizó sin un compromiso claro de reagendación por parte del setter.</t>
  </si>
  <si>
    <t>- Cuando el lead indique falta de tiempo, el setter debería intentar preguntar si dispone de 1 o 2 minutos para programar una llamada futura de forma concisa.
- Ofrecer al lead opciones concretas para reagendar la llamada, como enviar un enlace o preguntar el mejor día y franja horaria para ser contactado.
- Evitar un cierre tan abrupto y sin un compromiso de seguimiento por parte del setter. Siempre intentar mantener la iniciativa.
- Empatizar con la situación del lead (estar con el niño) y validar si es un buen momento o si prefiere otro canal de comunicación para la reagendación.</t>
  </si>
  <si>
    <t>I16SeyBxqAfzXDJMG1MI</t>
  </si>
  <si>
    <t>El setter no logró identificar ninguna necesidad, deseo o capacidad financiera, ya que el lead negó rotundamente cualquier interés o contacto previo. La conversación fue extremadamente corta y el setter no pudo manejar la objeción inicial del lead, lo que impidió cualquier tipo de calificación.</t>
  </si>
  <si>
    <t>- Verificar siempre el origen y la razón del contacto con el lead antes de la llamada para evitar confusiones y negaciones inmediatas.
- Abrir la conversación de manera más genérica o contextualizada si el lead es de una base de datos o si el contacto previo es incierto.
- Entrenar al setter en el manejo de objeciones iniciales como 'no estoy interesado' o 'no recuerdo haber contactado', buscando reconfirmar el motivo del contacto de forma empática.
- Fomentar la escucha activa; al primer 'no', el setter debe pivotar la conversación en lugar de insistir en una suposición.</t>
  </si>
  <si>
    <t>lbxID6pH7f4p7sKeLN2Q</t>
  </si>
  <si>
    <t>El setter identificó claramente la necesidad del lead (caída de pelo) y su fuerte deseo de resolverla debido al impacto social (no usar gorra). Sin embargo, la calificación financiera fue insuficiente, ya que el lead no confirmó un presupuesto ni expresó una apertura explícita a la financiación, y el setter no profundizó en este aspecto crucial. Esto deja un criterio fundamental sin validar.</t>
  </si>
  <si>
    <t>- Tras la respuesta 'no sé' al preguntar por presupuesto, indagar sobre una horquilla de inversión o preguntar directamente sobre la apertura a opciones de financiación.
- Confirmar siempre la ubicación y el tipo de cita (presencial/videollamada) de forma muy clara y concisa antes de finalizar la llamada, para evitar confusiones.
- Antes de ofrecer la cita, resumir brevemente el problema y el deseo del lead para asegurar que la solución propuesta está alineada con sus expectativas.</t>
  </si>
  <si>
    <t>HP1mMBt2ek3QcvsgybRh</t>
  </si>
  <si>
    <t>El setter identificó claramente la necesidad del lead respecto a la falta de densidad capilar en la zona frontal y coronilla. Sin embargo, falló en profundizar en el deseo del lead, quien explícitamente manifestó no considerar su situación un 'problema muy grave' y que su interés era simplemente 'mirar a ver qué tal'. Además, la capacidad financiera o la apertura a la financiación no fueron abordadas en ningún momento de la llamada.</t>
  </si>
  <si>
    <t>- Tras identificar la necesidad, profundizar en el impacto emocional y la urgencia del problema (Ej: '¿Cómo te afecta esto en tu día a día o qué te llevó a buscar una solución ahora?').
- Validar el deseo y la motivación del lead con preguntas directas sobre sus expectativas o lo que espera conseguir al resolver su problema.
- Integrar una pregunta sobre la capacidad financiera o la disposición a invertir en una solución, incluso si es de forma indirecta.
- Reconsiderar la programación de una consulta si el deseo y la capacidad financiera no han sido mínimamente calificados para optimizar el tiempo de los asesores.</t>
  </si>
  <si>
    <t>SLozWCI9JqiRiuUNIhLZ</t>
  </si>
  <si>
    <t>El setter identificó correctamente la necesidad del lead (falta de densidad capilar) y un deseo aparente de solución, manifestado por intentos previos y la disposición a una consulta presencial. Sin embargo, no se realizó ninguna pregunta para sondear la capacidad financiera del lead, un criterio fundamental para la calificación.</t>
  </si>
  <si>
    <t>- Incorporar preguntas de cualificación financiera al inicio o mitad de la llamada, como '¿Qué presupuesto tenía pensado destinar a esto?' o '¿Estaría abierto a opciones de financiación si la inversión lo requiere?'.
- Profundizar en la motivación y urgencia del lead, indagando más sobre el impacto emocional del problema en su vida diaria.
- Establecer expectativas sobre la inversión: aunque no se den precios exactos, se podría mencionar que este tipo de soluciones suele requerir una inversión significativa para preparar al lead.
- Reafirmar el dolor: utilizar preguntas como 'Y esto, ¿cómo le afecta en su día a día?' para cimentar el deseo y la urgencia.</t>
  </si>
  <si>
    <t>La llamada se centró exclusivamente en la confirmación y ajuste horario de una videollamada. El setter no realizó ninguna pregunta dirigida a identificar la necesidad, el deseo o la capacidad financiera del lead, por lo que no hubo ningún intento de calificación.</t>
  </si>
  <si>
    <t>- Es fundamental que el setter entienda que su rol incluye la calificación inicial, incluso en llamadas de confirmación de citas.
- El setter debe incorporar preguntas abiertas para indagar sobre el motivo principal por el cual el lead agendó la videollamada.
- Se debe guiar al setter para que, al menos, toque el punto de la motivación del lead para resolver su problema antes de la reunión principal, aunque sea brevemente.</t>
  </si>
  <si>
    <t>svkADxCvLiPE5ELKbPmD</t>
  </si>
  <si>
    <t>El setter realizó una excelente identificación de la necesidad del lead, profundizando en la zona y tipo de pérdida capilar. También fue muy eficaz al calificar la capacidad financiera y la preferencia por financiar. Sin embargo, no se profundizó lo suficiente en el deseo o la urgencia del lead para resolver el problema en este momento, lo que es clave para una calificación completa.</t>
  </si>
  <si>
    <t>- Profundizar en el 'deseo' del lead preguntando sobre el impacto emocional del problema o la urgencia de resolverlo (ej. '¿Cómo le afecta esto en su día a día?', '¿Qué tan importante es para usted resolverlo ahora?').
- Explorar las motivaciones detrás de la consideración de opciones tan diferentes como el injerto y la prótesis para entender mejor el nivel de compromiso y deseo de acción del lead.
- Validar las expectativas del lead y qué espera conseguir con la solución para conectar con su motivación intrínseca.</t>
  </si>
  <si>
    <t>geLFWfkQVdfXSl03RHLJ</t>
  </si>
  <si>
    <t>El setter no logró detectar una necesidad clara del servicio, ni hubo una conversación sobre el deseo o la urgencia del lead para resolver su problema. Además, no se habló sobre la capacidad financiera para pagar el tratamiento.</t>
  </si>
  <si>
    <t>- Detenerse a explorar la necesidad del lead con preguntas abiertas
- Intentar comprender la motivación y el deseo del lead para resolver su problema
- Incluir preguntas sobre la capacidad financiera del lead para determinar si es un prospecto calificado
- RegetTokenizar la llamada a finales de septiembre como se sugirió en la conversación</t>
  </si>
  <si>
    <t>hzNegVr0RP7xZmc2vYrH</t>
  </si>
  <si>
    <t>La llamada fue muy breve y el setter no logró establecer una conexión con el lead, ni explorar sus necesidades o deseos. El lead expresó indecisión y el setter no pudo generar interés o resolver dudas.</t>
  </si>
  <si>
    <t>- Establecer un rapport inicial para generar confianza con el lead
- Hacer preguntas abiertas para explorar las necesidades y deseos del lead
- Ofrecer información clara y concisa sobre el tratamiento para generar interés
- Preguntar sobre el presupuesto o capacidad de pago del lead</t>
  </si>
  <si>
    <t>R1AawSKv8m6rBCg0e710</t>
  </si>
  <si>
    <t>El setter detectó una necesidad clara relacionada con la pérdida de cabello del lead, pero no profundizó suficientemente en la urgencia o deseos del lead para resolver el problema. También se mencionó la capacidad financiera, pero de manera superficial y sin ofrecer una solución clara.</t>
  </si>
  <si>
    <t>- Profundizar en la urgencia y los deseos del lead para resolver el problema de pérdida de cabello.
- Ofrecer una explicación más detallada sobre el tratamiento y sus beneficios.
- Proporcionar una estimación más precisa del costo del tratamiento y explorar opciones de financiación de manera más enfocada.</t>
  </si>
  <si>
    <t>BTg5HqyF7Rqe0iariiW2</t>
  </si>
  <si>
    <t>El setter detectó una necesidad clara relacionada con el problema de cabello fino del lead, pero no profundizó lo suficiente en la urgencia ni en las motivaciones del lead. Tampoco se discutió detalladamente el presupuesto o la capacidad de pago, aunque se mencionó la posibilidad de financiación.</t>
  </si>
  <si>
    <t>- Profundizar en la urgencia del problema con preguntas como '¿Desde cuándo te preocupa esto?'
- Incluir una pregunta directa sobre presupuesto o capacidad de pago para entender mejor la situación financiera del lead
- Validar motivación emocional preguntando qué espera conseguir si resuelve el problema de cabello fino
- Proporcionar más información sobre los tratamientos y sus costos para que el lead pueda tomar una decisión informada</t>
  </si>
  <si>
    <t>zYQVUMJgepqQz9qolRFp</t>
  </si>
  <si>
    <t>El setter no detectó una necesidad clara del servicio, no hubo muestra de deseo o urgencia por resolver el problema y no se habló sobre capacidad financiera o presupuesto.</t>
  </si>
  <si>
    <t>- Establecer una conexión más fuerte con el cliente para entender sus necesidades y deseos.
- Hacer preguntas más abiertas y direktas para entender la urgencia y la motivación del lead.
- Incluir preguntas sobre presupuesto o capacidad de pago para evaluar la factibilidad del servicio.
- Generar un ambiente de confianza y rapport para que el lead se sienta cómodo compartiendo su información.</t>
  </si>
  <si>
    <t>tnjFnPJj4I9WxtKczYZJ</t>
  </si>
  <si>
    <t>La llamada fue un mensaje grabado y no proporcionó información sobre la necesidad, deseo o capacidad financiera del lead.</t>
  </si>
  <si>
    <t>- Establecer una comunicación directa con el lead para evaluar su necesidad y deseo de resolver el problema.
- Preguntar sobre la capacidad financiera del lead para determinar si puede costear el servicio.
- Asegurarse de que el lead esté motivado y tenga una urgencia real por resolver el problema.</t>
  </si>
  <si>
    <t>e7foass2dcqk2hyiQuv2</t>
  </si>
  <si>
    <t>El setter detectó una necesidad relacionada con las prótesis capilares, pero no profundizó en la urgencia ni en las motivaciones del lead. Tampoco se discutió la capacidad financiera del lead ni se ofrecieron alternativas de financiación.</t>
  </si>
  <si>
    <t>- Profundizar en la urgencia del problema con preguntas abiertas
- Incluir una pregunta directa sobre presupuesto o capacidad de pago
- Validar la motivación emocional del lead preguntando qué espera conseguir si resuelve su problema</t>
  </si>
  <si>
    <t>j95AQHYu9L6wkkf2Zt60</t>
  </si>
  <si>
    <t>El setter detectó una necesidad clara relacionada con la imagen capilar del lead, pero no profundizó en la urgencia ni en las motivaciones del lead. Tampoco preguntó de manera efectiva sobre presupuesto ni ofreció alternativas de financiación de manera clara.</t>
  </si>
  <si>
    <t>- Profundizar en la urgencia del problema con preguntas como '¿Desde cuándo te preocupa esto?'
- Incluir una pregunta directa sobre presupuesto o capacidad de pago de manera clara y sin rodeos
- Validar motivación emocional preguntando qué espera conseguir si resuelve su problema de imagen capilar
- Ofrecer alternativas de financiación de manera explícita y clara para asegurar que el lead tenga opción de pago</t>
  </si>
  <si>
    <t>5lWmUtZsPPFGELPl9aKG</t>
  </si>
  <si>
    <t>El setter inició la llamada correctamente basándose en una supuesta solicitud, sin embargo, el lead negó tener cualquier necesidad o deseo de un tratamiento capilar. A pesar de las preguntas directas del setter, el lead confirmó su falta de interés, impidiendo cualquier calificación positiva.</t>
  </si>
  <si>
    <t>- Al inicio de la llamada, especialmente si la solicitud no es clara, se podría validar con el lead si recuerda haber realizado la solicitud de contacto.
- Siempre es útil preguntar '¿Qué te llevó a contactarnos?' o '¿Qué tipo de información buscabas?' para confirmar el interés inicial.
- En casos donde el lead niega la solicitud, es importante tener un proceso para verificar la fuente de esa 'solicitud' en el sistema CRM.</t>
  </si>
  <si>
    <t>HWitp4PccqsyyzrDo8Vj</t>
  </si>
  <si>
    <t>La llamada fue extremadamente breve y el lead expresó desinterés de inmediato. El setter no tuvo la oportunidad de detectar ninguna necesidad, deseo o capacidad financiera, ya que la conversación se cerró casi tan pronto como el lead manifestó su objeción. No se realizó ningún intento significativo para explorar la razón del desinterés o reenganchar al lead.</t>
  </si>
  <si>
    <t>- Implementar un guion para manejar objeciones iniciales como 'no estoy interesado', buscando entender el motivo real.
- Entrenar al setter para hacer una pregunta de sondeo ('¿Hay algo en particular que le hizo pensar eso?') antes de dar por terminada la llamada.
- Fomentar la persistencia para intentar reenganchar al lead, incluso por unos segundos más, buscando un mínimo de información.
- Recordar al setter que su objetivo es calificar, no solo aceptar un 'no' inicial sin investigar.</t>
  </si>
  <si>
    <t>B7vct5rmw02Sj1MI0jkj</t>
  </si>
  <si>
    <t>La llamada fue un número equivocado, lo que impidió cualquier intento de calificación. El setter no pudo identificar ninguna necesidad, deseo o capacidad financiera del lead, ya que la conversación no avanzó más allá de la confirmación de la identidad y el error en los datos.</t>
  </si>
  <si>
    <t>- Implementar un proceso de verificación previa de los datos de contacto del lead para minimizar llamadas erróneas.
- Asegurar que la base de datos de leads esté actualizada y limpia para evitar contactar números incorrectos.
- Revisar la fuente de donde provienen los leads para identificar y corregir la entrada de información imprecisa.</t>
  </si>
  <si>
    <t>ETbeqYGSODRlaJr33enY</t>
  </si>
  <si>
    <t>El setter detectó la necesidad del lead (prótesis de pelo), pero no logró identificar un deseo real o urgencia por resolverlo en el momento. El lead expresó claramente su falta de interés actual y su limitación financiera, indicando que solo buscaba información general sin intención de compra inmediata.</t>
  </si>
  <si>
    <t>- Implementar preguntas abiertas al inicio para profundizar en la motivación y la urgencia real del lead, más allá de la mera consulta de precios.
- Introducir la calificación financiera de manera más temprana y sutil en la conversación, antes de que el lead exprese objeciones por el coste.
- Entrenar al setter para manejar objeciones iniciales como 'solo quería saber el precio' indagando sobre la razón de la objeción o el momento adecuado.
- Priorizar la comprensión de la situación y el contexto del lead sobre la simple entrega de información (precios, dirección) para construir una calificación más sólida.</t>
  </si>
  <si>
    <t>nEBNvbQheSx8wSFsmTii</t>
  </si>
  <si>
    <t>El setter identificó claramente la necesidad del lead (falta de densidad en entradas y coronilla, uso de fibras) y el lead expresó un deseo genuino y urgente de cambiar su imagen ('cuanto antes'). La capacidad financiera se abordó al mencionar la financiación y el lead no la rechazó, quedando abierto a esta opción dependiendo del precio, lo cual es suficiente para esta etapa.</t>
  </si>
  <si>
    <t>- Aunque el lead mostró urgencia, se podría haber indagado brevemente en el impacto emocional que tiene su situación actual (ej. el uso de fibras) para profundizar en el deseo.
- Para reforzar la calificación financiera, se podría haber planteado una pregunta suave sobre la seriedad de su intención de invertir, más allá de solo la financiación.
- Asegurarse de que el lead entiende claramente el propósito de la cita con el especialista, que no es solo dar un precio, sino encontrar la mejor solución a su problema capilar.</t>
  </si>
  <si>
    <t>Z4WxR0DiqzscQ4A8Fwzj</t>
  </si>
  <si>
    <t>El setter detectó claramente que el lead es un usuario de prótesis con necesidad de renovación y corrección de un ajuste previo. El lead mostró un deseo genuino al buscar activamente opciones y proponer un plan para obtener el servicio rápidamente. La capacidad financiera fue bien explorada, ofreciendo financiación y acordando un plan de pago en dos partes, superando el obstáculo del NIE.</t>
  </si>
  <si>
    <t>- Aunque la necesidad y el deseo son claros, se podría profundizar en el impacto emocional o práctico de la prótesis mal ajustada para reforzar la urgencia.
- Asegurar la coherencia sobre quién inicia la próxima llamada para cerrar la cita, evitando cambios de último momento que puedan generar confusión.
- Explorar la capacidad de pago total en efectivo de manera más directa al inicio, antes de sumergirse en las complejidades de la financiación, dado que el lead mencionó esta opción.
- Confirmar explícitamente si el plazo de 8 meses para la renovación es habitual para el lead o si hay una razón subyacente de urgencia que pueda ser reforzada.</t>
  </si>
  <si>
    <t>0TzU6lS856HvjPrY49nN</t>
  </si>
  <si>
    <t>El setter identificó correctamente la necesidad del lead (alopecia genética y fallos en tratamientos anteriores) y el deseo claro de resolverlo para mejorar su imagen, incluso fijando una fecha concreta para la consulta. Sin embargo, omitió por completo cualquier pregunta o mención sobre la capacidad financiera o presupuesto del lead, un criterio clave para la calificación.</t>
  </si>
  <si>
    <t>- Incorporar una pregunta suave sobre la capacidad financiera o las expectativas de inversión del lead, como '¿Tiene alguna idea del presupuesto que está considerando para esta inversión en su imagen?'
- Recordar que es crucial calificar financieramente al lead en esta etapa para asegurar que la cita con el asesor sea con un prospecto realmente apto.
- Entrenar al setter para que, al explicar el siguiente paso (la consulta), mencione que en esa cita se abordarán también las opciones de presupuesto y financiación.</t>
  </si>
  <si>
    <t>oGtc4AK6v78BC3mcGGhA</t>
  </si>
  <si>
    <t>El lead negó rotundamente cualquier interés en tratamientos capilares, lo que impidió al setter detectar una necesidad o deseo. No hubo oportunidad de explorar la capacidad financiera, ya que la llamada fue extremadamente breve y el lead no era un prospecto para el servicio.</t>
  </si>
  <si>
    <t>- Verificar la fuente y el motivo del lead de forma más precisa antes de la llamada para evitar confusiones iniciales.
- Asegurarse de que el CRM o la base de datos de leads esté correctamente segmentada y actualizada para evitar contactar a personas no interesadas.
- Establecer claramente el motivo de la llamada al inicio, evitando referencias ambiguas o erróneas.
- Considerar una pregunta de cierre en caso de negación total (ej. '¿Está seguro que nadie de su familia o conocido pudo haber solicitado información por usted?') antes de finalizar la llamada para una última verificación.</t>
  </si>
  <si>
    <t>Kd2Hes35ZxItrdgj0N70</t>
  </si>
  <si>
    <t>El setter se limitó a re-agendar la cita sin explorar la razón inicial por la que el lead solicitó el servicio (necesidad), su nivel de urgencia o motivación (deseo). Tampoco se realizó ninguna pregunta sobre la capacidad financiera del lead, perdiendo la oportunidad de calificarlo adecuadamente.</t>
  </si>
  <si>
    <t>- Antes de re-agendar, preguntar '¿Cuál era el motivo de la consulta inicial?' o '¿Qué te llevó a buscar nuestros servicios?'.
- Profundizar en el dolor o problema del lead con preguntas como '¿Qué tan importante es resolver esto para ti ahora mismo?' o '¿Cómo te afecta esta situación en tu día a día?'.
- Introducir preguntas sobre el presupuesto o la inversión esperada, o si están abiertos a opciones de financiación, una vez se haya establecido la necesidad y el deseo.
- Entrenar al setter para transformar una llamada de reagendamiento en una oportunidad de calificación.</t>
  </si>
  <si>
    <t>dIo31vL9MiuKL3shio9J</t>
  </si>
  <si>
    <t>El lead negó rotundamente haber realizado cualquier contacto o tener una necesidad relacionada con el servicio, invalidando la premisa inicial de la llamada. Esto impidió cualquier intento de calificación real, ya que no existía un problema que resolver ni un interés genuino que explorar. El setter manejó la situación adecuadamente al reconocer el error en la base de datos y finalizar la llamada sin presionar innecesariamente.</t>
  </si>
  <si>
    <t>- Implementar un proceso de verificación de leads más riguroso para evitar contactar a personas que no han mostrado interés.
- Asegurar que los setters tengan información detallada (fecha, canal, motivo específico) sobre la 'incidencia' o contacto del lead para poder proporcionar contexto y validar la interacción.
- Capacitar a los setters en cómo manejar con eficiencia situaciones de 'lead frío' o 'datos erróneos', más allá de simplemente cortar la llamada, si el tiempo lo permite y es política de la empresa (aunque en este caso fue lo correcto).</t>
  </si>
  <si>
    <t>37W4wPPJiRq3Hn0ku2Tv</t>
  </si>
  <si>
    <t>El setter no logró identificar una necesidad real ni un deseo por parte del lead para adquirir el servicio. El lead afirmó explícitamente que su interés era solo por curiosidad profesional, no para realizarse el tratamiento. La conversación no avanzó lo suficiente como para explorar la capacidad financiera.</t>
  </si>
  <si>
    <t>- Al inicio de la llamada, cuando el lead desmiente el motivo, el setter debería haber preguntado '¿Qué le llevó a contactarnos entonces?' o '¿Hubo algún otro motivo para su consulta inicial?' para entender la raíz del contacto.
- Aun cuando el lead menciona ser peluquero y tener curiosidad, el setter pudo haber explorado posibles necesidades latentes o personales, por ejemplo, '¿Le interesa para algún cliente o es por alguna situación personal con su 'cabeza sin pelo'?', o '¿Hay algo específico de este tratamiento que haya captado su atención y por qué?'.
- Evitar suposiciones (como interpretar 'soon' como un futuro interés de compra) y validar la información con preguntas abiertas y específicas.
- Si el lead es un profesional del sector, el setter podría haber ofrecido material informativo o una breve explicación del proceso para mantener el contacto y posicionar la clínica como referente, sin presión de venta inmediata.</t>
  </si>
  <si>
    <t>PWWk1LbINOVEK3pZBaeD</t>
  </si>
  <si>
    <t>La llamada es extremadamente corta y no hay interacción real más allá de la introducción del setter. No se pudo detectar la necesidad, el deseo o la capacidad financiera del lead, ya que la conversación se interrumpió o fue malentendida casi de inmediato por el lead.</t>
  </si>
  <si>
    <t>- Asegurarse de que el lead identifique y recuerde la solicitud de información al inicio de la llamada para evitar confusiones.
- Entrenar al setter para manejar objeciones o malentendidos iniciales de forma efectiva y reencauzar la conversación.
- Verificar la fuente de la solicitud del lead si la plataforma permite, para dar más contexto al inicio de la llamada.
- Practicar la formulación de una pregunta inicial abierta que invite al lead a recordar por qué solicitó información.</t>
  </si>
  <si>
    <t>EAhANLQyvVglpKey0Lf5</t>
  </si>
  <si>
    <t>El setter detectó una necesidad clara por las 'entradas' y un deseo de mejorar la 'imagen personal' del lead, agendando exitosamente una cita. Sin embargo, aunque preguntó por la capacidad de pago, el lead evadió la respuesta y el setter no profundizó para obtener una validación sobre su presupuesto o apertura a financiación.</t>
  </si>
  <si>
    <t>- Al no recibir respuesta directa sobre la capacidad financiera, el setter debería haber reformulado la pregunta o explorado opciones de financiación activamente.
- Reforzar la validación del deseo conectando la solución con el impacto emocional o los beneficios personales que busca el lead.
- Asegurarse de que los tres criterios de calificación estén cubiertos y validados antes de proceder al agendamiento de la cita.</t>
  </si>
  <si>
    <t>SQMuER8Wvkw9ASn4BhO6</t>
  </si>
  <si>
    <t>La llamada fue extremadamente breve, ya que el lead solicitó reagendar de inmediato debido a que estaba entrenando. Esto impidió por completo que el setter pudiera realizar cualquier tipo de pregunta de calificación, haciendo imposible detectar la necesidad, el deseo o la capacidad financiera del lead en esta interacción.</t>
  </si>
  <si>
    <t>- Aunque el lead pidió reagendar, intentar introducir una pregunta muy breve ('¿De qué se trataba brevemente el motivo de su consulta?') para obtener un mínimo contexto para la próxima llamada.
- Asegurarse de confirmar la fecha y hora de la nueva llamada de forma muy clara y explícita para garantizar la asistencia y evitar confusiones.
- En futuras interacciones similares, preparar una frase para validar, aunque sea mínimamente, el interés o la urgencia de la consulta antes de finalizar la llamada, si el contexto lo permite.</t>
  </si>
  <si>
    <t>lsnM0NKUJd000wC7ueCR</t>
  </si>
  <si>
    <t>El setter detectó una necesidad clara relacionada con la pérdida de cabello del lead, pero no profundizó lo suficiente en la urgencia ni en las motivaciones del lead para resolver el problema de inmediato. Tampoco se exploró a fondo la capacidad financiera del lead, aunque se mencionaron precios y opciones de financiación.</t>
  </si>
  <si>
    <t>- Profundizar en la urgencia del problema y las motivaciones del lead para resolverlo
- Explorar más a fondo la capacidad financiera del lead y sus expectativas en cuanto a costos
- Ofrecer más información sobre los tratamientos y sus beneficios para aumentar la confianza del lead
- Coordinar una videollamada con un especialista capilar para evaluar el caso del lead de manera más personalizada</t>
  </si>
  <si>
    <t>5F3BZr8apheFv8rURxjG</t>
  </si>
  <si>
    <t>En la llamada no se detectó una necesidad clara del servicio, ni un deseo real y urgente de resolverlo, y tampoco se mencionó la capacidad financiera o apertura a financiar. La conversación se centró en reprogramar una cita.</t>
  </si>
  <si>
    <t>- Indagar sobre la necesidad o problema que el lead está enfrentando.
- Preguntar sobre la urgencia o motivación del lead para resolver su problema.
- Explorar la capacidad financiera o disposición a financiar del lead.</t>
  </si>
  <si>
    <t>bXDtQAOLM45Cd1YDwJiP</t>
  </si>
  <si>
    <t>La llamada fue muy breve y no se lograron determinar los criterios de necesidad, deseo o capacidad financiera del lead. El setter no pudo profundizar en el interés del lead por el tratamiento capilar.</t>
  </si>
  <si>
    <t>- Establecer una conexión inicial más sólida para generar confianza y hacer que el lead se sienta cómodo compartiendo información
- Hacer preguntas más específicas sobre el interés del lead en el tratamiento capilar para determinar su necesidad y deseo
- Ofrecer una llamada de follow-up para cuando el lead esté disponible para hablar, en lugar de depender de que el lead se ponga en contacto</t>
  </si>
  <si>
    <t>8LQwFJVyMIlZU56PQgVI</t>
  </si>
  <si>
    <t>La llamada no logró discernir una necesidad clara del lead, ya que el lead mencionó que ya había solucionado el problema. Además, no se discutió la capacidad financiera ni el deseo de resolver el problema, lo que indica una falta de calificación efectiva.</t>
  </si>
  <si>
    <t>- Debería haberse hecho una pregunta directa sobre la necesidad actual del lead
- Había que preguntar sobre el presupuesto o la capacidad de pago
- Deberían haberse explorado las motivaciones y el deseo del lead de resolver el problema</t>
  </si>
  <si>
    <t>El setter identificó muy bien la necesidad clara del lead debido a su alopecia y a que no es candidato para un trasplante. Se detecta un deseo real y actual, ya que el lead consultó recientemente y mostró disposición a realizar el tratamiento pronto, incluso el mismo día. Sin embargo, el setter no logró confirmar una capacidad financiera clara ni preguntó específicamente sobre presupuesto o formas de financiación, aunque mencionó la posibilidad de facilidades de pago. La comunicación fue fluida, con buen rapport y estructura, pero faltó profundizar en la parte financiera.</t>
  </si>
  <si>
    <t>- Preguntar directamente sobre el presupuesto disponible o disposición a financiar el tratamiento.
- Confirmar con el lead su capacidad o intención real de pago para evitar falsas expectativas.
- Mantener la estructura y el rapport positivo que se ha logrado en la llamada.
- Enfocar más preguntas abiertas que ayuden a comprender mejor la urgencia y compromiso del lead.</t>
  </si>
  <si>
    <t>rUNye5iVn1Gs4HBxCToz</t>
  </si>
  <si>
    <t>La llamada fue muy breve y no se profundizó en la necesidad real del lead ni en su motivación o urgencia para el tratamiento. Tampoco se preguntó ni se mencionó ninguna información relacionada con la capacidad financiera o disposición a financiar. No hubo generación de rapport ni uso de preguntas abiertas efectivas, y la conversación tuvo escasa estructura.</t>
  </si>
  <si>
    <t>- Intentar generar confianza y rapport preguntando sobre el interés del lead antes de cerrar la llamada.
- Indagar en la necesidad real y motivo por el cual el lead buscó el servicio.
- Explorar el deseo y urgencia mediante preguntas que revelen su motivación para resolverlo pronto.
- Preguntar sobre presupuesto o capacidad de pago, o si está dispuesto a financiar.
- Mantener la llamada activa y estructurada para obtener información clave en la primera toma de contacto.</t>
  </si>
  <si>
    <t>ipR60AkJuGKGpLAb3Lrs</t>
  </si>
  <si>
    <t>El setter identificó claramente la necesidad explícita del lead de tratar su alopecia avanzada y exploró con detalle sus alternativas. El lead mostró urgencia y motivación real, pues planea resolverlo antes de fin de año debido a su viaje próximo. Aunque no señaló un presupuesto exacto, mostró apertura a alternativas más accesibles como la prótesis y asentó interés en revisar presupuestos y opciones de financiación. El setter llevó la conversación con estructura, generó rapport, usó preguntas abiertas y escuchó atentamente al lead.</t>
  </si>
  <si>
    <t>- Solicitar explícitamente una indicación más precisa del presupuesto o capacidad de pago para afinar la calificación financiera.
- Confirmar al final la urgencia para priorizar fechas concretas, evitando términos difusos como 'por ahí'.
- Profundizar en posibles objeciones o dudas respecto a las opciones de tratamiento para asegurar compromiso.
- Mantener el buen uso de preguntas abiertas y escucha activa para fortalecer la confianza del lead.</t>
  </si>
  <si>
    <t>aMLMrNsNY5WhTKNnGsuy</t>
  </si>
  <si>
    <t>La llamada no contiene información alguna sobre la necesidad del lead, su deseo de resolver un problema o capacidad financiera. La conversación no se desarrolló debido a que el tiempo de grabación se agotó. No hubo interacción ni oportunidad para calificar al lead.</t>
  </si>
  <si>
    <t>- Asegurar que la llamada se realice dentro del tiempo disponible para poder interactuar correctamente con el lead.
- Iniciar la conversación con preguntas abiertas para identificar la necesidad real del lead.
- Investigar la urgencia o motivación para resolver el problema durante la llamada.
- Preguntar sobre la capacidad financiera o disposición a financiar para asegurar la calificación adecuada.</t>
  </si>
  <si>
    <t>tdw6NzqgwLr7qNmx6MMP</t>
  </si>
  <si>
    <t>El setter identificó que el lead tiene una necesidad clara de tratamiento capilar pero no profundizó en su deseo o urgencia, ya que el lead pospuso la cita y no mostró motivación inmediata. Tampoco se abordó la capacidad financiera ni la apertura a financiación. La llamada fue muy breve y sin preguntas abiertas que invitaran a una exploración más profunda del interés o situación del lead.</t>
  </si>
  <si>
    <t>- Realizar preguntas abiertas para conocer mejor la urgencia y motivación actual del lead.
- Indagar sobre la capacidad económica o disposición para financiar el tratamiento desde el inicio.
- Crear rapport para que el lead se sienta cómodo compartiendo más detalles.
- En caso de que el lead no esté disponible, acordar un seguimiento más proactivo y confirmar un compromiso de llamada futura.</t>
  </si>
  <si>
    <t>OJBdKyR0b2qZXG0F0meA</t>
  </si>
  <si>
    <t>El setter identificó correctamente que el lead tiene una necesidad relacionada con un tratamiento capilar y entendió que la persona busca información. Sin embargo, no logró detectar un deseo real y urgente pues el lead claramente aplaza la intención hasta dentro de dos meses. Tampoco se abordó ningún tema sobre capacidad financiera o disposición a financiar el tratamiento. La llamada fue muy poco estructurada y el setter no logró generar un rapport sólido ni guiar la conversación con claridad.</t>
  </si>
  <si>
    <t>- Clarificar el motivo y urgencia del lead con preguntas abiertas como '¿qué te motivaría a hacer el tratamiento antes?'
- Consultar siempre el presupuesto o la apertura a financiación para evaluar la capacidad financiera.
- Mejorar el control de la llamada para evitar confusiones y asegurar que el cliente comprenda las propuestas.
- Generar rapport preguntando sobre expectativas concretas y mostrando empatía.
- Unificar la información para no repetir preguntas y mantener la conversación clara y estructurada.</t>
  </si>
  <si>
    <t>q7j8dzXPKbii4DtSkeOr</t>
  </si>
  <si>
    <t>La llamada no permitió detectar una necesidad clara ni el motivo real del contacto, ya que el lead no atendió ni participó activamente. Tampoco se exploró el deseo ni urgencia de resolver el problema, ni se mencionó o indagó sobre capacidad financiera o presupuesto. Además, la interacción fue muy limitada, sin construcción de rapport ni preguntas abiertas.</t>
  </si>
  <si>
    <t>- Intentar hablar directamente con el lead para explorar su necesidad y motivación.
- Usar preguntas abiertas que permitan entender el motivo y urgencia del contacto.
- Intentar generar rapport con el lead para aumentar confianza y comunicación.
- Preguntar directamente por la capacidad financiera o apertura a financiación en un momento oportuno.</t>
  </si>
  <si>
    <t>rmeMxJT1aK1ZHhIEDvha</t>
  </si>
  <si>
    <t>El setter pudo identificar claramente una necesidad concreta: el problema avanzado de alopecia en la amiga del lead. Sin embargo, no logró captar un deseo real y urgente de la persona afectada para resolver su problema actualmente, ya que la amiga está indecisa y no dispuesta a firmar una cita ni iniciar tratamiento pronto. Tampoco se habló en ningún momento de capacidad financiera o alternativas de pago, y la conversación se mantuvo en un nivel exploratorio sin avanzar en compromiso. La llamada fue cordial y con algo de rapport, pero la estructura y enfoque para cerrar una calificación fue insuficiente.</t>
  </si>
  <si>
    <t>- Preguntar directamente sobre la disposición y urgencia de la persona afectada para tomar acción en el corto plazo.
- Indagar claramente sobre presupuesto o apertura a financiamiento para valorar capacidad financiera.
- Evitar depender de terceras personas para validar la cita; buscar al decision maker para calificar correctamente.
- Generar más preguntas abiertas para profundizar en motivaciones, obstáculos y expectativas concretas.
- Mantener una estructura clara para avanzar la conversación hacia un cierre o próxima acción concreta.</t>
  </si>
  <si>
    <t>baq4IzYApe6BGi8WJM8n</t>
  </si>
  <si>
    <t>La llamada presenta una falta total de comprensión entre el setter y el lead, debido a problemas de comunicación en el idioma y poca claridad en las preguntas realizadas. No se logra identificar ninguna necesidad ni deseo claro por parte del lead, ni se obtiene información sobre capacidad financiera. La interacción fue muy limitada y no estructurada, lo que impidió avanzar en la calificación.</t>
  </si>
  <si>
    <t>- Confirmar el idioma dominante del lead y, de ser necesario, derivar a un setter con habilidades lingüísticas adecuadas.
- Preparar un guion con preguntas claras y pausadas para facilitar la comprensión del lead.
- Utilizar frases sencillas y verificar la comprensión del lead antes de avanzar.
- Capacitar al setter en técnicas para generar rapport aún con barreras de comunicación.
- Priorizar elevar la calidad de escucha activa y adaptación a la comunicación del lead.</t>
  </si>
  <si>
    <t>fRfobZTmDouW07b8SGkt</t>
  </si>
  <si>
    <t>La llamada fue muy breve y no se abordó ninguna de las cuestiones clave para la calificación: no se profundizó en la necesidad del servicio, no se exploró el deseo o urgencia de Arturo, ni se habló de capacidad financiera. El setter solo intentó concretar un momento para volver a llamar, sin generar rapport ni utilizar preguntas abiertas que invitaran al lead a compartir información relevante.</t>
  </si>
  <si>
    <t>- Intentar establecer un contacto inicial más empático para generar confianza y rapport.
- Utilizar preguntas abiertas para explorar la necesidad y motivaciones del lead.
- Buscar confirmar si el lead tiene intención de avanzar o resolver su problema pronto.
- Preguntar directamente sobre la capacidad o disposición de pago para el servicio.
- En caso de que el lead no pueda atender, acordar una nueva llamada con compromiso claro.</t>
  </si>
  <si>
    <t>h4nlWUNPFKCCMmfma5Iy</t>
  </si>
  <si>
    <t>El setter realizó un saludo cordial y confirmó el interés inicial del lead, pero no logró detectar una necesidad concreta ni el motivo real para el tratamiento capilar debido a la falta de preguntas de exploración. Tampoco se profundizó en la urgencia o deseo de resolverlo, ya que el lead mencionó indisponibilidad y no mostró motivación inmediata. No se abordó el tema financiero ni se mencionó capacidad o apertura para pago o financiación. La llamada fue corta y sin estructura de calificación clara.</t>
  </si>
  <si>
    <t>- Realizar preguntas abiertas para descubrir la necesidad y motivos reales del lead.
- Indagar sobre la urgencia o cuánto tiempo ha estado pensando en el tratamiento para detectar deseo real.
- Preguntar directamente sobre presupuesto o posibilidad de financiar el tratamiento.
- Ofrecer opciones que se adapten a la disponibilidad del lead para mantener el interés activo.
- Mantener mayor estructura en la llamada para llevarla hacia la calificación del prospecto.</t>
  </si>
  <si>
    <t>P2IHWMEcghT0rw1Pdhvp</t>
  </si>
  <si>
    <t>La conversación fue muy breve y el setter no logró detectar una necesidad clara ni el interés real del lead por el servicio. Tampoco se exploró la urgencia para resolverlo ni se indagó en la capacidad financiera del lead. La llamada fue demasiado superficial y cerró sin mediar mayor diálogo o preguntas abiertas.</t>
  </si>
  <si>
    <t>- Realizar preguntas abiertas para entender mejor la situación y necesidad del lead.
- Indagar sobre la motivación y urgencia para resolver su problema capilar.
- Preguntar directamente sobre presupuesto o disposición a financiar el tratamiento.
- Generar más rapport para que el lead se sienta cómodo y abierto a compartir información.</t>
  </si>
  <si>
    <t>l9xL0hLWtWWLhNNTfP4V</t>
  </si>
  <si>
    <t>La llamada fue muy breve y no se profundizó en detectar ninguna necesidad clara del lead ni tampoco en su urgencia o motivación para resolverlo. Tampoco se evaluó capacidad financiera o presupuesto. El setter no usó preguntas abiertas ni buscó generar rapport ni llevar una conversación estructurada.</t>
  </si>
  <si>
    <t>- Explorar el motivo real por el que el lead contacta para identificar la necesidad.
- Preguntar sobre la urgencia o interés real para avanzar en el servicio.
- Indagar sobre el presupuesto o posibilidades de pago para calificar la capacidad financiera.
- Mejorar el rapport con una conversación más empática y estructurada.
- Utilizar preguntas abiertas para generar diálogo y conocer mejor al lead.</t>
  </si>
  <si>
    <t>dVkFezb4tlOQl3MyPQCB</t>
  </si>
  <si>
    <t>La llamada fue muy breve y el lead apenas participó, indicando que no podía atender en ese momento y pidió que le llamaran a finales de septiembre. El setter no logró identificar ninguna necesidad, deseo urgente ni capacidad financiera. Tampoco se profundizó en ninguna pregunta. La interacción careció de rapport y estructura clara.</t>
  </si>
  <si>
    <t>- Intentar generar más rapport inicial para que el lead se sienta cómodo.
- Usar preguntas abiertas para descubrir necesidades reales y urgencias.
- Preguntar explícitamente sobre el interés y capacidad financiera o disposición a financiar.
- Gestionar mejor el timing, confirmando cuándo sería adecuado volver a llamar.</t>
  </si>
  <si>
    <t>Ee0cvbVGue5drUjOVwEU</t>
  </si>
  <si>
    <t>El setter identificó claramente la necesidad del lead, que es recuperar pelo y mejorar su imagen capilar. Además, detectó un deseo urgente de resolverlo, ya que el lead quiere iniciar el proceso en breve y coordinar la cita para comenzar a finales de agosto. Sin embargo, no se logró evidenciar en la llamada ninguna mención explícita sobre presupuesto o disposición clara hacia la financiación, lo que impide considerarlo calificado completamente. La conversación fue fluida, con buen rapport y estructura clara, pero faltó profundizar en la capacidad financiera.</t>
  </si>
  <si>
    <t>- Incluir preguntas directas sobre presupuesto o capacidad de pago durante la conversación.
- Explorar apertura a opciones de financiación o pago diferido para flexibilizar la venta.
- Mantener el buen uso de preguntas abiertas para seguir conociendo al lead.
- Asegurarse de validar todos los criterios antes de calificar al lead como prospecto.
- Reforzar el cierre confirmando la intención real de compra más allá de la agenda de cita.</t>
  </si>
  <si>
    <t>La llamada se centró únicamente en problemas logísticos para que el lead encontrara el local. No hubo ninguna indagación sobre la necesidad del servicio, ni se exploraron motivaciones o urgencia para resolver un problema. Tampoco se mencionó en ningún momento el tema financiero. Además, el setter no generó rapport ni condujo la conversación de forma estructurada.</t>
  </si>
  <si>
    <t>- Comenzar la llamada presentándose claramente y planteando preguntas abiertas para entender la necesidad del lead.
- Indagar desde el principio sobre el motivo de contacto y la urgencia que tiene para solucionar su problema.
- Preguntar sobre presupuesto o disposición a financiar para validar la capacidad financiera.
- Mejorar el control de la conversación para evitar que se desvíe a temas logísticos sin avanzar en la calificación.
- Generar rapport mostrando empatía y escuchando activamente para que el lead se sienta cómodo compartiendo información relevante.</t>
  </si>
  <si>
    <t>HrOfDbrX0RHmQ4982k46</t>
  </si>
  <si>
    <t>El setter detectó claramente la necesidad del lead, quien busca un tratamiento capilar motivado por la insistencia de su esposa y el deseo de mejorar su apariencia. Además, el lead mostró interés genuino y cierta urgencia condicionada al presupuesto, lo que fue bien abordado con la oferta de financiación. La conversación fue guiada con estructura y claridad, manteniendo un buen rapport y utilizando preguntas abiertas que permitieron entender bien la situación y expectativas del lead.</t>
  </si>
  <si>
    <t>- Profundizar un poco más en la motivación personal del lead para generar una conexión emocional más fuerte.
- Confirmar explícitamente la capacidad financiera preguntando por un rango de presupuesto o compromiso de inversión.
- Reducir las explicaciones técnicas cuando el lead muestra conformidad para mejorar el ritmo y claridad.
- Asegurar cerrar con un resumen de los próximos pasos para aumentar la percepción de profesionalismo.</t>
  </si>
  <si>
    <t>3hR8N4hPnEfBuCuDyJoZ</t>
  </si>
  <si>
    <t>El setter identificó correctamente la necesidad del lead, entendiendo el problema capilar y su contexto hormonal. Además, logró que el lead expresara interés y disposición para avanzar con una videollamada informativa, demostrando un deseo real por resolver la situación. Sin embargo, no se obtuvo información clara ni concreta sobre la capacidad financiera o la apertura a financiación del lead, limitando la calificación completa como prospecto. El setter mantuvo un buen rapport, usó preguntas abiertas, y explicó con claridad las opciones, pero falló en indagar explícitamente en el presupuesto.</t>
  </si>
  <si>
    <t>- Incluir preguntas directas sobre presupuesto o disposición a invertir en el tratamiento.
- Confirmar la urgencia con preguntas que exploren cuándo quisiera empezar y su prioridad.
- Reforzar el cierre preguntando sobre formatos de pago o si consideraría financiación.
- Mantener el uso de lenguaje claro y cercano para fortalecer el rapport.
- Estructurar la llamada enfocándose en obtener los tres criterios básicos antes de finalizar.</t>
  </si>
  <si>
    <t>En esta llamada el setter no logró identificar una necesidad clara del lead ni motivación urgente para iniciar el tratamiento, dado que la clínica aún no ofrece el servicio y el lead solo manifestó interés futuro. Tampoco se exploró ninguna capacidad financiera ni preguntas sobre presupuesto o financiación. La interacción fue breve y sin profundizar, sin generar un rapport significativo ni estructurar la conversación para avanzar en la calificación.</t>
  </si>
  <si>
    <t>- Investigar primero si el servicio está disponible y si el lead busca activamente ahora o más adelante.
- Realizar preguntas abiertas que permitan identificar la necesidad real y urgencia del lead.
- Preguntar explícitamente sobre presupuesto o disposición para financiar el tratamiento.
- Tratar de establecer rapport con el lead para generar confianza y conversación más fluida.
- Estructurar la llamada para calificar o descartar al lead claramente según los criterios.</t>
  </si>
  <si>
    <t>jjBIyx2mAC6Fqi8T36P8</t>
  </si>
  <si>
    <t>El setter identificó claramente la necesidad del lead, ya que se habló del problema capilar y la búsqueda de una solución con prótesis. También evidenció cierto deseo y urgencia por resolverlo antes de septiembre, demostrando interés real. Sin embargo, el setter no consiguió confirmar la capacidad financiera del lead; el presupuesto quedó en un rango general y la financiación se mencionó solo de forma vaga. Además, hubo espacio para mejorar en claridad y manejo del lenguaje, ya que el setter se mostró inseguro y con dificultades para expresarse en ocasiones.</t>
  </si>
  <si>
    <t>- Preguntar directamente sobre el presupuesto disponible para confirmar capacidad financiera.
- Clarificar y fortalecer la comunicación, evitando dudas o pausas incómodas.
- Usar más preguntas abiertas para profundizar en la motivación y urgencia del lead.
- Confirmar con el lead el siguiente paso para mantener el interés y compromiso.
- Capacitar al setter para manejar mejor términos técnicos y ofrecer información clara y precisa.</t>
  </si>
  <si>
    <t>OxKOIosxPpdRkeF5s0jL</t>
  </si>
  <si>
    <t>El setter identificó claramente la necesidad del lead, quien está interesado en un inserto capilar y explicó su historial y situación actual. Sin embargo, el deseo del lead no se manifestó como urgente, pues él mismo explicó que pospone la decisión para septiembre. Además, el setter no indagó ni confirmó la capacidad financiera o apertura a financiación durante la llamada. La conversación fue amable, con preguntas abiertas y cierto rapport, pero faltó profundizar en urgencia y finanzas.</t>
  </si>
  <si>
    <t>- Indagar con preguntas específicas sobre la urgencia y motivaciones de resolver el problema ahora.
- Incluir una pregunta directa sobre presupuesto o posibilidad de financiamiento para evaluar capacidad financiera.
- Mantener y potenciar el uso de preguntas abiertas para fomentar diálogo y descubrimiento de necesidades profundas.
- Intentar generar más senso de urgencia para evitar que el prospecto posponga la decisión tanto tiempo.
- Cerrar con un resumen y próximos pasos claros que afiancen el compromiso del lead.</t>
  </si>
  <si>
    <t>Ql29Z2t13X4rbOTARnJX</t>
  </si>
  <si>
    <t>El setter identificó que el lead tiene una necesidad clara relacionada con un tratamiento capilar fijo. Sin embargo, no logró profundizar en el deseo ni urgencia, ya que el lead explicó que no puede iniciar el tratamiento en este momento por motivos personales. Tampoco se exploró la capacidad financiera o la disposición a financiar el servicio. Además, la llamada fue poco estructurada y la comunicación no generó un rapport claro.</t>
  </si>
  <si>
    <t>- Investigar más a fondo la urgencia y motivaciones del lead con preguntas abiertas.
- Preguntar directamente por la capacidad financiera o apertura a financiación.
- Estructurar la conversación para controlar mejor el flujo y lograr mayor claridad.
- Generar rapport con tono empático y escucha activa para mayor confianza.
- Confirmar un posible seguimiento para contactar cuando el lead esté disponible.</t>
  </si>
  <si>
    <t>CbsTFF5OjQdS9irYvWjn</t>
  </si>
  <si>
    <t>El setter no logró identificar una necesidad clara en el lead, quien expresó dudas sobre la ubicación y la posibilidad de realizar el tratamiento en su provincia. Tampoco se exploró el deseo o urgencia del lead por resolver su problema capilar ni se abordó la capacidad financiera o apertura a opciones de pago. La conversación fue muy breve, con poca estructura y sin profundizar en motivaciones o soluciones alternativas.</t>
  </si>
  <si>
    <t>- Indagar primero en la necesidad real que tiene el lead y por qué quiere el tratamiento.
- Explorar la urgencia o motivación emocional para agendar o cerrar el próximo paso.
- Preguntar sobre presupuesto o disposición a financiar el tratamiento.
- Mejorar la estructura de la llamada para guiar la conversación hacia la calificación.
- Usar preguntas abiertas y generar rapport para que el lead se sienta cómodo y se exprese más.</t>
  </si>
  <si>
    <t>9BDriwTxmCPKOMCja5Mb</t>
  </si>
  <si>
    <t>El setter logró identificar la necesidad real del lead sobre su problema capilar, entendiendo que su preocupación es la pérdida de cabello y la baja densidad. Sin embargo, no profundizó lo suficiente en el deseo o urgencia de resolver el problema, ya que no se exploró directamente su motivación temporal o emocional. Además, no indagó sobre presupuesto, capacidad económica ni apertura a facilidades de pago o financiación. La llamada tiene buena estructura y el setter explica claramente los servicios, pero falta mayor exploración para calificar correctamente al prospecto.</t>
  </si>
  <si>
    <t>- Indagar más sobre la urgencia con preguntas como '¿Desde cuándo te preocupa esto?' o '¿Qué tan pronto te gustaría ver resultados?'
- Abrir la conversación con preguntas que permitan al lead expresar sus motivaciones emocionales y deseos de cambio.
- Preguntar explícitamente sobre presupuesto o disposición para financiar el tratamiento.
- Mantener la estructura pero fomentar el uso de preguntas abiertas para obtener respuestas más detalladas.
- Generar más rapport al validar sentimientos del lead y sus expectativas.</t>
  </si>
  <si>
    <t>5yfR198wHIoLnsXfA96w</t>
  </si>
  <si>
    <t>El setter logró identificar la necesidad del lead al confirmar el interés en una cirugía capilar, pero no profundizó en la urgencia o motivación real para hacerlo ahora. Tampoco se exploró la capacidad financiera o disposición a financiar el tratamiento. La llamada careció de preguntas abiertas que permitieran al lead explayarse y el setter no intentó conocer la situación económica del prospecto. La conversación fue bastante mecánica y el lead parecía sólo buscar información básica sobre precio.</t>
  </si>
  <si>
    <t>- Utilizar más preguntas abiertas para entender mejor la motivación y urgencia del lead.
- Indagar explícitamente sobre el presupuesto o capacidad financiera para evitar leads no calificados.
- Tratar de generar más rapport mostrando empatía y adaptando el discurso al contexto del lead.
- Clarificar con el lead cuáles son sus expectativas y tiempos para generar sentido de urgencia.
- Asegurarse de controlar mejor la conversación para no dejar espacios largos sin avanzar en la calificación.</t>
  </si>
  <si>
    <t>dMRS4Rw31kJiBn4odS7k</t>
  </si>
  <si>
    <t>El setter no logró establecer claridad sobre la necesidad del lead, ya que Inés negó haber solicitado información sobre tratamientos capilares. No se identificó ningún deseo ni urgencia por resolver un problema capilar. Tampoco se exploró o mencionó la capacidad financiera o alguna apertura para financiamiento. Además, la llamada tuvo problemas técnicos y falta de estructura clara, lo que dificultó cualquier avance hacia la calificación del prospecto.</t>
  </si>
  <si>
    <t>- Verificar previamente que el lead está informado o que la llamada es oportuna para evitar confusiones.
- En caso de duda o falta de conexión, confirmar si la persona está interesada antes de profundizar.
- Mejorar la calidad técnica de la llamada para evitar cortes o interferencias.
- Intentar usar preguntas abiertas para explorar posibles necesidades aunque el lead se muestre confundido.</t>
  </si>
  <si>
    <t>uQCzSXfDprI59KxmYqWc</t>
  </si>
  <si>
    <t>La llamada fue muy breve y no se profundizó en la necesidad real del lead ni en sus deseos o urgencia para el tratamiento. Tampoco se abordó la capacidad financiera ni se exploró el presupuesto o financiación. La comunicación fue interrumpida y no hubo oportunidad para generar rapport ni usar preguntas abiertas que fomentaran la conversación.</t>
  </si>
  <si>
    <t>- Preparar la llamada para llamar en horarios adecuados y evitar interrupciones.
- Formular preguntas abiertas para identificar la necesidad y urgencia del lead.
- Indagar explícitamente sobre presupuesto o capacidad financiera en la primera llamada.
- Generar rapport inicial para crear un ambiente de confianza y comunicación fluida.</t>
  </si>
  <si>
    <t>La llamada carece de estructura y no se identifican preguntas claras que permitan detectar necesidad, deseo o capacidad financiera del lead. El setter simplemente coordina un encuentro sin explorar el motivo del contacto ni la motivación del cliente. Tampoco se generan rapport ni se emplean preguntas abiertas para profundizar en el problema o situación.</t>
  </si>
  <si>
    <t>- Iniciar la llamada con preguntas abiertas para detectar el motivo real de la llamada.
- Indagar en la urgencia o deseo del cliente para resolver el problema.
- Preguntar por la capacidad de pago o apertura a financiación, para calificar al prospecto.
- Generar rapport mostrando empatía activa y escuchando más al cliente.
- Estructurar el guion para guiar la conversación hacia la calificación del lead.</t>
  </si>
  <si>
    <t>En la llamada no se detectó una necesidad clara del lead porque no se exploró cuál es el problema o motivo por el que busca el servicio. Tampoco se indagó sobre su urgencia o deseo real de resolver algo finalmente, ni se mencionó capacidad financiera o apertura a financiar. La conversación se centró solo en reagendar y coordinar una videollamada sin profundizar en ningún criterio de calificación. El setter logró un mínimo rapport y fue claro, pero la falta de preguntas abiertas y de escucha activa limita mucho la evaluación del lead.</t>
  </si>
  <si>
    <t>- Iniciar la conversación con preguntas abiertas para detectar la necesidad real del lead.
- Explorar la motivación y urgencia para resolver su problema cuanto antes.
- Incluir preguntas sobre presupuesto o capacidad de pago para evaluar la capacidad financiera.
- Escuchar activamente y guiar la llamada con estructura clara orientada a calificar.
- Evitar centrarse solo en coordinar agenda sin avanzar en la calificación del prospecto.</t>
  </si>
  <si>
    <t>El setter no logró identificar ninguna necesidad clara en el lead, quien estaba desinteresado y sin motivación para el servicio. Tampoco hubo indicios de urgencia o deseo real de resolver nada, ni se abordó el tema financiero o presupuesto. La llamada fue breve, sin uso de preguntas abiertas ni generación de rapport, lo que resultó en una interacción superficial y sin estructura clara.</t>
  </si>
  <si>
    <t>- Iniciar la llamada con preguntas abiertas para conocer el motivo real del contacto.
- Detectar y explorar alguna necesidad concreta para poder calificar al lead.
- Indagar en la urgencia o deseos del lead para darle prioridad y motivación.
- Preguntar directamente sobre la capacidad financiera o apertura a opciones de pago.
- Mejorar el rapport con el lead mostrando interés y empatía antes de agendar citas.</t>
  </si>
  <si>
    <t>JaIirbJINmfdVgkteFaZ</t>
  </si>
  <si>
    <t>El setter identificó claramente la necesidad del lead al preguntar sobre su problema capilar y confirmar que buscaba una prótesis. Además, exploró el deseo del lead, reconociendo su intención de realizar el tratamiento después del verano y su interés real expresado. También abordó la capacidad financiera al explicar el costo aproximado y ofrecer la opción de financiación, la cual el lead aceptó. La llamada mantuvo un buen rapport, usó preguntas abiertas y tuvo estructura clara, aunque pudo mejorar en la confirmación de datos para evitar ciertas confusiones.</t>
  </si>
  <si>
    <t>- Mejorar la confirmación y repetición de datos para evitar malentendidos, especialmente al capturar el contacto del lead.
- Profundizar más en la urgencia emocional, preguntando qué impacto tiene esta situación en la vida diaria del lead.
- Reforzar el cierre invitando a más compromiso en la videollamada, asegurando la asistencia y anticipando preguntas o dudas.
- Mantener el buen uso de preguntas abiertas para generar más diálogo y confianza.
- Asegurar que la información de financiación quede clara y validar que el lead comprende los detalles del pago.</t>
  </si>
  <si>
    <t>El setter logró identificar claramente la necesidad del lead relacionada con la pérdida de pelo en zona frontal y el interés en tratamiento corporal. El lead mostró un deseo real y urgente de realizar el tratamiento en un mes, coincidiendo con sus vacaciones. Sin embargo, el setter no obtuvo información explícita sobre la capacidad financiera o apertura a financiación, ni indagó en presupuesto, lo que impide calificarlo como prospecto. La llamada tuvo buena estructura, pero faltaron preguntas abiertas para profundizar en motivaciones y capacidad de pago.</t>
  </si>
  <si>
    <t>- Incluir preguntas específicas sobre presupuesto o si está dispuesto a financiar el tratamiento.
- Profundizar en la motivación del lead para conocer qué lograría al resolver su problema.
- Hacer más preguntas abiertas para incentivar que el lead exprese sus necesidades y limitaciones.
- Confirmar capacidad financiera o formas de pago antes de transferir a un asesor comercial.</t>
  </si>
  <si>
    <t>La llamada fue extremadamente breve y el setter no exploró ninguna necesidad, deseo o capacidad financiera del lead. Solo se limitó a coordinar un horario para llamar después, sin profundizar en el motivo de la llamada ni generar rapport o interés.</t>
  </si>
  <si>
    <t>- Iniciar la llamada presentándose y preguntando cuál es el motivo por el que el lead se interesa en el servicio.
- Usar preguntas abiertas para detectar necesidades y urgencia real por resolver el problema.
- Explorar la capacidad financiera o disposición a financiar durante la conversación.
- Construir rapport mostrando interés genuino y escuchando activamente al lead.
- Estructurar la llamada para confirmar interés antes de pasar a la gestión de citas.</t>
  </si>
  <si>
    <t>L4R3lgJBAo8mC8mTd3Ip</t>
  </si>
  <si>
    <t>El setter detectó una necesidad clara en el lead relacionada con su problema de alopecia, pero no profundizó lo suficiente en la urgencia ni en las motivaciones del lead para resolverlo de inmediato. Además, aunque se mencionó el costo y se ofrecieron opciones de financiación, no hubo una confirmación clara de que el lead tenga la capacidad financiera o esté dispuesto a invertir en la solución.</t>
  </si>
  <si>
    <t>- Profundizar en la urgencia del problema con preguntas específicas para entender mejor la motivación del lead.
- Ofrecer un resumen claro de los costos y beneficios de la prótesis, incluyendo cualquier mantenimiento adicional requerido.
- Explorar opciones de financiación de manera más detallada y asegurarse de que el lead entienda los términos y condiciones antes de comprometerse.</t>
  </si>
  <si>
    <t>El setter no logró detectar una necesidad clara del lead, no hubo una conversación que explorara el deseo o la urgencia del lead, y no se mencionó la capacidad financiera. La llamada se centró en programar una segunda llamada sin obtener información relevante.</t>
  </si>
  <si>
    <t>- Realizar preguntas abiertas para entender mejor las necesidades y motivaciones del lead.
- Explorar el deseo y la urgencia del lead para resolver su problema.
- Incluir preguntas sobre la capacidad financiera o la disposición a financiar el tratamiento.</t>
  </si>
  <si>
    <t>tq6wSWqpM0zcKiQEXQAM</t>
  </si>
  <si>
    <t>El setter detectó una necesidad clara relacionada con la alopecia androgénica del lead, pero no profundizó en la urgencia ni en las motivaciones del lead. Tampoco preguntó sobre presupuesto ni ofreció alternativas de financiación. Se limitó a ofrecer una videollamada para asesoramiento sin explorar más a fondo los criterios de calificación.</t>
  </si>
  <si>
    <t>- Profundizar en la urgencia del problema con preguntas como '¿Desde cuándo te preocupa esto?' o '¿Cómo ha afectado tu vida diaria?'
- Incluir una pregunta directa sobre presupuesto o capacidad de pago para evaluar la capacidad financiera del lead
- Explorar más a fondo las motivaciones y expectativas del lead respecto al tratamiento, preguntando por ejemplo '¿Qué esperas lograr con este tratamiento?' o '¿Qué te ha llevado a considerar esta opción ahora?'</t>
  </si>
  <si>
    <t>3sw6ffiYtdfjilCyIv67</t>
  </si>
  <si>
    <t>El setter detectó una necesidad clara relacionada con la calvicie del lead, pero no profundizó lo suficiente en la urgencia ni en las motivaciones del lead. Tampoco se exploró en profundidad la capacidad financiera del lead, aunque se mencionó la posibilidad de financiación.</t>
  </si>
  <si>
    <t>- Profundizar en la urgencia del problema con preguntas como '¿Qué te impide avanzar con el tratamiento ahora?'
- Incluir una pregunta directa sobre el presupuesto actual del lead y sus expectativas de pago.
- Explorar las motivaciones emocionales del lead para entender mejor su deseo de resolver el problema.
- Ofrecer una consulta personalizada para evaluar la idoneidad del lead para el tratamiento y proporcionar una estimación más precisa de los costos.
- Revisar la estructura de la llamada para asegurarse de que se cubren todos los aspectos relevantes, incluyendo la necesidad, el deseo y la capacidad financiera.</t>
  </si>
  <si>
    <t>wgYyDRDDAK0p5U1VjFly</t>
  </si>
  <si>
    <t>El setter no pudo detectar una necesidad clara del servicio de tratamiento capilar, ya que el lead estaba distraído y no mostró interés en la llamada. No hubo oportunidad de evaluar el deseo o la capacidad financiera del lead.</t>
  </si>
  <si>
    <t>- Intentar reconectar con el lead en un mejor momento para evaluar su necesidad y deseo del servicio
- Preguntar sobre el interés inicial del lead en el tratamiento capilar para entender mejor su motivación
- Ofrecer una llamada de seguimiento para discutir los detalles del servicio y responder a cualquier pregunta que el lead pueda tener</t>
  </si>
  <si>
    <t>El setter no logró detectar una necesidad clara, no exploró el deseo del lead de resolver el problema y no abordó la capacidad financiera. La llamada se centró en la disponibilidad de tiempo del lead sin profundizar en aspectos clave para calificarlo como prospecto.</t>
  </si>
  <si>
    <t>- Profundizar en la necesidad del lead con preguntas específicas sobre su problema.
- Explorar el deseo del lead de resolver el problema y su urgencia.
- Incluir preguntas sobre la capacidad financiera o posibles limitaciones presupuestarias.
- Generar un seguimiento para cuando el lead tenga más tiempo y pueda considerar el tratamiento.</t>
  </si>
  <si>
    <t>El lead mostró interés en el tratamiento capilar, pero no se profundizó en su necesidad ni se evaluó su urgencia o capacidad financiera. La distancia y la logística parecieron ser un obstáculo importante para él.</t>
  </si>
  <si>
    <t>- Explorar opciones de tratamiento en el sur de España o alternativas de tratamiento a distancia
- Evaluar la capacidad financiera del lead y ofrecer opciones de pago o financiamiento
- Profundizar en la necesidad y el deseo del lead de realizar el tratamiento capilar
- Ofrecer soluciones o alternativas para superar los obstáculos de distancia y logística</t>
  </si>
  <si>
    <t>j4L7TsZWisNuv9GE154I</t>
  </si>
  <si>
    <t>El setter detectó una necesidad clara relacionada con la alopecia del lead, pero no profundizó lo suficiente en la urgencia ni en las motivaciones del lead. Además, aunque se mencionó un precio y se habló de financiación, no se exploró adecuadamente la capacidad financiera del lead.</t>
  </si>
  <si>
    <t>- Profundizar en la urgencia del problema con preguntas específicas.
- Incluir preguntas directas sobre presupuesto y capacidad de pago.
- Explorar más a fondo las motivaciones y expectativas del lead.
- Proporcionar información más clara y detallada sobre los costos y los procesos de financiación.
- Establecer un follow-up para discutir el presupuesto y la viabilidad de la cirugía de manera más personalizada.</t>
  </si>
  <si>
    <t>PtYYqekLJqE73r33hkK5</t>
  </si>
  <si>
    <t>El setter detectó una necesidad clara relacionada con el problema de la prótesis capilar del marido de la lead, pero no profundizó en la urgencia ni en las motivaciones del lead. Tampoco preguntó sobre presupuesto ni ofreció alternativas de financiación. La lead mostró interés en el servicio, pero había un problema con los puntos que le habían retirado, lo que impidió una calificación positiva.</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</si>
  <si>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planes de pago para superar el obstáculo de los puntos retirados.</t>
  </si>
  <si>
    <t>ez3AB2NC2kZDjp2ezOMT</t>
  </si>
  <si>
    <t>El setter detectó la necesidad del tratamiento de prótesis capilar, pero no profundizó en la urgencia ni en las motivaciones del lead. Tampoco preguntó sobre detalles específicos del presupuesto ni exploró alternativas de financiación de manera exhaustiva.</t>
  </si>
  <si>
    <t>- Profundizar en la urgencia del problema con preguntas como '¿Cuándo piensas que necesitarás el tratamiento?'
- Incluir una pregunta directa sobre el presupuesto específico que está dispuesto a gastar.
- Explorar las motivaciones emocionales detrás de la decisión del lead, preguntando sobre cómo se siente actualmente con su situación y qué espera lograr con el tratamiento.</t>
  </si>
  <si>
    <t>qSqePvOISkV3g7ITivwS</t>
  </si>
  <si>
    <t>No se pudo determinar una necesidad clara ni un deseo específico del lead, y tampoco se discutió la capacidad financiera. La llamada fue muy breve y el setter no logró profundizar en los detalles del lead.</t>
  </si>
  <si>
    <t>- Profundizar en la necesidad del lead con preguntas abiertas y directas sobre su problema.
- Intentar agendar una llamada más larga para discutir los detalles del tratamiento y la motivación del lead.
- Preguntar sobre el presupuesto y la capacidad de pago del lead.</t>
  </si>
  <si>
    <t>La llamada fue muy breve y no se profundizó en la necesidad, deseo ni capacidad financiera del lead. El setter no mostró interés en conocer más sobre el lead y se limitó a coordinar otra llamada para más tarde.</t>
  </si>
  <si>
    <t>- Mostrar interés genuino en la necesidad del lead
- Hacer preguntas abiertas para conocer más sobre el lead
- Intentar descubrir la motivación y el deseo detrás de la búsqueda del tratamiento
- Preguntar sobre la capacidad financiera o presupuesto del lead</t>
  </si>
  <si>
    <t>U1B7KYNb2eEmAKSFCCM8</t>
  </si>
  <si>
    <t>La llamada fue muy breve y no se profundizó en la necesidad, deseo o capacidad financiera del lead. El setter solo acordó una cita para llamar más tarde sin obtener información relevante.</t>
  </si>
  <si>
    <t>- Realizar preguntas abiertas para entender la necesidad del lead
- Explorar el deseo y la urgencia del lead para resolver su problema
- Preguntar sobre la capacidad financiera o apertura a financiación del lead
- Establecer un objetivo claro para la siguiente llamada</t>
  </si>
  <si>
    <t>QtmI1cmhY3r3bQOCWNCa</t>
  </si>
  <si>
    <t>El setter detectó una necesidad clara del lead, pero no logró identificar un deseo urgente de resolver el problema. Aunque se mencionó la posibilidad de financiación, el lead expresó que en este momento no puede proceder debido a otras preocupaciones económicas.</t>
  </si>
  <si>
    <t>- Profundizar en la causa del desinterés actual para entender mejor la situación del lead.
- Ofrecer alternativas de financiación más atractivas o flexibles para superar las barreras económicas.
- Solicitar permiso para volver a contactar en el futuro cuando la situación económica del lead haya cambiado.
- Proporcionar más información sobre los beneficios del tratamiento para tentar al lead a reconsiderar su decisión.</t>
  </si>
  <si>
    <t>hXZIYhz997Yrm9779mWQ</t>
  </si>
  <si>
    <t>La llamada se interrumpió y no se pudo establecer una conversación efectiva para evaluar la necesidad, el deseo y la capacidad financiera del lead.</t>
  </si>
  <si>
    <t>- Reintentar la llamada para establecer una conexión estable y evaluar adecuadamente al lead.
- Preparar preguntas específicas para evaluar la necesidad, el deseo y la capacidad financiera del lead.
- Asegurarse de que el lead tenga una buena cobertura para mantener una conversación sin interrupciones.</t>
  </si>
  <si>
    <t>Juan  Cruz</t>
  </si>
  <si>
    <t>CahqhnJKkjADVBBMNCEo</t>
  </si>
  <si>
    <t>La llamada fue muy breve y no se logró entender la necesidad o deseo del lead. El setter no formuló preguntas relevantes y la conversación se cortó abruptamente.</t>
  </si>
  <si>
    <t>- Establecer un rapport inicial más sólido para generar confianza
- Formular preguntas abiertas para entender mejor las necesidades del lead
- Intentar reconectar con el lead para una evaluación más profunda</t>
  </si>
  <si>
    <t>0eBaFozLyVMy5fjWouOt</t>
  </si>
  <si>
    <t>El setter detectó una necesidad clara relacionada con la caída del pelo, pero no profundizó lo suficiente en la urgencia ni en las motivaciones del lead. Aunque se discutió el presupuesto y se ofrecieron opciones de tratamiento, no se exploró en profundidad la capacidad financiera del lead ni se validó su deseo de resolver el problema de manera urgente.</t>
  </si>
  <si>
    <t>- Profundizar en la urgencia del problema con preguntas como '¿Desde cuándo te preocupa esto?' o '¿Cómo ha afectado tu vida diaria esta caída del pelo?'
- Incluir una pregunta directa sobre la capacidad de pago y el presupuesto disponible para el tratamiento
- Validar la motivación emocional del lead preguntando qué espera conseguir si resuelve su problema de caída del pelo</t>
  </si>
  <si>
    <t>El setter detectó una necesidad clara relacionada con la prótesis o trasplante de pelo, pero no profundizó en la urgencia ni en las motivaciones del lead. Tampoco preguntó sobre presupuesto ni ofreció alternativas de financiación. La llamada se centró más en la ubicación y en concertar una cita que en calificar al lead.</t>
  </si>
  <si>
    <t>- Profundizar en la urgencia del problema con preguntas como '¿Desde cuándo te preocupa esto?'
- Incluir una pregunta directa sobre presupuesto o capacidad de pago.
- Validar motivación emocional preguntando qué espera conseguir si lo resuelve.</t>
  </si>
  <si>
    <t>bnsoTt7L2B0sKHNDZXma</t>
  </si>
  <si>
    <t>El setter detectó una necesidad clara relacionada con el uso de prótesis, pero no profundizó lo suficiente en la urgencia ni en las motivaciones del lead. Tampoco se exploró adecuadamente la capacidad financiera del lead, aunque se mencionó que el tratamiento es más caro de lo que el lead está dispuesto a pagar actualmente.</t>
  </si>
  <si>
    <t>- Profundizar en la urgencia y las motivaciones del lead para cambiar de prótesis.
- Explorar más a fondo la capacidad financiera del lead y ofrecer alternativas de pago o financiamiento.
- Proporcionar más información detallada sobre los tratamientos y sus costos para que el lead pueda tomar una decisión informada.</t>
  </si>
  <si>
    <t>El setter no detectó claramente la necesidad, el deseo o la capacidad financiera del lead. La llamada parece ser más una presentación que una calificación real del prospecto.</t>
  </si>
  <si>
    <t>- Profundizar en la necesidad del lead con preguntas específicas sobre su problema.
- Explorar el deseo del lead de resolver su problema y su urgencia.
- Preguntar directamente sobre la capacidad financiera o la disposición a financiar el tratamiento.</t>
  </si>
  <si>
    <t>kDbgqRSSZ4vuHokJ2soh</t>
  </si>
  <si>
    <t>El setter no logró identificar ninguna necesidad clara del lead, ya que no profundizó en el motivo real por el que Jordi busca el tratamiento. Tampoco indagó sobre su deseo o urgencia de resolverlo, pues la llamada fue muy breve y se centró en reagendar. Además, no se habló en ningún momento sobre capacidad financiera ni presupuesto, ni se ofreció información sobre financiación. La conversación careció de preguntas abiertas para obtener más información y no hubo una estructura clara para calificar al lead.</t>
  </si>
  <si>
    <t>- Investigar la necesidad real preguntando qué problemas o expectativas tiene el lead respecto al tratamiento capilar.
- Indagar la urgencia con preguntas sobre cuándo quiere empezar o qué motivaciones tiene para hacerlo pronto.
- Consultar sobre el presupuesto o preguntar si está abierto a opciones de financiamiento.
- Utilizar preguntas abiertas que permitan extender la conversación y crear rapport.
- Mantener la llamada estructurada para avanzar hacia la calificación del lead, evitando centrarse solo en agendar la próxima llamada.</t>
  </si>
  <si>
    <t>El setter identificó con claridad la necesidad del lead en relación a la pérdida de densidad capilar y validó el motivo real (estrés y trabajo). Además, exploró el deseo del lead para resolverlo a corto plazo, confirmando interés y urgencia para después del verano. La capacidad financiera se abordó al presentar precios, validar que el lead los acepta y mostrar apertura a financiación. La conversación tuvo una estructura clara, con preguntas abiertas y diálogo fluido, generando rapport y escuchando adecuadamente.</t>
  </si>
  <si>
    <t>- Profundizar un poco más en la motivación emocional para reforzar la urgencia y deseo.
- Confirmar expresamente la capacidad financiera o condiciones de financiación específicas para evitar ambigüedades.
- Tratar de agendar una cita más concreto o definir próximos pasos con mayor firmeza para reducir que el lead posponga la decisión.</t>
  </si>
  <si>
    <t>C7SjjuNRrXzttvYCFX0O</t>
  </si>
  <si>
    <t>El setter no logró identificar ninguna necesidad concreta, ya que la llamada fue muy breve y el lead indicó que estaba ocupado. Tampoco se exploró la urgencia ni el deseo de resolver el problema. Además, no se abordó ningún aspecto financiero o de financiación. La conversación careció de preguntas abiertas y profundidad para calificar al lead.</t>
  </si>
  <si>
    <t>- Intentar programar la llamada en un momento más conveniente para el lead para poder indagar mejor.
- Usar preguntas abiertas desde el inicio para descubrir la necesidad y urgencia del lead.
- Preguntar explícitamente sobre la motivación del lead para buscar el servicio y su capacidad financiera.
- Crear rapport antes de cerrar la llamada, manteniendo la conversación activa y estructurada.</t>
  </si>
  <si>
    <t>STp6TNCWeB6HH6KvDW0o</t>
  </si>
  <si>
    <t>El setter logró identificar la necesidad clara del lead, quien busca un nuevo tratamiento capilar debido a que su actual proveedor se jubila. Sin embargo, no se profundizó en la urgencia o deseo real del lead por resolver el problema, ya que el lead muestra dudas y no expresa una necesidad inmediata. Tampoco se abordó en ningún momento la capacidad financiera o disposición para pagar o financiar el tratamiento. La conversación fue cortés y con estructura básica, pero faltaron preguntas abiertas que pudieran explorar más la motivación y situación económica del cliente.</t>
  </si>
  <si>
    <t>- Preguntar en profundidad sobre la urgencia y motivación para hacer el cambio ahora mismo.
- Incluir preguntas específicas sobre presupuesto o disposición para financiar el servicio.
- Usar más preguntas abiertas para que el lead explique sus necesidades y expectativas con detalle.
- Generar más rapport mostrando interés en la situación personal del lead para elevar la confianza.
- Confirmar con el lead cómo planea tomar la decisión para adaptar el seguimiento.</t>
  </si>
  <si>
    <t>uJfTfYJswGPrOR7gjugq</t>
  </si>
  <si>
    <t>El setter logró identificar claramente la necesidad del lead en cuanto a la prótesis capilar y la cirugía capilar, entendiendo que busca mejorar su imagen y que ya ha investigado antes. Además, el lead mostró un deseo real y algo urgente de resolverlo, manifestando interés en comenzar pronto y evaluando opciones menos invasivas primero. Sin embargo, no se obtuvo confirmación concreta sobre su capacidad financiera: aunque mostró interés en financiar, manifestó dudas por el costo y comparó precios con opciones más económicas en Turquía, sin validar un presupuesto ni explorar su disposición real para pagar o financiar el tratamiento. El setter mantuvo un diálogo fluido, generó rapport y usó preguntas abiertas, aunque la gestión del cierre quedó en manos del asesor en videollamada.</t>
  </si>
  <si>
    <t>- Indagar más a fondo sobre la capacidad financiera con preguntas concretas sobre presupuesto y opciones de pago.
- Validar mejor el nivel de urgencia preguntando fechas concretas para iniciar el tratamiento.
- Cerrar la llamada estableciendo un compromiso firme con el lead para la videollamada y confirmar su disponibilidad.
- Mantener la estructura pero reducir información técnica excesiva si no aporta al proceso de calificación.</t>
  </si>
  <si>
    <t>hJ62Ru1Tyj0ZRzrs8PEf</t>
  </si>
  <si>
    <t>El setter no logró identificar una necesidad clara porque el contacto no era para la persona interesada sino para su pareja, y no se profundizó en el problema real o motivo del interés. Tampoco se evidenció una urgencia o deseo real de resolverlo ahora, pues mencionaron que se iban de vacaciones y posponían la consulta. Finalmente, no se preguntó ni se mencionó nada relacionado con la capacidad financiera o la financiación. La conversación fue breve y con poca estructura para calificar al lead.</t>
  </si>
  <si>
    <t>- Confirmar desde el inicio quién es el interesado real y construir rapport con quien toma la llamada.
- Intentar profundizar en la necesidad real del tratamiento y la motivación de la persona, usando preguntas abiertas.
- Preguntar explícitamente sobre la urgencia o intención de resolver el problema próximamente.
- Indagar sobre la capacidad financiera o disposición para recibir opciones de pago o financiación.
- Mantener la estructura y guiar la conversación para no dejar temas importantes sin abordar.</t>
  </si>
  <si>
    <t>El setter logró identificar la necesidad del lead sobre el injerto capilar y dio información clara respecto a la cirugía y sus costos. Sin embargo, no logró establecer un deseo urgente por parte del lead, quien no mostró interés real en avanzar ni en resolverlo pronto. Tampoco hubo confirmación de capacidad financiera, ya que el lead se mostró indeciso y comparó precios con opciones más económicas en Turquía, manifestando rechazo al costo en España. La conversación careció de preguntas abiertas para explorar más profundamente y de manejo estructurado que conectara motivaciones y presupuesto.</t>
  </si>
  <si>
    <t>- Realizar preguntas abiertas que permitan que el lead exprese sus motivaciones y urgencia.
- Indagar de forma directa sobre la capacidad financiera o abrir la opción a financiación desde el inicio.
- Generar mayor rapport para reducir resistencias y clarificar dudas del lead.
- Estructurar la llamada para guiar la conversación hacia un cierre o cualificación clara.
- Evitar insistir sin aportar soluciones o alternativas cuando el lead manifiesta objeciones financieras.</t>
  </si>
  <si>
    <t>PttBmNJ5lZlM9UYhYlUK</t>
  </si>
  <si>
    <t>El setter logró identificar claramente la necesidad del lead relacionada con la falta de densidad capilar y entendió sus expectativas de mejorar la imagen. Además, detectó un deseo real y una urgencia razonable para realizar el tratamiento lo antes posible. Sin embargo, no se logró confirmar ni explorar la capacidad financiera o la apertura a financiación, pues el lead no mencionó presupuesto ni se le propuso alguna alternativa. La conversación fue bastante técnica y detallada, pero faltó profundizar en preguntas abiertas sobre el presupuesto y la logística, además de aprovechar para generar más rapport.</t>
  </si>
  <si>
    <t>- Incluir preguntas abiertas explícitas sobre presupuesto y formas de pago para evaluar capacidad financiera.
- Fomentar un diálogo más fluido con el lead para generar mayor confianza y rapport.
- Equilibrar la explicación técnica con validación frecuente de las preocupaciones y expectativas del lead.
- Asegurar de indagar en la urgencia con preguntas sobre plazos y motivaciones emocionales.
- Clarificar el siguiente paso concreto para mantener el lead interesado y activo en el proceso.</t>
  </si>
  <si>
    <t>El setter identificó claramente la necesidad del lead respecto a su alopecia hereditaria y logró evidenciar un deseo real y reciente de querer mejorar su imagen capilar. Se estableció buena comunicación con preguntas abiertas y se respetó el ritmo del lead, generando rapport. Sin embargo, no se constató que el lead mencionara detalles sobre su capacidad financiera ni se abordaron temas de presupuesto o financiación, lo que impide considerarlo calificado como prospecto.</t>
  </si>
  <si>
    <t>- Incluir preguntas específicas sobre presupuesto o la disposición del lead a financiar el tratamiento.
- Validar explícitamente la capacidad financiera para evitar ambigüedades.
- Mejorar la búsqueda de señales de urgencia acercando más preguntas sobre el tiempo y expectativas para el tratamiento.
- Confirmar que el lead comprende los pasos siguientes y los posibles costos antes de concluir la llamada.</t>
  </si>
  <si>
    <t>4s7ROGevWBlHJ5cfrhmR</t>
  </si>
  <si>
    <t>El setter logró identificar claramente la necesidad del lead en cuanto a la mejora de imagen y autoestima a través de la prótesis capilar. El deseo quedó demostrado con la disposición inmediata del lead para tomar la decisión si el presupuesto le convenía. Además, el lead mostró apertura financiera al no dudar en avanzar con la cita y presupuesto, sin objeciones sobre el costo. La conversación fue natural, con un buen rapport y respuestas claras, aunque pudo profundizar un poco más para generar mayor confianza y recoger más información financiera concreta.</t>
  </si>
  <si>
    <t>- Profundizar en aspectos emocionales relacionados al deseo para aumentar la urgencia.
- Hacer preguntas abiertas que permitan al lead expresar preocupaciones financieras o experiencias previas.
- Confirmar explícitamente la capacidad financiera o interés en financiación para evitar dudas futuras.
- Mantener la estructura clara de la llamada y reforzar la empatía para mejorar la experiencia del cliente.
- Anotar y repetir detalles personales del lead para evidenciar escucha activa y generar confianza.</t>
  </si>
  <si>
    <t>yr6R0QRBtyO1IKoJwVQ5</t>
  </si>
  <si>
    <t>El setter identificó claramente la necesidad del lead relacionada con la pérdida de cabello y mostró un buen manejo del tema explicando los tratamientos posibles. Sin embargo, no logró captar un deseo real y urgente por resolver la situación, ya que el lead no mostró motivación inmediata y mencionó que espera recibir dinero antes de decidir. Además, no se obtuvo una respuesta concreta sobre capacidad financiera ni disposición clara para financiarse en ese momento. La conversación fue estructurada y fluida, con uso de preguntas abiertas y buena explicación, pero faltó profundizar en urgencia y capacidad económica.</t>
  </si>
  <si>
    <t>- Indagar más a fondo sobre la urgencia del problema con preguntas directas sobre el tiempo que lleva y qué tan molesto es para el lead.
- Explorar abiertamente el tema de presupuesto y capacidad de pago antes de terminar la llamada.
- Buscar establecer compromiso temporal concreto para seguimiento, no solo dejar en espera.
- Aumentar la generación de rapport mediante empatía y validación emocional para motivar la urgencia.
- Confirmar una próxima acción clara para evitar que el lead quede sin seguimiento.</t>
  </si>
  <si>
    <t>ONwjKyLazH51s6NA8Rjq</t>
  </si>
  <si>
    <t>El setter intentó contactar y reconocer un interés previo del lead, pero no logró descubrir una necesidad clara ni el deseo urgente de realizar el tratamiento en este momento. Tampoco hubo información sobre capacidad financiera o apertura a financiar. La llamada fue muy breve, con poco rapport, preguntas cerradas y sin profundidad en la conversación.</t>
  </si>
  <si>
    <t>- Realizar preguntas abiertas para comprender mejor la necesidad y situación actual del lead.
- Investigar el nivel de urgencia y motivación real para tomar acción ahora o en un futuro cercano.
- Preguntar explícitamente sobre la capacidad de pago o la disposición a financiar el tratamiento.
- Generar más empatía y rapport para que el lead se sienta cómodo compartiendo detalles importantes.</t>
  </si>
  <si>
    <t>XTVWlTv4ORX5XoZjDeO7</t>
  </si>
  <si>
    <t>El setter identificó claramente la necesidad del lead respecto a la pérdida de cabello y supo entender el tipo específico de problema. Sin embargo, la urgencia o deseo real de resolver el problema no quedó del todo clara, ya que el lead menciona que podría hacerlo en diciembre y parece no tener una motivación inmediata ni fuerte. Tampoco se logró confirmar una capacidad financiera definida; aunque se mencionó la financiación, el lead no tenía un presupuesto ni un compromiso claro sobre el gasto. El setter llevó la conversación con estructura y clarificó bien el proceso, pero pudo profundizar más en la urgencia y capacidad económica.</t>
  </si>
  <si>
    <t>- Indagar con preguntas abiertas para revelar una motivación más urgente o emocional, por ejemplo, '¿Qué pasaría si no lo solucionas pronto?'
- Pedir detalles concretos sobre presupuesto o capacidad de pago para evaluar la viabilidad financiera del lead.
- Trabajar más el rapport para generar confianza que lleve al lead a expresarse con mayor claridad sobre sus deseos y tiempos.
- Clarificar y confirmar la urgencia para evitar prospectos muy tibios que postergan la decisión.</t>
  </si>
  <si>
    <t>ROz29EGCZcz0GSZeEmWf</t>
  </si>
  <si>
    <t>El setter logró identificar claramente la necesidad del lead manifestada en la caída de cabello relacionada con problemas tiroideos. Sin embargo, el deseo o urgencia por resolver la situación no se manifestó de forma clara, ya que el lead no tiene disponibilidad actual para desplazarse a los centros ni mostró prisa en iniciar el tratamiento. Además, no se abordó ni se obtuvo información sobre capacidad financiera ni apertura a financiar, ni se exploraron alternativas para remediar la distancia geográfica. La conversación careció de uso efectivo de preguntas abiertas para explorar motivaciones y presupuesto, y el setter no generó un rapport suficientemente cálido que facilitara mayor apertura del lead.</t>
  </si>
  <si>
    <t>- Incorporar preguntas abiertas que profundicen en la urgencia y motivaciones emocionales del lead.
- Indagar sobre la capacidad financiera o disposición para financiar el tratamiento o alguna alternativa.
- Buscar soluciones o distancias alternativas para el lead que no pueda desplazarse fácilmente.
- Mejorar el rapport mostrando mayor empatía y conexión para que el lead se sienta cómodo compartiendo detalles.
- Estructurar la llamada para cubrir claramente estos tres aspectos sin perder fluidez.</t>
  </si>
  <si>
    <t>sHi9ieASi0dXY2mu2Y89</t>
  </si>
  <si>
    <t>El setter identificó correctamente la necesidad del lead al entender que busca una solución para el periodo de espera post-cirugía, mostrando buena escucha activa. Sin embargo, no se profundizó en la motivación ni urgencia para resolver el problema, pues el lead está dispuesto a esperar y no manifiesta prisa. Tampoco se abordó ninguna cuestión relacionada con la capacidad financiera o disposición a financiar, limitando la calificación del lead como prospecto. La conversación fue clara y con estructura básica pero el setter pudo generar más rapport y usar preguntas abiertas para explorar mejor la situación.</t>
  </si>
  <si>
    <t>- Incluir preguntas que identifiquen la urgencia o deseos específicos del lead, como '¿qué te preocupa más de esperar tanto tiempo?'
- Explorar el presupuesto o apertura a opciones de financiación con preguntas directas.
- Generar más rapport mostrando empatía y validando emociones para aumentar la confianza del lead.
- Usar preguntas abiertas para fomentar que el lead se exprese más y brindar espacios para detectar oportunidades.
- Ofrecer alternativas o soluciones concretas dentro del catálogo del servicio para mantener el interés.</t>
  </si>
  <si>
    <t>3MQCfXO9sT5oftuZraWs</t>
  </si>
  <si>
    <t>El setter identificó que el lead busca un tratamiento capilar, mostrando una necesidad básica. Sin embargo, no logró extraer un deseo claro ni sentido de urgencia para resolverlo. Además, la conversación evidenció que el lead no dispone de capacidad financiera y no hubo propuesta de alternativas o financiación. La comunicación fue confusa y muy limitada, dificultando la calificación correcta.</t>
  </si>
  <si>
    <t>- Mejorar la empatía y rapport para generar confianza desde el inicio.
- Realizar preguntas abiertas para entender motivaciones y urgencia del lead.
- Preguntar directamente sobre presupuesto o disponibilidad para invertir en el servicio.
- Buscar alternativas o condiciones de financiación visibles para ofrecer soluciones.</t>
  </si>
  <si>
    <t>Q9LiVMdaY41cQFGhPd4k</t>
  </si>
  <si>
    <t>El setter identificó claramente la necesidad del lead relacionada con la pérdida de cabello y el interés en injerto capilar. Detectó un deseo real y urgente de resolver el problema al manifestar querer hacerlo "lo antes posible". También confirmó capacidad financiera y apertura a la financiación al mencionar que es autónomo y la conversación giró hacia gestionar una videollamada para asesoría, anticipando detalles sobre el tratamiento y presupuesto. La conversación fue fluida, con preguntas abiertas y buena escucha, aunque podría haber profundizado un poco más en el tema financiero y expectativas.</t>
  </si>
  <si>
    <t>- Profundizar más en la capacidad financiera preguntando directamente sobre presupuesto o planes de pago.
- Explorar con más detalle la motivación emocional para aumentar el deseo, por ejemplo, preguntando cómo impacta la caída de cabello en su vida diaria.
- Aumentar el uso de preguntas abiertas para invitar al lead a expresarse más libremente.
- Mantener la estructura y claridad de la llamada, asegurando confirmar datos importantes durante la conversación.</t>
  </si>
  <si>
    <t>dx1dia3KssANtm2GN29W</t>
  </si>
  <si>
    <t>La llamada fue muy breve y no se logró identificar ninguna necesidad, deseo o capacidad financiera del lead. El lead pidió finalizar la conversación por estar ocupado, y no se realizaron preguntas para explorar sus motivaciones o su interés real por el servicio. El setter tampoco aprovechó el tiempo para generar rapport ni estructurar la llamada para obtener información relevante.</t>
  </si>
  <si>
    <t>- Buscar un momento más adecuado para hablar y asegurarse que el lead esté disponible para conversar.
- Intentar realizar preguntas abiertas que permitan descubrir la necesidad y motivación del lead.
- Generar rapport para crear confianza y que el lead se sienta cómodo compartiendo información.
- Preparar un guion claro que incluya la exploración de capacidad financiera y urgencia.
- Si el lead está apurado, ofrecer una llamada programada y confirmar un horario conveniente.</t>
  </si>
  <si>
    <t>waJjCfQHX1AaRsblLyyN</t>
  </si>
  <si>
    <t>El setter detectó una necesidad clara relacionada con la pérdida de cabello del marido y la posible menopausia de la mujer, pero no profundizó en la urgencia ni en las motivaciones del lead. Tampoco preguntó de manera directa sobre presupuesto ni ofreció alternativas de financiación de forma clara hasta el final de la llamada.</t>
  </si>
  <si>
    <t>- Profundizar en la urgencia del problema con preguntas como '¿Desde cuándo te preocupa esto?'
- Incluir una pregunta directa sobre presupuesto o capacidad de pago al inicio de la llamada
- Validar motivación emocional preguntando qué espera conseguir si resuelve el problema de pérdida de cabello
- Ofrecer alternativas de financiación de manera clara y temprana en la conversación</t>
  </si>
  <si>
    <t>RhxPG4yE2h1Y58Csz4CN</t>
  </si>
  <si>
    <t>El setter detectó una necesidad clara relacionada con la alopecia androgénica del lead, pero no profundizó lo suficiente en la urgencia ni en las motivaciones del lead. Tampoco se mencionó explícitamente la capacidad financiera del lead para el tratamiento.</t>
  </si>
  <si>
    <t>- Profundizar en la urgencia del problema con preguntas como '¿Desde cuándo te preocupa esto?' o '¿Cómo afecta tu vida diaria?'
- Incluir una pregunta directa sobre presupuesto o capacidad de pago para entender mejor la situación financiera del lead
- Explorar las motivaciones emocionales del lead preguntando sobre sus expectativas y cómo cree que el tratamiento podría mejorar su vida</t>
  </si>
  <si>
    <t>Nsj2Nuc3kdWYTBE54lqc</t>
  </si>
  <si>
    <t>El setter detectó una necesidad clara relacionada con la pérdida de cabello en la parte frontal, pero no profundizó lo suficiente en la urgencia ni en las motivaciones del lead. Aunque se mencionó la posibilidad de financiación, no se obtenió una confirmación clara sobre la capacidad de pago del lead.</t>
  </si>
  <si>
    <t>- Profundizar en la urgencia del problema con preguntas como '¿Cuánto tiempo llevas experimentando esta pérdida de cabello?'
- Incluir preguntas directas sobre presupuesto y capacidad de pago para evaluar la capacidad financiera del lead
- Buscar validar la motivación emocional del lead preguntando sobre sus expectativas y cómo se vería afectado por la resolución del problema
- Proporcionar información más clara y detallada sobre los costos y los procedimientos para que el lead pueda tomar una decisión informada</t>
  </si>
  <si>
    <t>KTPnFxWQ3j3vhpNLfzzk</t>
  </si>
  <si>
    <t>El setter no profundizó en la urgencia ni en las motivaciones del lead, y aunque mencionó la financiación, no se exploró adecuadamente la capacidad de pago o la edad como factor de decisión. La llamada fue muy breve y no se hizo un buen seguimiento de los intereses o necesidades del lead.</t>
  </si>
  <si>
    <t>- Explorar más a fondo la necesidad y el deseo del lead para entender mejor su situación y qué lo motiva a buscar una solución.
- Preguntar directamente sobre la capacidad de pago y cómo afecta la edad a su decisión de proceder con el tratamiento.
- Ofrecer información clara y concisa sobre los beneficios del tratamiento y cómo puede ayudar a resolver su problema, teniendo en cuenta su edad y situación actual.</t>
  </si>
  <si>
    <t>76XkdPIcVITKXQVM8GYI</t>
  </si>
  <si>
    <t>El setter detectó una necesidad clara relacionada con la caída del cabello y la falta de densidad, pero no profundizó lo suficiente en la urgencia ni en las motivaciones del lead. Tampoco se abordó de manera efectiva la capacidad financiera, aunque se mencionaron opciones de financiación. La conversación se centró más en explicar los tratamientos disponibles que en entender las necesidades y expectativas del lead.</t>
  </si>
  <si>
    <t>- Profundizar en la urgencia del problema con preguntas como '¿Qué te motiva a buscar una solución ahora?'
- Incluir preguntas directas sobre el presupuesto y la capacidad de pago para entender mejor la situación financiera del lead.
- Validar la motivación emocional del lead preguntando sobre sus expectativas y cómo cree que su vida cambiaría con el tratamiento.</t>
  </si>
  <si>
    <t>El setter inició la llamada identificando el motivo general del contacto, pero no profundizó ni detectó una necesidad clara ya que el lead consultaba por la ubicación y distancia del centro, no por un problema capilar específico. Tampoco se evidenció un deseo real ni urgente del lead por iniciar un tratamiento, más bien expresó disconformidad con la distancia y la frecuencia necesaria de visitas. Además, no se mencionó en ningún momento el tema de presupuesto o capacidad de pago. La conversación fue corta y careció de preguntas abiertas para explorar mejor la situación del lead, aunque mantuvo una comunicación clara y fluida.</t>
  </si>
  <si>
    <t>- Incluir preguntas abiertas que permitan identificar el problema capilar concreto del lead y su urgencia.
- Profundizar en la motivación del lead, preguntando qué le gustaría lograr con el tratamiento y cuándo piensa empezar.
- Consultar explícitamente sobre el presupuesto o la disposición para financiar el tratamiento.
- Intentar mantener el interés del lead a pesar de la distancia preguntando posibles opciones o soluciones.
- Desarrollar el rapport no solo con presentación, sino con empatía y validación de sus respuestas para explorar mejor sus necesidades.</t>
  </si>
  <si>
    <t>El setter identificó correctamente la necesidad del cliente, entendiendo que busca una prótesis capilar por una pérdida importante de cabello. Sin embargo, no se detectó urgencia en el lead ya que manifestó que no es prioridad y pospone su tratamiento después del verano debido a la boda. Tampoco se mencionó en ningún momento capacidad financiera o apertura a financiar, ni se preguntó para aclararlo. El setter mantuvo una conversación amable y estructurada, pero faltó profundizar en deseo y capacidad financiera.</t>
  </si>
  <si>
    <t>- Preguntar directamente sobre la urgencia o motivación para resolver el problema, por ejemplo: '¿Qué tan importante es para ti solucionar esto en este momento?'
- Incluir preguntas claras sobre presupuesto o posibilidad de financiación para entender la capacidad financiera.
- Profundizar en las expectativas emocionales y el impacto que desea conseguir para aumentar el deseo.
- Mantener el buen rapport y uso de preguntas abiertas, pero enfocar más en la calificación concreta del lead.</t>
  </si>
  <si>
    <t>Ip28lHA9sE6dBGUiKadZ</t>
  </si>
  <si>
    <t>La llamada no permitió identificar una necesidad clara por parte del lead, pues no se profundizó en el motivo real para el tratamiento capilar. Tampoco hubo demostración de urgencia o deseo real para resolver la situación. Además, no se abordó en ningún momento la capacidad financiera o si había apertura para financiar. La conversación fue corta, poco estructurada y no se generó rapport efectivo.</t>
  </si>
  <si>
    <t>- Realizar preguntas abiertas para comprender el motivo o problema que tiene el lead.
- Buscar indagar en la motivación y urgencia del lead para resolver el tratamiento.
- Preguntar sobre presupuesto o disposición a opciones de financiamiento.
- Evitar dejar que el lead termine la llamada abruptamente sin avanzar en la conversación.
- Llevar la llamada con mayor estructura y empatía para generar confianza y rapport.</t>
  </si>
  <si>
    <t>RPubZ52z9onfTRzlydZn</t>
  </si>
  <si>
    <t>El setter identificó claramente la necesidad del lead, quien busca mejorar su imagen capilar sin ser una preocupación urgente para él. Sin embargo, el lead no manifestó deseo ni urgencia real, considerando que no es una preocupación para su imagen ni mostró motivación fuerte para resolverlo pronto. Tampoco se confirmó ni exploró capacidad financiera, ya que el lead no tenía presupuesto definido ni se le ofreció financiación explícitamente. El setter mantuvo una conversación estructurada y clara, generó un buen rapport y utilizó preguntas abiertas para comprender mejor al lead, pero faltó profundizar en los motivos emocionales y económicos.</t>
  </si>
  <si>
    <t>- Investigar más profundamente sobre la motivación real y emocional del lead para generar urgencia.
- Preguntar explícitamente sobre el presupuesto o la capacidad de pago y ofrecer opciones de financiación.
- Intentar descubrir barreras o miedos que el lead pueda tener para activar el interés y deseo.
- Confirmar y reforzar la necesidad con preguntas más específicas sobre el problema de imagen.
- Seguir manteniendo un buen rapport y control de la conversación para generar confianza.</t>
  </si>
  <si>
    <t>GCXDjrLeg9WopxJuhXT4</t>
  </si>
  <si>
    <t>El setter logró identificar que el lead tiene una necesidad potencial relacionada con un tratamiento capilar, ya que baraja varias opciones. Sin embargo, no logró generar una sensación de urgencia o deseo real de resolverlo pronto, pues el lead menciona estar en vacaciones y posponer su decisión para septiembre. Tampoco se exploró ni se mencionó en ningún momento su capacidad financiera o apertura a financiación. La conversación fue poco profunda y la iniciativa le quedó al lead para retomar contacto.</t>
  </si>
  <si>
    <t>- Profundizar en la urgencia preguntando cuándo le gustaría realmente iniciar el tratamiento y qué le motivaría a no esperar más.
- Indagar sobre el presupuesto o preguntar si estaría dispuesto a usar financiamiento para avanzar antes.
- Generar mayor rapport para entender mejor sus preocupaciones y dolores relacionados con su problema capilar.
- Guiar la conversación con preguntas abiertas para que el lead se exprese más y detectar deseos ocultos.
- Ofrecer opciones concretas de cita o evaluación inmediata para no dejar la iniciativa solo en el lead.</t>
  </si>
  <si>
    <t>ri2GmPKqSNJFj7DhIkwn</t>
  </si>
  <si>
    <t>El setter logró identificar una necesidad clara del lead relacionada con la caída y hueco en el cabello producto de un quiste. Sin embargo, no se percibió un deseo urgente por resolver la situación, ya que el lead menciona querer hacerlo a largo plazo y no estar interesado en tratamientos inmediatos o medicamentos. Tampoco se exploró la capacidad financiera ni se discutió presupuesto o posibilidad de financiación. La conversación tuvo estructura básica pero le faltó profundidad y manejo de preguntas abiertas para motivar al lead.</t>
  </si>
  <si>
    <t>- Profundizar en la urgencia y motivación real del lead mediante preguntas abiertas tipo '¿Qué te haría decidir empezar ahora?'
- Indagar directamente sobre el presupuesto o apertura a financiación para evaluar la capacidad financiera.
- Trabajar en generar mayor rapport y empatía para que el lead se sienta más cómodo expresando sus dudas y motivaciones.
- Guiar la conversación con mayor estructura evitando dejar el cierre muy abierto y generando compromiso de una siguiente acción concreta.
- Escuchar activamente y usar preguntas que fomenten que el lead hable más para descubrir objeciones ocultas.</t>
  </si>
  <si>
    <t>1flYsmHf2HwELRG9HxU1</t>
  </si>
  <si>
    <t>El setter identificó correctamente que el lead busca una prótesis capilar, lo que indica una necesidad clara. Sin embargo, el lead no expresó urgencia ni motivación real para avanzar ahora mismo, ya que comentaba falta de tiempo y la distancia a la clínica, lo que evidencia un deseo bajo o poco real. Además, pese a que se le informó sobre precios, no se profundizó ni se confirmó la capacidad financiera o apertura a financiamiento, lo que deja este criterio sin cumplir. La llamada mantuvo estructura clara, el setter dio información relevante y mostró buena disposición, pero pudo mejorar en generar urgencia y explorar más apertura financiera.</t>
  </si>
  <si>
    <t>- Incorporar preguntas abiertas que exploren la urgencia y motivación del lead para resolver su necesidad.
- Preguntar directamente sobre presupuesto o capacidad financiera y ofrecer alternativas de financiación si es necesario.
- Intentar manejar objeciones relacionadas con desplazamiento o falta de tiempo para mantener al lead interesado.
- Generar rapport con comentarios empáticos para aumentar la confianza y conversación más natural.
- Concluir con un llamado a la acción que incentive una decisión temporal o siguiente paso concreto.</t>
  </si>
  <si>
    <t>98u6RP1CuNNH0kOFalA6</t>
  </si>
  <si>
    <t>La llamada fue muy confusa y corta, sin que el setter lograra identificar una necesidad clara ni explorar el motivo real de interés del lead. No se detectó urgencia ni deseo de resolver el tema, y tampoco se abordó la capacidad financiera o la disposición a financiamiento. La comunicación fue desestructurada y sin preguntas relevantes que generaran rapport o mayor entendimiento.</t>
  </si>
  <si>
    <t>- Iniciar la llamada con una presentación clara y preguntar con preguntas abiertas para entender el motivo de la consulta.
- Escuchar activamente e identificar con preguntas específicas la necesidad real del lead.
- Indagar sobre la urgencia o el deseo de solución para cuantificar la motivación del prospecto.
- Preguntar acerca del presupuesto o abrir el diálogo sobre opciones de financiación para evaluar la capacidad económica.
- Mantener la conversación estructurada y clara para generar confianza y una mejor experiencia para el lead.</t>
  </si>
  <si>
    <t>y4RORX1WJ4sYOC6TzAsN</t>
  </si>
  <si>
    <t>La llamada fue muy breve y el lead no expresó una necesidad clara ni un deseo urgente de realizar el tratamiento capilar. El setter preguntó pero no profundizó y permitió que el lead cerrara rápido la llamada sin obtener información relevante sobre capacidad financiera o motivación.</t>
  </si>
  <si>
    <t>- Intentar agendar la llamada en un momento en que el lead pueda hablar con calma para profundizar en sus necesidades.
- Usar preguntas abiertas para explorar el motivo real y las expectativas del lead respecto al tratamiento.
- Insistir en entender la urgencia o el deseo de resolver el problema, preguntando cuándo le gustaría comenzar.
- Preguntar sobre presupuesto o explorar la apertura a financiación para evaluar capacidad financiera.
- Generar un mejor rapport mostrando interés y empatía para lograr que el lead participe más en la conversación.</t>
  </si>
  <si>
    <t>XyeKrZobzzZFvK7OHLHG</t>
  </si>
  <si>
    <t>El setter mostró un buen conocimiento del producto y explicó al lead los detalles de las prótesis, detectando así una necesidad clara. Se identificó apertura económica y se ofrecieron varias opciones, mostrando capacidad financiera. Sin embargo, el setter no logró generar urgencia ni motivación real para cerrar inmediatamente, y la llamada terminó con el lead posponiendo el contacto. Además, faltó mayor uso de preguntas abiertas y confirmar la urgencia o deseo de resolver el problema pronto.</t>
  </si>
  <si>
    <t>- Aplicar más preguntas abiertas para explorar la urgencia real y motivación del lead.
- Insistir en los beneficios emocionales y prácticos para aumentar el deseo de acción inmediata.
- Confirmar explícitamente la capacidad financiera y la predisposición a financiar.
- Generar un cierre más proactivo evitando que el lead quede en una situación pasiva de 'me lo pienso'.
- Escuchar más y hablar menos para adaptar mejor la oferta a las necesidades y objeciones del lead.</t>
  </si>
  <si>
    <t>nBRhdMrkd8QT7G91IjEd</t>
  </si>
  <si>
    <t>El setter no logró identificar ninguna necesidad clara del lead, ya que el lead incluso indica que ya no quiere hacer el tratamiento. Tampoco hubo indicios de deseo real o urgencia por parte del lead. No se mencionó ni preguntó sobre capacidad financiera o apertura a financiación. La llamada fue muy corta y sin profundizar, con escasa generación de rapport o uso de preguntas abiertas.</t>
  </si>
  <si>
    <t>- Antes de confirmar si quieren el tratamiento, explorar con preguntas abiertas cuáles son sus motivaciones y necesidades actuales.
- Intentar generar rapport mostrando empatía y un interés genuino en entender la situación del lead.
- No dar por cerrado el interés tan rápido, intentar descubrir si hay alguna preocupación o duda que se pueda resolver.
- Preguntar directamente sobre presupuesto o disposición a financiar para entender la capacidad financiera.
- Mantener un guion estructurado que permita investigar necesidad, deseo y capacidad.</t>
  </si>
  <si>
    <t>El setter detectó correctamente la necesidad del lead relacionado con la prótesis capilar y explicó bien el servicio. Sin embargo, no logró confirmar un deseo real y urgente de Javier por resolverlo pronto, ya que el lead mostró dudas sobre su disponibilidad para la videollamada y mencionó que tendría el tratamiento para septiembre. Respecto a la capacidad financiera, aunque el lead no tenía un presupuesto definido, mostró apertura a recibir información y descartó financiación, lo que indica una capacidad o disposición para pagar. El setter mantuvo una estructura aceptable, realizó preguntas abiertas y generó algo de rapport, pero podría haber profundizado más en la urgencia para mejorar la calificación.</t>
  </si>
  <si>
    <t>- Profundizar en la urgencia real del lead con preguntas del tipo '¿Qué pasaría si no lo haces pronto?' para evidenciar su deseo.
- Confirmar la disponibilidad y compromiso concreto para la cita o videollamada, evitando respuestas ambiguas.
- Indagar más explícitamente sobre presupuesto y posibilidades de pago para confirmar capacidad financiera sin ambigüedades.
- Mantener el uso de preguntas abiertas y mejorar la empatía para fortalecer el rapport con el lead.
- Guiar la conversación con mayor claridad hacia una acción concreta y compromiso firme en lugar de esperar confirmaciones posteriores.</t>
  </si>
  <si>
    <t>M6wWFvDmTs1paFvI7bog</t>
  </si>
  <si>
    <t>El setter identificó correctamente la necesidad del lead, que es un implante capilar, y entendió las complicaciones que presenta. Sin embargo, no logró generar una sensación de urgencia o motivación real para concretar el servicio ya que el lead expresó que espera y que lo valorará más adelante. Tampoco se exploró ni se preguntó por la capacidad financiera o posibles opciones de pago, lo que es importante para calificarlo. La conversación tuvo estructura básica pero le faltó profundizar en motivaciones y financiación.</t>
  </si>
  <si>
    <t>- Profundizar en la urgencia con preguntas como '¿Qué te motivaría a tomar una decisión pronto?'
- Preguntar explícitamente por presupuesto o apertura a financiar el tratamiento.
- Generar más rapport mostrando empatía activa y validando preocupaciones del lead.
- Usar más preguntas abiertas para que el lead comparta sus miedos y expectativas.
- Intentar cerrar con un compromiso para seguir comunicándose, aunque no sea inmediato.</t>
  </si>
  <si>
    <t>XB0EbAOmw8KJpORkCNMu</t>
  </si>
  <si>
    <t>El setter detectó una necesidad clara relacionada con el problema de prótesis capilar del lead, también identificó un deseo real de resolverlo y mencionó que el presupuesto no es un problema para él. El setter utilizó preguntas abiertas y llevó la conversación con estructura y claridad, aunque podría mejorar en generar rapport y escuchar más de lo que habló.</t>
  </si>
  <si>
    <t>- Profundizar en la urgencia del problema con preguntas como '¿Desde cuándo te preocupa esto?'
- Incluir una pregunta directa sobre el impacto emocional del problema en la vida del lead.
- Ofrecer más información sobre los programas y opciones de presupuestos disponibles.
- Generar un ambiente más amigable y de confianza con el lead.</t>
  </si>
  <si>
    <t>La llamada parece haber sido un malentendido desde el inicio, con el setter confundido sobre la cita y el propósito de la llamada. El lead menciona una necesidad relacionada con la liposucción para su hijo, pero la conversación no avanza hacia evaluar el deseo, la urgencia, o la capacidad financiera. La comunicación es confusa y no se exploran los criterios necesarios para calificar al lead como prospecto.</t>
  </si>
  <si>
    <t>- Aclarar el propósito de la llamada desde el inicio para evitar confusiones.
- Explorar la necesidad del lead de manera más profunda y clara.
- Preguntar sobre el deseo y la urgencia del lead para resolver su problema.
- Evaluar la capacidad financiera del lead para el procedimiento.
- Mantener una comunicación clara y enfocada en los criterios de calificación del prospecto.</t>
  </si>
  <si>
    <t>uBVHr3bL1wL5rh5cjY0k</t>
  </si>
  <si>
    <t>El setter identificó que el lead tenía una necesidad relacionada con un tratamiento capilar, pues quería información sobre precios. Sin embargo, no logró evidenciar un deseo real o urgencia para resolver el problema, ya que el lead solo preguntaba por curiosidad y mostró poca disposición para comprometerse con una consulta. Tampoco se abordó la capacidad financiera ni la disposición a financiar, lo que indica falta de profundización en ese aspecto.</t>
  </si>
  <si>
    <t>- Indagar más sobre la motivación y urgencia del lead para buscar el tratamiento.
- Preguntar directamente sobre presupuesto o disponibilidad para financiar el servicio.
- Evitar aceptar respuestas evasivas y buscar concretar compromiso real para la cita.
- Usar preguntas abiertas para generar diálogo y mayor involucramiento del lead.
- Mejorar el rapport mostrando empatía y ajustando la conversación a las necesidades expresadas.</t>
  </si>
  <si>
    <t>El setter identificó claramente la necesidad del lead en cuanto a opciones para tratar la pérdida de cabello, explicando con detalle los dos servicios disponibles. El lead mostró interés y conocimiento sobre precios, lo que indica capacidad financiera o apertura a financiar. Sin embargo, el lead no manifestó una urgencia clara ni un deseo real de decidir en ese momento, manifestando que necesita pensarlo. Además, el setter ofreció información detallada y aclaró dudas, generando rapport y usando preguntas para entender mejor al lead, aunque la conversación fue mayormente informativa y no se profundizó en la motivación emocional ni en la urgencia.</t>
  </si>
  <si>
    <t>- Explorar con preguntas abiertas la urgencia y motivaciones emocionales del lead para detectar deseo real de resolverlo ya.
- Buscar confirmación explícita sobre la disposición a tomar una decisión más inmediata o pasos concretos a seguir.
- Mantener el buen ritmo informativo pero cerrar con preguntas que permitan avanzar hacia una calificación concreta.
- Validar la capacidad financiera o apertura a financiar con preguntas directas para evitar ambigüedades.
- Fortalecer rapport con pequeñas confirmaciones empáticas y resúmenes breves para mantener conexión emocional.</t>
  </si>
  <si>
    <t>BBaQUxHnl7srLk62cdrf</t>
  </si>
  <si>
    <t>El setter identificó claramente la necesidad del lead (prótesis) y confirmó la urgencia para realizarlo este mes, mostrando un buen manejo en la calificación de necesidad y deseo. Sin embargo, no indagó ni confirmó la capacidad financiera o posibilidad de pago o financiación, un criterio clave para calificar al prospecto. La conversación fue clara y estructurada, con rapport amable, aunque algo lineal, porque faltaron preguntas abiertas que profundizaran en motivaciones o situación financiera.</t>
  </si>
  <si>
    <t>- Incorporar preguntas específicas sobre presupuesto o métodos de pago para evaluar la capacidad financiera.
- Usar más preguntas abiertas para que el lead exprese su motivación y situación personal.
- Profundizar en las expectativas y posibles obstáculos para la realización del tratamiento.
- Confirmar detalles logísticos y acuerdos para evitar confusiones respecto a la cita.
- Practicar escuchar más y permitir que el lead se exprese más libremente.</t>
  </si>
  <si>
    <t>U4K4s0oLxtD12Lsdtxm7</t>
  </si>
  <si>
    <t>El setter identificó que el lead tiene una necesidad clara relacionada con un tratamiento capilar, pero no hubo expresión de deseo o urgencia para resolverlo ahora, ya que el lead mencionó que estaba complicado y quería postergarlo. Tampoco se abordó la capacidad financiera o se preguntó sobre presupuesto o financiación. La llamada fue muy breve y dejó poco desarrollo para calificar al lead adecuadamente.</t>
  </si>
  <si>
    <t>- Realizar preguntas abiertas para explorar el motivo y la urgencia detrás del interés del lead.
- Indagar sobre la capacidad financiera o disposición a financiar el tratamiento.
- Mostrar más empatía e intentar generar rapport para que el lead se sienta más cómodo y abierto a compartir.
- Guiar la conversación con una estructura clara, asegurando cubrir necesidad, deseo y capacidad financiera.</t>
  </si>
  <si>
    <t>WCfLfTXicWqPPn3LTfp3</t>
  </si>
  <si>
    <t>El setter no logró detectar una necesidad clara ni obtuvo información sobre el motivo real por el cual el lead solicitó el diagnóstico para la prótesis. Tampoco indagó ni en la urgencia ni en la motivación del lead para resolver el problema. Además, no se abordó en ningún momento la capacidad financiera o el presupuesto, ni se ofrecieron opciones para facilitar el pago. La llamada fue casi únicamente informativa y de agendar una cita, sin generar rapport ni hacer preguntas abiertas para profundizar en la situación del lead.</t>
  </si>
  <si>
    <t>- Iniciar la llamada con preguntas abiertas para identificar la necesidad real del lead, por ejemplo, preguntar cuál es el problema o molestia que quiere resolver.
- Indagar en la motivación y urgencia para entender el deseo y la prioridad de la solución, por ejemplo, '¿Desde cuándo te preocupa esto?' o '¿Qué te gustaría lograr con el tratamiento?'.
- Preguntar de manera directa o indirecta sobre el presupuesto o aceptación de financiación para confirmar la capacidad financiera.
- Fomentar el rapport mostrando interés genuino y escuchando más que hablando, dejando espacio para que el lead se exprese.
- Estructurar la conversación guiando al lead hacia una calificación clara antes de avanzar a agendar citas.</t>
  </si>
  <si>
    <t>B9fablb8ZEKvEJj0rh0G</t>
  </si>
  <si>
    <t>La llamada fue muy breve y no hubo oportunidad de calificar al lead debido a que Juanjo estaba en el hospital y no pudo atender la conversación. No se exploró ninguna necesidad, deseo o capacidad financiera. Tampoco se pudo establecer rapport ni aplicar preguntas abiertas o estructura clara.</t>
  </si>
  <si>
    <t>- Intentar reagendar la llamada cuando el lead esté disponible y en mejores condiciones para la conversación.
- Preparar preguntas abiertas para entender la necesidad y urgencia del lead en la próxima llamada.
- Buscar indicios o preguntar sobre capacidad financiera o apertura a opciones de pago.
- Mantener una actitud empática y generar rapport para facilitar la comunicación.</t>
  </si>
  <si>
    <t>nN8vOJEXQW1P4VrrEkJn</t>
  </si>
  <si>
    <t>El setter no logró identificar una necesidad clara del lead ni profundizó en el motivo real de su interés. Tampoco se evidenció que se explorara el deseo o urgencia por resolver el problema capilar. Además, no se planteó ninguna pregunta relativa a la capacidad financiera o apertura a financiación. La conversación fue muy superficial y poco estructurada, sin generar un rapport efectivo ni realizar preguntas abiertas que incentiven la expresión del lead.</t>
  </si>
  <si>
    <t>- Realizar preguntas abiertas para entender la necesidad concreta del lead, como '¿Qué te preocupa exactamente sobre tu cabello?'
- Indagar sobre la urgencia o el deseo de resolver el problema, preguntando '¿Desde cuándo quieres tratarlo?' o '¿Qué te motivaría a hacerlo pronto?'
- Incluir preguntas sobre el presupuesto o la forma de pago para evaluar la capacidad financiera.
- Mejorar la estructura de la llamada para conducirla con claridad y mantener la conversación centrada en calificar al lead.
- Trabajar en generar rapport para que el lead se sienta cómodo compartiendo información relevante.</t>
  </si>
  <si>
    <t>Z1OLwZG0seWckGtnQjOV</t>
  </si>
  <si>
    <t>El setter logró identificar claramente la necesidad del lead, que es un tratamiento capilar debido a la falta de zona donante para un injerto. Sin embargo, no se detectó un deseo real o urgente ya que el lead mostró dudas, rechazo a la prótesis y expresó querer pensarlo más adelante sin compromiso inmediato. Además, el setter no obtuvo información concreta sobre capacidad financiera ni apertura a financiación, ya que el lead no tenía presupuesto definido. La llamada tuvo algo de estructura pero faltó profundizar en motivaciones y presupuestos para calificar mejor el lead.</t>
  </si>
  <si>
    <t>- Profundizar en la urgencia y motivación real con preguntas abiertas para evaluar si quiere solucionarlo pronto.
- Preguntar directamente sobre capacidad financiera o si consideraría financiación para avanzar.
- Evitar ofrecer información técnica sin antes confirmar el interés real para no dispersar el foco.
- Generar más rapport escuchando más y validando emociones y expectativas del lead.
- Cerrar con un compromiso concreto, no solo pedir reservar cita sin confirmar motivación y capacidad.</t>
  </si>
  <si>
    <t>qGHHcF66kY7PJwWV2BhM</t>
  </si>
  <si>
    <t>El setter no logró detectar una necesidad clara, ya que el lead expresó que no estaba interesado en ese momento. Tampoco se exploró el deseo o urgencia del lead para resolver su situación, ni se preguntó sobre capacidad financiera o disposición a financiar. La conversación fue muy breve, sin generar rapport ni usar preguntas abiertas para entender más al lead.</t>
  </si>
  <si>
    <t>- Intentar generar rapport al inicio para crear confianza y apertura.
- Utilizar preguntas abiertas para comprender mejor la situación y necesidad del lead.
- Explorar la urgencia y motivaciones reales del lead para avanzar en la conversación.
- Preguntar sobre presupuesto o formas de financiamiento para evaluar la capacidad financiera.</t>
  </si>
  <si>
    <t>VahnuUZk1LzRNtF8APJu</t>
  </si>
  <si>
    <t>El setter detectó una necesidad clara relacionada con el interés en una prótesis, pero no profundizó en la urgencia ni en las motivaciones del lead. Tampoco preguntó sobre presupuesto ni ofreció alternativas de financiación. El lead mostró interés, pero la conversación se centró en la distancia y la conveniencia de la ubicación.</t>
  </si>
  <si>
    <t>- Profundizar en la urgencia del problema con preguntas como '¿Desde cuándo te preocupa esto?'
- Incluir una pregunta directa sobre presupuesto o capacidad de pago.
- Explorar alternativas de ubicación o soluciones para facilitar el acceso al servicio.
- Validar motivación emocional preguntando qué espera conseguir si lo resuelve.</t>
  </si>
  <si>
    <t>GsJLuLLcHDk7wfR0rlO7</t>
  </si>
  <si>
    <t>El setter detectó una necesidad relacionada con la calvicie del lead, pero no profundizó en la urgencia ni en las motivaciones del lead para resolver el problema. Tampoco se discutió sobre presupuesto ni capacidad de pago de manera efectiva.</t>
  </si>
  <si>
    <t>- Profundizar en la urgencia del problema con preguntas sobre la importancia de resolver la calvicie
- Incluir preguntas directas sobre presupuesto o capacidad de pago para entender mejor la situación financiera del lead
- Explorar alternativas de tratamiento que puedan ser más accesibles o atractivas para el lead, considerando su ubicación y preferencias</t>
  </si>
  <si>
    <t>cs0AoDvrEvyPL7lkSJIe</t>
  </si>
  <si>
    <t>El setter detectó una necesidad clara relacionada con la alopecia del lead, pero no profundizó lo suficiente en la urgencia ni en las motivaciones del lead. Tampoco se mencionó explícitamente la capacidad financiera del lead, aunque se habló sobre el costo del tratamiento.</t>
  </si>
  <si>
    <t>- Profundizar en la urgencia del problema del lead con preguntas más específicas.
- Investigar más a fondo sobre la capacidad financiera del lead y sus expectativas en cuanto a costos.
- Ofrecer más información sobre los diferentes tratamientos disponibles y sus beneficios.
- Seguir comunicándose con el lead para mantener el interés y resolver dudas.</t>
  </si>
  <si>
    <t>IqXqzuQ4MUYfqAmwypFq</t>
  </si>
  <si>
    <t>El lead no mostró interés en el servicio desde el principio y comunicó que ya había recibido una llamada anterior, por lo que el setter no tuvo oportunidad de evaluar su necesidad, deseo o capacidad financiera.</t>
  </si>
  <si>
    <t>- Verificar la base de datos para evitar llamadas repetidas a los mismos leads
- Capacitar a los setters para manejar situaciones de rechazo inmediato de manera más efectiva
- Mejorar la detección de leads calificados antes de realizar la llamada</t>
  </si>
  <si>
    <t>FwnLS8Hqt26Uji6Rwthd</t>
  </si>
  <si>
    <t>La llamada no permitió evaluar adecuadamente los criterios de necesidad, deseo y capacidad financiera del lead, ya que este manifestó un desinterés desde el inicio y no se pudo profundizar en sus motivaciones o situación financiera.</t>
  </si>
  <si>
    <t>- Es importante iniciar la conversación con una pregunta abierta para evaluar el interés real del lead en el servicio ofrecido.
- Debería haberse intentado reenganchar al lead con preguntas específicas sobre su problema o necesidad, aunque mostrara desinterés inicialmente.
- Es crucial mantener una actitud profesional y no desanimarse por respuestas negativas, para así poder ofrecer alternativas o soluciones antes de finalizar la llamada.</t>
  </si>
  <si>
    <t>A4qm9v8PnSWROaZpDT0j</t>
  </si>
  <si>
    <t>La llamada no logró detectar necesidad, deseo ni capacidad financiera del lead, ya que la conversación se centró en un error de contacto y no se profundizó en su interés o situación actual.</t>
  </si>
  <si>
    <t>- Verificar la información de contacto antes de realizar la llamada para evitar confusiones.
- Establecer un rapport inicial más efectivo para generar confianza con el lead.
- Preguntar de manera directa y respetuosa sobre el interés del lead en el servicio ofrecido.
- Ofrecer una solución o alternativa en caso de que el lead esté interesado pero no tenga la información correcta.</t>
  </si>
  <si>
    <t>wJe9ONID1WTxHzjYfojr</t>
  </si>
  <si>
    <t>El setter detectó una necesidad clara relacionada con el problema de alopecia androgénica del hijo de la lead, y también se percibe un deseo de resolver el problema debido al complejo que tiene el joven. Sin embargo, no se habló sobre la capacidad financiera o presupuesto para el tratamiento.</t>
  </si>
  <si>
    <t>- Preguntar directamente sobre el presupuesto o capacidad de pago para el tratamiento
- Profundizar en la urgencia del problema y las expectativas del lead y su hijo
- Ofrecer información clara sobre los costos y opciones de financiación disponibles</t>
  </si>
  <si>
    <t>VVb8kMfWDi1X88Ya1ndJ</t>
  </si>
  <si>
    <t>La llamada fue muy breve y no se pudo determinar si el lead tiene una necesidad clara, deseo o capacidad financiera. El setter no profundizó en las motivaciones ni preguntó sobre presupuesto.</t>
  </si>
  <si>
    <t>- Realizar preguntas abiertas para determinar el interés real del lead
- Profundizar en la necesidad y el deseo del lead
- Preguntar sobre presupuesto o capacidad de pago
- Intentar reconectar con el lead para obtener más información</t>
  </si>
  <si>
    <t>d7g6A5N5G4jLIQJQhAIY</t>
  </si>
  <si>
    <t>El lead manifestó una necesidad clara de resolver su problema de pérdida de pelo, pero no mostró un deseo urgente de resolverlo ahora. Además, no se habló sobre la capacidad financiera del lead para costear el tratamiento. El setter no generó un rapport efectivo y no utilizó preguntas abiertas para profundizar en la necesidad del lead.</t>
  </si>
  <si>
    <t>- Utilizar preguntas abiertas para profundizar en la necesidad y el deseo del lead
- Generar un rapport efectivo con el lead para establecer confianza
- Hacer preguntas sobre la capacidad financiera del lead para determinar su viabilidad como prospecto
- Proporcionar información clara y concisa sobre el tratamiento y sus beneficios</t>
  </si>
  <si>
    <t>4sZbcLQz7cpGSfWWZjjj</t>
  </si>
  <si>
    <t>El setter no ha podido calificar al lead como prospecto porque no se ha detectado una necesidad, deseo o capacidad financiera clara en la llamada. La conversación se centró en discutir una devolución de dinero y no se exploraron las necesidades o motivaciones del lead.</t>
  </si>
  <si>
    <t>- Profundizar en la necesidad y el deseo del lead antes de discutir detalles financieros.
- Hacer preguntas abiertas para entender mejor las motivaciones y expectativas del lead.
- No asumir que el lead está interesado en el servicio sin explorar su necesidad y deseo primero.</t>
  </si>
  <si>
    <t>Miguel Mori</t>
  </si>
  <si>
    <t>El setter no profundizó en la necesidad del lead, no preguntó sobre su urgencia ni motivaciones, y no abordó la capacidad financiera. La llamada se centró en recordar al lead sobre enviar fotografías y no se exploraron los criterios de calificación.</t>
  </si>
  <si>
    <t>- Preguntar sobre la necesidad del lead y explorar su problema
- Evaluar la urgencia y motivaciones del lead
- Abordar la capacidad financiera y ofrecer alternativas de pago</t>
  </si>
  <si>
    <t>9bw8HHZBouLq5yJdEQZj</t>
  </si>
  <si>
    <t>No se detectó una necesidad clara, ni un deseo real de resolver el problema de salud capilar debido a que el lead se encontraba con descanso médico y no tocó el tema. No hubo capacidad de pago o financiación discutida.</t>
  </si>
  <si>
    <t>- Profundizar en la necesidad y el deseo del lead cuando se sienta mejor.
- Ofrecer alternativas de tratamiento y opciones de financiación cuando el lead esté listo para discutir su problema capilar.
- Mostrar empatía y preocupación por la salud del lead antes de discutir cualquier tema relacionado con el negocio.</t>
  </si>
  <si>
    <t>LBsfogyKPIi0hJnWMPd5</t>
  </si>
  <si>
    <t>El lead expresó interés en el tratamiento papilar, pero no mostró un deseo claro y urgente de resolver su problema. Además, no se discutió la capacidad financiera del lead, lo que impide calificarlo como un prospecto. El setter no profundizó lo suficiente en las necesidades y motivaciones del lead.</t>
  </si>
  <si>
    <t>- Profundizar en la urgencia del problema con preguntas como '¿Cuánto tiempo llevas buscando una solución para esto?'
- Incluir una pregunta directa sobre presupuesto o capacidad de pago, como '¿Cuál es tu presupuesto aproximado para este tratamiento?'
- Validar la motivación emocional del lead preguntando qué espera conseguir si resuelve su problema, como '¿Cómo crees que tu vida cambiaría si lograras resolver este problema?'</t>
  </si>
  <si>
    <t>MYdCZhEDpr176aaE3ZGP</t>
  </si>
  <si>
    <t>El setter no logró mantener una conversación estructurada y no pudo identificar la necesidad, deseo o capacidad financiera del lead de manera efectiva.</t>
  </si>
  <si>
    <t>- Establecer un rapport inicial más sólido
- Preguntar sobre la necesidad y el deseo de resolver el problema de manera clara
- Incluir preguntas sobre la capacidad financiera o posibles alternativas de pago</t>
  </si>
  <si>
    <t>od60bs7ShcD7AyD4Oes1</t>
  </si>
  <si>
    <t>El setter no logró detectar una necesidad clara, ni explorar el deseo o la urgencia del lead. Tampoco se mencionó la capacidad financiera. La conversación fue muy superficial y no hubo un seguimiento claro de los intereses o motivaciones del lead.</t>
  </si>
  <si>
    <t>- Profundizar en la necesidad del lead con preguntas más específicas y abiertas.
- Explorar el deseo y la urgencia del lead para entender mejor sus motivaciones.
- Incluir preguntas sobre la capacidad financiera para entender si el lead tiene los medios para realizar el tratamiento.
- Mejorar la escucha activa y hacer un seguimiento más claro de los intereses y motivaciones del lead.</t>
  </si>
  <si>
    <t>La llamada no exploró los criterios de necesidad, deseo ni capacidad financiera del lead. El setter se centró en gestionar la cita y no profundizó en los motivos ni expectativas del lead.</t>
  </si>
  <si>
    <t>- Explorar las necesidades y expectativas del lead antes de gestionar citas.
- Preguntar sobre la motivación y el deseo de resolver el problema o necesidad.
- Incluir preguntas sobre la capacidad financiera o posibles barreras económicas.
- Establecer un seguimiento más proactivo para entender mejor las necesidades del lead.</t>
  </si>
  <si>
    <t>mYI5QpVhkjtnS3Hv96IW</t>
  </si>
  <si>
    <t>El lead no recordaba haberse puesto en contacto con Cell Solution para un tratamiento capilar, lo que indica que no hay necesidad clara ni deseo actual. Además, no se discutió la capacidad financiera.</t>
  </si>
  <si>
    <t>- Verificar la información de contacto antes de realizar la llamada para asegurarse de que el lead sea válido.
- Iniciar la conversación con una pregunta para despertar el interés y necesidad del servicio.
- Priorizar la comunicación clara y concisa para evitar malentendidos.</t>
  </si>
  <si>
    <t>BagD42B1wMObikzYdXkG</t>
  </si>
  <si>
    <t>El setter detectó una necesidad clara relacionada con el tratamiento capilar, pero no profundizó en la urgencia ni en las motivaciones del lead. Tampoco preguntó sobre presupuesto ni ofreció alternativas de financiación. Sin embargo, logró concertar una cita para el lead.</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</si>
  <si>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planes de pago para facilitar la decisión del lead.</t>
  </si>
  <si>
    <t>El setter detectó una necesidad clara relacionada con la pérdida de cabello del lead, pero no profundizó suficientemente en la urgencia o motivaciones del lead para resolver este problema. Además, aunque se discutió presupuesto y opciones de financiación, no se exploró adecuadamente la capacidad financiera del lead para comprometerse con el tratamiento.</t>
  </si>
  <si>
    <t>- Profundizar en la urgencia y motivaciones del lead para resolver su problema de pérdida de cabello.
- Explorar exhaustivamente la capacidad financiera del lead y ofrecer opciones personalizadas de financiación o planes de pago.
- Mejorar la comunicación para asegurarse de que el lead comprenda todos los aspectos del tratamiento y sus costos asociados.</t>
  </si>
  <si>
    <t>jolutoLunjcNhWKdKBlT</t>
  </si>
  <si>
    <t>El setter detectó una necesidad clara relacionada con la alopecia del lead, pero no profundizó lo suficiente en la urgencia ni en las motivaciones del lead para resolver su problema estético. Además, aunque se mencionó presupuesto y opciones de financiación, no se exploró en profundidad la capacidad financiera del lead.</t>
  </si>
  <si>
    <t>- Profundizar en la urgencia del problema con preguntas como '¿Cuánto tiempo llevas buscando una solución para tu alopecia?'
- Incluir preguntas directas sobre presupuesto y capacidad de pago para entender mejor la situación financiera del lead.
- Explorar las motivaciones emocionales detrás del deseo del lead de resolver su problema estético, preguntando algo como '¿Cómo crees que tu vida cambiaría si resuelves tu alopecia?'
- Ofrecer más detalles sobre el proceso de prótesis y cómo se adapta a las necesidades individuales de cada persona, para generar más confianza y expectativa en el lead.
- Considerar la posibilidad de ofrecer una consulta gratuita o una sesión de asesoramiento para que el lead se sienta más cómodo con la idea de invertir en el tratamiento.</t>
  </si>
  <si>
    <t>QCTr7yIPyr71HGJbQ19p</t>
  </si>
  <si>
    <t>El setter detectó una necesidad clara relacionada con el problema capilar del lead, pero no profundizó lo suficiente en la urgencia o motivación del lead para resolver el problema. Además, no se abordó directamente la capacidad financiera o el presupuesto del lead, lo que es crucial para calificarlo como prospecto.</t>
  </si>
  <si>
    <t>- Profundizar en la urgencia y motivación del lead con preguntas más específicas.
- Incluir preguntas directas sobre el presupuesto y la capacidad de pago del lead.
- Explorar alternativas de financiación o planes de pago que puedan adaptarse a las necesidades del lead.</t>
  </si>
  <si>
    <t>En la llamada no se detectó una necesidad clara del servicio, ni se exploró el deseo o la urgencia del lead para resolverlo. Tampoco se mencionó la capacidad financiera o la disposición a financiar. La conversación se centró en la logística de la cita y no se profundizó en los motivos o expectativas del lead.</t>
  </si>
  <si>
    <t>- Explorar las necesidades y motivaciones del lead preguntando sobre su problema o situación actual.
- Preguntar sobre la urgencia y el deseo de resolver el problema para entender mejor su perspectiva.
- Incluir preguntas sobre presupuesto o capacidad de pago para evaluar su capacidad financiera.
- Establecer una conexión más personal y generar rapport para una comunicación más efectiva.</t>
  </si>
  <si>
    <t>umALm2e27XKiehFM7Sz5</t>
  </si>
  <si>
    <t>El lead mostró interés inicial en una solución para su caída de cabello, pero el setter no logró generar suficiente urgencia o deseo de resolver el problema de manera inmediata. Además, no se discutió la capacidad financiera del lead de manera efectiva.</t>
  </si>
  <si>
    <t>- Profundizar en la necesidad del lead preguntando sobre sus expectativas y objetivos para resolver el problema de caída de cabello
- Explorar el deseo del lead de encontrar una solución a través de preguntas que revelen su motivación y urgencia
- Discutir abiertamente la capacidad financiera del lead y las opciones de pago o financiación disponibles</t>
  </si>
  <si>
    <t>e7PBofzGcan9a2g4Gukf</t>
  </si>
  <si>
    <t>El lead no mostró interés en recibir información sobre el servicio en ese momento y el setter no exploró más a fondo las necesidades ni la capacidad financiera del lead.</t>
  </si>
  <si>
    <t>- Reconocer y acceptar la falta de interés del lead en ese momento, ofrecer la opción de volver a contactar en el futuro si surge nuevamente el interés.
- Intentar hacer una pregunta abierta para comprender mejor la situación actual del lead y si hay algún cambio en su interés en un futuro.
- Ofrecer un recurso de valor, como un artículo o video, relacionado con el servicio para que el lead pueda conocer más sobre el tema sin compromiso.</t>
  </si>
  <si>
    <t>W1pcP0l5vsEX6VMIu1jY</t>
  </si>
  <si>
    <t>El lead mostró interés en la prótesis capilar y mencionó que ya no tiene una zona donante buena para tratamientos capilares. Sin embargo, no se detectó una urgencia clara por resolver el problema y no se habló sobre presupuesto o capacidad de pago.</t>
  </si>
  <si>
    <t>82b0KEJD09pxYNA1ZQVe</t>
  </si>
  <si>
    <t>El setter detectó una necesidad previa relacionada con un tratamiento capilar, pero no profundizó en la urgencia actual del lead, su deseo real de resolverlo ahora, ni exploró su capacidad financiera. La llamada fue muy breve y no permitió una calificación completa del prospecto.</t>
  </si>
  <si>
    <t>- Profundizar en la urgencia actual del problema y el deseo del lead de resolverlo
- Incluir preguntas sobre la capacidad financiera o apertura a financiación
- Establecer un mejor rapport y generar una conversación más fluida para obtener información valiosa</t>
  </si>
  <si>
    <t>JzZXMKfflNkFjAiF57U6</t>
  </si>
  <si>
    <t>El setter no detectó una necesidad clara ni un deseo real del lead, y no se discutió la capacidad financiera. La llamada fue muy breve y no se hizo un seguimiento adecuado.</t>
  </si>
  <si>
    <t>- Profundizar en la necesidad del lead con preguntas abiertas.
- Intentar generar interés y motivación en el lead.
- Preguntar sobre presupuesto o capacidad de pago para evaluar la capacidad financiera.</t>
  </si>
  <si>
    <t>nbKtVnrIhogHMuEFUHtD</t>
  </si>
  <si>
    <t>El setter detectó una necesidad clara relacionada con el problema del lead, y el lead mostró interés en continuar con el proceso. Sin embargo, no se profundizó en la capacidad financiera del lead ni se mencionó el presupuesto.</t>
  </si>
  <si>
    <t>- Preguntar sobre la capacidad financiera del lead y el presupuesto disponible para el tratamiento.
- Ofrecer alternativas de financiación o planes de pago para ayudar al lead a-afford el tratamiento.
- Profundizar en la urgencia del problema del lead y sus expectativas para el tratamiento.</t>
  </si>
  <si>
    <t>uLrTpQAEP3EmB8VQ9tur</t>
  </si>
  <si>
    <t>El setter detectó una necesidad clara relacionada con el problema capilar del lead, pero no profundizó lo suficiente en la urgencia ni en las motivaciones del lead. Tampoco se abordó de manera efectiva la capacidad financiera del lead, ya que solo se mencionó un precio pero no se exploraron las opciones de pago o financiación de manera detallada.</t>
  </si>
  <si>
    <t>- Profundizar en la urgencia del problema con preguntas como '¿Cuánto tiempo llevas buscando una solución para tu problema capilar?'
- Incluir preguntas directas sobre la capacidad de pago y las expectativas financieras del lead
- Ofrecer opciones de financiación o planes de pago para hacer el servicio más accesible
- Validar la motivación emocional del lead preguntando sobre cómo cree que su vida mejorararía si resuelve su problema capilar</t>
  </si>
  <si>
    <t>La llamada fue interrumpida y no se pudo determinar una necesidad, deseo o capacidad financiera del lead. La conversación se centró en problemas técnicos y no se abordaron los criterios de calificación.</t>
  </si>
  <si>
    <t>- Reconectar con el lead para determinar su necesidad y deseo de resolver el problema.
- Preguntar sobre la capacidad financiera del lead para determinar si es un prospecto viable.
- Proporcionar una solución o alternativa para resolver el problema técnico y mantener la comunicación con el lead.</t>
  </si>
  <si>
    <t>scFMyE2sWtsNoaTBO6LT</t>
  </si>
  <si>
    <t>El setter detectó una necesidad clara relacionada con la pérdida de cabello, pero no profundizó en la urgencia ni en las motivaciones del lead. Tampoco hubo un compromiso claro por parte del lead para avanzar en el proceso de compra debido a la falta de claridad sobre la duración y el mantenimiento de la prótesis. La capacidad financiera no se discutió en detalle, aunque se mencionó una promoción y la posibilidad de financiación.</t>
  </si>
  <si>
    <t>- Profundizar en la urgencia del problema con preguntas que explore la motivación y las expectativas del lead.
- Ofrecer información detallada sobre el mantenimiento y la duración de la prótesis para aclarar dudas.
- Discutir la capacidad financiera del lead de manera más explícita y explorar opciones de financiación o planes de pago que se adapten a sus necesidades.</t>
  </si>
  <si>
    <t>8Dp5oxkYxh911rxm7eSp</t>
  </si>
  <si>
    <t>El setter detectó una necesidad clara relacionada con la pérdida de cabello del lead y este mostró interés en el tratamiento de implante capilar. Sin embargo, no se profundizó lo suficiente en la capacidad financiera del lead, solo se mencionó que no había considerado un presupuesto específico para el tratamiento. El setter sí generó rapport y utilizó preguntas abiertas para entender mejor la situación del lead.</t>
  </si>
  <si>
    <t>- Preguntar directamente sobre el presupuesto o la capacidad de pago del lead para entender mejor su capacidad financiera.
- Ofrecer opciones de financiación de manera más clara y explícita para ayudar al lead a considerar el tratamiento como una opción viable.
- Profundizar en la urgencia y las motivaciones del lead para asegurarse de que está listo para proceder con el tratamiento.</t>
  </si>
  <si>
    <t>El setter detectó una necesidad clara relacionada con la caída del pelo del lead, pero no profundizó lo suficiente en la urgencia ni en las motivaciones del lead. Aunque se mencionó un presupuesto, no se exploraron adecuadamente las opciones de financiación o la capacidad real de pago del lead.</t>
  </si>
  <si>
    <t>- Profundizar en la urgencia del problema con preguntas como '¿Cuánto tiempo llevas experimentando esta caída del pelo?' o '¿Cómo afecta esto a tu vida diaria?'
- Incluir preguntas directas sobre el presupuesto y la capacidad de pago, como '¿Cuál es tu rango de precio aceptable para este tratamiento?' o '¿Has considerado opciones de financiación?'
- Explorar las motivaciones y expectativas del lead de manera más detallada, por ejemplo, '¿Qué esperas lograr con este tratamiento?' o '¿Cómo crees que esto mejoraría tu calidad de vida?'</t>
  </si>
  <si>
    <t>XjS7Y9t05FyXiDdhSTkL</t>
  </si>
  <si>
    <t>El setter no logró detectar una necesidad, deseo o capacidad financiera clara en el lead. La conversación fue muy breve y no se profundizó en ninguna de las áreas relevantes para calificar al lead como prospecto.</t>
  </si>
  <si>
    <t>- Iniciar la conversación con preguntas abiertas para entender mejor las necesidades y motivaciones del lead.
- Profundizar en la urgencia del problema y la capacidad financiera del lead.
- Ofrecer alternativas o soluciones antes de finalizar la conversación.</t>
  </si>
  <si>
    <t>xfMYuijzWj3Jddc15v9s</t>
  </si>
  <si>
    <t>El setter no detectó claramente la necesidad, el deseo ni la capacidad financiera del lead. La llamada fue muy breve y no hubo un diálogo profundo sobre los motivos del lead ni su situación actual.</t>
  </si>
  <si>
    <t>- Realizar preguntas más abiertas y exploratorias para entender la necesidad del lead.
- Investigar sobre la urgencia y el deseo del lead de resolver su problema.
- Incluir preguntas sobre la capacidad financiera o posibles barreras económicas.
- Establecer un diálogo más interactivo y no limitarse a preguntas yes/no o very brief questions.</t>
  </si>
  <si>
    <t>9gLqlIligA1eeE2qvYTk</t>
  </si>
  <si>
    <t>La llamada no profundizó en ninguno de los criterios necesarios para calificar al lead como prospecto. No se detectó necesidad, deseo ni capacidad financiera. La conversación se centró en coordinar una llamada posterior.</t>
  </si>
  <si>
    <t>- Intentar detectar la necesidad del lead al inicio de la conversación
- Preguntar sobre el deseo o urgencia del lead para resolver su problema
- Indagar sobre la capacidad financiera del lead para determinar su potential como prospecto
- Proporcionar información relevante sobre el servicio ofrecido y sus beneficios</t>
  </si>
  <si>
    <t>jXHvG3OTExEWXcgxGw9p</t>
  </si>
  <si>
    <t>La llamada no permitió evaluar adecuadamente la necesidad, el deseo o la capacidad financiera del lead debido a la falta de información y a que el lead se encontraba ocupado en el momento de la llamada. No hubo una conversación sustantiva sobre el tratamiento capilar o las expectativas del lead.</t>
  </si>
  <si>
    <t>- Intentar retomar la conversación con preguntas específicas sobre la necesidad del tratamiento capilar
- Explorar el deseo y la urgencia del lead para resolver su problema
- Preguntar sobre la capacidad financiera o la disposición a considerar opciones de financiación</t>
  </si>
  <si>
    <t>La llamada no profundizó en la necesidad, deseo ni capacidad financiera del lead. El setter solo se enfocó en coordinar una llamada para otro momento sin explorar los criterios clave para calificar al lead como prospecto.</t>
  </si>
  <si>
    <t>- Comenzar la conversación explorando la necesidad o interés actual del lead en el tratamiento papilar
- Preguntar sobre la urgencia o motivación del lead para resolver su problema
- Incluir preguntas sobre la capacidad financiera o posibles barreras para que el lead pueda acceder al servicio</t>
  </si>
  <si>
    <t>La llamada no se centró en calificar al lead como prospecto, sino en discutir sobre la disponibilidad y el horario de una cita. No se abordaron los criterios de necesidad, deseo ni capacidad financiera.</t>
  </si>
  <si>
    <t>- Centrarse en las necesidades y deseos del lead
- Preguntar sobre la capacidad financiera del lead
- No dejar que la conversación se desvíe hacia temas no relacionados con la calificación del lead</t>
  </si>
  <si>
    <t>2LzWMztPedznsNGniHAJ</t>
  </si>
  <si>
    <t>El setter detectó una necesidad clara relacionada con la pérdida de cabello del lead, pero no profundizó lo suficiente en la urgencia ni en las motivaciones del lead para resolver este problema. Además, no se abordó directamente la capacidad financiera del lead, aunque se mencionó la posibilidad de opciones de financiación.</t>
  </si>
  <si>
    <t>- Profundizar en la urgencia del problema con preguntas como '¿Cuánto tiempo llevas buscando una solución para tu pérdida de cabello?'
- Incluir preguntas que exploren las motivaciones emocionales del lead, como '¿Cómo crees que mejoraría tu vida si resolvieras este problema?'
- Abordar directamente la capacidad financiera del lead con preguntas como '¿Tienes un presupuesto específico en mente para este tratamiento?'
- Ofrecer una explicación clara sobre los diferentes tratamientos disponibles y sus beneficios, para que el lead pueda tomar una decisión informada.</t>
  </si>
  <si>
    <t>El setter identificó una necesidad relacionada con la prótesis capilar, pero no exploró a fondo el deseo o la urgencia del lead por resolver su problema. Además, no se discutió la capacidad financiera o posibles opciones de pago.</t>
  </si>
  <si>
    <t>- Preguntar sobre la motivación y el deseo del lead para resolver su problema de prótesis capilar
- Explorar la urgencia y las expectativas del lead respecto al tratamiento
- Discutir opciones de pago y financiación para determinar la capacidad financiera del lead</t>
  </si>
  <si>
    <t>WDtaC6ImrjnVz2PvB06L</t>
  </si>
  <si>
    <t>El setter no profundizó en la necesidad, el deseo ni la capacidad financiera del lead. La conversación se limitó a acordar una llamada posterior sin obtener información relevante sobre el interés del lead en el servicio.</t>
  </si>
  <si>
    <t>- Iniciar la conversación preguntando sobre el interés inicial del lead en el tratamiento capilar para entender su necesidad.
- Explorar la urgencia o motivación del lead para resolver su problema estético.
- Incluir preguntas sobre presupuesto o capacidad de pago para evaluar la capacidad financiera.</t>
  </si>
  <si>
    <t>f1SDrqKwlNaqwKIfWRZF</t>
  </si>
  <si>
    <t>El lead había mostrado interés inicialmente, pero para cuando se realizó la llamada, ya había optado por otra opción. El setter no tuvo la oportunidad de evaluar necesidad, deseo o capacidad financiera debido a la breve conversación.</t>
  </si>
  <si>
    <t>- En futuras llamadas, intentar establecer un rapport inicial más fuerte para mejorar la comunicación.
- Si el lead muestra desinterés, preguntar abiertamente sobre las razones para entender mejor su decisión y posiblemente ofrecer alternativas.
- Revisar y ajustar la estrategia de seguimiento para contacting leads en momentos más oportunos.</t>
  </si>
  <si>
    <t>KnDbDxwx1IwSC6grbaMY</t>
  </si>
  <si>
    <t>El setter no logró detectar una necesidad clara, ni un deseo urgente de resolver el problema, y no se discutió la capacidad financiera del lead. La conversación se centró en el seguimiento de un tratamiento previamente contratado y no hubo un intento claro de calificar al lead.</t>
  </si>
  <si>
    <t>- Profundizar en la necesidad real del lead y su motivación para resolver el problema
- Preguntar sobre la capacidad financiera y posibles preocupaciones relacionadas con el costo
- Intentar generar un deseo urgente de resolver el problema, explorando las consecuencias de no hacerlo
- Mejorar la estructura de la llamada para asegurarse de cubrir todos los criterios de calificación</t>
  </si>
  <si>
    <t>R8iixvvxRf8zldV9iJw5</t>
  </si>
  <si>
    <t>El setter detectó una necesidad relacionada con el tratamiento capilar, pero no exploró a fondo la urgencia o el deseo del lead de resolver su problema. Además, no se discutió la capacidad financiera del lead.</t>
  </si>
  <si>
    <t>- Explorar la urgencia del problema con preguntas como '¿Cuánto tiempo llevasconsiderando este tratamiento?'
- Incluir preguntas sobre la motivación y expectativas del lead
- Discutir abiertamente la capacidad financiera y opciones de pago</t>
  </si>
  <si>
    <t>La llamada de venta no cumplió con ninguno de los criterios de calificación del lead. No se detectó necesidad, deseo ni capacidad financiera del cliente. La conversación se centró en problemas técnicos con WhatsApp y no abordó el servicio o producto ofrecido.</t>
  </si>
  <si>
    <t>- Reorientar la conversación hacia el servicio o producto ofrecido
- Investigar y detectar necesidades y deseos del cliente
- Preguntar sobre la capacidad financiera del cliente
- Establecer un objetivo claro para la llamada y asegurarse de que se alcanza</t>
  </si>
  <si>
    <t>fdfFeGVZ0Wh07jIGFNJk</t>
  </si>
  <si>
    <t>El setter detectó una necesidad clara en el lead relacionada con su problema de alopecia, pero no se exploró en profundidad el deseo real de resolverlo ni se abordó directamente la capacidad financiera. El lead mencionó que se había puesto una prótesis capilar recientemente y estaba explorando opciones para el futuro, indicando una posible necesidad, pero no una urgencia inmediata. La capacidad financiera no se discutió explícitamente en términos de si el lead podría afrontar el costo del servicio.</t>
  </si>
  <si>
    <t>- Profundizar en la urgencia del problema del lead con preguntas específicas sobre su satisfacción actual con la prótesis y sus expectativas para el futuro.
- Explorar Directamente la capacidad financiera del lead, preguntando sobre su presupuesto o si estaría dispuesto a considerar opciones de financiación.
- Ofrecer un valor agregado claro y comparativo con la opción que el lead ya ha elegido, destacando las ventajas únicas de los servicios de Health Solution.</t>
  </si>
  <si>
    <t>8jlL0Vd3CLLw1URnBzsq</t>
  </si>
  <si>
    <t>El setter no detectó necesidad, deseo ni capacidad financiera del lead porque la llamada fue muy breve y no hubo oportunidad de hacer preguntas.</t>
  </si>
  <si>
    <t>- Llamar al lead a la hora convenida para profundizar en sus necesidades y deseos
- Hacer preguntas abiertas para detectar la motivación y la urgencia del lead
- Preguntar sobre el presupuesto o la capacidad de pago del lead</t>
  </si>
  <si>
    <t>d0UwO6pFlp9uNTJHbxzm</t>
  </si>
  <si>
    <t>El setter no detectó una necesidad clara ni un deseo real del lead, ya que el lead mencionó explícitamente que no estaba interesado. Además, no se habló sobre capacidad financiera o presupuesto.</t>
  </si>
  <si>
    <t>- Intentar generar un rapport inicial más sólido para aumentar la confianza del lead
- Preguntar sobre el interés inicial y por qué cambió de opinión para entender mejor las necesidades del lead
- Ofrecer información adicional o alternativas que puedan generar un nuevo interés</t>
  </si>
  <si>
    <t>bsfSSLR7NbS80mk7u183</t>
  </si>
  <si>
    <t>El setter no detectó una necesidad clara ni un deseo real de resolver un problema. No hubo oportunidad de discutir capacidad financiera debido a la negativa inicial del lead. La llamada fue muy breve y no se profundizó en ninguno de los aspectos relevantes para calificar al lead como prospecto.</t>
  </si>
  <si>
    <t>- Investigar mejor antes de llamar para asegurarse de que el lead recuerde haberse puesto en contacto con la clínica
- Tener una estrategia para manejar leads que niegan inicialmente haber mostrado interés
- Ofrecer valor o información relevante durante la llamada para mantener el interés del lead
- Asegurarse de que el lead entienda los beneficios del servicio antes de terminar la llamada</t>
  </si>
  <si>
    <t>El setter no detectó claramente la necesidad del servicio, ni el deseo o la urgencia del lead. Tampoco se habló sobre la capacidad financiera. La llamada se centró en verificar si el lead seguía interesado y en intentar concertar otra videollamada, pero sin profundizar en los detalles relevantes.</t>
  </si>
  <si>
    <t>- Profundizar en la necesidad del servicio y cómo afecta al lead
- Preguntar directamente sobre el deseo y la urgencia de resolver el problema
- Incluir preguntas sobre la capacidad financiera y posibles alternativas de pago
- Intentar involucrar al lead en la conversación para entender mejor sus necesidades y expectativas</t>
  </si>
  <si>
    <t>nELuFO1CInH49TXRgI3R</t>
  </si>
  <si>
    <t>La llamada no permitió evaluar None de los criterios de calificación del lead, ya que el lead solicitó que lo llamaran más tarde y no se discutió su necesidad, deseo o capacidad financiera.</t>
  </si>
  <si>
    <t>- Establecer una conexión más fuerte con el lead para entender su necesidad y deseo
- Preguntar sobre la capacidad financiera del lead
- Asegurarse de que el lead esté listo para discutir su situación antes de programar una llamada</t>
  </si>
  <si>
    <t>tUygqHeQsOvDLjfti9xI</t>
  </si>
  <si>
    <t>El lead ya había resuelto su problema con otra clínica, por lo que no mostró necesidad ni deseo de resolverlo con Capilar Hair Solution. Aunque se discutió sobre los precios de mantenimiento, no se generó interés suficiente por parte del lead para calificarlo como prospecto.</t>
  </si>
  <si>
    <t>- Investigar más a fondo si el lead tiene otros problemas relacionados con su cabello que aún no haya resuelto.
- Ofrecer servicios adicionales o promociones que puedan interesar al lead y hacer que considere a Capilar Hair Solution en el futuro.
- Agradecer la llamada y dejar la puerta abierta para futuras consultas, sin ser demasiado insistente.</t>
  </si>
  <si>
    <t>C6I9WcryV8aD7nOhIlvK</t>
  </si>
  <si>
    <t>La llamada fue muy breve y no se abordaron los criterios necesarios para calificar al lead. No se detectó una necesidad clara, no se exploró el deseo o urgencia del lead, y no se mencionó la capacidad financiera.</t>
  </si>
  <si>
    <t>- Profundizar en la necesidad del lead con preguntas abiertas.
- Explorar el deseo y la urgencia del lead para resolver su problema.
- Preguntar sobre la capacidad financiera o posibles restricciones presupuestarias.
- Establecer un rapport con el lead para generar confianza y obtener información más precisa.</t>
  </si>
  <si>
    <t>kRWPpScZBjRIGAfXFMaI</t>
  </si>
  <si>
    <t>El setter no detectó una necesidad clara del lead, ya que este mencionó que se ve bien y no tiene interés en el tratamiento. No se exploró el deseo o la urgencia del lead, y tampoco se tocó el tema de la capacidad financiera. La llamada fue breve y no se profundizó en los motivos del lead para reconsiderar el tratamiento.</t>
  </si>
  <si>
    <t>- Explorar las necesidades y deseos del lead de manera más profunda
- Preguntar sobre la capacidad financiera del lead
- Ofrecer alternativas o soluciones para resolver las preocupaciones del lead</t>
  </si>
  <si>
    <t>El lead muestra interés en el tratamiento capilar, pero no hay un deseo claro y urgente de resolver el problema en este momento. Además, aunque se menciona la expectativa de recoger más dinero, no se confirma la capacidad financiera. El setter ofrece una opción de financiación, pero el lead no se compromete a nada.</t>
  </si>
  <si>
    <t>- Profundizar en la urgencia del problema y motivaciones del lead
- Validar la capacidad financiera actual del lead de manera más directa
- Ofrecer un seguimiento después de la videollamada para retomar el interés del lead</t>
  </si>
  <si>
    <t>KjL13LT2uWN95ZNPhBgh</t>
  </si>
  <si>
    <t>La llamada no permitió evaluar none de los criterios de calificación del lead, ya que no se pudo contactar con la persona y el setter no pudo generar rapport, hacer preguntas abiertas, escuchar activamente ni llevar una conversación estructurada.</t>
  </si>
  <si>
    <t>- Intentar contactar con la persona de nuevo
- Preparar preguntas abiertas para evaluar necesidad, deseo y capacidad financiera
- Escuchar más de lo que se habla para entender las motivaciones del lead</t>
  </si>
  <si>
    <t>ZrjZg8x6Nbe7A3LBTRQX</t>
  </si>
  <si>
    <t>La llamada no profundizó en la necesidad, deseo ni capacidad financiera del lead. La conversación se centró en confirmar la cita y commenting sobre el aparcamiento.</t>
  </si>
  <si>
    <t>- Profundizar en la necesidad del lead con preguntas abiertas.
- Evaluar el deseo del lead de resolver su problema.
- Preguntar sobre la capacidad financiera del lead.</t>
  </si>
  <si>
    <t>6gygzWr06ZeR7JxL0FKV</t>
  </si>
  <si>
    <t>El setter detectó una necesidad clara relacionada con el cabello, pero no profundizó en la urgencia ni en las motivaciones del lead. No se preguntó sobre presupuesto ni ofreció alternativas de financiación. El lead no mostró un deseo claro de resolver el problema de inmediato, ya que mencionó que quería resolverlo en unos 10 meses.</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</si>
  <si>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planes de pago para hacer que el servicio sea más accesible.</t>
  </si>
  <si>
    <t>80GGOSY6t4AakbNpCIR3</t>
  </si>
  <si>
    <t>El setter no profundizó en la necesidad, deseo ni capacidad financiera del lead. La llamada fue muy breve y no se llegó a conocer la motivación real del lead para solicitar el tratamiento capilar.</t>
  </si>
  <si>
    <t>- Realizar preguntas abiertas para conocer la necesidad y deseo del lead
- Preguntar sobre la capacidad financiera del lead
- No dejar que el lead corte la llamada sin haber obtenido información relevante
- Programar una llamada con mayor antelación para poder tener una conversación más profunda</t>
  </si>
  <si>
    <t>CNRpexAXfTxfwgMSNcwW</t>
  </si>
  <si>
    <t>El setter logró identificar la necesidad del lead respecto a su problema capilar, específicamente la pérdida de cabello en la coronilla y entradas. Sin embargo, no exploró suficientemente el deseo del lead de resolver este problema de manera urgente. Además, aunque se mencionó la capacidad financiera, no se profundizó lo suficiente en este aspecto para confirmar si el lead tiene un presupuesto definido o está abierto a considerar opciones de financiación.</t>
  </si>
  <si>
    <t>- Explorar más a fondo la motivación y el deseo del lead de resolver su problema capilar, preguntando sobre sus expectativas y el impacto que tiene este problema en su vida diaria.
- Preguntar directamente sobre el presupuesto y la capacidad de pago del lead para ofrecer soluciones personalizadas y ajustadas a sus necesidades financieras.
- Ofrecer más información sobre los tratamientos y sus beneficios, así como sobre las opciones de financiación disponibles, para ayudar al lead a tomar una decisión informada.</t>
  </si>
  <si>
    <t>zXROzARhZHtWPtdiXzgP</t>
  </si>
  <si>
    <t>El setter detectó una necesidad clara relacionada con la alopecia del lead, pero no profundizó en la urgencia ni en las motivaciones del lead. Tampoco preguntó sobre presupuesto ni ofreció alternativas de financiación de manera explícita.</t>
  </si>
  <si>
    <t>f7l3QAEserV4Ot3osaMO</t>
  </si>
  <si>
    <t>El setter detectó una necesidad clara relacionada con la pérdida de cabello del lead, pero no profundizó en la urgencia ni en las motivaciones del lead. Tampoco preguntó sobre presupuesto ni ofreció alternativas de financiación. El lead mostró interés en recuperar su cabello, pero no se mencionó una fecha específica para la consulta ni se habló sobre los costos del tratamiento.</t>
  </si>
  <si>
    <t>- Profundizar en la urgencia del problema con preguntas como '¿Cuánto tiempo llevas perdiendo cabello?'
- Incluir una pregunta directa sobre presupuesto o capacidad de pago.
- Validar motivación emocional preguntando qué espera conseguir si recupera su cabello.
- Ofrecer alternativas de financiación o planes de pago para que el lead se sienta más cómodo con el tratamiento.</t>
  </si>
  <si>
    <t>O9rG6KZBOa2aSu9PX9zz</t>
  </si>
  <si>
    <t>La llamada fue muy breve y no se profundizó en la necesidad, deseo o capacidad financiera del lead. El setter no hizo preguntas abiertas para entender mejor al lead y no se generó un diálogo productivo.</t>
  </si>
  <si>
    <t>- Realizar preguntas abiertas para entender la necesidad y el deseo del lead
- Indagar sobre la capacidad financiera del lead
- Ofrecer alternativas o soluciones para superar los obstáculos geográficos
- Generar un rapport con el lead para establecer una conexión y aumentar la confianza</t>
  </si>
  <si>
    <t>O7wKjJNunBy2Kr2LvXMA</t>
  </si>
  <si>
    <t>El setter detectó una necesidad clara relacionada con la pérdida de cabello en la coronilla, pero no profundizó en la urgencia ni en las motivaciones del lead. Tampoco se discutió explícitamente el presupuesto o la capacidad de pago, aunque el lead mencionó que estaba investigando sobre el precio.</t>
  </si>
  <si>
    <t>- Profundizar en la urgencia del problema con preguntas como '¿Cuánto tiempo llevas preocupado por esta pérdida de cabello?'
- Incluir una pregunta directa sobre presupuesto o capacidad de pago para evaluar la viabilidad del tratamiento
- Explorar las expectativas y motivaciones del lead para entender mejor su deseo de resolver el problema</t>
  </si>
  <si>
    <t>El setter detectó una necesidad clara relacionada con la falta de densidad capilar del lead, pero no profundizó lo suficiente en la urgencia ni en las motivaciones del lead para resolver el problema de inmediato. Tampoco se exploró adecuadamente la capacidad financiera del lead, aunque se mencionó la posibilidad de financiación.</t>
  </si>
  <si>
    <t>- Profundizar en la urgencia del problema con preguntas como '¿Qué te motiva a querer solucionar esto ahora?'
- Incluir una pregunta directa sobre presupuesto o capacidad de pago para entender mejor la situación financiera del lead.
- Validar la motivación emocional del lead preguntando qué espera conseguir si resuelve el problema de la falta de densidad capilar.</t>
  </si>
  <si>
    <t>c86g19Bs5bQNhgk6AlM2</t>
  </si>
  <si>
    <t>No se detectó una necesidad clara, ni un deseo real de resolver el problema, ni se mencionó la capacidad financiera. La conversación fue muy superficial y no se profundizó en los detalles necesarios para calificar al lead.</t>
  </si>
  <si>
    <t>- Profundizar en la necesidad del lead con preguntas específicas
- Explorar el deseo y la urgencia del lead para resolver el problema
- Incluir preguntas sobre la capacidad financiera y las expectativas del lead</t>
  </si>
  <si>
    <t>rQqrnOOHgcIWRo8Ld63D</t>
  </si>
  <si>
    <t>El setter detectó una necesidad clara relacionada con la falta de pelo del lead, pero no profundizó suficientemente en la urgencia ni en las motivaciones del lead para resolver el problema. Tampoco se abordó de manera explícita la capacidad financiera del lead, aunque se mencionó la opción de financiación.</t>
  </si>
  <si>
    <t>- Profundizar en la urgencia del problema con preguntas específicas como '¿Cuánto tiempo llevas buscando una solución para tu problema de alopecia?'
- Incluir preguntas directas sobre la capacidad financiera del lead, como '¿Cuál es tu presupuesto aproximado para resolver este problema?'
- Explorar las motivaciones emocionales del lead para querer resolver el problema, preguntando '¿Cómo crees que tu vida cambiaría si resolvieras tu problema de alopecia?'
- Ofrecer una explicación más detallada sobre el proceso de prótesis y sus beneficios, para que el lead pueda tomar una decisión informada.</t>
  </si>
  <si>
    <t>0wBQOx9AxfwKJnJWAdmQ</t>
  </si>
  <si>
    <t>El setter detectó una necesidad clara relacionada con la prótesis, pero no logró generar suficiente urgencia o deseo en el lead para resolver el problema de inmediato. Sin embargo, se discutió la capacidad financiera y se ofrecieron opciones de pago.</t>
  </si>
  <si>
    <t>- Profundizar en la urgencia del problema con preguntas como '¿Cuánto tiempo ha estado buscando una solución para este problema?'
- Incluir una pregunta directa sobre el impacto emocional o las consecuencias de no resolver el problema
- Ofrecer un plan de acción claro y específico para la próxima llamada, incluyendo una fecha y hora concretas para la cita</t>
  </si>
  <si>
    <t>gq4r0ifdliipmft9vF5R</t>
  </si>
  <si>
    <t>El setter detectó una necesidad clara en el marido del lead relacionada con su problema de calvicie, pero no profundizó adecuadamente en la urgencia ni en las motivaciones del lead. Tampoco se abordó de manera directa y clara el tema del presupuesto y la capacidad de pago, aunque se mencionó el precio de las prótesis capilares.</t>
  </si>
  <si>
    <t>- Profundizar en la urgencia del problema con preguntas específicas sobre la motivación del lead y su interés en resolverlo ahora.
- Incluir preguntas directas sobre el presupuesto y la capacidad de pago para evaluar adecuadamente la capacidad financiera del lead.
- Explorar las expectativas y motivaciones emocionales detrás del deseo del lead de mejorar su apariencia para entender mejor su necesidad y deseo.</t>
  </si>
  <si>
    <t>IveED7sftaO4p2YG68R7</t>
  </si>
  <si>
    <t>El setter no detectó una necesidad clara ni un deseo por parte del lead, y no habló sobre capacidad financiera. La llamada fue muy breve y no proporcionó información suficiente para calificar al lead como prospecto.</t>
  </si>
  <si>
    <t>- Profundizar en la necesidad y el deseo del lead con preguntas abiertas
- Preguntar sobre la capacidad financiera del lead
- Establecer una conexión y generar rapport con el lead
- Proporcionar información clara y concisa sobre el servicio ofrecido</t>
  </si>
  <si>
    <t>tDLqFEJB8O2qEIhq9Zyg</t>
  </si>
  <si>
    <t>El setter detectó una necesidad clara relacionada con la calvicie del lead, pero no profundizó en la urgencia ni en las motivaciones del lead. Además, aunque mencionó la existencia de una manera de financiar, no exploró adecuadamente la capacidad financiera del lead.</t>
  </si>
  <si>
    <t>- Profundizar en la urgencia del problema con preguntas como '¿Desde cuándo te preocupa esto?' o '¿Qué te ha llevado a buscar una solución ahora?'
- Hacer preguntas que exploren las motivaciones emocionales del lead, como '¿Cómo crees que mejorar tu imagen capilar afectaría tu vida diaria?'
- Incluir una pregunta directa sobre presupuesto o capacidad de pago para evaluar mejor la capacidad financiera del lead.
- Ofrecer más detalles sobre el proceso y los beneficios de la prótesis capilar para aumentar el interés y la motivación del lead.
- Asegurarse de que el lead entiende los próximos pasos y qué se espera de él después de la videollamada.</t>
  </si>
  <si>
    <t>No se detectó una necesidad clara del servicio, no hubo evidencia de un deseo real y urgente de resolverlo, y no se mencionó la capacidad financiera ni se ofrecieron alternativas de financiación. La conversación se centró en la disponibilidad para una consulta sin profundizar en los criterios de calificación.</t>
  </si>
  <si>
    <t>- Preguntar directamente sobre la necesidad del servicio y cómo afecta al lead
- Explorar el deseo y la urgencia del lead para resolver su problema
- Incluir preguntas sobre la capacidad financiera y ofrecer alternativas de financiación si es necesario
- Mantener una conversación estructurada y centrada en los criterios de calificación</t>
  </si>
  <si>
    <t>La llamada no permitió evaluar la necesidad, el deseo ni la capacidad financiera del lead, ya que se centró en reagendar una cita debido a la indisposición del lead.</t>
  </si>
  <si>
    <t>- Intentar profundizar en las necesidades y deseos del lead en futuras interacciones
- Preguntar sobre la capacidad financiera del lead cuando sea apropiado
- Establecer un follow-up para cuando el lead esté disponible y pueda discutir sus necesidades de manera más detallada</t>
  </si>
  <si>
    <t>KeZW34XxhKp6Rp2NDEVs</t>
  </si>
  <si>
    <t>La llamada no logró detectar una necesidad clara del lead, ni un deseo real de resolver un problema específico. Además, no se abordó la capacidad financiera del lead. La conversación se centró en aclarar malentendidos sobre el servicio y no se profundizó en las motivaciones o expectativas del lead.</t>
  </si>
  <si>
    <t>- Establecer una conexión clara y directa con el lead al inicio de la llamada para entender sus necesidades
- Hacer preguntas abiertas para explorar las motivaciones y expectativas del lead
- Abordar la capacidad financiera del lead de manera explícita para evaluar su viabilidad como prospecto
- Proporcionar información clara y concisa sobre los servicios ofrecidos para evitar malentendidos</t>
  </si>
  <si>
    <t>No se detectó una necesidad clara, no se profundizó en el deseo o motivación del lead y no se mencionó la capacidad financiera. La llamada se centró en reagendar una cita sin explorar los criterios de calificación.</t>
  </si>
  <si>
    <t>- Profundizar en la necesidad del lead con preguntas abiertas
- Explorar el deseo y la motivación del lead para resolver su problema
- Preguntar sobre la capacidad financiera o presupuesto del lead
- Garantizar una comunicación clara y estructurada para calificar al lead de forma efectiva</t>
  </si>
  <si>
    <t>iDkkv8LVquMUm2Wn69db</t>
  </si>
  <si>
    <t>El setter detectó una necesidad clara relacionada con la pérdida de cabello del lead, pero no profundizó lo suficiente en la urgencia ni en las motivaciones del lead para resolver el problema. Tampoco se exploraron adecuadamente las capacidades financieras del lead para el tratamiento.</t>
  </si>
  <si>
    <t>- Profundizar en la urgencia del problema con preguntas como '¿Cuánto tiempo llevas perdiendo cabello?' o '¿Cómo te afecta esto en tu vida diaria?'
- Incluir preguntas directas sobre el presupuesto y la capacidad de pago del lead, como '¿Cuál es tu presupuesto aproximado para el tratamiento?'
- Validar la motivación emocional del lead preguntando qué espera conseguir si resuelve su problema de pérdida de cabello, como '¿Cómo te verías si lograras detener la caída del cabello?'</t>
  </si>
  <si>
    <t>OyAPyhog5lz2EhHvHFps</t>
  </si>
  <si>
    <t>El setter detectó una necesidad clara relacionada con la imagen capilar del lead, pero no profundizó lo suficiente en la urgencia ni en las motivaciones del lead. Sin embargo, el lead expresó interés en el tratamiento y mencionó que no hay problema con el presupuesto.</t>
  </si>
  <si>
    <t>- Profundizar en la urgencia del problema con preguntas como '¿Desde cuándo te preocupa esto?'
- Incluir preguntas para entender mejor las motivaciones del lead y su deseo de resolver el problema
- Ofrecer una explicación clara y detallada de los tratamientos y opciones disponibles
- Establecer una cita presencial o una videollamada para discutir el tratamiento de manera más personalizada</t>
  </si>
  <si>
    <t>El setter detectó una necesidad clara relacionada con el problema capilar del lead, pero no profundizó lo suficiente en la urgencia ni en las motivaciones del lead. Se mencionó el precio y la financiación, pero no se exploró en depth la capacidad financiera del lead.</t>
  </si>
  <si>
    <t>- Profundizar en la urgencia del problema con preguntas como '¿Desde cuándo te preocupa esto?'
- Incluir una pregunta directa sobre presupuesto o capacidad de pago para entender mejor la situación financiera del lead.
- Validar motivación emocional preguntando qué espera conseguir si resuelve su problema capilar.</t>
  </si>
  <si>
    <t>El setter no detectó una necesidad clara, no hubo una conversación sobre el deseo o la urgencia de resolver un problema específico, y no se trató la capacidad financiera del lead. La llamada se centró en reprogramar una cita.</t>
  </si>
  <si>
    <t>- Investigar y comprender las necesidades y los problemas del lead antes de programar una cita.
- Preguntar sobre la urgencia y el deseo de resolver el problema para evaluar su compromiso.
- Discutir la capacidad financiera o las opciones de pago para determinar la viabilidad del servicio para el lead.
- Establecer un diálogo más profundo para construir rapport y entender las expectativas del lead.</t>
  </si>
  <si>
    <t>4cFs6lpdh7tsx8tRn3Oe</t>
  </si>
  <si>
    <t>La llamada fue muy breve y no permitió una calificación adecuada del lead. No se detectó necesidad, deseo ni capacidad financiera, ya que la conversación se limitó a coordinar una llamada para más tarde.</t>
  </si>
  <si>
    <t>- Profundizar en la necesidad y el deseo del lead en la siguiente llamada
- Preguntar sobre la capacidad financiera del lead
- Generar un ambiente de confianza para que el lead se sienta cómodo compartiendo información
- Utilizar preguntas abiertas para obtener más información sobre el lead</t>
  </si>
  <si>
    <t>Gzle6FSqmIEmsXBsBMZe</t>
  </si>
  <si>
    <t>El setter no profundizó en la necesidad, deseo ni capacidad financiera del lead. La conversación se centró en la logística de la videollamada y no se exploraron las motivaciones ni el presupuesto del lead.</t>
  </si>
  <si>
    <t>- Preguntar directamente sobre la necesidad y el deseo del lead de resolver su problema
- Explorar la capacidad financiera del lead y ofrecer alternativas de pago
- Generar rapport y establecer una conexión emocional con el lead para entender mejor sus motivaciones</t>
  </si>
  <si>
    <t>El setter detectó una necesidad relacionada con el problema de alopecia androgénica, pero no profundizó lo suficiente en la urgencia ni en las motivaciones del lead. Aunque mencionó el precio del tratamiento, no exploró adecuadamente la capacidad financiera del lead ni ofreció alternativas de pago.</t>
  </si>
  <si>
    <t>- Profundizar en la urgencia del problema con preguntas como '¿Cuánto tiempo llevas preocupado por esta condición?'
- Incluir preguntas directas sobre presupuesto y capacidad de pago, como '¿Cuál es tu presupuesto aproximado para este tratamiento?'
- Ofrecer alternativas de pago o planes de financiación para hacer el tratamiento más accesible
- Asegurarse de que el lead entienda claramente los beneficios y los resultados esperados del tratamiento antes de avanzar</t>
  </si>
  <si>
    <t>La llamada no permitió identificar claramente la necesidad, el deseo o la capacidad financiera del lead. La conversación fue muy breve y no profundizó en los aspectos relevantes para calificar al lead como prospecto.</t>
  </si>
  <si>
    <t>- Establecer un rapport más sólido al inicio de la llamada para generar confianza
- Hacer preguntas abiertas para entender mejor la situación y los motivos del lead
- Explorar la capacidad financiera del lead y ofrecer alternativas de pago o financiación si es necesario</t>
  </si>
  <si>
    <t>La llamada no exploró la necesidad, el deseo ni la capacidad financiera del lead. Se centró en confirmar una videollamada y no se profundizó en los criterios de calificación.</t>
  </si>
  <si>
    <t>-  Explorar la necesidad del lead con preguntas abiertas.
- Evaluar el deseo del lead de resolver su problema.
- Preguntar sobre la capacidad financiera o la apertura a financiación.
- Establecer un rapport y generar confianza con el lead.</t>
  </si>
  <si>
    <t>Fqs0qWgWXDu7QsU292Iv</t>
  </si>
  <si>
    <t>El setter no detectó claramente la necesidad del lead, ya que el lead estaba buscando información para una amiga. El setter tampoco logró determinar el deseo real del lead de resolver el problema, ya que la conversación se centró en la amiga del lead. Sin embargo, se mencionó la capacidad financiera al discutir el precio de la prótesis.</t>
  </si>
  <si>
    <t>- Profundizar en la necesidad real del lead o de la persona que está buscando el servicio
- Determinar el deseo real del lead de resolver el problema, en lugar de centrarse en terceros
- Ofrecer más información sobre el servicio y cómo puede satisfacer la necesidad del lead
- Garantizar que el lead entienda claramente los beneficios y el valor del servicio</t>
  </si>
  <si>
    <t>0BSiaaxPKmvt9r0YSo2x</t>
  </si>
  <si>
    <t>El setter no profundizó en la urgencia ni en las motivaciones del lead, y no preguntó sobre presupuesto ni ofreció alternativas de financiación. La llamada fue muy breve y no se exploraron las necesidades del lead de manera efectiva.</t>
  </si>
  <si>
    <t>- Profundizar en la necesidad y el deseo del lead con preguntas abiertas
- Incluir preguntas sobre presupuesto y capacidad de pago
- Ofrecer alternativas de financiación o soluciones personalizadas
- Mejorar la comunicación y el rapport con el lead para aumentar la confianza</t>
  </si>
  <si>
    <t>El setter no profundizó en la necesidad, el deseo ni la capacidad financiera del lead. La conversación se centró en agendar una cita sin explorar los motivos detrás de la solicitud del servicio.</t>
  </si>
  <si>
    <t>- Investigar sobre la necesidad del lead mediante preguntas abiertas
- Evaluar el deseo y la urgencia del lead para resolver su problema
- Preguntar sobre la capacidad financiera o posibles restricciones presupuestarias
- Establecer un rapport y generar confianza con el lead antes de agendar la cita</t>
  </si>
  <si>
    <t>flBpLIMvwdtPQK8wYitc</t>
  </si>
  <si>
    <t>El setter no exploró la necesidad del lead de manera profunda, no hubo una conversación significativa sobre el deseo o la urgencia del lead por resolver su problema, y no se discutió la capacidad financiera del lead.</t>
  </si>
  <si>
    <t>- Profundizar en la necesidad del lead con preguntas abiertas
- Explorar el deseo y la urgencia del lead por resolver su problema
- Discutir la capacidad financiera del lead y ofrecer alternativas de financiación si es necesario</t>
  </si>
  <si>
    <t>uno3UWD171E4XGgwNSfO</t>
  </si>
  <si>
    <t>El setter detectó una necesidad clara relacionada con la pérdida de cabello del lead, pero no profundizó lo suficiente en la urgencia ni en las motivaciones del lead. Sin embargo, se habló sobre presupuesto y capacidad de pago, lo que indica que el lead tiene cierta capacidad financiera.</t>
  </si>
  <si>
    <t>- Profundizar en la urgencia del problema con preguntas como '¿Desde cuándo te preocupa esto?'
- Incluir una pregunta directa sobre el deseo de resolver el problema de inmediato
- Validar motivación emocional preguntando qué espera conseguir si lo resuelve</t>
  </si>
  <si>
    <t>El setter detectó una necesidad estética relacionada con el peinado y la comodidad, pero no profundizó suficientemente en la urgencia ni en las motivaciones del lead. Tampoco se discutió el presupuesto ni la capacidad de pago de manera clara.</t>
  </si>
  <si>
    <t>- Profundizar en la urgencia del problema con preguntas como '¿Cuánto tiempo llevas buscando una solución?'
- Incluir una pregunta directa sobre presupuesto o capacidad de pago para evaluar la viabilidad del servicio
- Validar la motivación emocional del lead preguntando qué espera conseguir si resuelve su problema de peinado
- Proporcionar información clara sobre el proceso y los costos asociados con la prótesis para gestionar expectativas</t>
  </si>
  <si>
    <t>KxqqZMWLtA3CdyupsCCk</t>
  </si>
  <si>
    <t>El setter detectó una necesidad clara relacionada con la calvicie del lead, pero no profundizó lo suficiente en la urgencia ni en las motivaciones del lead. Tampoco se exploró adecuadamente la capacidad financiera, aunque se mencionaron algunos precios y opciones de financiación.</t>
  </si>
  <si>
    <t>- Profundizar en la urgencia del problema con preguntas como '¿Cuánto tiempo llevas considerando una solución para tu calvicie?'
- Incluir preguntas directas sobre presupuesto y capacidad de pago para entender mejor la situación financiera del lead.
- Ofrecer más información sobre los programas de mantenimiento y los beneficios a largo plazo de la prótesis para ayudar al lead a tomar una decisión informada.</t>
  </si>
  <si>
    <t>40ldN1MaTXB2iXrYo2Yh</t>
  </si>
  <si>
    <t>El setter detectó una necesidad clara relacionada con la caída del pelo, pero no profundizó en la urgencia ni en las motivaciones del lead. Tampoco preguntó sobre presupuesto ni ofreció alternativas de financiación de manera clara.</t>
  </si>
  <si>
    <t>- Profundizar en la urgencia del problema con preguntas como '¿Desde cuándo te preocupa esto?' o '¿Cuál es tu expectativa para resolver este problema?'
- Incluir una pregunta directa sobre presupuesto o capacidad de pago, como '¿Cuál es tu presupuesto aproximado para resolver este problema?'
- Validar motivación emocional preguntando qué espera conseguir si lo resuelve, como '¿Cómo crees que mejorarías tu calidad de vida si resolvieras este problema?'
- Ofrecer alternativas de financiación o planes de pago flexibles para hacer el tratamiento más accesible
- Proporcionar más información sobre los tratamientos y sus beneficios, así como testimonios de clientes satisfechos para generar confianza</t>
  </si>
  <si>
    <t>El lead muestra interés en el tratamiento y tiene una necesidad clara de resolver su problema de alopecia. Sin embargo, no se detecta un deseo urgente de resolverlo ahora. El setter explica los beneficios y el costo del tratamiento, pero no logra generar un sentido de urgencia en el lead. La capacidad financiera del lead parece ser adecuada, ya que se menciona la posibilidad de financiar el tratamiento.</t>
  </si>
  <si>
    <t>- Profundizar en la urgencia del problema del lead para generar un sentido de necesidad inmediata.
- Ofrecer un plan de acción claro y concreto para que el lead se sienta más comprometido con el tratamiento.
- Proporcionar más información sobre los beneficios a largo plazo del tratamiento para aumentar la motivación del lead.</t>
  </si>
  <si>
    <t>xTl3CSf9h4D5kdRFTmUr</t>
  </si>
  <si>
    <t>El setter detectó una necesidad clara relacionada con la pérdida de pelo del lead, pero no profundizó en la urgencia ni en las motivaciones del lead. Tampoco preguntó sobre presupuesto ni ofreció alternativas de financiación. Sin embargo, se mostró interesado en ayudar y ofreció una videollamada gratuita para evaluar el caso del lead.</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</si>
  <si>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pago para hacer el tratamiento más asequible.
- Enviar un recordatorio para la videollamada programada para asegurarse de que el lead asista.</t>
  </si>
  <si>
    <t>El setter detectó una necesidad relacionada con un tratamiento capilar o prótesis, pero no logró generar un deseo claro de resolverlo en el lead. Además, no se abordó la capacidad financiera del lead de manera directa.</t>
  </si>
  <si>
    <t>- Profundizar en la urgencia y las motivaciones del lead para resolver su problema.
- Incluir preguntas sobre la capacidad financiera o posibles restricciones presupuestarias.
- Ofrecer soluciones o alternativas que puedan adaptarse a las necesidades y el presupuesto del lead.</t>
  </si>
  <si>
    <t>zE0dHerHg3Iptf4hwi08</t>
  </si>
  <si>
    <t>El setter detectó una necesidad clara relacionada con la caída del pelo y la alopecia androgénica del lead, pero no profundizó lo suficiente en la urgencia y las motivaciones del lead para resolver el problema. Tampoco se exploró a fondo la capacidad financiera del lead ni se ofrecieron alternativas de pago o financiación. El setter mostró conocimiento sobre los tratamientos y productos que ofrece la clínica, pero la conversación podría haberse centrado más en las necesidades y expectativas del lead.</t>
  </si>
  <si>
    <t>- Profundizar en la urgencia y las motivaciones del lead para resolver su problema de alopecia
- Explorar a fondo la capacidad financiera del lead y ofrecer alternativas de pago o financiación
- Centrar la conversación más en las necesidades y expectativas del lead, en lugar de solo presentar los productos y tratamientos de la clínica
- Establecer un seguimiento para evaluar el interés y la disponibilidad del lead para proceder con el tratamiento
- Proporcionar más información y educación sobre la alopecia y los tratamientos disponibles para ayudar al lead a tomar una decisión informada</t>
  </si>
  <si>
    <t>hz9m7gSIREl8oD0wmaYm</t>
  </si>
  <si>
    <t>El setter detectó una necesidad clara relacionada con el problema capilar del lead, pero no exploró a fondo la urgencia ni las motivaciones del lead para resolver el problema de inmediato. Tampoco se deepizo en la capacidad de pago, aunque mencionó la existencia de un programa de financiación.</t>
  </si>
  <si>
    <t>- Profundizar en la urgencia del problema con preguntas como '¿Qué te ha llevado a considerar este tratamiento en este momento?'
- Incluir preguntas directas sobre presupuesto y capacidad de pago para entender mejor la situación financiera del lead.
- Explorar las motivaciones emocionales y los objetivos del lead para resolver su problema capilar, preguntando '¿Qué esperas conseguir o cambiar en tu vida una vez que resuelvas este problema?'
- Ofrecer más detalles sobre el programa de financiación y cómo puede beneficiar al lead, para aumentar su interés y compromiso con el tratamiento.</t>
  </si>
  <si>
    <t>No se detectó una necesidad clara del servicio, ni un deseo real y urgente de resolverlo. Además, no se mencionó la capacidad financiera o apertura a financiar. La conversación se centró en coordinar una cita y no se profundizó en los criterios de calificación.</t>
  </si>
  <si>
    <t>- Profundizar en la necesidad del lead con preguntas abiertas
- Evaluar el deseo y la urgencia del lead para resolver su problema
- Incluir una pregunta directa sobre presupuesto o capacidad de pago
- Proporcionar información clara y concisa sobre el servicio y su valor</t>
  </si>
  <si>
    <t>v6SgF4NvgqIMsX1pHBFW</t>
  </si>
  <si>
    <t>El setter detectó una necesidad clara relacionada con la pérdida de cabello y el deseo de mejora estética, pero no profundizó lo suficiente en la urgencia ni en las motivaciones financieras del lead. Aunque se mencionó la posibilidad de financiación, no se exploró en detalle.</t>
  </si>
  <si>
    <t>- Profundizar en la urgencia del problema con preguntas como '¿Cuánto tiempo has estado considerando esta opción?'
- Incluir una pregunta directa sobre presupuesto o capacidad de pago para entender mejor la situación financiera del lead.
- Explorar las expectativas y motivaciones emocionales detrás del deseo de mejorar la apariencia estética.</t>
  </si>
  <si>
    <t>G3fsLn8FQhRNCwRp5vRZ</t>
  </si>
  <si>
    <t>La llamada fue muy breve y no se profundizó en ninguno de los criterios necesarios para calificar al lead como prospecto. No se detectó necesidad, deseo ni capacidad financiera.</t>
  </si>
  <si>
    <t>- Realizar una llamada más extensa para conocer mejor las necesidades del lead
- Preguntar sobre el problema o necesidad del lead para entender su motivación
- Incluir preguntas sobre presupuesto o capacidad de pago para evaluar su capacidad financiera</t>
  </si>
  <si>
    <t>j6wKPq6VWglorpGH7ADC</t>
  </si>
  <si>
    <t>El setter no pudo establecer una conversación efectiva con el lead, no se detectó necesidad, deseo ni capacidad financiera, la llamada fue muy breve y el lead se encontraba en un entorno de trabajo y no pudo mantener la conversación.</t>
  </si>
  <si>
    <t>- Establecer un rapport con el lead antes de preguntar sobre su interés en el servicio
- Preguntar sobre la necesidad y el deseo de resolver el problema de manera clara y directa
- Ofrecer una llamada de seguimiento o un momento para hablar cuando el lead se encuentre disponible</t>
  </si>
  <si>
    <t>SbtXSUdjvRxrtVmMzAVc</t>
  </si>
  <si>
    <t>La llamada fue muy breve y no se discutió ninguno de los criterios necesarios para calificar al lead como prospecto. No se detectó necesidad, deseo ni capacidad financiera. La comunicación fue abrupta y no se generó rapport.</t>
  </si>
  <si>
    <t>- Establecer un rapport inicial para generar confianza con el lead
- Preguntar sobre la necesidad y el deseo del lead de resolver su problema
- Discutir la capacidad financiera del lead para determinar su viabilidad como prospecto
- Profundizar en la urgencia del problema y las motivaciones del lead</t>
  </si>
  <si>
    <t>jhOzW9WRuMWgTLK7blZo</t>
  </si>
  <si>
    <t>El setter detectó una necesidad clara relacionada con la caída del pelo del lead, pero no profundizó lo suficiente en la urgencia ni en las motivaciones del lead. Además, no se exploraron detalladamente las opciones de financiación o presupuesto, aunque se mencionó la posibilidad de ofrecer opciones de pago.</t>
  </si>
  <si>
    <t>- Profundizar en la urgencia del problema con preguntas como '¿Cómo te afecta actualmente la caída del pelo?'
- Incluir preguntas directas sobre presupuesto o capacidad de pago para ofrecer soluciones personalizadas
- Explorar las motivaciones emocionales del lead preguntando sobre sus expectativas y objetivos para el tratamiento</t>
  </si>
  <si>
    <t>yDri1FsB8UTuIaX1Rx2q</t>
  </si>
  <si>
    <t>El lead manifestó interés inicial en la información sobre el tratamiento capilar, pero no mostró una necesidad urgente ni capacidad financiera clara. El setter no profundizó suficientemente en estos aspectos.</t>
  </si>
  <si>
    <t>- Profundizar en la urgencia del problema con preguntas sobre la motivación actual
- Incluir preguntas directas sobre presupuesto o capacidad de pago para evaluar la capacidad financiera
- Mejorar la generación de rapport y crear un ambiente más cómodo para que el lead se sienta motivado a compartir más información</t>
  </si>
  <si>
    <t>xrbJWR9e9KIjdFmLg1Ug</t>
  </si>
  <si>
    <t>La llamada no siguió una estructura clara para calificar al lead como prospecto. No se detectó necesidad, deseo o capacidad financiera de manera clara. La conversación se centró más en aclarar confusiones sobre la clínica y la comunicación previa.</t>
  </si>
  <si>
    <t>- Establecer una estructura clara para la llamada que incluya preguntas sobre la necesidad, el deseo y la capacidad financiera del lead.
- Aclarar desde el inicio la identidad de la clínica y el propósito de la llamada para evitar confusiones.
- Utilizar preguntas abiertas para profundizar en la necesidad y el deseo del lead, y así entender mejor su situación y ofrecer soluciones pertinentes.</t>
  </si>
  <si>
    <t>QUpwXpAra7xK8K3GzlAz</t>
  </si>
  <si>
    <t>La llamada no permitió evaluar correctamente los criterios de necesidad, deseo y capacidad financiera del lead debido a su corta duración y a que el lead se encontraba en una reunión, por lo que no se pudo profundizar en sus necesidades o expectativas.</t>
  </si>
  <si>
    <t>- Establecer una comunicación más efectiva para evaluar las necesidades del lead en futuras llamadas
- Incluir preguntas que permitan entender mejor el deseo y la urgencia del lead por resolver su problema
- Preparar una estrategia para abordar la capacidad financiera del lead de manera clara y respetuosa</t>
  </si>
  <si>
    <t>eZjhUyK3wx5qUtHq4qiG</t>
  </si>
  <si>
    <t>El setter identificó la necesidad del tratamiento capilar para el marido de Macarena, pero no exploró a fondo el deseo o la urgencia de resolver el problema. Además, no se discutió la capacidad financiera ni se mencionó un presupuesto específico.</t>
  </si>
  <si>
    <t>- Profundizar en la urgencia y el deseo del lead para resolver su problema
- Incluir preguntas sobre la capacidad financiera y el presupuesto del lead
- Ofrecer alternativas o soluciones para aquellos que no pueden desplazarse a las sedes físicas
- Proporcionar más información sobre los tratamientos y sus beneficios para generar interés y motivación</t>
  </si>
  <si>
    <t>El setter detectó una necesidad clara relacionada con la pérdida de pelo del lead, pero no profundizó en la urgencia ni en las motivaciones del lead. Tampoco se discutió en profundidad la capacidad financiera del lead, aunque se mencionó la posibilidad de financiación.</t>
  </si>
  <si>
    <t>Y3LyjTHtUUbSzX730r8g</t>
  </si>
  <si>
    <t>El setter detectó una necesidad clara relacionada con la caída del cabello, pero no profundizó en la urgencia ni en las motivaciones del lead. Tampoco preguntó sobre presupuesto ni ofreció alternativas de financiación. Se centró en explicar el servicio de prótesis capilar y sus ventajas, pero no consideró la disponibilidad del lead para desplazarse a Madrid.</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</si>
  <si>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planes de pago para hacer el servicio más accesible.
- Considerar la posibilidad de expansión a otras ubicaciones para aumentar la accesibilidad del servicio.</t>
  </si>
  <si>
    <t>CjQtNe0oenAVvQEqsVl2</t>
  </si>
  <si>
    <t>El setter detectó una necesidad estética en el lead, relacionada con su deseo de mejorar su imagen como artista. Sin embargo, no profundizó lo suficiente en la urgencia ni en las motivaciones del lead, y no abordó la capacidad financiera de manera directa.</t>
  </si>
  <si>
    <t>- Profundizar en la urgencia del problema con preguntas como '¿Cuánto tiempo llevas considerando esta opción?'
- Incluir una pregunta directa sobre presupuesto o capacidad de pago, como '¿Tienes un presupuesto estimado para este procedimiento?'
- Explorar las motivaciones emocionales detrás del deseo de cambio de imagen, como '¿Cómo crees que te sentirías si lograras el resultado deseado?'</t>
  </si>
  <si>
    <t>BA8GKyN15yQwRTAsV45m</t>
  </si>
  <si>
    <t>El setter detectó una necesidad relacionada con la pérdida de cabello, pero no profundizó en la urgencia ni en las motivaciones del lead. Tampoco se exploró a fondo la capacidad financiera del lead, ya que aunque se habló de presupuestos, no se logró una confirmación clara de su capacidad de pago.</t>
  </si>
  <si>
    <t>- Profundizar en la urgencia del problema con preguntas como '¿Desde cuándo te preocupa esto?'
- Incluir una pregunta directa sobre presupuesto o capacidad de pago para tener una idea clara de la situación financiera del lead.
- Validar motivación emocional preguntando qué espera conseguir si resuelve su problema de cabello.</t>
  </si>
  <si>
    <t>UVt3IvdOuawPM2PagKUo</t>
  </si>
  <si>
    <t>La llamada fue muy breve y el setter no pudo evaluar adecuadamente los criterios de calificación, como la necesidad, el deseo y la capacidad financiera del lead. No hubo una conversación sustantiva debido a la situación del lead en ese momento.</t>
  </si>
  <si>
    <t>- Establecer una conexión y generar rapport al inicio de la llamada para hacer que el lead se sienta cómodo
- Hacer preguntas abiertas para entender mejor la necesidad y el deseo del lead
- Programar una llamada en un momento más adecuado para el lead para poder evaluar correctamente su calificación como prospecto
- Preparar un seguimiento para asegurar que se complete la evaluación en una próxima llamada</t>
  </si>
  <si>
    <t>RaVWTIwaaniHID4EolQH</t>
  </si>
  <si>
    <t>El setter detectó una necesidad clara relacionada con la imagen capilar del lead, pero no profundizó lo suficiente en la urgencia ni en las motivaciones del lead. Tampoco exploró a fondo la capacidad financiera del lead, aunque mencionó el costo del tratamiento.</t>
  </si>
  <si>
    <t>- Profundizar en la urgencia del problema con preguntas como '¿Desde cuándo te preocupa esto?'
- Incluir una pregunta directa sobre presupuesto o capacidad de pago para entender mejor la situación financiera del lead.
- Validar motivación emocional preguntando qué espera conseguir si resuelve su problema de imagen capilar.
- Ofrecer opciones de financiación o planes de pago para hacer el tratamiento más accesible.</t>
  </si>
  <si>
    <t>nLVsOOk3V8CyTVvGuDR2</t>
  </si>
  <si>
    <t>El setter detectó una necesidad clara relacionada con la pérdida de cabello en la coronilla, pero no profundizó lo suficiente en la urgencia ni en las motivaciones del lead. Tampoco se discutió claramente el presupuesto o la capacidad de pago.</t>
  </si>
  <si>
    <t>- Profundizar en la urgencia del problema con preguntas como '¿Cuánto tiempo llevas considerando una solución para tu pérdida de cabello?'
- Incluir una pregunta directa sobre presupuesto o capacidad de pago para entender mejor la situación financiera del lead.
- Explorar más a fondo las motivaciones emocionales detrás del deseo del lead de solucionar su problema de pérdida de cabello.</t>
  </si>
  <si>
    <t>Pj4DLYEe3ie6JhWSCHZ8</t>
  </si>
  <si>
    <t>El setter detectó una necesidad clara relacionada con la pérdida de cabello, pero no profundizó en la urgencia ni en las motivaciones del lead. Tampoco preguntó sobre presupuesto de manera efectiva, aunque mencionó facilidades de pago. El lead mostró interés en explorar soluciones, pero la conversación no cubrió adecuadamente los criterios de deseo y capacidad financiera.</t>
  </si>
  <si>
    <t>- Indagar más a fondo sobre la urgencia y motivaciones del lead para resolver su problema de pérdida de cabello.
- Incluir preguntas directas y específicas sobre el presupuesto y la capacidad de pago del lead.
- Ofrecer más información sobre los tratamientos y sus beneficios para aumentar el deseo del lead de resolver su problema.
- Garantizar que el lead tenga una comprensión clara de los próximos pasos y de lo que se espera de él en el proceso de evaluación y tratamiento.</t>
  </si>
  <si>
    <t>EUn1oYwUDACBklzREFnU</t>
  </si>
  <si>
    <t>El setter detectó una necesidad clara relacionada con la caída de pelo del lead y mostró interés en ayudar a resolver el problema. El lead expresó deseo de resolver el problema lo antes posible, pero no se discutió claramente la capacidad financiera del lead para costear el tratamiento.</t>
  </si>
  <si>
    <t>- Profundizar en la capacidad financiera del lead para asegurarse de que puede costear el tratamiento.
- Ofrecer opciones de financiación claras y transparentes para ayudar al lead a tomar una decisión informada.
- Proporcionar más información sobre el tratamiento y sus beneficios para ayudar al lead a entender mejor lo que puede esperar.</t>
  </si>
  <si>
    <t>tki7akDnNwdleWsrqemn</t>
  </si>
  <si>
    <t>La llamada fue muy breve y no se profundizó en la necesidad, el deseo ni la capacidad financiera del lead. El setter no hizo preguntas relevantes para calificar al prospecto.</t>
  </si>
  <si>
    <t>- Realizar preguntas abiertas para entender la necesidad del lead
- Investigar sobre la urgencia y motivación del lead para resolver su problema
- Preguntar sobre el presupuesto o capacidad de pago del lead
- Escuchar activamente y hacer un seguimiento adecuado de la conversación</t>
  </si>
  <si>
    <t>eISGklrW8C8pmMCwpImS</t>
  </si>
  <si>
    <t>La llamada no profundizó en la necesidad, el deseo ni la capacidad financiera del lead. El setter se limitó a preguntar sobre el contacto y no exploró las motivaciones o el interés real en el tratamiento.</t>
  </si>
  <si>
    <t>- Preguntar sobre la necesidad específica del lead y cómo el tratamiento podría ayudarle
- Explorar el deseo y la urgencia del lead para resolver su problema
- Incluir preguntas sobre la capacidad financiera y las expectativas del lead</t>
  </si>
  <si>
    <t>sv7WKopcSdpCJK94MXW8</t>
  </si>
  <si>
    <t>El setter detectó una necesidad clara relacionada con la pérdida de cabello en las entradas, pero no profundizó lo suficiente en la urgencia ni en las motivaciones del lead. Tampoco exploró de manera efectiva la capacidad financiera del lead, aunque mencionó la posibilidad de financiación.</t>
  </si>
  <si>
    <t>- Profundizar en la urgencia del problema con preguntas más específicas.
- Explorar de manera más directa la capacidad financiera del lead.
- Establecer un seguimiento más claro para la próxima cita o llamada.
- Proporcionar más información sobre los precios y los tratamientos disponibles.
- Mejorar la comunicación sobre los próximos pasos y expectativas.</t>
  </si>
  <si>
    <t>qB3SdeguCLkMDOGDvyIt</t>
  </si>
  <si>
    <t>El setter detectó una necesidad clara relacionada con el problema capilar del lead, pero no profundizó suficientemente en la urgencia ni en las motivaciones del lead. Tampoco se exploró en profundidad la capacidad financiera, aunque se mencionaron precios y programas. La llamada tuvo un buen inicio con la presentación y la identificación del problema, pero podría haberse explorado más a fondo las necesidades y deseos del lead.</t>
  </si>
  <si>
    <t>- Profundizar en la urgencia del problema del lead con preguntas específicas
- Explorar más a fondo las motivaciones y expectativas del lead
- Ofrecer opciones de financiación claras y específicas
- Proporcionar información detallada sobre el proceso y los beneficios de la prótesis capilar</t>
  </si>
  <si>
    <t>fYtqBzhXzpP1EqOixgBs</t>
  </si>
  <si>
    <t>El setter detectó una necesidad clara relacionada con la pérdida de cabello del lead, pero no profundizó lo suficiente en la urgencia ni en las motivaciones del lead. Tampoco se exploraron detalladamente las opciones de financiación o el presupuesto del lead de manera efectiva.</t>
  </si>
  <si>
    <t>- Profundizar en la urgencia del problema con preguntas como '¿Cuánto tiempo llevas buscando una solución para tu pérdida de cabello?'
- Incluir preguntas directas sobre el presupuesto y la capacidad de pago del lead.
- Ofrecer opciones de financiación de manera clara y concisa para ayudar al lead a tomar una decisión informada.</t>
  </si>
  <si>
    <t>6R0bE47Zq3eLXLwfDdmk</t>
  </si>
  <si>
    <t>El setter no profundizó en la necesidad, deseo ni capacidad financiera del lead. La conversación se centró en programar una llamada para más tarde debido a problemas de conectividad y no se abordaron los criterios clave para calificar al lead.</t>
  </si>
  <si>
    <t>- _resolver problemas de conectividad antes de iniciar la llamada
- profundizar en la necesidad y deseo del lead
- preguntar sobre la capacidad financiera del lead</t>
  </si>
  <si>
    <t>BMlZxOlKLTWdARWezomo</t>
  </si>
  <si>
    <t>El setter detectó una necesidad clara relacionada con el problema capilar del lead, pero no profundizó en la urgencia ni en las motivaciones del lead para resolverlo de manera inmediata. Tampoco se exploró a fondo la capacidad financiera del lead, aunque se mencionó el interés en conocer el presupuesto para un proyecto a mediano plazo.</t>
  </si>
  <si>
    <t>- Profundizar en la urgencia del problema con preguntas que exploren la motivación del lead para resolver su problema capilar de manera más inmediata.
- Incluir preguntas directas sobre presupuesto o capacidad de pago para entender mejor la situación financiera del lead.
- Explorar alternativas de financiación o planes de pago que puedan hacer el tratamiento más accesible para el lead.
- Destacar los beneficios a largo plazo del tratamiento y cómo puede impactar positivamente la vida del lead, para aumentar su motivación y deseos de proceder con el tratamiento.</t>
  </si>
  <si>
    <t>n1UYTmnprOWv7CJyrjCi</t>
  </si>
  <si>
    <t>El setter detectó una necesidad clara relacionada con el problema capilar del lead, pero no profundizó en la urgencia ni en las motivaciones del lead. Tampoco preguntó sobre presupuesto de manera directa, aunque se discutió la personalización de los precios y la posibilidad de que el lead reciba un diagnóstico y un presupuesto personalizado después de enviar fotografías.</t>
  </si>
  <si>
    <t>- Profundizar en la urgencia del problema con preguntas como '¿Desde cuándo te preocupa esto?' o '¿Qué te motiva a resolver esto ahora?'
- Incluir una pregunta directa sobre presupuesto o capacidad de pago para entender mejor las expectativas del lead
- Validar la motivación emocional del lead preguntando qué espera conseguir si resuelve su problema capilar</t>
  </si>
  <si>
    <t>sPolHjI5SzSeyIdkLX0f</t>
  </si>
  <si>
    <t>El lead mostró interés inicial, pero no se profundizó en su necesidad actual ni en su capacidad de pago. El lead mencionó tener un proceso de hipoteca pendiente, lo que sugiere que su capacidad financiera está comprometida en este momento.</t>
  </si>
  <si>
    <t>- Profundizar en la necesidad actual del lead y verificar si su interés persiste a pesar de las circunstancias actuales.
- Preguntar directamente sobre su capacidad de pago o si estaría dispuesto a considerar opciones de financiamiento en el futuro.
- Ofrecer una cita de seguimiento para cuando el lead esté en una mejor posición financiera, como lo mencionó para el año que viene.</t>
  </si>
  <si>
    <t>El setter no profundizó en la necesidad ni en el deseo del lead, y no preguntó sobre capacidad financiera. La llamada fue muy breve y no se logró calificar al lead de manera efectiva.</t>
  </si>
  <si>
    <t>- Profundizar en la necesidad y el deseo del lead con preguntas abiertas
- Incluir preguntas sobre capacidad financiera y presupuesto
- Escuchar más y hablar menos para entender mejor las necesidades del lead</t>
  </si>
  <si>
    <t>El setter no detectó una necesidad clara del servicio, no profundizó en la urgencia ni en las motivaciones del lead y no preguntó sobre presupuesto ni ofreció alternativas de financiación. La conversación se centró en la micropigmentación que el lead había realizado en otro lugar y no hubo un interés claro en los servicios de la clínica.</t>
  </si>
  <si>
    <t>- Profundizar en la necesidad del lead con preguntas abiertas
- Evaluar el deseo y la urgencia del lead para resolver su problema
- Preguntar sobre presupuesto o capacidad de pago para evaluar la capacidad financiera</t>
  </si>
  <si>
    <t>k7nK9iUctIlQxQ3NIpqA</t>
  </si>
  <si>
    <t>El setter no detectó una necesidad clara ni actual del lead, ya que este mencionó haber utilizado pelucas y haber resuelto su problema estético. No se exploró la urgencia o deseo de resolver algo nuevo, y tampoco se habló sobre capacidad financiera o posibilidades de pago.</t>
  </si>
  <si>
    <t>- Validar si el lead tiene algún nuevo problema o necesidad actual antes de ofrecer una solución.
- Preguntar sobre la satisfacción actual con su situación estética para entender si hay algo que desee cambiar o mejorar.
- Incluir preguntas sobre posibles intereses futuros en tratamientos capilares o prótesis, considerando cambios en su vida o carrera.</t>
  </si>
  <si>
    <t>2wZ7vyESW0gYRdWofV6x</t>
  </si>
  <si>
    <t>El setter no profundizó en la necesidad, deseo ni capacidad financiera del lead. La llamada se centró en verificar el interés previo y no se recolectó información adicional.</t>
  </si>
  <si>
    <t>- Realizar preguntas abiertas para entender la necesidad y motivación del lead
- Explorar la capacidad financiera del lead para ofrecer opciones de pago o financiamiento
- Establecer un seguimiento para cuando el lead esté disponible y poder retomar la conversación de manera efectiva</t>
  </si>
  <si>
    <t>El setter no profundizó en la necesidad, deseo ni capacidad financiera del lead. La conversación se centró en coordinar una llamada para el día siguiente sin abordar los criterios clave para calificar al lead como prospecto.</t>
  </si>
  <si>
    <t>- Indagar sobre la necesidad específica del lead respecto a la prótesis o tratamiento capilar.
- Preguntar sobre la urgencia o deseo de resolver el problema.
- Abordar el tema de la capacidad financiera o presupuesto para el tratamiento.</t>
  </si>
  <si>
    <t>y1prvjTVgALF9aYC573F</t>
  </si>
  <si>
    <t>La llamada no permitió detectar una necesidad clara, un deseo real de resolverlo o capacidad financiera del lead. La conversación se centró en coordinar una llamada posterior sin profundizar en los criterios de calificación.</t>
  </si>
  <si>
    <t>- Realizar preguntas abiertas para detectar la necesidad y el deseo del lead
- Incluir preguntas sobre la capacidad financiera o apertura a financiar
- Establecer un diálogo más profundo sobre los motivos y expectativas del lead</t>
  </si>
  <si>
    <t>i7WVuRQ1ymJVcdiwz1O8</t>
  </si>
  <si>
    <t>El setter detectó una necesidad clara relacionada con la calvicie del lead, pero no profundizó en la urgencia ni en las motivaciones del lead para resolver el problema de inmediato. Tampoco se discutió el presupuesto o la capacidad de pago de manera clara, aunque se mencionó que el lead había recibido una prótesis capilar de regalo.</t>
  </si>
  <si>
    <t>- Profundizar en la urgencia del problema y las motivaciones del lead para resolverlo
- Incluir preguntas directas sobre presupuesto y capacidad de pago
- Ofrecer alternativas de financiación o planes de pago para hacer el servicio más accesible</t>
  </si>
  <si>
    <t>hkDujKUOlEJUgEaYiv5P</t>
  </si>
  <si>
    <t>El setter no profundizó en la necesidad ni en el deseo del lead, y no preguntó sobre su capacidad financiera. La conversación se centró en la ubicación y el interés inicial del lead, pero no se exploraron los motivos detrás de su interés ni se abordaron los proyectos que mencionó como razón para no estar disponible en este momento.</t>
  </si>
  <si>
    <t>- Profundizar en la necesidad y el deseo del lead, preguntando sobre los motivos detrás de su interés inicial.
- Preguntar sobre la capacidad financiera del lead y explorar opciones de pago o financiación.
- Explorar los proyectos que mencionó el lead y cómo podrían afectar su disponibilidad para el servicio.
- Establecer un seguimiento más claro y concreto, en lugar de dejar la siguiente acción para diciembre sin una fecha específica.</t>
  </si>
  <si>
    <t>El setter no logró detectar una necesidad clara del lead, no exploró su deseo ni urgencia por resolver el problema, y no discutió la capacidad financiera. La conversación se centró en programar otra llamada sin profundizar en los detalles del servicio o las necesidades del lead.</t>
  </si>
  <si>
    <t>- Es importante que el setter explore la necesidad y el deseo del lead de manera más profunda en la próxima llamada.
- Debería haber una discusión clara sobre la capacidad financiera del lead para determinar si es un prospecto calificado.
- El setter debería utilizar preguntas abiertas para obtener más información sobre las necesidades y expectativas del lead.
- Establecer un Follow-up con preguntas específicas sobre el problema y los objetivos del lead.</t>
  </si>
  <si>
    <t>3JDPhmbuE5BOa94TfsfN</t>
  </si>
  <si>
    <t>El setter no logró detectar una necesidad clara ni entender el motivo real por el que el lead busca el servicio, no hubo una conversación que permitiera evaluar el deseo o la capacidad financiera del lead.</t>
  </si>
  <si>
    <t>- Verificar el teléfono antes de llamar para asegurarse de que es el correcto
- Tener una introducción clara y concisa para explicar el propósito de la llamada
- Preguntar de manera abierta para conocer las necesidades y deseos del lead</t>
  </si>
  <si>
    <t>69XOPVoRpSApGREeISZx</t>
  </si>
  <si>
    <t>El setter no profundizó en la urgencia ni en las motivaciones del lead, y aunque se mencionó la falta de presupuesto, no se exploraron alternativas de financiación o se ofrecieron soluciones para el lead.</t>
  </si>
  <si>
    <t>- Profundizar en la urgencia del problema con preguntas como '¿Cómo te ha afectado esto?'
- Explorar motivaciones emocionales y expectativas detrás del interés inicial del lead.
- Ofrecer alternativas de financiación o planes de pago flexibles para leads con restricciones presupuestarias.
- Reforzar la comunicación sobre los beneficios del tratamiento para superar las objeciones de precio.</t>
  </si>
  <si>
    <t>El setter no detectó una necesidad clara relacionada con el problema del lead, no profundizó en la urgencia ni en las motivaciones del lead, y no preguntó sobre presupuesto ni ofreció alternativas de financiación. La conversación fue muy superficial y no se llegó a entender qué es lo que el lead realmente necesita.</t>
  </si>
  <si>
    <t>- Profundizar en la necesidad del lead con preguntas más específicas.
- Preguntar sobre la urgencia y las motivaciones del lead.
- Incluir una pregunta directa sobre presupuesto o capacidad de pago.
- Ofrecer alternativas de financiación o pago para hacer que el servicio sea más accesible.</t>
  </si>
  <si>
    <t>nDRRxfSWR0lJIL6na2UG</t>
  </si>
  <si>
    <t>El setter detectó una necesidad clara relacionada con el uso de prótesis capilares, pero no profundizó en la urgencia ni en las motivaciones del lead. Tampoco preguntó sobre presupuesto ni ofreció alternativas de financiación. La llamada se centró en la logística de la videoconferencia y no en la calificación del lead.</t>
  </si>
  <si>
    <t>- Profundizar en la urgencia del problema con preguntas como '¿Qué te motiva a cambiar de prótesis en este momento?'
- Incluir una pregunta directa sobre presupuesto o capacidad de pago, como '¿Cuál es tu presupuesto aproximado para la prótesis?'
- Validar la motivación emocional del lead preguntando qué espera conseguir si resuelve su problema capilar, como '¿Cómo crees que cambiará tu vida con una nueva prótesis?'</t>
  </si>
  <si>
    <t>SJu0jGi9lNLdDScG73Lj</t>
  </si>
  <si>
    <t>La llamada no profundizó en la necesidad, deseo ni capacidad financiera del lead. El setter no hizo preguntas específicas para calificar al prospecto.</t>
  </si>
  <si>
    <t>- Profundizar en la necesidad del lead con preguntas como '¿Cuál es el problema que deseas resolver?'
- Incluir una pregunta directa sobre el deseo y motivación del lead, como '¿Por qué es importante para ti resolver este problema ahora?'
- Preguntar sobre la capacidad financiera del lead, como '¿Cuál es tu presupuesto para resolver este problema?'</t>
  </si>
  <si>
    <t>EXiT9BxpVzwOwa4Rt09J</t>
  </si>
  <si>
    <t>Aunque el lead mostró interés en las prótesis, no hubo una conversación profunda sobre su necesidad específica, urgencia o capacidad de pago. El setter proporcionó información sobre el precio y la financiación, pero la llamada fue muy breve y no se exploraron las motivaciones del lead de manera adecuada.</t>
  </si>
  <si>
    <t>- Profundizar en la necesidad específica del lead con preguntas abiertas
- Explorar la urgencia y las motivaciones del lead para resolver su problema
- Ofrecer más información sobre la financiación y los planes de pago disponibles
- Agendar una cita presencial o por videollamada para discutir los detalles del servicio</t>
  </si>
  <si>
    <t>El setter detectó una necesidad clara relacionada con el problema capilar del lead, pero no profundizó lo suficiente en la urgencia ni en las motivaciones del lead. Tampoco se discutió el presupuesto ni se ofrecieron alternativas de financiación de manera clara.</t>
  </si>
  <si>
    <t>- Profundizar en la urgencia del problema con preguntas como '¿Cuánto tiempo llevas considerando una solución para tu problema capilar?'
- Incluir una pregunta directa sobre presupuesto o capacidad de pago para entender mejor la situación financiera del lead.
- Validar la motivación emocional del lead preguntando qué espera conseguir o cómo se sentirá si resuelve su problema capilar.</t>
  </si>
  <si>
    <t>ZzqJRsxV04j9ZKTg00Hz</t>
  </si>
  <si>
    <t>El setter detectó una necesidad clara relacionada con la prótesis, pero no profundizó en la urgencia ni en las motivaciones del lead. Tampoco preguntó sobre presupuesto ni ofreció alternativas de financiación. La llamada se cortó y no se pudo obtener más información.</t>
  </si>
  <si>
    <t>- Profundizar en la urgencia del problema con preguntas como '¿Desde cuándo te preocupa esto?'
- Incluir una pregunta directa sobre presupuesto o capacidad de pago.
- Validar motivación emocional preguntando qué espera conseguir si lo resuelve.
- Asegurarse de que la conexión sea estable para evitar cortes en la llamada.</t>
  </si>
  <si>
    <t>bTIsX0PwZFHBWCAvM65r</t>
  </si>
  <si>
    <t>El setter detectó una necesidad clara relacionada con la alopecia del lead, pero no profundizó en la urgencia ni en las motivaciones del lead. Tampoco se abordó de manera directa la capacidad de pago o se ofrecieron alternativas de financiación de manera clara. Sin embargo, se proporcionó información valiosa sobre tratamientos alternativos y se mostró interés en ayudar al lead a encontrar una solución.</t>
  </si>
  <si>
    <t>- Profundizar en la urgencia del problema con preguntas como '¿Desde cuándo te preocupa esto?' o '¿Qué te ha llevado a considerar una solución ahora?'
- Incluir una pregunta directa sobre presupuesto o capacidad de pago para entender mejor la situación financiera del lead.
- Ofrecer opciones de financiación o planes de pago flexibles para hacer que el tratamiento sea más accesible.
- Proporcionar ejemplos o casos de estudio de personas que han tenido éxito con tratamientos similares para aumentar la confianza del lead.
- Establecer un seguimiento para revisar el progreso del lead y ajustar el plan de tratamiento según sea necesario.</t>
  </si>
  <si>
    <t>La llamada no evalúa correctamente la necesidad, el deseo ni la capacidad financiera del lead. La conversación se centra en programar una cita sin explorar las motivaciones o la situación financiera del interesado.</t>
  </si>
  <si>
    <t>- Investigar la necesidad específica del servicio y su impacto en la vida del lead
- Evaluar el deseo o la urgencia del lead para resolver su problema
- Discutir abiertamente la capacidad financiera y las opciones de pago o financiamiento
- Generar un rapport más sólido para entender mejor las necesidades y expectativas del lead</t>
  </si>
  <si>
    <t>lWkt4o0SW1TiCEGVuMIR</t>
  </si>
  <si>
    <t>El lead muestra una necesidad clara de resolver su problema capilar, pero no se profundiza en su deseo o urgencia de resolverlo. Además, no se menciona su capacidad financiera de manera directa. El setter logra generar un rapport adecuado y mantiene una conversación estructurada, pero no explora suficientemente los criterios de calificación.</t>
  </si>
  <si>
    <t>- Profundizar en la urgencia del problema del lead con preguntas específicas.
- Incluir preguntas directas sobre la capacidad financiera del lead.
- Explorar las motivaciones y expectativas del lead de manera más detallada.</t>
  </si>
  <si>
    <t>ynVQqJjLtKtPZQiQcWKk</t>
  </si>
  <si>
    <t>El setter detectó una necesidad clara relacionada con la alopecia del lead, pero no profundizó en la urgencia ni en las motivaciones del lead. Tampoco preguntó sobre presupuesto de manera efectiva ni ofreció alternativas de financiación.</t>
  </si>
  <si>
    <t>- Profundizar en la urgencia del problema con preguntas como '¿Desde cuándo te preocupa esto?'
- Incluir una pregunta directa sobre presupuesto o capacidad de pago y explorar opciones de financiación
- Validar motivación emocional preguntando qué espera conseguir si lo resuelve</t>
  </si>
  <si>
    <t>ZuWQITqjtx5cfwIMwtL7</t>
  </si>
  <si>
    <t>El setter no detectó una necesidad clara, no hubo una hendición real y no se habló sobre presupuesto o capacidad de pago. La conversación se centró en la ubicación geográfica y en la imposibilidad de desplazarse a los centros disponibles.</t>
  </si>
  <si>
    <t>- Profundizar en la necesidad del tratamiento de tecnología en capilar
- Evaluar el deseo real del lead de resolver su problema
- Preguntar sobre presupuesto o capacidad de pago para evaluar la capacidad financiera
- Ofrecer alternativas o soluciones para superar la barrera geográfica</t>
  </si>
  <si>
    <t>nTYuANQreyCdc3EVROlr</t>
  </si>
  <si>
    <t>La llamada no profundizó en la necesidad, el deseo ni la capacidad financiera del lead. El setter no exploró las motivaciones ni el presupuesto, y la conversación se limitó a una breve interacción sin contenido sustantivo.</t>
  </si>
  <si>
    <t>- Realizar una llamada más estructurada para explorar la necesidad y el deseo del lead
- Preguntar directamente sobre el presupuesto y la capacidad de pago
- Establecer un seguimiento para una llamada más profunda y significativa</t>
  </si>
  <si>
    <t>xYg6SpbB82QOYW2S4aVI</t>
  </si>
  <si>
    <t>El setter detectó una necesidad clara relacionada con la alopecia areata del hijo de la lead, pero no profundizó suficientemente en la urgencia ni en las motivaciones de la lead. Tampoco se discutió explícitamente sobre presupuesto o capacidad de pago, aunque se mencionó la necesidad de más información antes de proceder.</t>
  </si>
  <si>
    <t>- Profundizar en la urgencia del problema con preguntas como '¿Cómo afecta actualmente la alopecia areata a su hijo?'
- Incluir una pregunta directa sobre presupuesto o capacidad de pago para evaluar la viabilidad del tratamiento
- Ofrecer más información sobre el tratamiento y sus beneficios para aumentar la motivación y el deseo de resolver el problema
- Establecer una videollamada o reunión para discutir más a fondo las preocupaciones y expectativas de la lead</t>
  </si>
  <si>
    <t>jiw1m5NT8Qj7BQ1jdOTw</t>
  </si>
  <si>
    <t>El setter detectó una necesidad relacionada con la prótesis capilar, pero no profundizó en la urgencia ni en las motivaciones del lead. Tampoco preguntó sobre presupuesto ni ofreció alternativas de financiación. La llamada fue muy breve y no se exploraron los detalles necesarios para calificar al lead como prospecto.</t>
  </si>
  <si>
    <t>- Profundizar en la urgencia del problema con preguntas como '¿Desde cuándo te preocupa esto?'
- Incluir una pregunta directa sobre presupuesto o capacidad de pago.
- Explorar alternativas de tratamiento que puedan adaptarse a las necesidades del lead, como opciones de tratamiento en línea o en su área geográfica.
- Establecer un seguimiento para volver a contactar al lead y evaluar si sus necesidades o circunstancias han cambiado.</t>
  </si>
  <si>
    <t>G8l1SFkGITRZXytHszSo</t>
  </si>
  <si>
    <t>El lead no mostró una necesidad clara del servicio, ya que solo había pedido información de manera masiva y no se mostró decidido por ninguna clínica. Tampoco hubo una conversación sobre su deseo de resolver el problema de manera urgente, ni se discutió su capacidad financiera. La llamada fue más bien una anulación de cita y no hubo una profundización en los criterios de calificación.</t>
  </si>
  <si>
    <t>- Preguntar sobre la necesidad específica del lead para entender mejor su situación
- Intentar descubrir el deseo del lead de resolver su problema de manera urgente
- Incluir preguntas sobre la capacidad financiera del lead para ofrecer soluciones adecuadas
- Aprovechar la oportunidad para ofrecer una videollamada o consulta para discutir los detalles y generar confianza</t>
  </si>
  <si>
    <t>vzh58fiSh8Wsl0u4SUyM</t>
  </si>
  <si>
    <t>El setter no logró detectar una necesidad clara, ni una motivación urgente en el lead, y no mencionó la capacidad financiera. La llamada fue muy breve y no se exploraron las necesidades del lead de manera efectiva.</t>
  </si>
  <si>
    <t>- Profundizar en la necesidad del lead mediante preguntas abiertas
- Explorar la motivación y el deseo del lead de resolver su problema
- Preguntar sobre la capacidad financiera o la disposición a financiar
- Establecer un rapport más sólido con el lead para generar confianza</t>
  </si>
  <si>
    <t>CLeo8lhe23tuUps6vdBG</t>
  </si>
  <si>
    <t>El setter no profundizó en la necesidad ni en el deseo del lead, solo hubo una breve conversación sobre la posibilidad de un tratamiento capilar. No se mencionó la capacidad financiera del lead.</t>
  </si>
  <si>
    <t>- Profundizar en la necesidad del lead con preguntas abiertas
- Intentar conocer el deseo del lead de resolver su problema
- Preguntar sobre la capacidad financiera del lead</t>
  </si>
  <si>
    <t>dWvNKpFrssZakbKaurNU</t>
  </si>
  <si>
    <t>El setter detectó una necesidad clara relacionada con la pérdida de cabello del lead, pero no profundizó en la urgencia ni en las motivaciones del lead. Tampoco preguntó sobre presupuesto de manera efectiva ni ofreció alternativas de financiación claras.</t>
  </si>
  <si>
    <t>- Profundizar en la urgencia del problema con preguntas como '¿Desde cuándo te preocupa esto?'
- Incluir una pregunta directa sobre presupuesto o capacidad de pago y explorar opciones de financiación
- Validar motivación emocional preguntando qué espera conseguir si lo resuelve
- Ofrecer un resumen claro de los costos y beneficios del tratamiento antes de finalizar la llamada</t>
  </si>
  <si>
    <t>El setter detectó una necesidad clara relacionada con la falta de densidad capilar del lead, pero no profundizó lo suficiente en la urgencia o motivaciones del lead para resolver este problema. Además, aunque se mencionó un presupuesto aproximado para el tratamiento, no se exploró adecuadamente la capacidad financiera del lead ni su disposición a invertir en el tratamiento.</t>
  </si>
  <si>
    <t>- Profundizar en la urgencia y las motivaciones del lead para entender mejor su deseo de resolver el problema.
- Explorar más a fondo la capacidad financiera del lead y su disposición a invertir en el tratamiento.
- Ofrecer más información personalizada sobre cómo el tratamiento puede satisfacer las necesidades específicas del lead.</t>
  </si>
  <si>
    <t>6YRhhpVDaazBzRDMK3rV</t>
  </si>
  <si>
    <t>El setter detectó una necesidad clara relacionada con la pérdida de cabello del lead y exploró su deseo de resolver el problema. Sin embargo, no profundizó suficientemente en la capacidad financiera del lead para determinar si el presupuesto era adecuado para el tratamiento o la prótesis.</t>
  </si>
  <si>
    <t>- Profundizar en la capacidad financiera del lead con preguntas directas sobre presupuesto y posibles limitaciones económicas.
- Ofrecer opciones de financiación o planes de pago claros para ayudar al lead a tomar una decisión informada.
- Proporcionar información más detallada sobre los diferentes tratamientos y sus costos asociados para que el lead pueda comparar opciones.</t>
  </si>
  <si>
    <t>g2ID5OizTeHKwBWDYU5W</t>
  </si>
  <si>
    <t>El setter detectó una necesidad clara relacionada con la pérdida de pelo del lead, pero no profundizó lo suficiente en la urgencia ni en las motivaciones del lead. Tampoco se abordó de manera efectiva la capacidad financiera del lead, aunque se mencionaron opciones de financiación.</t>
  </si>
  <si>
    <t>- Profundizar en la urgencia del problema con preguntas como '¿Cómo te afecta actualmente la pérdida de pelo?'
- Incluir preguntas directas sobre el presupuesto o capacidad de pago del lead.
- Explorar más a fondo las motivaciones emocionales del lead para resolver su problema de pérdida de pelo.
- Proporcionar más detalles sobre los tratamientos y sus costos para que el lead pueda tomar una decisión informada.</t>
  </si>
  <si>
    <t>El setter detectó una necesidad clara relacionada con la pérdida de pelo, pero no profundizó lo suficiente en la urgencia del lead. Sin embargo, el lead mostró interés en el tratamiento y capacidad financiera para pagar. El setter podría haber hecho más preguntas para comprender mejor las motivaciones y expectativas del lead.</t>
  </si>
  <si>
    <t>- Profundizar en la urgencia del problema con preguntas como '¿Desde cuándo te preocupa esto?' o '¿Qué te ha llevado a considerar este tratamiento ahora?'
- Hacer preguntas más abiertas para comprender mejor las motivaciones y expectativas del lead, como '¿Qué esperas lograr con este tratamiento?' o '¿Cuál es tu objetivo principal?'
- Proporcionar más información sobre el tratamiento y sus beneficios, y responder a todas las preguntas del lead de manera clara y concisa.</t>
  </si>
  <si>
    <t>El setter detectó una necesidad clara relacionada con la pérdida de cabello del lead, pero no profundizó lo suficiente en la urgencia ni en las motivaciones del lead para resolver el problema de inmediato. Tampoco se abordó de manera directa la capacidad financiera del lead, aunque se mencionó la opción de financiación.</t>
  </si>
  <si>
    <t>- Profundizar en la urgencia del problema con preguntas como '¿Desde cuándo te preocupa esto?' o '¿Qué te motivó a buscar una solución ahora?'
- Incluir una pregunta directa sobre el presupuesto o la capacidad de pago del lead para entender mejor su situación financiera.
- Explorar las expectativas y los objetivos del lead respecto al tratamiento para entender su motivación y necesidad de manera más completa.</t>
  </si>
  <si>
    <t>La llamada no proporcionó información relevante sobre la necesidad, el deseo o la capacidad financiera del lead. La conversación parecía estar más enfocada en una reunión o consulta específica sin detalles claros sobre el servicio o problema en cuestión.</t>
  </si>
  <si>
    <t>- Profundizar en la necesidad del lead con preguntas abiertas para entender su problema o deseo de resolver algo.
- Preguntar directamente sobre la urgencia o motivación del lead para resolver su problema.
- Incluir preguntas sobre el presupuesto o capacidad de pago del lead para evaluar su capacidad financiera.
- Proporcionar una explicación clara sobre el servicio o solución ofrecida y cómo puede satisfacer la necesidad del lead.</t>
  </si>
  <si>
    <t>El setter detectó una necesidad clara relacionada con la alopecia del lead, pero no profundizó en la urgencia ni en las motivaciones del lead. Tampoco se discutió sobre presupuesto o capacidad de pago.</t>
  </si>
  <si>
    <t>0LgiH1FEof2L7OMju9QK</t>
  </si>
  <si>
    <t>La llamada no logró detectar la necesidad, deseo o capacidad financiera del lead debido a que no se profundizó en el tema principal y no se estableció una conversación clara sobre los servicios o problemas del lead.</t>
  </si>
  <si>
    <t>- Establecer una comunicación clara y directa sobre el propósito de la llamada
- Preguntar sobre el problema o necesidad específica del lead
- Intentar generar rapport y establecer una conexión con el lead</t>
  </si>
  <si>
    <t>El setter no logró detectar la necesidad, deseo o capacidad financiera del lead, ya que la conversación se centró en la disponibilidad para hablar y no se profundizó en el problema o servicio que se ofrece.</t>
  </si>
  <si>
    <t>- Establecer una conexión inicial más efectiva para generar interés en el servicio
- Preguntar sobre el problema o necesidad específica del lead
- Intentar programar una llamada en un momento más conveniente para tener una conversación más profunda</t>
  </si>
  <si>
    <t>7aDiZ3TUAKSOOitR0nNG</t>
  </si>
  <si>
    <t>El setter detectó una necesidad clara relacionada con el problema estético del lead, pero no profundizó lo suficiente en la urgencia ni en las motivaciones del mismo. Sin embargo, sí logró establecer una conexión con el lead y obtener información sobre su situación financiera.</t>
  </si>
  <si>
    <t>- Profundizar en la urgencia del problema con preguntas como '¿Desde cuándo te preocupa esto?' o '¿Qué te motiva a buscar una solución ahora?'
- Incluir preguntas que validen la motivación emocional del lead, como '¿Cómo crees que cambiaría tu vida si resolvieras este problema?'
- Ofrecer opciones o alternativas de tratamiento para que el lead se sienta más comprometido con la solución propuesta.</t>
  </si>
  <si>
    <t>M1Gt39P78h11Tbh2sXci</t>
  </si>
  <si>
    <t>El setter detectó una necesidad clara relacionada con la imagen capilar del lead, pero no profundizó en la urgencia ni en las motivaciones del lead. Tampoco preguntó sobre presupuesto ni ofreció alternativas de financiación de manera directa. El lead mostró interés en los productos, pero la conversación se centró más en la posibilidad de colaboración publicitaria que en la resolución de su problema capilar.</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</si>
  <si>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planes de pago para hacer el tratamiento más accesible.</t>
  </si>
  <si>
    <t>El setter no profundizó en la necesidad, deseo ni capacidad financiera del lead. La conversación se centró en intentar reagendar una videollamada fallida y no exploró las razones detrás de la interacción.</t>
  </si>
  <si>
    <t>- Explorar la necesidad del lead preguntando sobre su problema o interés en el servicio.
- Intentar comprender el deseo o motivación detrás de la llamada.
- Preguntar sobre la capacidad financiera o posibles barreras para contratar el servicio.
- Generar un diálogo más profundo para entender las expectativas y necesidades del lead.</t>
  </si>
  <si>
    <t>riw2BU8SFpHyLwFxzEo0</t>
  </si>
  <si>
    <t>El setter detectó una necesidad clara relacionada con la pérdida de cabello del marido de la lead, y también comprendió el deseo del marido de solucionar este problema. Sin embargo, no se discutió explícitamente la capacidad financiera del lead, lo que hace que no se cumpla uno de los criterios para calificar al lead como prospecto.</t>
  </si>
  <si>
    <t>- Preguntar directamente sobre el presupuesto o la capacidad de pago del lead
- Ofrecer opciones de financiación claras y explícitas
- Establecer una cita presencial o una videollamada para discutir los detalles del tratamiento y el presupuesto</t>
  </si>
  <si>
    <t>YDbQdNDDqJueXMNlRRvp</t>
  </si>
  <si>
    <t>El setter detectó una necesidad clara del lead, relacionada con su problema estético, pero no profundizó lo suficiente en la urgencia ni en las motivaciones del lead. Tampoco preguntó de manera directa sobre presupuesto ni ofreció alternativas de financiación de manera clara hasta el final de la llamada.</t>
  </si>
  <si>
    <t>- Profundizar en la urgencia del problema con preguntas como '¿Desde cuándo te preocupa esto?' o '¿Cómo te afecta a diario?'
- Incluir una pregunta directa sobre presupuesto o capacidad de pago al principio de la llamada para establecer expectativas claras.
- Ofrecer alternativas de financiación de manera proactiva y explicar cómo funcionan para ayudar al lead a tomar una decisión informada.
- Validar la motivación emocional preguntando qué espera conseguir si resuelve su problema capilar y cómo cree que afectará su vida diaria.</t>
  </si>
  <si>
    <t>1xszJeQJz2j6vSDKlek3</t>
  </si>
  <si>
    <t>El setter identificó la necesidad del lead relacionada con la pérdida de cabello, pero no exploró profundamente la urgencia o el deseo del lead de resolver el problema. Además, no hubo una discusión clara sobre la capacidad financiera del lead, aunque se mencionó la posibilidad de financiación.</t>
  </si>
  <si>
    <t>- Profundizar en la urgencia y el deseo del lead de resolver el problema
- Incluir preguntas sobre la capacidad financiera del lead y discutir opciones de pago claras
- _VISIBLEMENTE generar un rapport con el lead y utilizar preguntas abiertas para obtener más información
- Proporcionar información clara y concisa sobre los tratamientos y sus costos</t>
  </si>
  <si>
    <t>eyLabU9hF6Dxy0zetebW</t>
  </si>
  <si>
    <t>El setter detectó una necesidad clara relacionada con la alopecia androgénica del lead, también identificó un deseo real y urgente de resolver el problema, y el lead mostró capacidad financiera para costear el tratamiento. El setter llevó la conversación con estructura y claridad, generando rapport y utilizando preguntas abiertas para obtener información.</t>
  </si>
  <si>
    <t>- Profundizar en la explicación de las opciones de financiación para que el lead se sienta más cómodo con el costo del tratamiento.
- Ofrecer más detalles sobre el proceso de mantenimiento de la prótesis para que el lead sepa qué esperar.
- Asegurarse de que el lead entienda los beneficios a largo plazo de la prótesis y cómo puede mejorar su calidad de vida.
- Recomendar una consulta con el especialista capilar para que el lead pueda obtener más información y resolver cualquier duda que tenga.</t>
  </si>
  <si>
    <t>La llamada no permitió evaluar la necesidad, el deseo ni la capacidad financiera del lead de manera efectiva, ya que se centró principalmente en agendar una cita sin explorar estos aspectos críticos.</t>
  </si>
  <si>
    <t>- Profundizar en la necesidad y el deseo del lead mediante preguntas abiertas
- Evaluar la capacidad financiera del lead para determinar su viabilidad como prospecto
- Establecer un diálogo más enfocado en las necesidades y expectativas del lead</t>
  </si>
  <si>
    <t>6mPkrkftkSEntKJKZxnv</t>
  </si>
  <si>
    <t>La llamada no permitió determinar correctamente la necesidad, el deseo o la capacidad financiera del lead, ya que la conversación se interrumpió y no se profundizó en estos aspectos.</t>
  </si>
  <si>
    <t>- Establecer una comunicación clara y constante para entender las necesidades del lead.
- Formular preguntas abiertas para conocer mejor los deseos y expectativas del lead.
- Evaluar la capacidad financiera del lead a través de preguntas directas y ofrecer alternativas de financiación si es necesario.</t>
  </si>
  <si>
    <t>El setter no detectó una necesidad clara, ni un deseo real por parte del lead. Además, no se mencionó la capacidad financiera del lead. La llamada fue más una derivación a otro departamento que una calificación efectiva del lead.</t>
  </si>
  <si>
    <t>- Profundizar en la necesidad del lead con preguntas abiertas.
- Intentar detectar el deseo o la motivación del lead para resolver su problema.
- Preguntar sobre la capacidad financiera del lead para determinar si es un prospecto viable.
- Proporcionar una solución o una alternativa al lead en lugar de derivarlo a otro departamento.
- Establecer un rapport con el lead para generar confianza y obtener más información.</t>
  </si>
  <si>
    <t>El lead tiene una necesidad clara de resolver su problema de alopecia y muestra deseo de hacerlo lo antes posible. Sin embargo, no se mencionó de forma clara su capacidad financiera para afrontar el tratamiento, aunque se habló sobre nóminas y financiación.</t>
  </si>
  <si>
    <t>- Profundizar en la capacidad financiera del lead para ofrecer soluciones personalizadas.
- Ofrecer información clara y detallada sobre los costos y las opciones de financiación disponibles.
- Establecer un seguimiento para revisar la situación financiera del lead y ajustar la estrategia de venta según sea necesario.</t>
  </si>
  <si>
    <t>vX3WwXKT12Oa6b1UzQcD</t>
  </si>
  <si>
    <t>El setter detectó una necesidad clara relacionada con el interés en prótesis capilares, pero no profundizó en la urgencia ni en las motivaciones del lead. Tampoco preguntó sobre presupuesto ni ofreció alternativas de financiación. La comunicación se centró en la preferencia por WhatsApp y en recopilar algunos datos básicos.</t>
  </si>
  <si>
    <t>- Profundizar en la urgencia del problema con preguntas como '¿Desde cuándo te preocupa esto?'
- Incluir una pregunta directa sobre presupuesto o capacidad de pago.
- Validar motivación emocional preguntando qué espera conseguir si lo resuelve.
- Proporcionar más información sobre el tratamiento y sus beneficios para generar interés y deseo.</t>
  </si>
  <si>
    <t>La llamada fue muy breve y no se profundizó en la necesidad, deseo o capacidad financiera del lead. El setter aceptó la petición de llamar al día siguiente sin obtener más información.</t>
  </si>
  <si>
    <t>- Profundizar en la necesidad del lead con preguntas abiertas
- Evaluar el deseo y la urgencia del lead para resolver su problema
- Preguntar sobre la capacidad financiera o apertura a financiación del lead
- Establecer un rapport con el lead antes de aceptar la petición de llamar al día siguiente</t>
  </si>
  <si>
    <t>8ABWAId32P2CYFrlKQj9</t>
  </si>
  <si>
    <t>La llamada no permitió evaluar los criterios de necesidad, deseo ni capacidad financiera debido a la corta duración y la falta de interés del lead en obtener información. El setter no pudo generar rapport ni usar preguntas abiertas para profundizar en los motivos del lead.</t>
  </si>
  <si>
    <t>- Intentar reconectar con el lead en el futuro para evaluar su interés y necesidades de manera más profunda.
- Ofrecer alternativas de contacto para que el lead se sienta más cómodo compartiendo su información.
- Capacitar al setter para manejar llamadas cortas y dirigirlas hacia un follow-up cuando el lead esté más disponible.</t>
  </si>
  <si>
    <t>8zgEaml5nt7JQmaLsaYr</t>
  </si>
  <si>
    <t>La llamada no tuvo una dirección clara hacia la calificación del lead, el setter parecía confundido y no logró establecer una conexión con la persona llamada, quien rápidamente aclaró que no había solicitado información sobre tratamientos capilares. No hubo exploración de necesidades, deseos ni capacidad financiera.</t>
  </si>
  <si>
    <t>- Verificar la información de contacto y el motivo de la llamada antes de iniciar la conversación
- Establecer un rapport con el lead para generar confianza y hacer preguntas relevantes
- Capacitar al setter para manejar situaciones de confusion o rechazo de manera profesional y amable
- Revisar y mejorar el proceso de calificación de leads para evitar llamadas innecesarias</t>
  </si>
  <si>
    <t>nHKwLZvNSJnoheLUBgt3</t>
  </si>
  <si>
    <t>El setter detectó una necesidad clara de formación relacionada con prótesis capilares para la peluquería del lead, pero no profundizó en la urgencia ni en las motivaciones del lead. Tampoco preguntó sobre presupuesto ni ofreció alternativas de financiación.</t>
  </si>
  <si>
    <t>- Profundizar en la urgencia del problema con preguntas como '¿Cuándo necesitas implementar este servicio en tu peluquería?'
- Incluir una pregunta directa sobre presupuesto o capacidad de pago para los cursos de formación.
- Validar motivación emocional preguntando qué espera conseguir si implementa con éxito los tratamientos capilares en su negocio.</t>
  </si>
  <si>
    <t>q44yoQ7mjXRH8Y4Fm6BX</t>
  </si>
  <si>
    <t>La llamada fue muy breve y no se lograron cubrir ninguno de los criterios necesarios para calificar al lead como prospecto. No hubo una detección clara de la necesidad, ni se exploró el deseo o la capacidad financiera del lead. La conversación se centró en establecer una nueva llamada para evitar interferir con el horario laboral del lead.</t>
  </si>
  <si>
    <t>- Establecer una conexión inicial más fuerte para generar confianza y abrir el diálogo.
- Realizar preguntas abiertas para explorar la necesidad y el deseo del lead de mejorar su estética.
- Incluir preguntas específicas sobre la capacidad financiera o la disposición a invertir en el servicio.
- Planificar la llamada de seguimiento con un enfoque claro en cubrir los criterios de calificación.</t>
  </si>
  <si>
    <t>T7O09WcOZL46wlm12sqI</t>
  </si>
  <si>
    <t>No se detectó necesidad, deseo ni capacidad financiera en la llamada, ya que el lead no pudo atender en ese momento y se concertó una posible llamada para más tarde.</t>
  </si>
  <si>
    <t>- Establecer una conexión inicial más fuerte para generar interés
- Preguntar sobre la necesidad y el deseo del lead de resolver su problema
- Incluir preguntas sobre la capacidad financiera del lead</t>
  </si>
  <si>
    <t>sMN9RHAxmHhbicHjcnS6</t>
  </si>
  <si>
    <t>La llamada no profundizó en los criterios necesarios para calificar al lead como prospecto. No se detectó una necesidad clara, no se expresó un deseo o urgencia por resolver el problema, y no se mencionó la capacidad financiera o apertura a financiación.</t>
  </si>
  <si>
    <t>- Realizar una introspección para determinar la necesidad y el deseo del lead
- Preguntar directamente sobre el presupuesto o la capacidad de pago
- Establecer una conexión con el lead antes de avanzar en la conversación
- Proporcionar información clara y concisa sobre los servicios ofrecidos</t>
  </si>
  <si>
    <t>Ozcl4ZW1FWuPuGsHNoab</t>
  </si>
  <si>
    <t>El setter detectó una necesidad clara relacionada con el problema de alopecia del lead, pero no profundizó en la urgencia ni en las motivaciones del lead. Tampoco preguntó sobre presupuesto ni ofreció alternativas de financiación. La conversación se centró principalmente en la medicación y el procedimiento para solicitar la receta.</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</si>
  <si>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o planes de pago para aquellos que no tienen la capacidad financiera para pagar el tratamiento completo.</t>
  </si>
  <si>
    <t>2zWFDAmLmuWqorXIKkPs</t>
  </si>
  <si>
    <t>El setter detectó una necesidad clara relacionada con la pérdida de cabello del lead, pero no profundizó lo suficiente en la urgencia ni en las motivaciones del lead. Tampoco se exploraron exhaustivamente las opciones de financiación o se discutió un presupuesto específico.</t>
  </si>
  <si>
    <t>- Profundizar en la urgencia del problema con preguntas que exploren la motivación del lead
- Incluir una pregunta directa sobre presupuesto o capacidad de pago para entender mejor la situación financiera del lead
- Ofrecer más información sobre las opciones de financiación y cómo pueden adaptarse a las necesidades del lead</t>
  </si>
  <si>
    <t>sjqPnsdRr0dic74h9EhY</t>
  </si>
  <si>
    <t>La llamada fue muy breve y no se logró establecer una conexión efectiva con el lead. No se detectó necesidad, deseo ni capacidad financiera debido a la interrupción y la falta de tiempo del lead.</t>
  </si>
  <si>
    <t>- Intentar reconectar cuando el lead esté disponible para hablar
- Preparar preguntas más directas para evaluar la necesidad y el deseo del lead
- Ofrecer alternativas de contacto para seguir la conversación en un momento más oportuno</t>
  </si>
  <si>
    <t>El setter no detectó una necesidad clara relacionada con el tratamiento papilar, no se profundizó en la urgencia ni en las motivaciones del lead y no se preguntó sobre presupuesto ni se ofrecieron alternativas de financiación. La conversación se centró en coordinar una llamada para el lunes.</t>
  </si>
  <si>
    <t>- Profundizar en la necesidad del lead con preguntas específicas sobre su interés en el tratamiento papilar
- Incluir preguntas sobre la urgencia y las motivaciones del lead para resolver su problema
- Preguntar sobre presupuesto o capacidad de pago para evaluar la viabilidad del tratamiento
- Ofrecer alternativas de financiación o planes de pago para hacer el tratamiento más accesible</t>
  </si>
  <si>
    <t>sj4ttoF51Bn47Oe1UuS8</t>
  </si>
  <si>
    <t>El setter detectó una necesidad clara relacionada con la pérdida de cabello, pero no profundizó lo suficiente en la urgencia y las motivaciones del lead. Se mencionó la capacidad de pago y se ofreció financiación, lo que es positivo. Sin embargo, la llamada podría haber explorado más a fondo los deseos y expectativas del lead.</t>
  </si>
  <si>
    <t>- Profundizar en la urgencia del problema con preguntas como '¿Cuánto tiempo llevas pensando en solucionar esto?'
- Explorar más a fondo las motivaciones y expectativas del lead para entender mejor su deseo de solucionar el problema.
- Ofrecer más información detallada sobre los tratamientos y sus beneficios para ayudar al lead a tomar una decisión informada.</t>
  </si>
  <si>
    <t>El setter no pudo establecer una conexión efectiva con el lead, no se detectó una necesidad clara, deseo o capacidad financiera debido a la interrupción y falta de atención del lead.</t>
  </si>
  <si>
    <t>- Intentar reconectar con el lead en un momento más adecuado para profundizar en sus necesidades
- Preguntar sobre el interés en el tratamiento capilar de manera más directa
- Ofrecer una llamada de seguimiento para cuando el lead tenga más tiempo disponible
- Preparar preguntas sobre la situación actual del lead y cómo el tratamiento podría ayudar</t>
  </si>
  <si>
    <t>1DUjBdgChvs4zgf3oN2N</t>
  </si>
  <si>
    <t>El setter no profundizó en la urgencia ni en las motivaciones del lead, y no preguntó sobre presupuesto ni ofreció alternativas de financiación. La llamada se centró en postergar el tratamiento capilar debido a un viaje, sin obtener información relevante sobre el interés o la capacidad de pago del lead.</t>
  </si>
  <si>
    <t>- Profundizar en la urgencia del problema con preguntas abiertas
- Incluir preguntas directas sobre presupuesto o capacidad de pago
- Validar motivación emocional preguntando qué espera conseguir si lo resuelve
- Ofrecer alternativas de financiación o planes de pago flexibles</t>
  </si>
  <si>
    <t>Hc3PryqO6lvjNOhEfSY3</t>
  </si>
  <si>
    <t>El setter detectó una necesidad clara relacionada con el problema capilar del familiar de la persona que llama, pero no profundizó en la urgencia ni en las motivaciones del lead. Tampoco preguntó sobre presupuesto de forma directa ni ofreció alternativas de financiación de manera clara.</t>
  </si>
  <si>
    <t>- Profundizar en la urgencia del problema con preguntas como '¿Desde cuándo te preocupa esto?'
- Incluir una pregunta directa sobre presupuesto o capacidad de pago.
- Validar motivación emocional preguntando qué espera conseguir si lo resuelve.
- Ofrecer alternativas de financiación de manera clara y concisa.</t>
  </si>
  <si>
    <t>jqY47GRMO3mCAsxhuNEM</t>
  </si>
  <si>
    <t>El setter detectó una necesidad clara relacionada con la falta de densidad en la coronilla del lead, pero no profundizó en la urgencia ni en las motivaciones del lead. Tampoco preguntó sobre presupuesto ni ofreció alternativas de financiación de manera clara.</t>
  </si>
  <si>
    <t>- Profundizar en la urgencia del problema con preguntas como '¿Desde cuándo te preocupa esto?'
- Incluir una pregunta directa sobre presupuesto o capacidad de pago para entender mejor la capacidad financiera del lead
- Validar motivación emocional preguntando qué espera conseguir si resuelve el problema de la falta de densidad en su coronilla
- Ofrecer opciones de pago o planes de financiación para hacer el tratamiento más accesible</t>
  </si>
  <si>
    <t>e9joJ3HDQaiWpxjE2kDJ</t>
  </si>
  <si>
    <t>El setter detectó una necesidad clara relacionada con el problema de pérdida de cabello de la pareja del lead, pero no profundizó suficientemente en la urgencia ni en las motivaciones del lead. Se mencionó el precio como un factor importante para considerar, lo que indica capacidad financiera, pero no se exploró a fondo la disposición a gastar dinero en una solución. El setter generó rapport y utilizó preguntas abiertas, pero podrían haber sido más efectivas para calificar al lead.</t>
  </si>
  <si>
    <t>- Profundizar en la urgencia del problema con preguntas como '¿Qué tan pronto necesitas resolver este problema?'
- Incluir preguntas directas sobre presupuesto y capacidad de pago, como '¿Cuánto estás dispuesto a gastar en una solución?'
- Explorar más a fondo las motivaciones y expectativas del lead, como '¿Qué esperas lograr con una nueva prótesis capilar?'
- Ofrecer opciones y alternativas para abordar el problema, como '¿Te gustaría explorar opciones de financiamiento o planes de pago?'</t>
  </si>
  <si>
    <t>pz4dqClSfugq9PAkIfKN</t>
  </si>
  <si>
    <t>El setter detectó una necesidad clara relacionada con el problema capilar del lead, pero no profundizó lo suficiente en la urgencia ni en las motivaciones del lead. Tampoco se abordó de manera directa la capacidad financiera, aunque se mencionaron precios y se ofreció una videollamada para discutir detalles.</t>
  </si>
  <si>
    <t>- Profundizar en la urgencia del problema con preguntas abiertas para entender mejor las motivaciones del lead.
- Incluir preguntas directas sobre el presupuesto y la capacidad de pago para evaluar la capacidad financiera del lead.
- Ofrecer más detalles sobre los programas y promociones disponibles para flexibilizar el precio y adaptarlo a las necesidades del lead.</t>
  </si>
  <si>
    <t>RsyThsl5UcF7FnaW2G4Y</t>
  </si>
  <si>
    <t>El setter detectó una necesidad clara relacionada con el problema de pérdida de cabello del lead, pero no profundizó lo suficiente en la urgencia ni en las motivaciones del lead. Tampoco se discutió explícitamente la capacidad financiera del lead, aunque se mencionaron precios y opciones de financiación.</t>
  </si>
  <si>
    <t>- Profundizar en la urgencia del problema con preguntas como '¿Qué te impide avanzar con la soluciónnow?'
- Incluir una pregunta directa sobre la capacidad financiera del lead, como '¿Cuál es tu presupuesto approximado para esta solución?'
- Ofrecer más detalles sobre los beneficios de la prótesis y cómo puede mejorar la vida del lead, para aumentar su motivación</t>
  </si>
  <si>
    <t>El setter no logró detectar una necesidad clara, ni explorar el deseo o la capacidad financiera del lead de manera efectiva. La conversación se centró en reagendar una cita y no se profundizó en las motivaciones o el presupuesto del lead.</t>
  </si>
  <si>
    <t>- Profundizar en la necesidad del lead con preguntas abiertas
- Explorar el deseo y la urgencia del lead para resolver su problema
- Incluir preguntas sobre la capacidad financiera y el presupuesto del lead
- Establecer un follow-up claro para discutir los detalles del procedimiento y responder a las preguntas del lead</t>
  </si>
  <si>
    <t>go9onuMamVpev9yOSzoq</t>
  </si>
  <si>
    <t>La llamada no cumplió con los criterios necesarios para calificar al lead como prospecto. No se detectó una necesidad clara, no hubo deseo o urgencia manifestada por resolver el problema y no se mencionó capacidad financiera o apertura a financiación. La conversación parece haber sido más una interacción casual que una llamada de calificación de lead.</t>
  </si>
  <si>
    <t>- Establecer una conexión más profesional y enfocada en el propósito de la llamada desde el inicio.
- Hacer preguntas específicas para determinar la necesidad, el deseo y la capacidad financiera del lead.
- Mantener una estructura clara en la conversación para asegurarse de cubrir todos los aspectos necesarios para calificar al lead.</t>
  </si>
  <si>
    <t>9K0j2fzqI4lI7HmxWPnw</t>
  </si>
  <si>
    <t>El setter detectó una necesidad clara relacionada con la alopecia del lead, pero no profundizó lo suficiente en la urgencia ni en las motivaciones del lead. Tampoco se abordó de manera efectiva la capacidad financiera del lead, limitándose a mencionar la facilidad de financiación sin explorar el presupuesto específico del lead.</t>
  </si>
  <si>
    <t>- Profundizar en la urgencia del problema con preguntas como '¿Cuánto tiempo llevas considerando solucionar este problema?'
- Incluir preguntas directas sobre el presupuesto y la capacidad de pago del lead.
- Validar la motivación emocional del lead preguntando sobre sus expectativas y cómo cree que su vida mejoraría con el tratamiento.</t>
  </si>
  <si>
    <t>El setter no detectó claramente la necesidad del lead, no profundizó en su deseo o motivación para resolver el problema, y no mencionó la capacidad financiera. La conversación fue breve y no se exploraron los criterios necesarios para calificar al lead como prospecto.</t>
  </si>
  <si>
    <t>- Realizar preguntas abiertas para entender mejor la necesidad y el deseo del lead.
- Explorar la motivación y la urgencia del lead para resolver el problema.
- Preguntar directamente sobre la capacidad financiera o las opciones de pago del lead.</t>
  </si>
  <si>
    <t>El setter detectó una necesidad clara relacionada con la pérdida de cabello del lead, pero no profundizó lo suficiente en la urgencia ni en las motivaciones del lead. Tampoco se discutió explícitamente la capacidad financiera del lead, aunque se mencionó la posibilidad de estudiar opciones de financiación.</t>
  </si>
  <si>
    <t>- Profundizar en la urgencia del problema con preguntas como '¿Cuánto tiempo llevas preocupado por tu pérdida de cabello?'
- Incluir una pregunta directa sobre el presupuesto o la capacidad de pago del lead.
- Explorar las motivaciones emocionales detrás del deseo del lead de solucionar su problema de pérdida de cabello.
- Ofrecer una explicación más detallada sobre el proceso de la cirugía capilar y los posibles riesgos asociados.
- Establecer una conexión más personal con el lead para generar confianza y aumentar la probabilidad de que se sienta cómodo compartiendo información personal.</t>
  </si>
  <si>
    <t>La llamada no cumplió con los criterios de calificación del lead, ya que no se detectó necesidad, deseo o capacidad financiera del lead. La conversación fue confusa y no se centró en el servicio ofrecido.</t>
  </si>
  <si>
    <t>- Centrarse en el servicio ofrecido y preguntar sobre la necesidad del lead.
- Preguntar sobre el deseo y la urgencia del lead para resolver su problema.
- Preguntar sobre la capacidad financiera del lead y ofrecer alternativas de financiación si es necesario.</t>
  </si>
  <si>
    <t>Teléfono</t>
  </si>
  <si>
    <t>Rapport generado</t>
  </si>
  <si>
    <t>Confirmó info del Setter</t>
  </si>
  <si>
    <t>Usó preguntas abiertas</t>
  </si>
  <si>
    <t>Explicó beneficios</t>
  </si>
  <si>
    <t>Recibió objeciones</t>
  </si>
  <si>
    <t>Rebatió objeciones</t>
  </si>
  <si>
    <t>Control de la llamada</t>
  </si>
  <si>
    <t>Intento de cierre</t>
  </si>
  <si>
    <t>Técnica de cierre</t>
  </si>
  <si>
    <t>Consiguió compromiso</t>
  </si>
  <si>
    <t>Observaciones</t>
  </si>
  <si>
    <t>1NGvaeqrqPYzwLJD071u</t>
  </si>
  <si>
    <t>Alejandro Lopez</t>
  </si>
  <si>
    <t>682 20 11 36</t>
  </si>
  <si>
    <t>gregorioalejandro058@gmail.com</t>
  </si>
  <si>
    <t>jJfGMeoXzO3Trm1MWmEd</t>
  </si>
  <si>
    <t>si</t>
  </si>
  <si>
    <t>directo</t>
  </si>
  <si>
    <t>El closer demostró un excelente manejo de la llamada, estableciendo rapport desde el inicio y validando información clave. Su habilidad para formular preguntas abiertas permitió descubrir las motivaciones y el impacto emocional del problema del prospecto. La presentación del servicio fue clara y detallada, vinculando las características con beneficios tangibles. Destaca su eficaz manejo de objeciones, donde validó las preocupaciones del prospecto y ofreció respuestas tranquilizadoras y fundamentadas. Mantuvo el control de la conversación y logró un cierre directo y exitoso, obteniendo un compromiso firme con los siguientes pasos. Como área de mejora, aunque se hizo una buena conexión con el impacto emocional, se podría haber reforzado explícitamente cómo la prótesis resolvería directamente esa 'inseguridad' y 'exposición' de forma más contundente, más allá de la descripción de las características.</t>
  </si>
  <si>
    <t>https://api.twilio.com/2010-04-01/Accounts/AC9fc6b1f56d738962e5305dfb8a707f78/Recordings/REeef024d5175bb89ce611447cc8b6324b</t>
  </si>
  <si>
    <t>oB3JnMq6wws5mE4cJRZZ</t>
  </si>
  <si>
    <t>Alfonso B. Ross</t>
  </si>
  <si>
    <t>639 04 45 21</t>
  </si>
  <si>
    <t>alfonsobr47@gmail.com</t>
  </si>
  <si>
    <t>wnJ2jLEnu1lUb2w0WwLO</t>
  </si>
  <si>
    <t>no_aplica</t>
  </si>
  <si>
    <t>El closer muestra una falta significativa en varias áreas clave. No establece rapport inicial, el saludo es abrupto. No valida adecuadamente la información previa ni profundiza en las necesidades del prospecto con preguntas abiertas antes de soltar el precio. La presentación de beneficios es inexistente, entregando el precio de forma directa sin justificación de valor. El manejo de objeciones es deficiente; la objeción del precio se responde con un simple sí a la financiación sin elaborar, y la objeción de 'hablar con mi mujer' se acepta pasivamente sin intentar aislar, re-calificar o establecer un próximo paso firme. El control de la llamada se pierde rápidamente, permitiendo que el prospecto dicte el flujo y el final de la conversación. No hay un intento claro de cierre de venta ni se obtiene un compromiso concreto, solo una promesa vaga del prospecto de 'pegar un toque'.
**Áreas claras de mejora:**
1.  **Rapport y Construcción de Confianza:** Iniciar la llamada con un tono más cálido y empático, buscando una conexión humana. 
2.  **Descubrimiento y Cualificación:** Implementar preguntas abiertas para entender la necesidad, el deseo y el nivel de urgencia del prospecto antes de hablar de precios. Validar la información del setter de forma más efectiva.
3.  **Comunicación de Valor:** Aprender a articular los beneficios específicos del servicio y cómo resuelven el problema del prospecto, creando valor antes de revelar el costo.
4.  **Manejo de Objeciones:** Capacitación en técnicas probadas para rebatir objeciones comunes (precio, necesidad de consultarlo con terceros), transformándolas en oportunidades de venta.
5.  **Control de la Llamada y Próximos Pasos:** Guiar la conversación hacia un objetivo claro, estableciendo y asegurando compromisos firmes (como agendar una siguiente cita con día y hora específicos) en lugar de aceptar 'ya me llaman'.</t>
  </si>
  <si>
    <t>https://api.twilio.com/2010-04-01/Accounts/AC9fc6b1f56d738962e5305dfb8a707f78/Recordings/RE642108145ec21f500f231f53f9541189</t>
  </si>
  <si>
    <t>https://app.wixyn.com/v2/location/aQWfvFsLoYLgGESQgakE/contacts/detail/oB3JnMq6wws5mE4cJRZZ?view=note</t>
  </si>
  <si>
    <t>FTk29qFbm6s9LuXM8rmf</t>
  </si>
  <si>
    <t>Juanjo Lechosa Aziri</t>
  </si>
  <si>
    <t>637 09 90 93</t>
  </si>
  <si>
    <t>a5oa9pInZkFBWSOutj56</t>
  </si>
  <si>
    <t>El closer logró el objetivo principal de la llamada (agendar el siguiente paso) y mantuvo el control de la conversación, redirigiendo eficazmente al prospecto al propósito de la llamada. Sin embargo, su desempeño como 'closer' es muy limitado. La llamada carece de rapport, no valida información previa relevante del prospecto (necesidades, deseos), no explora la situación del prospecto con preguntas abiertas ni presenta los beneficios del servicio. El manejo de la objeción sobre el día festivo fue puramente logístico, sin aplicar técnicas de venta para superar posibles reticencias. La interacción es meramente transaccional, más propia de un 'setter' o para confirmar una cita, que de un 'closer' que debería cualificar, construir valor y manejar objeciones de venta para lograr un compromiso real con el servicio.</t>
  </si>
  <si>
    <t>https://api.twilio.com/2010-04-01/Accounts/AC9fc6b1f56d738962e5305dfb8a707f78/Recordings/REa6f618345e7462f15e84bdd90ffc4300</t>
  </si>
  <si>
    <t>https://app.wixyn.com/v2/location/aQWfvFsLoYLgGESQgakE/contacts/detail/FTk29qFbm6s9LuXM8rmf?view=note</t>
  </si>
  <si>
    <t>ElitxR5MzHAok2dgASFb</t>
  </si>
  <si>
    <t>Carlos Fernández Martín</t>
  </si>
  <si>
    <t>617 10 82 55</t>
  </si>
  <si>
    <t>crino85@gmail.com</t>
  </si>
  <si>
    <t>otra</t>
  </si>
  <si>
    <t>Fortalezas: El closer es claro al explicar la política de la clínica y la estructura de costes de los tratamientos. Responde directamente a las preguntas del prospecto y mantiene el foco en la información del servicio. Áreas de mejora: Falla en establecer un rapport significativo y en la fase de descubrimiento, no realiza preguntas abiertas para entender la motivación, necesidad o urgencia real del prospecto. La presentación de beneficios es inexistente; no articula cómo el servicio (más allá de los costes) resuelve el problema específico de Carlos. El manejo de objeciones es deficiente: cuando el prospecto manifiesta la necesidad de consultarlo con su mujer, el closer lo acepta sin intentar cualificar la objeción, explorar los puntos de duda o proponer un siguiente paso más comprometido (ej. involucrar a la mujer en una próxima llamada). El intento de cierre es indirecto, basado en la explicación del ahorro de costes, y no se consolida con una técnica de cierre activa cuando surge la objeción final. El resultado es un compromiso muy débil de 'hablamos mañana' sin fecha ni hora fijas, lo que reduce drásticamente la probabilidad de conversión.</t>
  </si>
  <si>
    <t>https://api.twilio.com/2010-04-01/Accounts/AC9fc6b1f56d738962e5305dfb8a707f78/Recordings/RE57db14ea786b6ed3e00c54d9f731e54c</t>
  </si>
  <si>
    <t>https://app.wixyn.com/v2/location/aQWfvFsLoYLgGESQgakE/contacts/detail/ElitxR5MzHAok2dgASFb?view=note</t>
  </si>
  <si>
    <t>dTcE5SSv01oAlbJEvVfO</t>
  </si>
  <si>
    <t>Juan Velez</t>
  </si>
  <si>
    <t>672 76 98 95</t>
  </si>
  <si>
    <t>juanfedericovelez@hotmail.com</t>
  </si>
  <si>
    <t>El closer inició la llamada con un saludo y presentación estándar, intentando un rapport básico. Comunicó claramente que tenía el diagnóstico listo, lo que indica seguimiento a la etapa previa. Sin embargo, la llamada fue muy breve y el closer perdió el control de inmediato cuando el prospecto solicitó reagendar. No hubo oportunidad de validar información previa, hacer preguntas abiertas, presentar beneficios o aplicar técnicas de manejo de objeciones de venta, ya que la interacción se centró exclusivamente en la logística de la próxima llamada. La fortaleza principal es que logró asegurar el siguiente paso (la llamada reagendada en 10 minutos). Un área de mejora sería intentar mantener más el control de la conversación desde el inicio, quizás indagando brevemente la razón de la urgencia del prospecto o proponiendo alternativas para asegurar un tiempo adecuado para la conversación crucial sobre el diagnóstico.</t>
  </si>
  <si>
    <t>https://api.twilio.com/2010-04-01/Accounts/AC9fc6b1f56d738962e5305dfb8a707f78/Recordings/RE804c8067ecfaf7b21670892f2fc1d50c</t>
  </si>
  <si>
    <t>https://app.wixyn.com/v2/location/aQWfvFsLoYLgGESQgakE/contacts/detail/dTcE5SSv01oAlbJEvVfO?view=note</t>
  </si>
  <si>
    <t>El closer demuestra un conocimiento profundo del producto y servicio, siendo capaz de explicar detalladamente las técnicas (DHI), las ventajas del cirujano (experiencia, formación, presencia durante la cirugía) y las condiciones post-operatorias (medicación, PRP). Manejó una objeción clave sobre la medicación de por vida de manera excepcional, ofreciendo una solución creativa y convincente con la opción de prótesis capilar y el descuento posterior, lo cual es un punto fuerte diferencial. Sin embargo, el closer pierde el control de la llamada desde el principio, permitiendo que el prospecto dicte el flujo y los temas de conversación, saltando entre precios, técnicas, medicación, ubicación y trasplante de barba. No realiza preguntas abiertas para profundizar en las necesidades del prospecto o sus motivaciones de compra, ni valida proactivamente la información previa del setter. El intento de cierre es muy débil y genérico, lo que lleva a que el prospecto posponga la decisión para consultar con su pareja y comparar precios, sin que el closer intente aislar o rebatir esta objeción de forma efectiva o fijar un siguiente paso concreto y vinculante.</t>
  </si>
  <si>
    <t>https://api.twilio.com/2010-04-01/Accounts/AC9fc6b1f56d738962e5305dfb8a707f78/Recordings/REc5ce9b0b0d3c8abededb6d96355a2160</t>
  </si>
  <si>
    <t>Google Meets</t>
  </si>
  <si>
    <t>3yHTVp2y00pINyMWllcq</t>
  </si>
  <si>
    <t>direccion@abelross.com</t>
  </si>
  <si>
    <t>La transcripción se centra en una discusión técnica sobre un sistema de evaluación de llamadas, no en una llamada de cierre real. La breve interacción simulada de ventas (roleplay), utilizada para probar el sistema, muestra un desempeño extremadamente deficiente, tal como el propio sistema de IA lo diagnostica dentro de la transcripción.
Puntos fuertes del 'closer' (en la simulación):
No se observan fortalezas en técnicas de venta, dado que el objetivo principal de la interacción era probar la funcionalidad del sistema de IA, no realizar una venta efectiva.
Áreas de mejora críticas (para un closer real, basándose en la simulación):
1.  **Rapport y Validación:** Ausencia de establecimiento de conexión inicial y de validación de la información previa del setter o de las necesidades del prospecto.
2.  **Preguntas Abiertas y Beneficios:** No se utilizaron preguntas abiertas para profundizar en el contexto del prospecto ni se articularon los beneficios del servicio, entregando el precio de forma directa sin justificación de valor.
3.  **Manejo de Objeciones:** Las objeciones no fueron gestionadas activamente; se aceptaron pasivamente sin intentar aislar, recalificar o proponer un siguiente paso firme.
4.  **Control y Cierre:** Falta de dirección clara en la llamada y ausencia de un intento de cierre o de un compromiso sólido por parte del prospecto.</t>
  </si>
  <si>
    <t>https://app.wixyn.com/v2/location/aQWfvFsLoYLgGESQgakE/contacts/detail/3yHTVp2y00pINyMWllcq?view=note</t>
  </si>
  <si>
    <t>HZBG0ugmrQSr09SXNXJC</t>
  </si>
  <si>
    <t>Alvaro Delgado Pernil</t>
  </si>
  <si>
    <t>633 89 42 03</t>
  </si>
  <si>
    <t>alvarofisio85@gmail.com</t>
  </si>
  <si>
    <t>El closer demuestra paciencia y buena disposición para aclarar las dudas del prospecto, especialmente en la confusión de precios. Sin embargo, no consigue retomar el control de la llamada desde el inicio, quedando atrapado en la objeción del precio y la configuración del servicio sin antes haber validado la información del setter o haber construido valor. La explicación de los precios es confusa y no logra disipar las dudas del prospecto, quien finaliza solicitando más tiempo para pensar. No se mencionan los beneficios del servicio, lo que dificulta justificar el coste. El intento de cierre es débil y no dirige al prospecto hacia un compromiso claro. Se recomienda estandarizar la información de precios internamente, fortalecer las técnicas de manejo de objeciones (simplificar la explicación de costos, usar Feel-Felt-Found, etc.), y priorizar la comunicación de valor antes de abordar el precio.</t>
  </si>
  <si>
    <t>https://api.twilio.com/2010-04-01/Accounts/AC9fc6b1f56d738962e5305dfb8a707f78/Recordings/REf01072a63891dd18932bc845f1f46133</t>
  </si>
  <si>
    <t>https://app.wixyn.com/v2/location/aQWfvFsLoYLgGESQgakE/contacts/detail/HZBG0ugmrQSr09SXNXJC?view=note</t>
  </si>
  <si>
    <t>ZPK2iKGlJAfnxn0tvXFx</t>
  </si>
  <si>
    <t>Isabel Gomez Nuñez</t>
  </si>
  <si>
    <t>660 84 15 36</t>
  </si>
  <si>
    <t>El closer demostró eficiencia y profesionalismo en la gestión de una consulta transaccional (solicitud de información sobre citas existentes). Resolvió la duda del prospecto de manera rápida y precisa, manteniendo el control de la conversación para el propósito específico de la llamada. Sin embargo, la naturaleza de la interacción fue puramente de servicio al cliente, sin que se presentara una oportunidad o un intento de aplicar técnicas de venta (rapport para venta, sondeo de necesidades, presentación de beneficios del servicio, manejo de objeciones o cierre). Si la expectativa para un 'closer' era identificar y aprovechar oportunidades de upsell o cross-sell, esta llamada no lo permitió o no se exploró esa vía.</t>
  </si>
  <si>
    <t>https://api.twilio.com/2010-04-01/Accounts/AC9fc6b1f56d738962e5305dfb8a707f78/Recordings/RE5ed418199e8f4822ffd56abf4e49cfd6</t>
  </si>
  <si>
    <t>https://app.wixyn.com/v2/location/aQWfvFsLoYLgGESQgakE/contacts/detail/ZPK2iKGlJAfnxn0tvXFx?view=note</t>
  </si>
  <si>
    <t>cVd8FDxTozoJx1xsuQQt</t>
  </si>
  <si>
    <t>Jose Daniel Rivas</t>
  </si>
  <si>
    <t>634 42 80 06</t>
  </si>
  <si>
    <t>migracionperfiles@gmail.com</t>
  </si>
  <si>
    <t>El closer demuestra un buen control de la llamada y aborda de forma directa y efectiva las objeciones principales del prospecto (precio y timing) utilizando la información previa. Sin embargo, hay una clara oportunidad de mejora en el rapport inicial y en la profundización de la necesidad y el dolor del prospecto para vincular los beneficios del servicio de forma más personalizada. El intento de cierre es directo y asertivo, pero no logra un compromiso firme inmediato, posponiendo la acción clave (envío de fotos/pago). Se recomienda al closer trabajar en técnicas de construcción de conexión más empáticas y en cómo generar mayor urgencia o un compromiso de pago/acción en la misma llamada, en lugar de dejarlo para una llamada posterior.</t>
  </si>
  <si>
    <t>https://api.twilio.com/2010-04-01/Accounts/AC9fc6b1f56d738962e5305dfb8a707f78/Recordings/RE2381f8b21e84b8ee1e3b82c56e55adf4</t>
  </si>
  <si>
    <t>https://app.wixyn.com/v2/location/aQWfvFsLoYLgGESQgakE/contacts/detail/cVd8FDxTozoJx1xsuQQt?view=note</t>
  </si>
  <si>
    <t>7YK0okAaQmoeqCFCexVA</t>
  </si>
  <si>
    <t>Manuel Angel Fernández</t>
  </si>
  <si>
    <t>696 41 60 37</t>
  </si>
  <si>
    <t>manuel@urbe102.com</t>
  </si>
  <si>
    <t>El closer no logra establecer ningún tipo de rapport o conexión inicial, iniciando la llamada de forma muy directa y abrupta. No valida información previa ni formula preguntas abiertas para entender la situación del prospecto o el contexto de su objeción. Frente a una objeción de tiempo clara ('me pillas de vacaciones', 'no voy a tomar ninguna decisión hasta que no vuelva en septiembre'), el closer cede inmediatamente sin intentar rebatir la objeción, validar el sentimiento del prospecto, o proponer un siguiente paso controlado (como reagendar). La llamada se pierde por completo, y el control se entrega al prospecto. No hay un intento de cierre estructurado o un compromiso firme. Áreas críticas de mejora incluyen el establecimiento de rapport, el uso de técnicas de sondeo para entender mejor la necesidad y la urgencia, y sobre todo, el manejo profesional de objeciones para mantener el control de la llamada y asegurar un siguiente paso claro y bajo control del closer.</t>
  </si>
  <si>
    <t>https://api.twilio.com/2010-04-01/Accounts/AC9fc6b1f56d738962e5305dfb8a707f78/Recordings/REe76cfb06e20f450629fb3a969268c4b5</t>
  </si>
  <si>
    <t>https://app.wixyn.com/v2/location/aQWfvFsLoYLgGESQgakE/contacts/detail/7YK0okAaQmoeqCFCexVA?view=note</t>
  </si>
  <si>
    <t>HNfmMtDC5n81C1e1OMjU</t>
  </si>
  <si>
    <t>Javier Medina Burgos</t>
  </si>
  <si>
    <t>615 15 84 52</t>
  </si>
  <si>
    <t>inmapaulamerino@gmail.com</t>
  </si>
  <si>
    <t>Fortalezas del closer: Demuestra cordialidad y eficiencia en la gestión logística y confirmación de la cita. Mantiene el control de la conversación para obtener la información necesaria. Puntos a mejorar: Esta transcripción no refleja una llamada de cierre de ventas en su totalidad. No se validan las necesidades o deseos del prospecto, no se comunican los beneficios del servicio ni se gestionan objeciones. La llamada se enfoca únicamente en la confirmación de una próxima reunión, indicando un rol más administrativo que de venta para este contacto específico.</t>
  </si>
  <si>
    <t>https://api.twilio.com/2010-04-01/Accounts/AC9fc6b1f56d738962e5305dfb8a707f78/Recordings/RE40a6a1567919d2f69447434b292ef9c3</t>
  </si>
  <si>
    <t>https://app.wixyn.com/v2/location/aQWfvFsLoYLgGESQgakE/contacts/detail/HNfmMtDC5n81C1e1OMjU?view=note</t>
  </si>
  <si>
    <t>yoIaqFrVy81LB3TmLNuB</t>
  </si>
  <si>
    <t>Gabriel Marrone BILBAO</t>
  </si>
  <si>
    <t>643 15 07 47</t>
  </si>
  <si>
    <t>El closer demuestra una excelente capacidad para construir rapport inicial y gestionar una situación de crisis/confusión de forma proactiva y clara. Resuelve eficazmente una objeción financiera (un malentendido sobre un rechazo previo de financiación) que podría haber generado frustración en el prospecto. Mantiene el control de la conversación y logra un compromiso claro para el siguiente paso logístico (fotos). Sin embargo, la llamada no se alinea con el perfil de una llamada de *closer* enfocada en la venta de un nuevo servicio o la cualificación profunda. No hay validación de necesidades, comunicación del valor del servicio o manejo de objeciones de venta típicas (precio, necesidad, etc.). Parece más una llamada de seguimiento y atención al cliente post-venta para aclarar un detalle administrativo y confirmar los próximos pasos de entrega de un servicio ya contratado. Para un rol de *closer* con objetivo de venta, se necesita desarrollar habilidades de descubrimiento de necesidades y presentación de valor.</t>
  </si>
  <si>
    <t>https://api.twilio.com/2010-04-01/Accounts/AC9fc6b1f56d738962e5305dfb8a707f78/Recordings/RE4695fdfaaf20e2fcdbc136427bc7bcc0</t>
  </si>
  <si>
    <t>https://app.wixyn.com/v2/location/aQWfvFsLoYLgGESQgakE/contacts/detail/yoIaqFrVy81LB3TmLNuB?view=note</t>
  </si>
  <si>
    <t>El closer demuestra una buena disposición al intentar aclarar la confusión sobre los precios y la oferta, lo que es un punto positivo en la atención al cliente. Sin embargo, el principal punto débil es la falta de estructura en la llamada: salta directamente al precio sin validar las necesidades o deseos del prospecto ni construir valor. No realiza preguntas abiertas para entender mejor la situación de Álvaro, lo que le impide vincular los beneficios del servicio con sus problemas específicos. El manejo de objeciones es reactivo y no utiliza técnicas para rebatir eficazmente (como Feel-Felt-Found), lo que lleva a que el prospecto siga con dudas y objeciones de coste. El control de la llamada se pierde, y el closer se ve arrastrado por las inquietudes del cliente en lugar de guiarlo. El intento de cierre es una propuesta de seguimiento débil que culmina en un 'lo pienso mejor'. Se recomienda encarecidamente priorizar la fase de descubrimiento de necesidades, la construcción de valor antes de hablar de precio, el uso de técnicas estructuradas para el manejo de objeciones, y un cierre con mayor intención para obtener un compromiso claro.</t>
  </si>
  <si>
    <t>https://api.twilio.com/2010-04-01/Accounts/AC9fc6b1f56d738962e5305dfb8a707f78/Recordings/RE2a0ba71c27716a286e37992e9e6669ad</t>
  </si>
  <si>
    <t>YZgYc9Kl2krhKtGcTl6R</t>
  </si>
  <si>
    <t>ANTONIO MORENO MARTINEZ</t>
  </si>
  <si>
    <t>677 79 81 82</t>
  </si>
  <si>
    <t>anmomar50@hotmail.com</t>
  </si>
  <si>
    <t>Fortalezas: El closer es educado y responde directamente a las preguntas del prospecto. Puntos a mejorar: Falla completamente en construir rapport. No valida ni profundiza en la información previa del setter, ni utiliza preguntas abiertas para entender la necesidad o motivación del prospecto. No comunica ningún beneficio del servicio, simplemente da el precio. Maneja las objeciones de forma muy pasiva, aceptando sin más el 'hablar con mi mujer' sin intentar recalificar o establecer un siguiente paso claro. No tiene control de la llamada y no realiza ningún intento de cierre efectivo, dejando la iniciativa al prospecto.</t>
  </si>
  <si>
    <t>https://api.twilio.com/2010-04-01/Accounts/AC9fc6b1f56d738962e5305dfb8a707f78/Recordings/REd4217a735fca0e2a7785cd4c0b35cf9b</t>
  </si>
  <si>
    <t>https://app.wixyn.com/v2/location/aQWfvFsLoYLgGESQgakE/contacts/detail/YZgYc9Kl2krhKtGcTl6R?view=note</t>
  </si>
  <si>
    <t>Fortalezas: El closer genera un buen rapport inicial y escucha activamente las preocupaciones del prospecto, especialmente en relación con la medicación actual y el tiempo de los resultados. Rebate eficazmente las objeciones de ubicación, costo y, sobre todo, la preocupación por la lentitud de los resultados, conectando directamente la mesoterapia con la aceleración del proceso. Mantiene el control de la conversación dirigiéndola hacia la presentación de soluciones y precios. Puntos a mejorar: No valida explícitamente la información previa del setter sobre la necesidad profunda o la capacidad financiera. Su mayor debilidad es la ausencia total de un intento de cierre o de propuesta de un siguiente paso claro, permitiendo que la llamada termine de forma pasiva sin un compromiso firme del prospecto. Debería haber intentado un cierre, como agendar la primera consulta o solicitar una confirmación de interés para enviar el presupuesto formal.</t>
  </si>
  <si>
    <t>sjS69tLGK4kkwSR7k3t6</t>
  </si>
  <si>
    <t>Andres</t>
  </si>
  <si>
    <t>666 73 97 40</t>
  </si>
  <si>
    <t>av0787824@gmail.com</t>
  </si>
  <si>
    <t>El closer demostró un excelente rapport, estableciendo una conexión genuina con el prospecto y mostrando escucha activa a sus motivaciones y sueños. Su manejo de objeciones fue sobresaliente, especialmente al pivotar estratégicamente hacia el curso online como una solución pragmática para las limitaciones de tiempo y económicas del prospecto, vinculándolo hábilmente con el objetivo final del Master presencial y cuantificando el retorno de inversión. La presentación de beneficios fue clara y adaptada a la situación específica del lead (ser pionero en Paraguay, amortización rápida de la inversión).  
El área principal de mejora reside en la consolidación del compromiso final. Aunque intentó un cierre directo para el curso online, al surgir la objeción de la financiación por el tipo de documento, el siguiente paso ("llamo para ver si has conseguido alguna persona") se dejó demasiado abierto. Se podría haber buscado un compromiso más firme, como agendar una llamada específica con la persona que podría avalar la financiación, o un plazo más apretado con un *reason why* para esa urgencia, para evitar que la oportunidad se diluya. La calificación inicial por parte del setter sobre la opción online no fue confirmada explícitamente al inicio, lo que podría haber acelerado el proceso si se hubiera abordado desde el principio.</t>
  </si>
  <si>
    <t>https://api.twilio.com/2010-04-01/Accounts/AC9fc6b1f56d738962e5305dfb8a707f78/Recordings/REf722119ea0665046883d94349dcfdf40</t>
  </si>
  <si>
    <t>https://app.wixyn.com/v2/location/aQWfvFsLoYLgGESQgakE/contacts/detail/sjS69tLGK4kkwSR7k3t6?view=note</t>
  </si>
  <si>
    <t>Joahn Pablo Alzate</t>
  </si>
  <si>
    <t>662 54 24 55</t>
  </si>
  <si>
    <t>joahnalzate1@gmail.com</t>
  </si>
  <si>
    <t>La transcripción proporcionada solo cubre la fase inicial de conexión técnica de la llamada. El closer demuestra habilidad y proactividad para guiar al prospecto en la resolución de problemas técnicos (conexión a la reunión, gestión del micro), lo cual es crucial para iniciar la conversación. Sin embargo, no hay contenido conversacional relacionado con el proceso de ventas. Por lo tanto, no se pueden evaluar aspectos como el rapport comercial, la confirmación de información del setter, el uso de preguntas abiertas, la presentación de beneficios, el manejo de objeciones o cualquier intento de cierre. La llamada, desde una perspectiva de ventas, aún no ha comenzado.</t>
  </si>
  <si>
    <t>https://api.twilio.com/2010-04-01/Accounts/AC9fc6b1f56d738962e5305dfb8a707f78/Recordings/RE64dcb489d2bf6688cf1c94399fd8d14a</t>
  </si>
  <si>
    <t>https://app.wixyn.com/v2/location/aQWfvFsLoYLgGESQgakE/contacts/detail/HP1mMBt2ek3QcvsgybRh?view=note</t>
  </si>
  <si>
    <t>oZknXpAHFFptVVLIBU25</t>
  </si>
  <si>
    <t>Manuel Huaman</t>
  </si>
  <si>
    <t>641 46 19 15</t>
  </si>
  <si>
    <t>manu.k2323@gmail.com</t>
  </si>
  <si>
    <t>El closer demuestra una excelente capacidad para recabar información relevante sobre la experiencia previa y necesidades del prospecto (uso de prótesis de bajo costo, medidas, plan de trasplante). Maneja la objeción principal (trasplante programado) de forma brillante al integrar la prótesis como un beneficio 'gratuito' si el prospecto realiza el trasplante con ellos, mostrando flexibilidad y creatividad en la oferta. También ofrece una solución temporal asequible. Sin embargo, el rapport inicial es muy transaccional, sin un esfuerzo claro por generar una conexión humana. Aunque el closer presenta los beneficios de sus productos (naturalidad, indetectabilidad, garantía), no los vincula profundamente con las posibles frustraciones o deseos emocionales específicos de Manuel, más allá de la comparación directa con AliExpress. La llamada, aunque bien controlada en general, se desvía un tiempo significativo hacia el tema del implante capilar antes de volver a la prótesis. El cierre es la principal área de mejora: el closer acepta una objeción de aplazamiento ("déjame verlo") y solo consigue un compromiso suave para una llamada de seguimiento, sin intentar un cierre más firme o una acción inmediata (ej., reserva de cita, envío de documentación con urgencia).</t>
  </si>
  <si>
    <t>https://api.twilio.com/2010-04-01/Accounts/AC9fc6b1f56d738962e5305dfb8a707f78/Recordings/REf8a395b79b19884671498136c04d4950</t>
  </si>
  <si>
    <t>https://app.wixyn.com/v2/location/aQWfvFsLoYLgGESQgakE/contacts/detail/oZknXpAHFFptVVLIBU25?view=note</t>
  </si>
  <si>
    <t>El closer genera un buen rapport inicial con tono empático y lenguaje cercano, logrando que el prospecto se sienta cómodo. Confirma claramente la información previa del setter, especialmente la necesidad y preferencia por prótesis capilar sin cirugía. Usa preguntas abiertas para profundizar en motivaciones y contexto de vida del prospecto, lo que permite adaptar la propuesta. Presenta beneficios concretos y diferenciadores del servicio, vinculándolos a la situación del lead y destaca garantías y seguimiento. Las objeciones relacionadas con sudoración se manejan adecuadamente con ejemplos y tranquilidad, mostrando experiencia. Controla bien la llamada, evita desviaciones y guía la conversación hacia la propuesta clara. Realiza un intento de cierre con técnica directa preguntando por la modalidad de pago y condiciones, aunque no consigue un compromiso final debido a la necesidad de verificar documentación. Recomendaciones: reforzar el cierre con técnicas de cierre alternativo o sharp angle para aumentar la probabilidad de compromiso en la llamada, y validar aún más la capacidad financiera al inicio para ajustar expectativas. Además, una breve recapitulación antes del cierre podría reforzar el valor percibido y motivar la decisión.</t>
  </si>
  <si>
    <t>https://api.twilio.com/2010-04-01/Accounts/AC9fc6b1f56d738962e5305dfb8a707f78/Recordings/RE59d4e547d1cf22a4cd067c506fe231b3</t>
  </si>
  <si>
    <t>Arturo Miranda Godines</t>
  </si>
  <si>
    <t>679 91 87 38</t>
  </si>
  <si>
    <t>arturo_m07@hotmail.com</t>
  </si>
  <si>
    <t>El closer no generó ningún tipo de conexión o rapport con el prospecto, la interacción fue extremadamente breve y mecánica. No se confirmaron datos clave ni se validó ninguna información previa del setter. Tampoco se formularon preguntas abiertas para indagar en la necesidad, deseo o capacidad financiera del prospecto. No se presentaron beneficios ni se manejaron objeciones, y no se llevó un control claro de la llamada ni se intentó un cierre formal o compromiso. Se recomienda entrenar al equipo en técnicas básicas de rapport, preguntas abiertas, gestión del proceso de calificación y cierre para no perder oportunidades valiosas.</t>
  </si>
  <si>
    <t>https://api.twilio.com/2010-04-01/Accounts/AC9fc6b1f56d738962e5305dfb8a707f78/Recordings/RE9d39f5cdb2ad6e8e9a95a601d95c7cef</t>
  </si>
  <si>
    <t>https://app.wixyn.com/v2/location/aQWfvFsLoYLgGESQgakE/contacts/detail/SQMuER8Wvkw9ASn4BhO6?view=note</t>
  </si>
  <si>
    <t>El closer demuestra un buen control de la llamada y eficiencia para coordinar horarios y concretar una cita, logrando un compromiso claro con el prospecto. Sin embargo, no genera rapport, no valida la información previa del setter ni explora necesidades o deseos del prospecto mediante preguntas abiertas. Tampoco comunica beneficios ni maneja objeciones comerciales puesto que la llamada se enfoca únicamente en la logística. Se recomienda reforzar la generación de conexión humana y validar información previa para enriquecer el proceso comercial y aumentar la probabilidad de cierre efectivo en fases posteriores.</t>
  </si>
  <si>
    <t>https://api.twilio.com/2010-04-01/Accounts/AC9fc6b1f56d738962e5305dfb8a707f78/Recordings/RE89569ed9e3ce51ace0033ac9807c65f4</t>
  </si>
  <si>
    <t>CQzpqTJMGxRb61jqTY82</t>
  </si>
  <si>
    <t>Guillermo Alvarez Reviejo</t>
  </si>
  <si>
    <t>645 15 76 13</t>
  </si>
  <si>
    <t>reviejo.gar@gmail.com</t>
  </si>
  <si>
    <t>El closer mostró buena capacidad para controlar la llamada y confirmar la información enviada previamente, validando que el prospecto recibió el material solicitado. Sin embargo, no logró generar conexión ni rapport inicial con el prospecto, la comunicación fue muy mecánica y sin empatía. Tampoco realizó preguntas abiertas para indagar en las necesidades o motivaciones reales del cliente, ni vinculó beneficios concretos del servicio a la situación particular. No hubo manejo de objeciones ni intento de cierre explícito, lo que resulta en una llamada con bajo potencial de avanzar el proceso comercial. Para mejorar la efectividad, se recomienda que el closer enfoque más en crear rapport, use preguntas abiertas para generar diálogo, comunique mejor el valor específico de la solución y tome la iniciativa para cerrar o agendar un siguiente paso claro.</t>
  </si>
  <si>
    <t>https://api.twilio.com/2010-04-01/Accounts/AC9fc6b1f56d738962e5305dfb8a707f78/Recordings/RE12ae97c300a68d7be012b842e7747d22</t>
  </si>
  <si>
    <t>https://app.wixyn.com/v2/location/aQWfvFsLoYLgGESQgakE/contacts/detail/CQzpqTJMGxRb61jqTY82?view=note</t>
  </si>
  <si>
    <t>yuSouoOqLS3XmhCxKT2I</t>
  </si>
  <si>
    <t>Joseba Iñaqui</t>
  </si>
  <si>
    <t>669 71 39 76</t>
  </si>
  <si>
    <t>El closer mostró ser poco asertivo en la generación de rapport, no realizó confirmaciones claras sobre la información previa ni hizo preguntas abiertas que fomentaran conversación para validar necesidades o deseos del cliente. Tampoco presentó beneficios vinculados al caso concreto ni manejó objeciones, aunque la llamada estuvo marcada por problemas técnicos y discusión sobre el método de pago más que por contenido comercial. La gestión de la llamada fue reactiva y desordenada, perdiendo el foco comercial. El cierre fue muy básico y sin conseguir compromiso firme, limitándose a indicar pasos para pago y envío de justificante. Se recomienda capacitación en habilidades de rapport, técnicas de detección y confirmación de necesidades, presentación efectiva de beneficios, manejo profesional de objeciones y control estructurado de la llamada. Además, reforzar técnicas de cierre con mayor generación de compromiso específico para mejorar la conversión.</t>
  </si>
  <si>
    <t>https://api.twilio.com/2010-04-01/Accounts/AC9fc6b1f56d738962e5305dfb8a707f78/Recordings/REafbe221c76196e0756fc912a9ba22100</t>
  </si>
  <si>
    <t>https://app.wixyn.com/v2/location/aQWfvFsLoYLgGESQgakE/contacts/detail/yuSouoOqLS3XmhCxKT2I?view=note</t>
  </si>
  <si>
    <t>nz5xtivfZWfF1XSrhE8X</t>
  </si>
  <si>
    <t>Miguel Sanchez Jover</t>
  </si>
  <si>
    <t>699 23 86 81</t>
  </si>
  <si>
    <t>msanchezj86@gmail.com</t>
  </si>
  <si>
    <t>El closer demuestra un buen rapport desde el inicio, generando confianza y empatía. Valida correctamente la información previa con preguntas abiertas que permiten al prospecto expresar su situación y necesidades. Presenta los beneficios del servicio de forma clara, vinculándolos a las expectativas del cliente. Maneja una objeción relevante (foliculitis y posibles problemas antes de la cirugía) con una respuesta profesional, comprensiva y que evita el rechazo o miedo, asegurando flexibilidad. La llamada mantiene un control adecuado, con dirección y cortes amables a posibles distracciones. El cierre es directo y efectivo, logrando un compromiso de pago y fijación de la fecha, con múltiples opciones para facilitarlo. Áreas de mejora: podría reforzar más la conexión emocional durante la conversación para aumentar aún más la comodidad del prospecto, y aprovechar para profundizar en beneficios emocionales o resultados esperados. También podría confirmar explícitamente la recepción y comprensión del presupuesto antes de cerrar.</t>
  </si>
  <si>
    <t>https://api.twilio.com/2010-04-01/Accounts/AC9fc6b1f56d738962e5305dfb8a707f78/Recordings/REa6ef0b4e3692d7b6d4e03177c195a1f5</t>
  </si>
  <si>
    <t>https://app.wixyn.com/v2/location/aQWfvFsLoYLgGESQgakE/contacts/detail/nz5xtivfZWfF1XSrhE8X?view=note</t>
  </si>
  <si>
    <t>El closer mantuvo control sobre la conversación y logró cerrar con un compromiso claro de avanzar con la operación. Sin embargo, la llamada careció de rapport inicial; no se generó conexión humana ni empatía con el prospecto. Tampoco se validó ni confirmó la información previa del setter ni se realizaron preguntas abiertas para entender mejor necesidades o contexto del cliente. No se comunicaron beneficios del servicio vinculados a la situación específica del prospecto y no hubo manejo de objeciones porque no se presentaron. Recomendable fortalecer la etapa de conexión al inicio, incluir preguntas abiertas para explorar emociones y necesidades, así como explicar con más claridad y foco el valor del servicio para aumentar la percepción de importancia y cerrar con mayor seguridad y naturalidad.</t>
  </si>
  <si>
    <t>https://api.twilio.com/2010-04-01/Accounts/AC9fc6b1f56d738962e5305dfb8a707f78/Recordings/REd6ada9ff00b5e6b2e6553f2d1faa94b0</t>
  </si>
  <si>
    <t>La llamada se limita a un intercambio muy básico de coordinación sobre el envío de justificantes y fotos. No se genera ninguna conexión emocional ni se establece rapport. Tampoco hay confirmación explícita de la información previa ni exploración del contexto o necesidades del cliente mediante preguntas abiertas. No se comunican beneficios ni se manejan objeciones, ya que no surgen. La llamada carece de control comercial, es una gestión reactiva y sin dirección clara hacia un cierre o compromiso concreto. No hay intento de cierre ni técnica aplicada. Se recomienda formación intensiva en generación de rapport, confirmación activa de la información previa, uso de preguntas abiertas para profundizar, presentación de beneficios adaptados a la situación y técnicas efectivas de cierre para mejorar la conversión.</t>
  </si>
  <si>
    <t>https://api.twilio.com/2010-04-01/Accounts/AC9fc6b1f56d738962e5305dfb8a707f78/Recordings/RE00b70a7749aaee6c5f4f53cd87032cef</t>
  </si>
  <si>
    <t>y3MPhRI0jVZq8UW0zJCC</t>
  </si>
  <si>
    <t>Jorge Grifo</t>
  </si>
  <si>
    <t>645 45 82 52</t>
  </si>
  <si>
    <t>jorgegrifovelarde@gmail.com</t>
  </si>
  <si>
    <t>El closer inicia la llamada sin crear conexión ni empatía con el prospecto, la comunicación es muy escasa y no se valida la información previa. No utiliza preguntas abiertas para comprender mejor la situación ni explica beneficios del servicio. Aunque intenta un cierre directo, no logra un compromiso ni desarrolla la conversación para superar objeciones, que fueron respondidas de manera insuficiente. Se recomienda mejorar el rapport inicial, formular preguntas abiertas que profundicen en la necesidad del lead, vincular beneficios claros y trabajar técnicas de manejo de objeciones para mantener el control y aumentar la efectividad del cierre.</t>
  </si>
  <si>
    <t>https://api.twilio.com/2010-04-01/Accounts/AC9fc6b1f56d738962e5305dfb8a707f78/Recordings/REfb2d8f89bda2d80e08c58911c62aecdc</t>
  </si>
  <si>
    <t>https://app.wixyn.com/v2/location/aQWfvFsLoYLgGESQgakE/contacts/detail/y3MPhRI0jVZq8UW0zJCC?view=note</t>
  </si>
  <si>
    <t>Diego Rivarola</t>
  </si>
  <si>
    <t>666 37 47 79</t>
  </si>
  <si>
    <t>diego.rivarola.hernandez@gmail.com</t>
  </si>
  <si>
    <t>alternativas</t>
  </si>
  <si>
    <t>El closer mostró buena capacidad para generar rapport inicial con empatía y conexión natural. Validó adecuadamente la información detectada por el setter respecto a la necesidad, deseo y contexto, y empleó preguntas abiertas para indagar sobre la situación del prospecto. Presentó argumentos claros sobre los beneficios y diferencias entre los programas, vinculándolos a las necesidades específicas del lead. Sin embargo, al gestionar objeciones relacionadas con la demora en la reserva y la comparación con otros presupuestos, no logró rebatirlas con técnicas sólidas que llevaran a un compromiso inmediato. Mantuvo buen control de la llamada sin perder foco, empleando claramente una técnica de cierre por alternativas, pero no consiguió un compromiso firme ni reserva. Para mejorar la tasa de cierre sería recomendable reforzar la gestión de objeciones con técnicas más efectivas, insistir en compromisos parciales o guardas, y concretar fechas y pasos a seguir más firmes antes de cerrar la llamada.</t>
  </si>
  <si>
    <t>https://api.twilio.com/2010-04-01/Accounts/AC9fc6b1f56d738962e5305dfb8a707f78/Recordings/RE361f0693b4d21e0522b616feec094c2f</t>
  </si>
  <si>
    <t>https://app.wixyn.com/v2/location/aQWfvFsLoYLgGESQgakE/contacts/detail/ipR60AkJuGKGpLAb3Lrs?view=note</t>
  </si>
  <si>
    <t>Juan</t>
  </si>
  <si>
    <t>678 40 49 37</t>
  </si>
  <si>
    <t>juanlu2018@yahoo.com</t>
  </si>
  <si>
    <t>No hubo interacción con el prospecto porque la llamada se redirigió directamente al buzón de voz. En consecuencia, no se pudo establecer rapport, confirmar información, hacer preguntas abiertas, presentar beneficios, manejar objeciones, controlar la llamada ni intentar un cierre. Se recomienda al equipo directivo implementar alertas para evitar este tipo de llamadas sin respuesta y potenciar el contacto efectivo, permitiendo al closer ejecutar sus habilidades y cumplir los objetivos de la llamada.</t>
  </si>
  <si>
    <t>https://api.twilio.com/2010-04-01/Accounts/AC9fc6b1f56d738962e5305dfb8a707f78/Recordings/REdd0d937475bf42c6eb9447560319e5ba</t>
  </si>
  <si>
    <t>https://app.wixyn.com/v2/location/aQWfvFsLoYLgGESQgakE/contacts/detail/Ee0cvbVGue5drUjOVwEU?view=note</t>
  </si>
  <si>
    <t>El closer generó un buen rapport inicial y utilizó preguntas abiertas para entender mejor las necesidades del prospecto. También presentó los beneficios del servicio y manejó objeciones de manera efectiva. Sin embargo, no intentó cerrar la venta de forma directa y no consiguió un compromiso firme. Se recomienda trabajar en técnicas de cierre y seguir mejorando la comunicación para aumentar la conversión.</t>
  </si>
  <si>
    <t>https://api.twilio.com/2010-04-01/Accounts/AC9fc6b1f56d738962e5305dfb8a707f78/Recordings/REc7111cc88c51cff399ced12499913534</t>
  </si>
  <si>
    <t>k4QDm9Xclzco9AHt1Hb2</t>
  </si>
  <si>
    <t>Antonio Menchon</t>
  </si>
  <si>
    <t>607 80 43 37</t>
  </si>
  <si>
    <t>antoniomenchon1950@gmail.com</t>
  </si>
  <si>
    <t>El closer genera un buen rapport inicial y confirma la información previa de manera efectiva. Maneja las objeciones con técnica y logra un compromiso firme del prospecto. Sin embargo, podría mejorar en la formulación de preguntas abiertas para profundizar más en las necesidades del cliente.</t>
  </si>
  <si>
    <t>https://api.twilio.com/2010-04-01/Accounts/AC9fc6b1f56d738962e5305dfb8a707f78/Recordings/RE85ea7a1755d9796d62c98592a4bc6f92</t>
  </si>
  <si>
    <t>https://app.wixyn.com/v2/location/aQWfvFsLoYLgGESQgakE/contacts/detail/k4QDm9Xclzco9AHt1Hb2?view=note</t>
  </si>
  <si>
    <t>El closer genera un buen rapport inicial y confirma la información previa de manera efectiva. Logra un compromiso firme del prospecto, pero podría mejorar en la formulación de preguntas abiertas y en la presentación de beneficios del servicio.</t>
  </si>
  <si>
    <t>https://api.twilio.com/2010-04-01/Accounts/AC9fc6b1f56d738962e5305dfb8a707f78/Recordings/RE64c451ec96eaa6d48b53a60454c0260a</t>
  </si>
  <si>
    <t>Mario Germán Villarruel Martinez</t>
  </si>
  <si>
    <t>685 62 89 47</t>
  </si>
  <si>
    <t>latinomario48@gmail.com</t>
  </si>
  <si>
    <t>El closer generó un buen rapport y confirmó la información previa, mostrando un control claro de la llamada. Sin embargo, no formuló preguntas abiertas ni presentó los beneficios del servicio de manera explícita. La técnica de cierre fue directa y efectiva, logrando el compromiso del lead. Mejoraría con más preguntas abiertas y una presentación clara de los beneficios.</t>
  </si>
  <si>
    <t>https://api.twilio.com/2010-04-01/Accounts/AC9fc6b1f56d738962e5305dfb8a707f78/Recordings/REe1c473489e688021926dce3d56f822e3</t>
  </si>
  <si>
    <t>https://app.wixyn.com/v2/location/aQWfvFsLoYLgGESQgakE/contacts/detail/BBaQUxHnl7srLk62cdrf?view=note</t>
  </si>
  <si>
    <t>Rafael Gutierrez Trejo</t>
  </si>
  <si>
    <t>644 30 95 45</t>
  </si>
  <si>
    <t>trejo1976@gmail.com</t>
  </si>
  <si>
    <t>El closer logró generar rapport y confirmar información previa. Presentó los beneficios del servicio de manera clara y manejó objeciones de forma efectiva. Sin embargo, no formuló preguntas abiertas para profundizar en las necesidades del prospecto. El cierre se intentó de manera directa, pero no se consiguió un compromiso firme. Se sugiere trabajar en la formulación de preguntas abiertas y en técnicas de cierre más persuasivas para mejorar el resultado de las llamadas.</t>
  </si>
  <si>
    <t>https://api.twilio.com/2010-04-01/Accounts/AC9fc6b1f56d738962e5305dfb8a707f78/Recordings/REb3f2fd1e02fc607c3210573aa67edbea</t>
  </si>
  <si>
    <t>https://app.wixyn.com/v2/location/aQWfvFsLoYLgGESQgakE/contacts/detail/UVt3IvdOuawPM2PagKUo?view=note</t>
  </si>
  <si>
    <t>Xavier Andres</t>
  </si>
  <si>
    <t>656 38 59 81</t>
  </si>
  <si>
    <t>xxandress@gmail.com</t>
  </si>
  <si>
    <t>El closer generó un buen rapport con el prospecto y confirmó la información previa de manera efectiva. También formuló preguntas abiertas para entender mejor las necesidades del prospecto. Presentó los beneficios del servicio de manera clara y manejó las objeciones de forma adecuada. Sin embargo, no intentó cerrar la venta de forma directa y no se logró un compromiso firme. Se sugiere trabajar en técnicas de cierre más efectivas y asegurarse de que el prospecto tenga todas las informações necesarias para tomar una decisión.</t>
  </si>
  <si>
    <t>https://api.twilio.com/2010-04-01/Accounts/AC9fc6b1f56d738962e5305dfb8a707f78/Recordings/RE6414049d3d1a8f2a057f566cfba9df19</t>
  </si>
  <si>
    <t>https://app.wixyn.com/v2/location/aQWfvFsLoYLgGESQgakE/contacts/detail/lWkt4o0SW1TiCEGVuMIR?view=note</t>
  </si>
  <si>
    <t>El closer generó un buen rapport y confirmó la información previa, mostrando un control claro de la llamada. Sin embargo, no formuló preguntas abiertas ni presentó los beneficios del servicio de manera explícita. No hubo objeciones y no intentó cerrar la venta. Mejoraría con más preguntas abiertas y una presentación clara de los beneficios.</t>
  </si>
  <si>
    <t>https://api.twilio.com/2010-04-01/Accounts/AC9fc6b1f56d738962e5305dfb8a707f78/Recordings/RE2ecbbb6d8577dec4131afcd5beae2036</t>
  </si>
  <si>
    <t>El closer logró generar un buen rapport inicial y manejó la objeción sobre el horario de manera efectiva, consiguiendo un compromiso firme del prospecto. Sin embargo, perdió el control de la llamada y no validó la información previa del setter, ni hizo preguntas abiertas o presentó beneficios detallados del servicio.</t>
  </si>
  <si>
    <t>https://api.twilio.com/2010-04-01/Accounts/AC9fc6b1f56d738962e5305dfb8a707f78/Recordings/REb29f2a9d00443833864966a28a5e0b49</t>
  </si>
  <si>
    <t>hHIMkI7aasxYjmrjKqyn</t>
  </si>
  <si>
    <t>El closer generó un buen rapport inicial y manejó una objeción de manera efectiva, pero perdió el control de la llamada y no validó la información previa del setter, ni hizo preguntas abiertas o presentó beneficios detallados del servicio. Una área de mejora sería intentar mantener más el control de la conversación y aplicar técnicas de cierre más efectivas.</t>
  </si>
  <si>
    <t>https://api.twilio.com/2010-04-01/Accounts/AC9fc6b1f56d738962e5305dfb8a707f78/Recordings/RE04a7f4134f8b96b4bfad6a963c59968a</t>
  </si>
  <si>
    <t>El closer no generó un rapport efectivo, no confirmó la información previa, no hizo preguntas abiertas, no presentó beneficios, no recibió objeciones, no intentó cerrar la venta y no consiguió un compromiso. Una área de mejora sería trabajar en la generación de un rapport inicial más efectivo y aplicar técnicas de cierre más efectivas.</t>
  </si>
  <si>
    <t>https://api.twilio.com/2010-04-01/Accounts/AC9fc6b1f56d738962e5305dfb8a707f78/Recordings/RE1051f8e547c5bfd3d64f3985becf3ccf</t>
  </si>
  <si>
    <t>El closer generó rapport y confirmó información previa. Presentó beneficios del servicio, pero no formuló preguntas abiertas. Recibió objeciones y no las rebatió correctamente. Controló la llamada, pero no intentó cierre. El lead se mostró indeciso y pidió tiempo para decidir. Se sugiere trabajar en técnicas de cierre y en la formulaación de preguntas abiertas para mejorar el resultado de las llamadas.</t>
  </si>
  <si>
    <t>https://api.twilio.com/2010-04-01/Accounts/AC9fc6b1f56d738962e5305dfb8a707f78/Recordings/RE978463e6bdd84e8ef558aa6092bc772d</t>
  </si>
  <si>
    <t>kguC6uvYDvkOSJ4hOqzG</t>
  </si>
  <si>
    <t>Veronica Curso Lux Hair</t>
  </si>
  <si>
    <t>644 25 70 64</t>
  </si>
  <si>
    <t>Puntos fuertes: intento de cierre directo. Mejora: falta de rapport inicial, confirmación de información previa y preguntas abiertas para entender las necesidades del prospecto. El manejo de objeciones fue ineficaz y perdió el control de la llamada en varias ocasiones.</t>
  </si>
  <si>
    <t>https://api.twilio.com/2010-04-01/Accounts/AC9fc6b1f56d738962e5305dfb8a707f78/Recordings/RE8030bb73d019c4b74332aaa2d57eea16</t>
  </si>
  <si>
    <t>https://app.wixyn.com/v2/location/aQWfvFsLoYLgGESQgakE/contacts/detail/kguC6uvYDvkOSJ4hOqzG?view=note</t>
  </si>
  <si>
    <t>Veronica Hurtado Manuel</t>
  </si>
  <si>
    <t>El closer mostró habilidades para generar rapport y confirmar la información previa. Manejó objeciones de manera efectiva y logró controlar la llamada. Sin embargo, no utilizó preguntas abiertas y no presentó los beneficios del servicio de manera clara. La técnica de cierre directa fue efectiva en este caso.</t>
  </si>
  <si>
    <t>https://api.twilio.com/2010-04-01/Accounts/AC9fc6b1f56d738962e5305dfb8a707f78/Recordings/REde21a1376af50eb9c080eebf04467c3c</t>
  </si>
  <si>
    <t>El closer generó un buen rapport y confirmó la información previa, pero no formuló preguntas abiertas ni presentó los beneficios del servicio de manera explícita. Se encontró con objeciones relacionadas con la antigüedad laboral y no las manejó de manera efectiva. Intentó cerrar la venta de manera directa pero no logró el compromiso. Mejoraría con más preguntas abiertas y una presentación clara de los beneficios.</t>
  </si>
  <si>
    <t>https://api.twilio.com/2010-04-01/Accounts/AC9fc6b1f56d738962e5305dfb8a707f78/Recordings/RE354ce974b2342ee0ec4d4b0953dfaf29</t>
  </si>
  <si>
    <t>https://api.twilio.com/2010-04-01/Accounts/AC9fc6b1f56d738962e5305dfb8a707f78/Recordings/RE956a0d770a35050a432e93c4b56eaa89</t>
  </si>
  <si>
    <t>Mikel Alonso</t>
  </si>
  <si>
    <t>685 95 17 94</t>
  </si>
  <si>
    <t>mikelalonso1991@gmail.com</t>
  </si>
  <si>
    <t>El closer mostró habilidades para generar rapport y confirmar la información previa. Manejó bien las objeciones del prospecto y presentó los beneficios del servicio de manera clara. Sin embargo, no logró cerrar la venta y el compromiso obtenido es solo una llamada de follow-up. Mejorar la técnica de cierre y ofrecer alternativas más atractivas podría aumentar la conversión.</t>
  </si>
  <si>
    <t>https://api.twilio.com/2010-04-01/Accounts/AC9fc6b1f56d738962e5305dfb8a707f78/Recordings/RE333b5941a32cdfa65d8840d159ea33d4</t>
  </si>
  <si>
    <t>https://app.wixyn.com/v2/location/aQWfvFsLoYLgGESQgakE/contacts/detail/xJTM2ICGH1U6eRx7XMZ7?view=note</t>
  </si>
  <si>
    <t>Luis Mayorga</t>
  </si>
  <si>
    <t>623 95 11 32</t>
  </si>
  <si>
    <t>luis_mayorga25@hotmail.com</t>
  </si>
  <si>
    <t>El closer generó un buen rapport y confirmó la información previa. Manejó bien el control de la llamada y logró un compromiso firme con el prospecto. Sin embargo, no formuló preguntas abiertas para profundizar en la situación del lead y no se presentaron objeciones que tuvieran que ser rebatidas. Una área de mejora sería indagar más en las necesidades y deseos del lead para ofrecer una solución más personalizada.</t>
  </si>
  <si>
    <t>https://api.twilio.com/2010-04-01/Accounts/AC9fc6b1f56d738962e5305dfb8a707f78/Recordings/REe7efdd2cff4ebd7a3d0763d6f6fc496c</t>
  </si>
  <si>
    <t>https://app.wixyn.com/v2/location/aQWfvFsLoYLgGESQgakE/contacts/detail/6Jvq1NmoieVh2KhAtuZI?view=note</t>
  </si>
  <si>
    <t>El closer generó un buen rapport y confirmó la información previa. Manejó bien el control de la llamada y logró un compromiso firme con el prospecto. Una área de mejora sería indagar más en las necesidades y deseos del lead para ofrecer una solución más personalizada.</t>
  </si>
  <si>
    <t>https://api.twilio.com/2010-04-01/Accounts/AC9fc6b1f56d738962e5305dfb8a707f78/Recordings/RE5d121a5745f67780b42b05a59e7e347f</t>
  </si>
  <si>
    <t>0BmL2icgNDi25F9tqC2I</t>
  </si>
  <si>
    <t>Ander Goikoetxea BILBAO</t>
  </si>
  <si>
    <t>678 54 92 45</t>
  </si>
  <si>
    <t>andergoikoaurre@gmail.com</t>
  </si>
  <si>
    <t>El closer logra generar un rapport inicial y mantiene el control de la llamada, pero no confirma la información previa de manera efectiva, no presenta beneficios claros del servicio, y no maneja las objeciones de forma profesional. Es necesario mejorar en estas áreas para aumentar la conversión.</t>
  </si>
  <si>
    <t>https://api.twilio.com/2010-04-01/Accounts/AC9fc6b1f56d738962e5305dfb8a707f78/Recordings/RE049a19f8ce56a46abe0430d84c80763d</t>
  </si>
  <si>
    <t>https://app.wixyn.com/v2/location/aQWfvFsLoYLgGESQgakE/contacts/detail/0BmL2icgNDi25F9tqC2I?view=note</t>
  </si>
  <si>
    <t>David Díaz Vázquez</t>
  </si>
  <si>
    <t>653 60 62 87</t>
  </si>
  <si>
    <t>daviddiazreportero@gmail.com</t>
  </si>
  <si>
    <t>El closer generó una conexión inicial y controló la llamada, pero no validó la información previa, no hizo preguntas abiertas, ni presentó beneficios claros del servicio. No hubo objeciones explícitas, pero el cierre fue directo sin técnica de manejo de objeciones. Se sugiere mejorar en la validación de información previa, hacer preguntas abiertas y presentar beneficios concretos para aumentar la conversión.</t>
  </si>
  <si>
    <t>https://api.twilio.com/2010-04-01/Accounts/AC9fc6b1f56d738962e5305dfb8a707f78/Recordings/RE626180ba466190434e65088ab7fca806</t>
  </si>
  <si>
    <t>https://app.wixyn.com/v2/location/aQWfvFsLoYLgGESQgakE/contacts/detail/e7foass2dcqk2hyiQuv2?view=note</t>
  </si>
  <si>
    <t>El closer no generó una conexión significativa con el lead, no validó la información previa, no hizo preguntas abiertas, ni presentó beneficios del servicio. No hubo objeciones explícitas y el cierre no se intentó. Se sugiere mejorar en la validación de información previa, hacer preguntas abiertas y presentar beneficios concretos para aumentar la conversión.</t>
  </si>
  <si>
    <t>https://api.twilio.com/2010-04-01/Accounts/AC9fc6b1f56d738962e5305dfb8a707f78/Recordings/RE15acb73fc7d5fe846c090e86fefa3972</t>
  </si>
  <si>
    <t>Jose Mari Salamero</t>
  </si>
  <si>
    <t>636 13 84 40</t>
  </si>
  <si>
    <t>josari65@gmail.com</t>
  </si>
  <si>
    <t>El closer no logró generar un rapport inicial efectivo, no validó la información previa de manera clara, y no hizo preguntas abiertas para explorar las necesidades del prospecto. No se presentaron los beneficios del servicio de manera convincente, y aunque hubo objeciones, no se manejaron de forma profesional. El control de la llamada fue débil, y no se intentó cerrar la venta de manera efectiva. Es crucial mejorar la capacidad de generar conexión, validar información, y manejar objeciones para aumentar las posibilidades de cierre.</t>
  </si>
  <si>
    <t>https://api.twilio.com/2010-04-01/Accounts/AC9fc6b1f56d738962e5305dfb8a707f78/Recordings/RE14cbe2adf90c10f6c2cec0b17e5a3653</t>
  </si>
  <si>
    <t>https://app.wixyn.com/v2/location/aQWfvFsLoYLgGESQgakE/contacts/detail/L4R3lgJBAo8mC8mTd3Ip?view=note</t>
  </si>
  <si>
    <t>pAZlwj2kgRfFlebWDdAi</t>
  </si>
  <si>
    <t>Miguel Quintela</t>
  </si>
  <si>
    <t>669 14 46 52</t>
  </si>
  <si>
    <t>El closer muestra habilidades sólidas en generar rapport y confirmar la información previa. Maneja objeciones de manera efectiva y mantiene el control de la llamada. Sin embargo, podría mejorar en formular preguntas abiertas para profundizar en las necesidades del cliente. La técnica de cierre es directa y efectiva, logrando un compromiso firme.</t>
  </si>
  <si>
    <t>https://api.twilio.com/2010-04-01/Accounts/AC9fc6b1f56d738962e5305dfb8a707f78/Recordings/RE6a97562e34073c10bcf90901e9e191ed</t>
  </si>
  <si>
    <t>https://app.wixyn.com/v2/location/aQWfvFsLoYLgGESQgakE/contacts/detail/pAZlwj2kgRfFlebWDdAi?view=note</t>
  </si>
  <si>
    <t>El closer mantiene un buen rapport y confirma la información previa. Maneja objeciones de manera efectiva y controle la llamada. Sin embargo, no explora con preguntas abiertas ni presenta beneficios del servicio de manera destacada. La técnica de cierre es directa y efectiva, logrando un compromiso firme.</t>
  </si>
  <si>
    <t>https://api.twilio.com/2010-04-01/Accounts/AC9fc6b1f56d738962e5305dfb8a707f78/Recordings/RE2ee5411dafbaffb0b8ed6c9cac5bb37d</t>
  </si>
  <si>
    <t>El closer generó un buen rapport y confirmó la información previa. Sin embargo, no utilizó preguntas abiertas ni presentó los beneficios del servicio. No hubo objeciones durante la llamada. El control de la llamada fue adecuado y se logró un compromiso, aunque no se intentó un cierre formal.</t>
  </si>
  <si>
    <t>https://api.twilio.com/2010-04-01/Accounts/AC9fc6b1f56d738962e5305dfb8a707f78/Recordings/RE2ee4d222db72c12e3af57788809c453f</t>
  </si>
  <si>
    <t>o2bzTH5eWJeFaME5AmLi</t>
  </si>
  <si>
    <t>Ivan Robredo</t>
  </si>
  <si>
    <t>600 50 67 34</t>
  </si>
  <si>
    <t>El closer generó conexión y confirmó la información previa. Sin embargo, no presentó beneficios ni intentó cerrar la venta. Manejó objeciones de manera correcta, pero no logró un compromiso firme. Es crucial mejorar en la presentación de beneficios y en intentar cerrar la venta de manera efectiva.</t>
  </si>
  <si>
    <t>https://api.twilio.com/2010-04-01/Accounts/AC9fc6b1f56d738962e5305dfb8a707f78/Recordings/REab62648cc87cfaf97d8f7d154c2ca960</t>
  </si>
  <si>
    <t>https://app.wixyn.com/v2/location/aQWfvFsLoYLgGESQgakE/contacts/detail/o2bzTH5eWJeFaME5AmLi?view=note</t>
  </si>
  <si>
    <t>pp5ZNGgU4y3vSHLRNtXl</t>
  </si>
  <si>
    <t>Pablo Sotorrio Ruiz BILBAO</t>
  </si>
  <si>
    <t>625 14 29 54</t>
  </si>
  <si>
    <t>pablosotorrio@gmail.com</t>
  </si>
  <si>
    <t>El closer generó un buen rapport y confirmó la información previa. Manejó bien las objeciones del prospecto y mantuvo el control de la llamada. Sin embargo, no presentó los beneficios del servicio de manera clara y no intentó cerrar la venta de forma directa. Logró un compromiso para una cita en la clínica, lo que es un paso positivo hacia el cierre.</t>
  </si>
  <si>
    <t>https://api.twilio.com/2010-04-01/Accounts/AC9fc6b1f56d738962e5305dfb8a707f78/Recordings/REd1a21e597f239deef568eed6d6b4204b</t>
  </si>
  <si>
    <t>https://app.wixyn.com/v2/location/aQWfvFsLoYLgGESQgakE/contacts/detail/pp5ZNGgU4y3vSHLRNtXl?view=note</t>
  </si>
  <si>
    <t>AVt6IiyXs25kA5Q0jae7</t>
  </si>
  <si>
    <t>Safae Ouchai El Baroudi</t>
  </si>
  <si>
    <t>697 33 13 10</t>
  </si>
  <si>
    <t>safaeouchai3@gmail.com</t>
  </si>
  <si>
    <t>El closer no logró generar rapport inicial, no confirmó la información previa, no formuló preguntas abiertas, no presentó beneficios y no intentó cerrar la venta. El lead mostró olvido y falta de interés, y el closer no supo manejar estas objeciones de manera efectiva. Es necesario mejorar la técnica de cierre y el manejo de objeciones para aumentar la conversión.</t>
  </si>
  <si>
    <t>https://api.twilio.com/2010-04-01/Accounts/AC9fc6b1f56d738962e5305dfb8a707f78/Recordings/RE59f910cc3859fa0993b06e3cd81db86a</t>
  </si>
  <si>
    <t>https://app.wixyn.com/v2/location/aQWfvFsLoYLgGESQgakE/contacts/detail/AVt6IiyXs25kA5Q0jae7?view=note</t>
  </si>
  <si>
    <t>8IV9hgJyl2e0BvhIXo9x</t>
  </si>
  <si>
    <t>El closer no generó rapport inicial, no confirmó información previa, no hizo preguntas abiertas y no presentó beneficios del servicio. Recibió objeciones pero no las rebatió correctamente. No controló la llamada y aunque intentó cerrar, no consiguió un compromiso. Mejorar en la generación de conexión y en la técnica de cierre podría aumentar la conversión.</t>
  </si>
  <si>
    <t>https://api.twilio.com/2010-04-01/Accounts/AC9fc6b1f56d738962e5305dfb8a707f78/Recordings/RE652f7c9496d6344025dc3dcac44f6dcc</t>
  </si>
  <si>
    <t>Nacor Acho Huansi</t>
  </si>
  <si>
    <t>662 37 41 94</t>
  </si>
  <si>
    <t>achohuansinacor@gmail.com</t>
  </si>
  <si>
    <t>El closer no generó rapport inicial, no validó la información previa ni hizo preguntas abiertas. Presentó un beneficio pero no lo vinculó a la situación del lead. No hubo objeciones manejadas. El control de la llamada fue débil y el intento de cierre fue directo pero sin éxito. Mejorar la conexión con el lead, validar información previa y trabajar en técnicas de cierre más efectivas.</t>
  </si>
  <si>
    <t>https://api.twilio.com/2010-04-01/Accounts/AC9fc6b1f56d738962e5305dfb8a707f78/Recordings/RE7a26ece98b33ef2d260936d4663c9d8c</t>
  </si>
  <si>
    <t>https://app.wixyn.com/v2/location/aQWfvFsLoYLgGESQgakE/contacts/detail/lbxID6pH7f4p7sKeLN2Q?view=note</t>
  </si>
  <si>
    <t>Jhoan Salazar</t>
  </si>
  <si>
    <t>685 37 94 30</t>
  </si>
  <si>
    <t>jhoansalazar27@gmail.com</t>
  </si>
  <si>
    <t>El closer no logró generar conexión con el cliente, no confirmó la información previa, no formuló preguntas abiertas, no presentó beneficios del servicio y no manejó objeciones de manera efectiva. Además, no intentó cerrar la venta y perdió el control de la llamada. Es importante que el equipo de ventas mejore su capacidad para generar rapport, comunicar el valor del servicio y manejar objeciones para aumentar las conversión.</t>
  </si>
  <si>
    <t>https://api.twilio.com/2010-04-01/Accounts/AC9fc6b1f56d738962e5305dfb8a707f78/Recordings/REca3182d66316974a61194fe27f433186</t>
  </si>
  <si>
    <t>https://app.wixyn.com/v2/location/aQWfvFsLoYLgGESQgakE/contacts/detail/O7wKjJNunBy2Kr2LvXMA?view=note</t>
  </si>
  <si>
    <t>La llamada no tuvo contenido relevante, ya que el teléfono no contestó y solo se recibió un mensaje automático. No se pudo generar rapport, confirmar información previa, hacer preguntas abiertas, ni presentar beneficios. No hubo objeciones recibidas ni manejo de las mismas. El control de la llamada y el intento de cierre no fueron aplicables en este contexto.</t>
  </si>
  <si>
    <t>https://api.twilio.com/2010-04-01/Accounts/AC9fc6b1f56d738962e5305dfb8a707f78/Recordings/RE65c7d5727b8d30b1530e61e20e4821f8</t>
  </si>
  <si>
    <t>El closer generó un rapport inicial, pero no validó la información previa de manera efectiva, no formuló preguntas abiertas, y no presentó los beneficios del servicio de forma clara. No hubo objeciones, pero el control de la llamada fue débil. No se intentó cerrar la venta, y por lo tanto, no se consiguió un compromiso. Es crucial mejorar la capacidad de generar conexión, validar información, y presentar beneficios de manera convincente para aumentar las posibilidades de cierre.</t>
  </si>
  <si>
    <t>https://api.twilio.com/2010-04-01/Accounts/AC9fc6b1f56d738962e5305dfb8a707f78/Recordings/REd9dc80b4b90d38b892f94b7cf7ccc805</t>
  </si>
  <si>
    <t>El closer generó un rapport inicial, pero no validó la información previa de manera efectiva, no formuló preguntas abiertas, y no presentó los beneficios del servicio de forma clara. No hubo objeciones, pero el control de la llamada fue bueno. No se intentó cerrar la venta, y por lo tanto, no se consiguió un compromiso.</t>
  </si>
  <si>
    <t>https://api.twilio.com/2010-04-01/Accounts/AC9fc6b1f56d738962e5305dfb8a707f78/Recordings/REb08ffb0540de12506d722f1ceade7fb6</t>
  </si>
  <si>
    <t>Yas_si_ne_10</t>
  </si>
  <si>
    <t>607 06 34 14</t>
  </si>
  <si>
    <t>yassineassouberja1994@gmail.com</t>
  </si>
  <si>
    <t>El closer no estableció un rapport inicial, no validó la información previa, no hizo preguntas abiertas y no presentó los beneficios del servicio de manera clara. La objeción sobre la distancia y la incapacidad para desplazarse no fue manejada de forma efectiva. El control de la llamada se perdió rápidamente y no hubo un intento claro de cierre. Es necesario trabajar en establecer una conexión inicial más fuerte, validar la información previa, utilizar preguntas abiertas para entender mejor las necesidades del prospecto y presentar los beneficios del servicio de manera clara y relacionada con las necesidades del prospecto. También es crucial mejorar las técnicas para manejar objeciones y mantener el control de la llamada para llegar a un cierre exitoso.</t>
  </si>
  <si>
    <t>https://api.twilio.com/2010-04-01/Accounts/AC9fc6b1f56d738962e5305dfb8a707f78/Recordings/RE23b6e983a2a0a7558260ac4e3a518aa6</t>
  </si>
  <si>
    <t>https://app.wixyn.com/v2/location/aQWfvFsLoYLgGESQgakE/contacts/detail/LBVDZGL9lQt0CEyinOwj?view=note</t>
  </si>
  <si>
    <t>l5zHQovuBCPHOujOhxnq</t>
  </si>
  <si>
    <t>Dawn Briceno</t>
  </si>
  <si>
    <t>682 32 87 34</t>
  </si>
  <si>
    <t>bricenofamilia@gmail.com</t>
  </si>
  <si>
    <t>El closer no generó un rapport inicial fuerte, no confirmó la información previa de manera efectiva y no presentó los beneficios del servicio. Si bien mantuvo el control de la llamada, no logró rebate las objeciones de manera correcta ni intentó cerrar la venta de forma directa. Un punto a mejorar es la capacidad de generar empatía y conexión con el prospecto desde el inicio, así como presentar de manera clara los beneficios del servicio y manejar objeciones de forma profesional.</t>
  </si>
  <si>
    <t>https://api.twilio.com/2010-04-01/Accounts/AC9fc6b1f56d738962e5305dfb8a707f78/Recordings/RE15d5e2ed7146d83f02ff8c59d49ab6d2</t>
  </si>
  <si>
    <t>https://app.wixyn.com/v2/location/aQWfvFsLoYLgGESQgakE/contacts/detail/l5zHQovuBCPHOujOhxnq?view=note</t>
  </si>
  <si>
    <t>9NwyUtWQSjXCOzAyfvXa</t>
  </si>
  <si>
    <t>Justina Nicolas Rodriguez</t>
  </si>
  <si>
    <t>689 00 34 22</t>
  </si>
  <si>
    <t>olgabrez@yahoo.es</t>
  </si>
  <si>
    <t>gWX8p2nEH4G8auRKmhdQ</t>
  </si>
  <si>
    <t>La llamada no siguió el flujo esperado para una conversación de cierre. No hubo generación de rapport, confirmación de información previa, preguntas abiertas, ni presentación de beneficios. El control de la llamada estuvo presente, pero el cierre no se intentó. Es importante trabajar en la estructura y el enfoque de la conversación para mejorar la conversión.</t>
  </si>
  <si>
    <t>https://api.twilio.com/2010-04-01/Accounts/AC9fc6b1f56d738962e5305dfb8a707f78/Recordings/RE25b723121ecc93fc0dde4e78338f4a67</t>
  </si>
  <si>
    <t>https://app.wixyn.com/v2/location/aQWfvFsLoYLgGESQgakE/contacts/detail/9NwyUtWQSjXCOzAyfvXa?view=note</t>
  </si>
  <si>
    <t>g4hLQDovTiKrMBiKGE9g</t>
  </si>
  <si>
    <t>Vero Salafia</t>
  </si>
  <si>
    <t>676 61 98 04</t>
  </si>
  <si>
    <t>El closer ha establecido un buen rapport con la cliente, ha validado la información previa y ha presentado los beneficios del servicio de forma clara. Ha gestionado las objeciones de manera efectiva y ha intentado cerrar la venta con una técnica directa. Sin embargo, no ha logrado conseguir un compromiso firme del prospecto. Se sugiere trabajar en mejorar la técnica de cierre para aumentar la conversión.</t>
  </si>
  <si>
    <t>https://api.twilio.com/2010-04-01/Accounts/AC9fc6b1f56d738962e5305dfb8a707f78/Recordings/REab1bd10c81b19c4865a188551be5eaf3</t>
  </si>
  <si>
    <t>https://app.wixyn.com/v2/location/aQWfvFsLoYLgGESQgakE/contacts/detail/g4hLQDovTiKrMBiKGE9g?view=note</t>
  </si>
  <si>
    <t>El closer no generó un rapport inicial fuerte, no confirmó la información previa de manera efectiva, no presentó los beneficios del servicio y no intentó cerrar la venta de forma directa. Un punto a mejorar es la capacidad de generar empatía y conexión con el prospecto desde el inicio, así como presentar de manera clara los beneficios del servicio y manejar objeciones de forma profesional.</t>
  </si>
  <si>
    <t>https://api.twilio.com/2010-04-01/Accounts/AC9fc6b1f56d738962e5305dfb8a707f78/Recordings/RE3ffdf05e22608866a760ede2c58aa9b9</t>
  </si>
  <si>
    <t>El closer demuestra un control eficaz de la llamada y logra concretar una cita, pero no establece un rapport inicial fuerte, no confirma la información previa del setter, ni explora necesidades o deseos del prospecto a través de preguntas abiertas. Tampoco se presentan los beneficios del servicio de manera clara. Se recomienda mejorar la conexión humana y validar la información previa para aumentar la probabilidad de cierre efectivo en fases posteriores.</t>
  </si>
  <si>
    <t>https://api.twilio.com/2010-04-01/Accounts/AC9fc6b1f56d738962e5305dfb8a707f78/Recordings/RE58c05a7b3989c105377ab49a833a7e73</t>
  </si>
  <si>
    <t>gBEXqXLRvUiV2GnWxkBK</t>
  </si>
  <si>
    <t>Susana Linares Gonzalez</t>
  </si>
  <si>
    <t>629 05 23 77</t>
  </si>
  <si>
    <t>slg@slgformacion.com</t>
  </si>
  <si>
    <t>EsGErOIN8b2PTAEXTmno</t>
  </si>
  <si>
    <t>El closer no estableció un rapport inicial, no validó la información previa del setter, no formuló preguntas abiertas, no presentó los beneficios del servicio y no intentó cerrar la venta. El lead expresó una objeción que no fue manejada correctamente. Se Sugiere al equipo directivo trabajar en habilidades de comunicación y técnicas de cierre para mejorar el desempeño del closer.</t>
  </si>
  <si>
    <t>https://api.twilio.com/2010-04-01/Accounts/AC9fc6b1f56d738962e5305dfb8a707f78/Recordings/RE738ac646ca27f54aa0a7d6a6e81ac73e</t>
  </si>
  <si>
    <t>https://app.wixyn.com/v2/location/aQWfvFsLoYLgGESQgakE/contacts/detail/gBEXqXLRvUiV2GnWxkBK?view=note</t>
  </si>
  <si>
    <t>El closer generó un rapport inicial adecuado, pero no validó la información previa del setter ni formuló preguntas abiertas. No presentó los beneficios del servicio de manera explícita. Sin embargo, mostró control sobre la llamada y logró cerrar la venta con una técnica directa, llegando a un compromiso firme con el lead.</t>
  </si>
  <si>
    <t>https://api.twilio.com/2010-04-01/Accounts/AC9fc6b1f56d738962e5305dfb8a707f78/Recordings/RE2c36dc7d4a0d7929f7e5c0f794a2d0ba</t>
  </si>
  <si>
    <t>Diego Ruiz Jaramillo</t>
  </si>
  <si>
    <t>624 53 05 21</t>
  </si>
  <si>
    <t>druizj@hotmail.com</t>
  </si>
  <si>
    <t>El closer generó un buen rapport inicial pero no exploró a fondo las necesidades del prospecto ni presentó los beneficios del servicio de manera convincente. La llamada se centró en confirmar la decisión del prospecto respecto a otra clínica y no hubo un intento claro de cierre o compromiso. Se sugiere trabajar en técnicas de cierre más efectivas y en la presentación de valor para aumentar la conversión.</t>
  </si>
  <si>
    <t>https://api.twilio.com/2010-04-01/Accounts/AC9fc6b1f56d738962e5305dfb8a707f78/Recordings/REdb50a4eece8756eb7f3dddd240bdbc41</t>
  </si>
  <si>
    <t>https://app.wixyn.com/v2/location/aQWfvFsLoYLgGESQgakE/contacts/detail/jolutoLunjcNhWKdKBlT?view=note</t>
  </si>
  <si>
    <t>skGddqVKJfhpyQhbzIRy</t>
  </si>
  <si>
    <t>Diego Perez Perez Farraces</t>
  </si>
  <si>
    <t>633 28 77 31</t>
  </si>
  <si>
    <t>yosoyfarra@gmail.com</t>
  </si>
  <si>
    <t>El closer mostró habilidades para generar confianza y presentar soluciones, pero podría mejorar en la formulación de preguntas abiertas para profundizar en las necesidades del cliente. La gestión de objeciones fue efectiva, pero el cierre no resultó en un compromiso firme. Se sugiere trabajar en técnicas de cierre más persuasivas y en la anticipación de objeciones para superarlas de manera más efectiva.</t>
  </si>
  <si>
    <t>https://api.twilio.com/2010-04-01/Accounts/AC9fc6b1f56d738962e5305dfb8a707f78/Recordings/RE6beb6c24c0c739b45522a973140ae2a3</t>
  </si>
  <si>
    <t>https://app.wixyn.com/v2/location/aQWfvFsLoYLgGESQgakE/contacts/detail/skGddqVKJfhpyQhbzIRy?view=note</t>
  </si>
  <si>
    <t>jQHV4ji45fm88UtL4Rgx</t>
  </si>
  <si>
    <t xml:space="preserve">Jose  Astola </t>
  </si>
  <si>
    <t>645 73 19 64</t>
  </si>
  <si>
    <t>El closer no logró generar conexión inicial, no confirmó la información previa, no formuló preguntas abiertas, no presentó beneficios, no hubo objeciones, no controló la llamada y no intentó cerrar. Fortalezas: ninguno identificado. Puntos de mejora: generar rapport, confirmar información, formular preguntas, presentar beneficios, controlar la llamada y intentar cerrar.</t>
  </si>
  <si>
    <t>https://api.twilio.com/2010-04-01/Accounts/AC9fc6b1f56d738962e5305dfb8a707f78/Recordings/RE5ade811dcfb205522e259804675e2f61</t>
  </si>
  <si>
    <t>https://app.wixyn.com/v2/location/aQWfvFsLoYLgGESQgakE/contacts/detail/jQHV4ji45fm88UtL4Rgx?view=note</t>
  </si>
  <si>
    <t>Marvin Uhlmann</t>
  </si>
  <si>
    <t>684 71 02 89</t>
  </si>
  <si>
    <t>marvin.uhlmann@gmail.com</t>
  </si>
  <si>
    <t>El closer no generó una conexión inicial efectiva, no confirmó la información previa, no formuló preguntas abiertas y no presentó los beneficios del servicio de manera clara. El manejo de objeciones fue inadecuado, perdiendo el control de la llamada. No se intentó cerrar la venta y, por lo tanto, no se consiguió un compromiso del prospecto. Se recomienda mejorar en la generación de rapport, confirmación de información previa, formulación de preguntas abiertas, presentación de beneficios y manejo de objeciones para aumentar las posibilidades de cierre.</t>
  </si>
  <si>
    <t>https://api.twilio.com/2010-04-01/Accounts/AC9fc6b1f56d738962e5305dfb8a707f78/Recordings/REb487ccfe270dd0268371a7e3a014b8e5</t>
  </si>
  <si>
    <t>https://app.wixyn.com/v2/location/aQWfvFsLoYLgGESQgakE/contacts/detail/R8iixvvxRf8zldV9iJw5?view=note</t>
  </si>
  <si>
    <t>RWKugEwRJuLm8LRPLOT0</t>
  </si>
  <si>
    <t>Franklin Elizondo Ramos</t>
  </si>
  <si>
    <t>651 63 51 43</t>
  </si>
  <si>
    <t>franklinhasheesho@gmail.com</t>
  </si>
  <si>
    <t>El closer generó rapport y confirmó la información previa, pero no presentó los beneficios de manera clara. Tuvo dificultades para manejar objeciones y no logró cerrar la venta. Es necesario mejorar la técnica de cierre y la presentación de beneficios.</t>
  </si>
  <si>
    <t>https://api.twilio.com/2010-04-01/Accounts/AC9fc6b1f56d738962e5305dfb8a707f78/Recordings/RE5f934cacb3af62e1632178e3f5bf297a</t>
  </si>
  <si>
    <t>https://app.wixyn.com/v2/location/aQWfvFsLoYLgGESQgakE/contacts/detail/RWKugEwRJuLm8LRPLOT0?view=note</t>
  </si>
  <si>
    <t>no aplica</t>
  </si>
  <si>
    <t>El closer no generó rapport y no presentó los beneficios del servicio. Tuvo dificultades para manejar objeciones y no logró cerrar la venta. Es necesario mejorar la técnica de cierre y la presentación de beneficios.</t>
  </si>
  <si>
    <t>https://api.twilio.com/2010-04-01/Accounts/AC9fc6b1f56d738962e5305dfb8a707f78/Recordings/REa91fac401608722e5811aeef3f94805f</t>
  </si>
  <si>
    <t>r19bM9zdUOdUpvshFTFo</t>
  </si>
  <si>
    <t>Angel Luis Martinez Perez</t>
  </si>
  <si>
    <t>665 95 60 41</t>
  </si>
  <si>
    <t>gelo_15@hotmail.com</t>
  </si>
  <si>
    <t>El closer logra generar un rapport inicial amistoso y mantiene el control de la llamada. Sin embargo, no se observan preguntas abiertas ni una presentación clara de los beneficios del servicio. El cierre se logra de manera directa y se consigue un compromiso, pero podría mejorar con una mayor validación de la información previa y una comunicación más enfocada en los beneficios para el cliente.</t>
  </si>
  <si>
    <t>https://api.twilio.com/2010-04-01/Accounts/AC9fc6b1f56d738962e5305dfb8a707f78/Recordings/RE3a4e0d59eb87fa9d5590d836001482a8</t>
  </si>
  <si>
    <t>https://app.wixyn.com/v2/location/aQWfvFsLoYLgGESQgakE/contacts/detail/r19bM9zdUOdUpvshFTFo?view=note</t>
  </si>
  <si>
    <t>JDaxUm1GMMbJPuJlUWKI</t>
  </si>
  <si>
    <t>Enrique Ntutumu</t>
  </si>
  <si>
    <t>635 31 35 36</t>
  </si>
  <si>
    <t>enriquentutumu6699@gmail.com</t>
  </si>
  <si>
    <t>El closer generó un buen rapport con el cliente y confirmó la información previa. Hizo preguntas abiertas y presentó los beneficios de la prótesis capilar de manera clara. Manejó las objeciones del cliente de forma efectiva y mantuvo el control de la llamada. El cierre fue exitoso, con un compromiso firme del cliente. Sin embargo, hubo algunas dificultades con el proceso de financiación, pero el closer se adaptó y ofreció alternativas para resolver el problema.</t>
  </si>
  <si>
    <t>https://api.twilio.com/2010-04-01/Accounts/AC9fc6b1f56d738962e5305dfb8a707f78/Recordings/RE44a98472f3ca3d79c1037aca764e01c0</t>
  </si>
  <si>
    <t>https://app.wixyn.com/v2/location/aQWfvFsLoYLgGESQgakE/contacts/detail/JDaxUm1GMMbJPuJlUWKI?view=note</t>
  </si>
  <si>
    <t>gHfQJfU9FaPgBSVPMuQZ</t>
  </si>
  <si>
    <t>Jose Angel  Moreno Garcia</t>
  </si>
  <si>
    <t>629 15 15 55</t>
  </si>
  <si>
    <t>No se generó conexión humana desde el inicio, no se confirmó la información previa, no hubo preguntas abiertas ni presentación de beneficios. El control de la llamada fue deficiente y no se intentó cerrar la venta. Áreas de mejora: trabajo en la generación de rapport, confirmación de información previa, formulación de preguntas abiertas y presentación de beneficios.</t>
  </si>
  <si>
    <t>https://api.twilio.com/2010-04-01/Accounts/AC9fc6b1f56d738962e5305dfb8a707f78/Recordings/RE6d1523426c7c3c328b22ca53e6d58398</t>
  </si>
  <si>
    <t>https://app.wixyn.com/v2/location/aQWfvFsLoYLgGESQgakE/contacts/detail/gHfQJfU9FaPgBSVPMuQZ?view=note</t>
  </si>
  <si>
    <t>VrT7T7k0vuc5NKsd5Y8C</t>
  </si>
  <si>
    <t>Angelica Pulido Garrido</t>
  </si>
  <si>
    <t>686 40 02 74</t>
  </si>
  <si>
    <t>m.angelicapulido@hotmail.com</t>
  </si>
  <si>
    <t>El closer mostró habilidades para manejar la objeción del retraso en la entrega de la prótesis, explicando los motivos y ofreciendo una solución cercana. Sin embargo, no se intentó cerrar la venta de manera directa, y se podría mejorar la generación de conexión inicial y la presentación de beneficios del servicio.</t>
  </si>
  <si>
    <t>https://api.twilio.com/2010-04-01/Accounts/AC9fc6b1f56d738962e5305dfb8a707f78/Recordings/REe060e95c37dd2cf6d3a84d5bcf04a09f</t>
  </si>
  <si>
    <t>https://app.wixyn.com/v2/location/aQWfvFsLoYLgGESQgakE/contacts/detail/VrT7T7k0vuc5NKsd5Y8C?view=note</t>
  </si>
  <si>
    <t>https://api.twilio.com/2010-04-01/Accounts/AC9fc6b1f56d738962e5305dfb8a707f78/Recordings/RE77b961d8f0617990f6fb4ec0f053f6f4</t>
  </si>
  <si>
    <t>Saúl Castillo Zavaleta</t>
  </si>
  <si>
    <t>612 26 48 20</t>
  </si>
  <si>
    <t>castillo7saul@gmail.com</t>
  </si>
  <si>
    <t>El closer intentó confirmar la información previa, pero no generó un buen rapport con el prospecto. No se hicieron preguntas abiertas para entender mejor las necesidades del prospecto. El closer podría mejorar su técnica de cierre y trabajar en generar una conexión más fuerte con el prospecto.</t>
  </si>
  <si>
    <t>https://api.twilio.com/2010-04-01/Accounts/AC9fc6b1f56d738962e5305dfb8a707f78/Recordings/RE4cef4b5abadcc1c5c510548c0bd88953</t>
  </si>
  <si>
    <t>https://app.wixyn.com/v2/location/aQWfvFsLoYLgGESQgakE/contacts/detail/nbKtVnrIhogHMuEFUHtD?view=note</t>
  </si>
  <si>
    <t>pZMxBvzMcltKkTVsmwIe</t>
  </si>
  <si>
    <t>Facu Farias</t>
  </si>
  <si>
    <t>649 69 31 55</t>
  </si>
  <si>
    <t>facundo_farias@hotmail.com.ar</t>
  </si>
  <si>
    <t>El closer muestra habilidades para generar conexión, confirmar información previa y presentar beneficios. Maneja bien el control de la llamada y logra un compromiso. Sin embargo, falta profundidad en las preguntas abiertas y no se presentaron objeciones durante la llamada. Es una llamada bien conducida con un resultado positivo.</t>
  </si>
  <si>
    <t>https://api.twilio.com/2010-04-01/Accounts/AC9fc6b1f56d738962e5305dfb8a707f78/Recordings/RE5ee98ada9bbe33689656f6cca37db776</t>
  </si>
  <si>
    <t>https://app.wixyn.com/v2/location/aQWfvFsLoYLgGESQgakE/contacts/detail/pZMxBvzMcltKkTVsmwIe?view=note</t>
  </si>
  <si>
    <t>6Lunwc6GcIL5tBRJT06r</t>
  </si>
  <si>
    <t>Guillermo Giraldo Gomez</t>
  </si>
  <si>
    <t>611 02 12 75</t>
  </si>
  <si>
    <t>guigigo07@gmail.com</t>
  </si>
  <si>
    <t>El closer generó un buen rapport y controló la llamada de manera efectiva. Sin embargo, no se observaron preguntas abiertas para profundizar en las necesidades del cliente. El cierre se logró de manera directa y se obtuvo el compromiso del cliente.</t>
  </si>
  <si>
    <t>https://api.twilio.com/2010-04-01/Accounts/AC9fc6b1f56d738962e5305dfb8a707f78/Recordings/RE75617d58df37f24a03cb40d21a9e7a89</t>
  </si>
  <si>
    <t>https://app.wixyn.com/v2/location/aQWfvFsLoYLgGESQgakE/contacts/detail/6Lunwc6GcIL5tBRJT06r?view=note</t>
  </si>
  <si>
    <t>XrSX1ASztwJ2f0GOBRGe</t>
  </si>
  <si>
    <t>Jonathan Sanchez Gonzalez</t>
  </si>
  <si>
    <t>680 32 03 37</t>
  </si>
  <si>
    <t>jonathansg82@gmail.com</t>
  </si>
  <si>
    <t>El closer no generó rapport inicial, no utilizó preguntas abiertas y no presentó los beneficios de la solución de manera efectiva. Sin embargo, intentó cerrar la venta y ofreció una opción de financiación. Para mejorar, el closer debería trabajar en generar una conexión con el prospecto, hacer preguntas abiertas para entender mejor sus necesidades y presentar los beneficios de la solución de manera clara y convincente.</t>
  </si>
  <si>
    <t>https://api.twilio.com/2010-04-01/Accounts/AC9fc6b1f56d738962e5305dfb8a707f78/Recordings/RE342520a9ebdb555c5fefe37c666f7a88</t>
  </si>
  <si>
    <t>https://app.wixyn.com/v2/location/aQWfvFsLoYLgGESQgakE/contacts/detail/XrSX1ASztwJ2f0GOBRGe?view=note</t>
  </si>
  <si>
    <t>nCqYIvm0m8l0pSCW1m5K</t>
  </si>
  <si>
    <t>Raul Avellaneda Bernabe</t>
  </si>
  <si>
    <t>682 15 96 40</t>
  </si>
  <si>
    <t>chalecos_macael@hotmail.com</t>
  </si>
  <si>
    <t>Fortalezas: el closer logró generar conexión inicial y confirmar la información previa. Puntos a mejorar: podría trabajar en presentar los beneficios de manera más clara y directa, y gestionar las objeciones de manera más efectiva.</t>
  </si>
  <si>
    <t>https://api.twilio.com/2010-04-01/Accounts/AC9fc6b1f56d738962e5305dfb8a707f78/Recordings/RE552d765b1568e7ecb773634746091417</t>
  </si>
  <si>
    <t>https://app.wixyn.com/v2/location/aQWfvFsLoYLgGESQgakE/contacts/detail/nCqYIvm0m8l0pSCW1m5K?view=note</t>
  </si>
  <si>
    <t>xWK2YdRVQY8EBqAkK6yy</t>
  </si>
  <si>
    <t>Omar Bouzerhoun</t>
  </si>
  <si>
    <t>602 69 97 73</t>
  </si>
  <si>
    <t>obouzarhoun@gmail.com</t>
  </si>
  <si>
    <t xml:space="preserve">El closer logró generar un ambiente cordial, pero no explotó los beneficios del servicio ni hizo un intento claro de cierre. No recibió objeciones, por lo que no hubo oportunidad de rebatirlas. La conexión se mantuvo, pero el enfoque estuvo más en la resolución técnica que en la venta. Recomendaciones: enfocarse en el valor del servicio, hacer preguntas abiertas para entender mejor al prospecto y trabajar en técnicas de cierre efectivas. </t>
  </si>
  <si>
    <t>https://api.twilio.com/2010-04-01/Accounts/AC9fc6b1f56d738962e5305dfb8a707f78/Recordings/REfaba0a768912229be63135bdfc1e5c05</t>
  </si>
  <si>
    <t>https://app.wixyn.com/v2/location/aQWfvFsLoYLgGESQgakE/contacts/detail/xWK2YdRVQY8EBqAkK6yy?view=note</t>
  </si>
  <si>
    <t>La llamada no se desarrolló de manera efectiva. No se generó un rapport inicial, no se confirmó la información previa, no se formularon preguntas abiertas, no se presentaron beneficios del servicio, no hubo objeciones ni intento de cierre. La conversación se centró en problemas de comunicación y no se logró avanzar en el proceso de venta. Se recomienda mejorar las habilidades de comunicación y seguir un enfoque estructurado para generar conexión, explorar necesidades, presentar valor y cerrar la venta.</t>
  </si>
  <si>
    <t>https://api.twilio.com/2010-04-01/Accounts/AC9fc6b1f56d738962e5305dfb8a707f78/Recordings/REf22afb0a292550a7ff21d33cc5c70739</t>
  </si>
  <si>
    <t>El closer logró generar un ambiente cordial y confirmó la información previa. Sin embargo, no utilizó preguntas abiertas para profundizar en las necesidades del prospecto. Tampoco se enfocó en explicar los beneficios del servicio de manera clara. Hubo un intento de cierre directo que resultó exitoso. Se sugiere mejorar la técnica de cierre y trabajar en la presentación de beneficios para aumentar la efectividad de las llamadas.</t>
  </si>
  <si>
    <t>https://api.twilio.com/2010-04-01/Accounts/AC9fc6b1f56d738962e5305dfb8a707f78/Recordings/RE583c13b0a7650f2f530c93a8743ab518</t>
  </si>
  <si>
    <t>2LLJp2ptNvljfbhyyEVr</t>
  </si>
  <si>
    <t>Germán Polón</t>
  </si>
  <si>
    <t>607 31 24 17</t>
  </si>
  <si>
    <t>germanpolon@hotmail.com</t>
  </si>
  <si>
    <t>El closer muestra habilidad para generar rapport y confirmar información previa. Sin embargo, no presenta los beneficios del servicio de manera clara y no intenta cerrar la venta de forma directa. Requiere mejorar en la presentación de beneficios y técnicas de cierre efectivas.</t>
  </si>
  <si>
    <t>https://api.twilio.com/2010-04-01/Accounts/AC9fc6b1f56d738962e5305dfb8a707f78/Recordings/RE02d66f36588242ab7fd1216808feba45</t>
  </si>
  <si>
    <t>https://app.wixyn.com/v2/location/aQWfvFsLoYLgGESQgakE/contacts/detail/2LLJp2ptNvljfbhyyEVr?view=note</t>
  </si>
  <si>
    <t>URskMZ9xyD9nAYu9bP0M</t>
  </si>
  <si>
    <t>Rogger Anthony Chalco Portocarrero</t>
  </si>
  <si>
    <t>652 65 40 57</t>
  </si>
  <si>
    <t>rogger92chp@gmail.com</t>
  </si>
  <si>
    <t>El closer no generó una conexión inicial efectiva, no confirmó la información previa, no hizo preguntas abiertas y no presentó los beneficios del servicio. No hubo objeciones, pero el closer no logró controlar la llamada ni intentar un cierre. Se limitó a aceptar la disponibilidad del prospecto para una llamada posterior.</t>
  </si>
  <si>
    <t>https://api.twilio.com/2010-04-01/Accounts/AC9fc6b1f56d738962e5305dfb8a707f78/Recordings/REc2620653f53e6fcd6c04876d231e84ab</t>
  </si>
  <si>
    <t>https://app.wixyn.com/v2/location/aQWfvFsLoYLgGESQgakE/contacts/detail/URskMZ9xyD9nAYu9bP0M?view=note</t>
  </si>
  <si>
    <t>Gustavo Rodolfo Paulise</t>
  </si>
  <si>
    <t>647 04 84 96</t>
  </si>
  <si>
    <t>grpaulise1971@gmail.com</t>
  </si>
  <si>
    <t>El closer generó un buen rapport con el prospecto, confirmó la información previa y formuló preguntas abiertas. Presentó los beneficios del servicio de manera clara y manejó las objeciones de forma efectiva. Mantuvo el control de la llamada y logró un compromiso firme para una consulta presencial. Una área de mejora podría ser profundizar más en las objeciones para asegurarse de que se han abordado completamente.</t>
  </si>
  <si>
    <t>https://api.twilio.com/2010-04-01/Accounts/AC9fc6b1f56d738962e5305dfb8a707f78/Recordings/RE7a817662e720c83f78391041f012a86a</t>
  </si>
  <si>
    <t>https://app.wixyn.com/v2/location/aQWfvFsLoYLgGESQgakE/contacts/detail/6R0bE47Zq3eLXLwfDdmk?view=note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</si>
</sst>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b/>
      <color theme="1"/>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FFD966"/>
        <bgColor rgb="FFFFD966"/>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app.wixyn.com/v2/location/aQWfvFsLoYLgGESQgakE/contacts/detail/SQMuER8Wvkw9ASn4BhO6?view=note" TargetMode="External"/><Relationship Id="rId42" Type="http://schemas.openxmlformats.org/officeDocument/2006/relationships/hyperlink" Target="https://app.wixyn.com/v2/location/aQWfvFsLoYLgGESQgakE/contacts/detail/HNfmMtDC5n81C1e1OMjU?view=note" TargetMode="External"/><Relationship Id="rId41" Type="http://schemas.openxmlformats.org/officeDocument/2006/relationships/hyperlink" Target="https://api.twilio.com/2010-04-01/Accounts/AC9fc6b1f56d738962e5305dfb8a707f78/Recordings/RE89569ed9e3ce51ace0033ac9807c65f4" TargetMode="External"/><Relationship Id="rId44" Type="http://schemas.openxmlformats.org/officeDocument/2006/relationships/hyperlink" Target="https://app.wixyn.com/v2/location/aQWfvFsLoYLgGESQgakE/contacts/detail/CQzpqTJMGxRb61jqTY82?view=note" TargetMode="External"/><Relationship Id="rId43" Type="http://schemas.openxmlformats.org/officeDocument/2006/relationships/hyperlink" Target="https://api.twilio.com/2010-04-01/Accounts/AC9fc6b1f56d738962e5305dfb8a707f78/Recordings/RE12ae97c300a68d7be012b842e7747d22" TargetMode="External"/><Relationship Id="rId46" Type="http://schemas.openxmlformats.org/officeDocument/2006/relationships/hyperlink" Target="https://app.wixyn.com/v2/location/aQWfvFsLoYLgGESQgakE/contacts/detail/yuSouoOqLS3XmhCxKT2I?view=note" TargetMode="External"/><Relationship Id="rId45" Type="http://schemas.openxmlformats.org/officeDocument/2006/relationships/hyperlink" Target="https://api.twilio.com/2010-04-01/Accounts/AC9fc6b1f56d738962e5305dfb8a707f78/Recordings/REafbe221c76196e0756fc912a9ba22100" TargetMode="External"/><Relationship Id="rId107" Type="http://schemas.openxmlformats.org/officeDocument/2006/relationships/hyperlink" Target="https://api.twilio.com/2010-04-01/Accounts/AC9fc6b1f56d738962e5305dfb8a707f78/Recordings/RE2ee4d222db72c12e3af57788809c453f" TargetMode="External"/><Relationship Id="rId106" Type="http://schemas.openxmlformats.org/officeDocument/2006/relationships/hyperlink" Target="https://app.wixyn.com/v2/location/aQWfvFsLoYLgGESQgakE/contacts/detail/pAZlwj2kgRfFlebWDdAi?view=note" TargetMode="External"/><Relationship Id="rId105" Type="http://schemas.openxmlformats.org/officeDocument/2006/relationships/hyperlink" Target="https://api.twilio.com/2010-04-01/Accounts/AC9fc6b1f56d738962e5305dfb8a707f78/Recordings/RE2ee5411dafbaffb0b8ed6c9cac5bb37d" TargetMode="External"/><Relationship Id="rId104" Type="http://schemas.openxmlformats.org/officeDocument/2006/relationships/hyperlink" Target="https://app.wixyn.com/v2/location/aQWfvFsLoYLgGESQgakE/contacts/detail/pAZlwj2kgRfFlebWDdAi?view=note" TargetMode="External"/><Relationship Id="rId109" Type="http://schemas.openxmlformats.org/officeDocument/2006/relationships/hyperlink" Target="https://api.twilio.com/2010-04-01/Accounts/AC9fc6b1f56d738962e5305dfb8a707f78/Recordings/REab62648cc87cfaf97d8f7d154c2ca960" TargetMode="External"/><Relationship Id="rId108" Type="http://schemas.openxmlformats.org/officeDocument/2006/relationships/hyperlink" Target="https://app.wixyn.com/v2/location/aQWfvFsLoYLgGESQgakE/contacts/detail/pAZlwj2kgRfFlebWDdAi?view=note" TargetMode="External"/><Relationship Id="rId48" Type="http://schemas.openxmlformats.org/officeDocument/2006/relationships/hyperlink" Target="https://app.wixyn.com/v2/location/aQWfvFsLoYLgGESQgakE/contacts/detail/nz5xtivfZWfF1XSrhE8X?view=note" TargetMode="External"/><Relationship Id="rId187" Type="http://schemas.openxmlformats.org/officeDocument/2006/relationships/drawing" Target="../drawings/drawing2.xml"/><Relationship Id="rId47" Type="http://schemas.openxmlformats.org/officeDocument/2006/relationships/hyperlink" Target="https://api.twilio.com/2010-04-01/Accounts/AC9fc6b1f56d738962e5305dfb8a707f78/Recordings/REa6ef0b4e3692d7b6d4e03177c195a1f5" TargetMode="External"/><Relationship Id="rId186" Type="http://schemas.openxmlformats.org/officeDocument/2006/relationships/hyperlink" Target="https://app.wixyn.com/v2/location/aQWfvFsLoYLgGESQgakE/contacts/detail/6R0bE47Zq3eLXLwfDdmk?view=note" TargetMode="External"/><Relationship Id="rId185" Type="http://schemas.openxmlformats.org/officeDocument/2006/relationships/hyperlink" Target="https://api.twilio.com/2010-04-01/Accounts/AC9fc6b1f56d738962e5305dfb8a707f78/Recordings/RE7a817662e720c83f78391041f012a86a" TargetMode="External"/><Relationship Id="rId49" Type="http://schemas.openxmlformats.org/officeDocument/2006/relationships/hyperlink" Target="https://api.twilio.com/2010-04-01/Accounts/AC9fc6b1f56d738962e5305dfb8a707f78/Recordings/REd6ada9ff00b5e6b2e6553f2d1faa94b0" TargetMode="External"/><Relationship Id="rId184" Type="http://schemas.openxmlformats.org/officeDocument/2006/relationships/hyperlink" Target="https://app.wixyn.com/v2/location/aQWfvFsLoYLgGESQgakE/contacts/detail/URskMZ9xyD9nAYu9bP0M?view=note" TargetMode="External"/><Relationship Id="rId103" Type="http://schemas.openxmlformats.org/officeDocument/2006/relationships/hyperlink" Target="https://api.twilio.com/2010-04-01/Accounts/AC9fc6b1f56d738962e5305dfb8a707f78/Recordings/RE6a97562e34073c10bcf90901e9e191ed" TargetMode="External"/><Relationship Id="rId102" Type="http://schemas.openxmlformats.org/officeDocument/2006/relationships/hyperlink" Target="https://app.wixyn.com/v2/location/aQWfvFsLoYLgGESQgakE/contacts/detail/L4R3lgJBAo8mC8mTd3Ip?view=note" TargetMode="External"/><Relationship Id="rId101" Type="http://schemas.openxmlformats.org/officeDocument/2006/relationships/hyperlink" Target="https://api.twilio.com/2010-04-01/Accounts/AC9fc6b1f56d738962e5305dfb8a707f78/Recordings/RE14cbe2adf90c10f6c2cec0b17e5a3653" TargetMode="External"/><Relationship Id="rId100" Type="http://schemas.openxmlformats.org/officeDocument/2006/relationships/hyperlink" Target="https://app.wixyn.com/v2/location/aQWfvFsLoYLgGESQgakE/contacts/detail/e7foass2dcqk2hyiQuv2?view=note" TargetMode="External"/><Relationship Id="rId31" Type="http://schemas.openxmlformats.org/officeDocument/2006/relationships/hyperlink" Target="https://api.twilio.com/2010-04-01/Accounts/AC9fc6b1f56d738962e5305dfb8a707f78/Recordings/REf722119ea0665046883d94349dcfdf40" TargetMode="External"/><Relationship Id="rId30" Type="http://schemas.openxmlformats.org/officeDocument/2006/relationships/hyperlink" Target="https://app.wixyn.com/v2/location/aQWfvFsLoYLgGESQgakE/contacts/detail/YZgYc9Kl2krhKtGcTl6R?view=note" TargetMode="External"/><Relationship Id="rId33" Type="http://schemas.openxmlformats.org/officeDocument/2006/relationships/hyperlink" Target="https://api.twilio.com/2010-04-01/Accounts/AC9fc6b1f56d738962e5305dfb8a707f78/Recordings/RE64dcb489d2bf6688cf1c94399fd8d14a" TargetMode="External"/><Relationship Id="rId183" Type="http://schemas.openxmlformats.org/officeDocument/2006/relationships/hyperlink" Target="https://api.twilio.com/2010-04-01/Accounts/AC9fc6b1f56d738962e5305dfb8a707f78/Recordings/REc2620653f53e6fcd6c04876d231e84ab" TargetMode="External"/><Relationship Id="rId32" Type="http://schemas.openxmlformats.org/officeDocument/2006/relationships/hyperlink" Target="https://app.wixyn.com/v2/location/aQWfvFsLoYLgGESQgakE/contacts/detail/sjS69tLGK4kkwSR7k3t6?view=note" TargetMode="External"/><Relationship Id="rId182" Type="http://schemas.openxmlformats.org/officeDocument/2006/relationships/hyperlink" Target="https://app.wixyn.com/v2/location/aQWfvFsLoYLgGESQgakE/contacts/detail/2LLJp2ptNvljfbhyyEVr?view=note" TargetMode="External"/><Relationship Id="rId35" Type="http://schemas.openxmlformats.org/officeDocument/2006/relationships/hyperlink" Target="https://api.twilio.com/2010-04-01/Accounts/AC9fc6b1f56d738962e5305dfb8a707f78/Recordings/REf8a395b79b19884671498136c04d4950" TargetMode="External"/><Relationship Id="rId181" Type="http://schemas.openxmlformats.org/officeDocument/2006/relationships/hyperlink" Target="https://api.twilio.com/2010-04-01/Accounts/AC9fc6b1f56d738962e5305dfb8a707f78/Recordings/RE02d66f36588242ab7fd1216808feba45" TargetMode="External"/><Relationship Id="rId34" Type="http://schemas.openxmlformats.org/officeDocument/2006/relationships/hyperlink" Target="https://app.wixyn.com/v2/location/aQWfvFsLoYLgGESQgakE/contacts/detail/HP1mMBt2ek3QcvsgybRh?view=note" TargetMode="External"/><Relationship Id="rId180" Type="http://schemas.openxmlformats.org/officeDocument/2006/relationships/hyperlink" Target="https://app.wixyn.com/v2/location/aQWfvFsLoYLgGESQgakE/contacts/detail/xWK2YdRVQY8EBqAkK6yy?view=note" TargetMode="External"/><Relationship Id="rId37" Type="http://schemas.openxmlformats.org/officeDocument/2006/relationships/hyperlink" Target="https://api.twilio.com/2010-04-01/Accounts/AC9fc6b1f56d738962e5305dfb8a707f78/Recordings/RE59d4e547d1cf22a4cd067c506fe231b3" TargetMode="External"/><Relationship Id="rId176" Type="http://schemas.openxmlformats.org/officeDocument/2006/relationships/hyperlink" Target="https://app.wixyn.com/v2/location/aQWfvFsLoYLgGESQgakE/contacts/detail/xWK2YdRVQY8EBqAkK6yy?view=note" TargetMode="External"/><Relationship Id="rId36" Type="http://schemas.openxmlformats.org/officeDocument/2006/relationships/hyperlink" Target="https://app.wixyn.com/v2/location/aQWfvFsLoYLgGESQgakE/contacts/detail/oZknXpAHFFptVVLIBU25?view=note" TargetMode="External"/><Relationship Id="rId175" Type="http://schemas.openxmlformats.org/officeDocument/2006/relationships/hyperlink" Target="https://api.twilio.com/2010-04-01/Accounts/AC9fc6b1f56d738962e5305dfb8a707f78/Recordings/REfaba0a768912229be63135bdfc1e5c05" TargetMode="External"/><Relationship Id="rId39" Type="http://schemas.openxmlformats.org/officeDocument/2006/relationships/hyperlink" Target="https://api.twilio.com/2010-04-01/Accounts/AC9fc6b1f56d738962e5305dfb8a707f78/Recordings/RE9d39f5cdb2ad6e8e9a95a601d95c7cef" TargetMode="External"/><Relationship Id="rId174" Type="http://schemas.openxmlformats.org/officeDocument/2006/relationships/hyperlink" Target="https://app.wixyn.com/v2/location/aQWfvFsLoYLgGESQgakE/contacts/detail/nCqYIvm0m8l0pSCW1m5K?view=note" TargetMode="External"/><Relationship Id="rId38" Type="http://schemas.openxmlformats.org/officeDocument/2006/relationships/hyperlink" Target="https://app.wixyn.com/v2/location/aQWfvFsLoYLgGESQgakE/contacts/detail/HP1mMBt2ek3QcvsgybRh?view=note" TargetMode="External"/><Relationship Id="rId173" Type="http://schemas.openxmlformats.org/officeDocument/2006/relationships/hyperlink" Target="https://api.twilio.com/2010-04-01/Accounts/AC9fc6b1f56d738962e5305dfb8a707f78/Recordings/RE552d765b1568e7ecb773634746091417" TargetMode="External"/><Relationship Id="rId179" Type="http://schemas.openxmlformats.org/officeDocument/2006/relationships/hyperlink" Target="https://api.twilio.com/2010-04-01/Accounts/AC9fc6b1f56d738962e5305dfb8a707f78/Recordings/RE583c13b0a7650f2f530c93a8743ab518" TargetMode="External"/><Relationship Id="rId178" Type="http://schemas.openxmlformats.org/officeDocument/2006/relationships/hyperlink" Target="https://app.wixyn.com/v2/location/aQWfvFsLoYLgGESQgakE/contacts/detail/xWK2YdRVQY8EBqAkK6yy?view=note" TargetMode="External"/><Relationship Id="rId177" Type="http://schemas.openxmlformats.org/officeDocument/2006/relationships/hyperlink" Target="https://api.twilio.com/2010-04-01/Accounts/AC9fc6b1f56d738962e5305dfb8a707f78/Recordings/REf22afb0a292550a7ff21d33cc5c70739" TargetMode="External"/><Relationship Id="rId20" Type="http://schemas.openxmlformats.org/officeDocument/2006/relationships/hyperlink" Target="https://app.wixyn.com/v2/location/aQWfvFsLoYLgGESQgakE/contacts/detail/7YK0okAaQmoeqCFCexVA?view=note" TargetMode="External"/><Relationship Id="rId22" Type="http://schemas.openxmlformats.org/officeDocument/2006/relationships/hyperlink" Target="https://app.wixyn.com/v2/location/aQWfvFsLoYLgGESQgakE/contacts/detail/HNfmMtDC5n81C1e1OMjU?view=note" TargetMode="External"/><Relationship Id="rId21" Type="http://schemas.openxmlformats.org/officeDocument/2006/relationships/hyperlink" Target="https://api.twilio.com/2010-04-01/Accounts/AC9fc6b1f56d738962e5305dfb8a707f78/Recordings/RE40a6a1567919d2f69447434b292ef9c3" TargetMode="External"/><Relationship Id="rId24" Type="http://schemas.openxmlformats.org/officeDocument/2006/relationships/hyperlink" Target="https://app.wixyn.com/v2/location/aQWfvFsLoYLgGESQgakE/contacts/detail/yoIaqFrVy81LB3TmLNuB?view=note" TargetMode="External"/><Relationship Id="rId23" Type="http://schemas.openxmlformats.org/officeDocument/2006/relationships/hyperlink" Target="https://api.twilio.com/2010-04-01/Accounts/AC9fc6b1f56d738962e5305dfb8a707f78/Recordings/RE4695fdfaaf20e2fcdbc136427bc7bcc0" TargetMode="External"/><Relationship Id="rId129" Type="http://schemas.openxmlformats.org/officeDocument/2006/relationships/hyperlink" Target="https://api.twilio.com/2010-04-01/Accounts/AC9fc6b1f56d738962e5305dfb8a707f78/Recordings/RE15d5e2ed7146d83f02ff8c59d49ab6d2" TargetMode="External"/><Relationship Id="rId128" Type="http://schemas.openxmlformats.org/officeDocument/2006/relationships/hyperlink" Target="https://app.wixyn.com/v2/location/aQWfvFsLoYLgGESQgakE/contacts/detail/LBVDZGL9lQt0CEyinOwj?view=note" TargetMode="External"/><Relationship Id="rId127" Type="http://schemas.openxmlformats.org/officeDocument/2006/relationships/hyperlink" Target="https://api.twilio.com/2010-04-01/Accounts/AC9fc6b1f56d738962e5305dfb8a707f78/Recordings/RE23b6e983a2a0a7558260ac4e3a518aa6" TargetMode="External"/><Relationship Id="rId126" Type="http://schemas.openxmlformats.org/officeDocument/2006/relationships/hyperlink" Target="https://app.wixyn.com/v2/location/aQWfvFsLoYLgGESQgakE/contacts/detail/L4R3lgJBAo8mC8mTd3Ip?view=note" TargetMode="External"/><Relationship Id="rId26" Type="http://schemas.openxmlformats.org/officeDocument/2006/relationships/hyperlink" Target="https://app.wixyn.com/v2/location/aQWfvFsLoYLgGESQgakE/contacts/detail/HZBG0ugmrQSr09SXNXJC?view=note" TargetMode="External"/><Relationship Id="rId121" Type="http://schemas.openxmlformats.org/officeDocument/2006/relationships/hyperlink" Target="https://api.twilio.com/2010-04-01/Accounts/AC9fc6b1f56d738962e5305dfb8a707f78/Recordings/RE65c7d5727b8d30b1530e61e20e4821f8" TargetMode="External"/><Relationship Id="rId25" Type="http://schemas.openxmlformats.org/officeDocument/2006/relationships/hyperlink" Target="https://api.twilio.com/2010-04-01/Accounts/AC9fc6b1f56d738962e5305dfb8a707f78/Recordings/RE2a0ba71c27716a286e37992e9e6669ad" TargetMode="External"/><Relationship Id="rId120" Type="http://schemas.openxmlformats.org/officeDocument/2006/relationships/hyperlink" Target="https://app.wixyn.com/v2/location/aQWfvFsLoYLgGESQgakE/contacts/detail/O7wKjJNunBy2Kr2LvXMA?view=note" TargetMode="External"/><Relationship Id="rId28" Type="http://schemas.openxmlformats.org/officeDocument/2006/relationships/hyperlink" Target="https://app.wixyn.com/v2/location/aQWfvFsLoYLgGESQgakE/contacts/detail/YZgYc9Kl2krhKtGcTl6R?view=note" TargetMode="External"/><Relationship Id="rId27" Type="http://schemas.openxmlformats.org/officeDocument/2006/relationships/hyperlink" Target="https://api.twilio.com/2010-04-01/Accounts/AC9fc6b1f56d738962e5305dfb8a707f78/Recordings/REd4217a735fca0e2a7785cd4c0b35cf9b" TargetMode="External"/><Relationship Id="rId125" Type="http://schemas.openxmlformats.org/officeDocument/2006/relationships/hyperlink" Target="https://api.twilio.com/2010-04-01/Accounts/AC9fc6b1f56d738962e5305dfb8a707f78/Recordings/REb08ffb0540de12506d722f1ceade7fb6" TargetMode="External"/><Relationship Id="rId29" Type="http://schemas.openxmlformats.org/officeDocument/2006/relationships/hyperlink" Target="https://api.twilio.com/2010-04-01/Accounts/AC9fc6b1f56d738962e5305dfb8a707f78/Recordings/REd4217a735fca0e2a7785cd4c0b35cf9b" TargetMode="External"/><Relationship Id="rId124" Type="http://schemas.openxmlformats.org/officeDocument/2006/relationships/hyperlink" Target="https://app.wixyn.com/v2/location/aQWfvFsLoYLgGESQgakE/contacts/detail/L4R3lgJBAo8mC8mTd3Ip?view=note" TargetMode="External"/><Relationship Id="rId123" Type="http://schemas.openxmlformats.org/officeDocument/2006/relationships/hyperlink" Target="https://api.twilio.com/2010-04-01/Accounts/AC9fc6b1f56d738962e5305dfb8a707f78/Recordings/REd9dc80b4b90d38b892f94b7cf7ccc805" TargetMode="External"/><Relationship Id="rId122" Type="http://schemas.openxmlformats.org/officeDocument/2006/relationships/hyperlink" Target="https://app.wixyn.com/v2/location/aQWfvFsLoYLgGESQgakE/contacts/detail/lbxID6pH7f4p7sKeLN2Q?view=note" TargetMode="External"/><Relationship Id="rId95" Type="http://schemas.openxmlformats.org/officeDocument/2006/relationships/hyperlink" Target="https://api.twilio.com/2010-04-01/Accounts/AC9fc6b1f56d738962e5305dfb8a707f78/Recordings/RE049a19f8ce56a46abe0430d84c80763d" TargetMode="External"/><Relationship Id="rId94" Type="http://schemas.openxmlformats.org/officeDocument/2006/relationships/hyperlink" Target="https://app.wixyn.com/v2/location/aQWfvFsLoYLgGESQgakE/contacts/detail/6Jvq1NmoieVh2KhAtuZI?view=note" TargetMode="External"/><Relationship Id="rId97" Type="http://schemas.openxmlformats.org/officeDocument/2006/relationships/hyperlink" Target="https://api.twilio.com/2010-04-01/Accounts/AC9fc6b1f56d738962e5305dfb8a707f78/Recordings/RE626180ba466190434e65088ab7fca806" TargetMode="External"/><Relationship Id="rId96" Type="http://schemas.openxmlformats.org/officeDocument/2006/relationships/hyperlink" Target="https://app.wixyn.com/v2/location/aQWfvFsLoYLgGESQgakE/contacts/detail/0BmL2icgNDi25F9tqC2I?view=note" TargetMode="External"/><Relationship Id="rId11" Type="http://schemas.openxmlformats.org/officeDocument/2006/relationships/hyperlink" Target="https://app.wixyn.com/v2/location/aQWfvFsLoYLgGESQgakE/contacts/detail/dTcE5SSv01oAlbJEvVfO?view=note" TargetMode="External"/><Relationship Id="rId99" Type="http://schemas.openxmlformats.org/officeDocument/2006/relationships/hyperlink" Target="https://api.twilio.com/2010-04-01/Accounts/AC9fc6b1f56d738962e5305dfb8a707f78/Recordings/RE15acb73fc7d5fe846c090e86fefa3972" TargetMode="External"/><Relationship Id="rId10" Type="http://schemas.openxmlformats.org/officeDocument/2006/relationships/hyperlink" Target="https://api.twilio.com/2010-04-01/Accounts/AC9fc6b1f56d738962e5305dfb8a707f78/Recordings/REc5ce9b0b0d3c8abededb6d96355a2160" TargetMode="External"/><Relationship Id="rId98" Type="http://schemas.openxmlformats.org/officeDocument/2006/relationships/hyperlink" Target="https://app.wixyn.com/v2/location/aQWfvFsLoYLgGESQgakE/contacts/detail/e7foass2dcqk2hyiQuv2?view=note" TargetMode="External"/><Relationship Id="rId13" Type="http://schemas.openxmlformats.org/officeDocument/2006/relationships/hyperlink" Target="https://api.twilio.com/2010-04-01/Accounts/AC9fc6b1f56d738962e5305dfb8a707f78/Recordings/REf01072a63891dd18932bc845f1f46133" TargetMode="External"/><Relationship Id="rId12" Type="http://schemas.openxmlformats.org/officeDocument/2006/relationships/hyperlink" Target="https://app.wixyn.com/v2/location/aQWfvFsLoYLgGESQgakE/contacts/detail/3yHTVp2y00pINyMWllcq?view=note" TargetMode="External"/><Relationship Id="rId91" Type="http://schemas.openxmlformats.org/officeDocument/2006/relationships/hyperlink" Target="https://api.twilio.com/2010-04-01/Accounts/AC9fc6b1f56d738962e5305dfb8a707f78/Recordings/REe7efdd2cff4ebd7a3d0763d6f6fc496c" TargetMode="External"/><Relationship Id="rId90" Type="http://schemas.openxmlformats.org/officeDocument/2006/relationships/hyperlink" Target="https://app.wixyn.com/v2/location/aQWfvFsLoYLgGESQgakE/contacts/detail/xJTM2ICGH1U6eRx7XMZ7?view=note" TargetMode="External"/><Relationship Id="rId93" Type="http://schemas.openxmlformats.org/officeDocument/2006/relationships/hyperlink" Target="https://api.twilio.com/2010-04-01/Accounts/AC9fc6b1f56d738962e5305dfb8a707f78/Recordings/RE5d121a5745f67780b42b05a59e7e347f" TargetMode="External"/><Relationship Id="rId92" Type="http://schemas.openxmlformats.org/officeDocument/2006/relationships/hyperlink" Target="https://app.wixyn.com/v2/location/aQWfvFsLoYLgGESQgakE/contacts/detail/6Jvq1NmoieVh2KhAtuZI?view=note" TargetMode="External"/><Relationship Id="rId118" Type="http://schemas.openxmlformats.org/officeDocument/2006/relationships/hyperlink" Target="https://app.wixyn.com/v2/location/aQWfvFsLoYLgGESQgakE/contacts/detail/lbxID6pH7f4p7sKeLN2Q?view=note" TargetMode="External"/><Relationship Id="rId117" Type="http://schemas.openxmlformats.org/officeDocument/2006/relationships/hyperlink" Target="https://api.twilio.com/2010-04-01/Accounts/AC9fc6b1f56d738962e5305dfb8a707f78/Recordings/RE7a26ece98b33ef2d260936d4663c9d8c" TargetMode="External"/><Relationship Id="rId116" Type="http://schemas.openxmlformats.org/officeDocument/2006/relationships/hyperlink" Target="https://app.wixyn.com/v2/location/aQWfvFsLoYLgGESQgakE/contacts/detail/Ee0cvbVGue5drUjOVwEU?view=note" TargetMode="External"/><Relationship Id="rId115" Type="http://schemas.openxmlformats.org/officeDocument/2006/relationships/hyperlink" Target="https://api.twilio.com/2010-04-01/Accounts/AC9fc6b1f56d738962e5305dfb8a707f78/Recordings/RE652f7c9496d6344025dc3dcac44f6dcc" TargetMode="External"/><Relationship Id="rId119" Type="http://schemas.openxmlformats.org/officeDocument/2006/relationships/hyperlink" Target="https://api.twilio.com/2010-04-01/Accounts/AC9fc6b1f56d738962e5305dfb8a707f78/Recordings/REca3182d66316974a61194fe27f433186" TargetMode="External"/><Relationship Id="rId15" Type="http://schemas.openxmlformats.org/officeDocument/2006/relationships/hyperlink" Target="https://api.twilio.com/2010-04-01/Accounts/AC9fc6b1f56d738962e5305dfb8a707f78/Recordings/RE5ed418199e8f4822ffd56abf4e49cfd6" TargetMode="External"/><Relationship Id="rId110" Type="http://schemas.openxmlformats.org/officeDocument/2006/relationships/hyperlink" Target="https://app.wixyn.com/v2/location/aQWfvFsLoYLgGESQgakE/contacts/detail/o2bzTH5eWJeFaME5AmLi?view=note" TargetMode="External"/><Relationship Id="rId14" Type="http://schemas.openxmlformats.org/officeDocument/2006/relationships/hyperlink" Target="https://app.wixyn.com/v2/location/aQWfvFsLoYLgGESQgakE/contacts/detail/HZBG0ugmrQSr09SXNXJC?view=note" TargetMode="External"/><Relationship Id="rId17" Type="http://schemas.openxmlformats.org/officeDocument/2006/relationships/hyperlink" Target="https://api.twilio.com/2010-04-01/Accounts/AC9fc6b1f56d738962e5305dfb8a707f78/Recordings/RE2381f8b21e84b8ee1e3b82c56e55adf4" TargetMode="External"/><Relationship Id="rId16" Type="http://schemas.openxmlformats.org/officeDocument/2006/relationships/hyperlink" Target="https://app.wixyn.com/v2/location/aQWfvFsLoYLgGESQgakE/contacts/detail/ZPK2iKGlJAfnxn0tvXFx?view=note" TargetMode="External"/><Relationship Id="rId19" Type="http://schemas.openxmlformats.org/officeDocument/2006/relationships/hyperlink" Target="https://api.twilio.com/2010-04-01/Accounts/AC9fc6b1f56d738962e5305dfb8a707f78/Recordings/REe76cfb06e20f450629fb3a969268c4b5" TargetMode="External"/><Relationship Id="rId114" Type="http://schemas.openxmlformats.org/officeDocument/2006/relationships/hyperlink" Target="https://app.wixyn.com/v2/location/aQWfvFsLoYLgGESQgakE/contacts/detail/AVt6IiyXs25kA5Q0jae7?view=note" TargetMode="External"/><Relationship Id="rId18" Type="http://schemas.openxmlformats.org/officeDocument/2006/relationships/hyperlink" Target="https://app.wixyn.com/v2/location/aQWfvFsLoYLgGESQgakE/contacts/detail/cVd8FDxTozoJx1xsuQQt?view=note" TargetMode="External"/><Relationship Id="rId113" Type="http://schemas.openxmlformats.org/officeDocument/2006/relationships/hyperlink" Target="https://api.twilio.com/2010-04-01/Accounts/AC9fc6b1f56d738962e5305dfb8a707f78/Recordings/RE59f910cc3859fa0993b06e3cd81db86a" TargetMode="External"/><Relationship Id="rId112" Type="http://schemas.openxmlformats.org/officeDocument/2006/relationships/hyperlink" Target="https://app.wixyn.com/v2/location/aQWfvFsLoYLgGESQgakE/contacts/detail/pp5ZNGgU4y3vSHLRNtXl?view=note" TargetMode="External"/><Relationship Id="rId111" Type="http://schemas.openxmlformats.org/officeDocument/2006/relationships/hyperlink" Target="https://api.twilio.com/2010-04-01/Accounts/AC9fc6b1f56d738962e5305dfb8a707f78/Recordings/REd1a21e597f239deef568eed6d6b4204b" TargetMode="External"/><Relationship Id="rId84" Type="http://schemas.openxmlformats.org/officeDocument/2006/relationships/hyperlink" Target="https://app.wixyn.com/v2/location/aQWfvFsLoYLgGESQgakE/contacts/detail/kguC6uvYDvkOSJ4hOqzG?view=note" TargetMode="External"/><Relationship Id="rId83" Type="http://schemas.openxmlformats.org/officeDocument/2006/relationships/hyperlink" Target="https://api.twilio.com/2010-04-01/Accounts/AC9fc6b1f56d738962e5305dfb8a707f78/Recordings/REde21a1376af50eb9c080eebf04467c3c" TargetMode="External"/><Relationship Id="rId86" Type="http://schemas.openxmlformats.org/officeDocument/2006/relationships/hyperlink" Target="https://app.wixyn.com/v2/location/aQWfvFsLoYLgGESQgakE/contacts/detail/BBaQUxHnl7srLk62cdrf?view=note" TargetMode="External"/><Relationship Id="rId85" Type="http://schemas.openxmlformats.org/officeDocument/2006/relationships/hyperlink" Target="https://api.twilio.com/2010-04-01/Accounts/AC9fc6b1f56d738962e5305dfb8a707f78/Recordings/RE354ce974b2342ee0ec4d4b0953dfaf29" TargetMode="External"/><Relationship Id="rId88" Type="http://schemas.openxmlformats.org/officeDocument/2006/relationships/hyperlink" Target="https://app.wixyn.com/v2/location/aQWfvFsLoYLgGESQgakE/contacts/detail/BBaQUxHnl7srLk62cdrf?view=note" TargetMode="External"/><Relationship Id="rId150" Type="http://schemas.openxmlformats.org/officeDocument/2006/relationships/hyperlink" Target="https://app.wixyn.com/v2/location/aQWfvFsLoYLgGESQgakE/contacts/detail/R8iixvvxRf8zldV9iJw5?view=note" TargetMode="External"/><Relationship Id="rId87" Type="http://schemas.openxmlformats.org/officeDocument/2006/relationships/hyperlink" Target="https://api.twilio.com/2010-04-01/Accounts/AC9fc6b1f56d738962e5305dfb8a707f78/Recordings/RE956a0d770a35050a432e93c4b56eaa89" TargetMode="External"/><Relationship Id="rId89" Type="http://schemas.openxmlformats.org/officeDocument/2006/relationships/hyperlink" Target="https://api.twilio.com/2010-04-01/Accounts/AC9fc6b1f56d738962e5305dfb8a707f78/Recordings/RE333b5941a32cdfa65d8840d159ea33d4" TargetMode="External"/><Relationship Id="rId80" Type="http://schemas.openxmlformats.org/officeDocument/2006/relationships/hyperlink" Target="https://app.wixyn.com/v2/location/aQWfvFsLoYLgGESQgakE/contacts/detail/UVt3IvdOuawPM2PagKUo?view=note" TargetMode="External"/><Relationship Id="rId82" Type="http://schemas.openxmlformats.org/officeDocument/2006/relationships/hyperlink" Target="https://app.wixyn.com/v2/location/aQWfvFsLoYLgGESQgakE/contacts/detail/kguC6uvYDvkOSJ4hOqzG?view=note" TargetMode="External"/><Relationship Id="rId81" Type="http://schemas.openxmlformats.org/officeDocument/2006/relationships/hyperlink" Target="https://api.twilio.com/2010-04-01/Accounts/AC9fc6b1f56d738962e5305dfb8a707f78/Recordings/RE8030bb73d019c4b74332aaa2d57eea16" TargetMode="External"/><Relationship Id="rId1" Type="http://schemas.openxmlformats.org/officeDocument/2006/relationships/hyperlink" Target="https://api.twilio.com/2010-04-01/Accounts/AC9fc6b1f56d738962e5305dfb8a707f78/Recordings/REeef024d5175bb89ce611447cc8b6324b" TargetMode="External"/><Relationship Id="rId2" Type="http://schemas.openxmlformats.org/officeDocument/2006/relationships/hyperlink" Target="https://api.twilio.com/2010-04-01/Accounts/AC9fc6b1f56d738962e5305dfb8a707f78/Recordings/RE642108145ec21f500f231f53f9541189" TargetMode="External"/><Relationship Id="rId3" Type="http://schemas.openxmlformats.org/officeDocument/2006/relationships/hyperlink" Target="https://app.wixyn.com/v2/location/aQWfvFsLoYLgGESQgakE/contacts/detail/oB3JnMq6wws5mE4cJRZZ?view=note" TargetMode="External"/><Relationship Id="rId149" Type="http://schemas.openxmlformats.org/officeDocument/2006/relationships/hyperlink" Target="https://api.twilio.com/2010-04-01/Accounts/AC9fc6b1f56d738962e5305dfb8a707f78/Recordings/REb487ccfe270dd0268371a7e3a014b8e5" TargetMode="External"/><Relationship Id="rId4" Type="http://schemas.openxmlformats.org/officeDocument/2006/relationships/hyperlink" Target="https://api.twilio.com/2010-04-01/Accounts/AC9fc6b1f56d738962e5305dfb8a707f78/Recordings/REa6f618345e7462f15e84bdd90ffc4300" TargetMode="External"/><Relationship Id="rId148" Type="http://schemas.openxmlformats.org/officeDocument/2006/relationships/hyperlink" Target="https://app.wixyn.com/v2/location/aQWfvFsLoYLgGESQgakE/contacts/detail/jQHV4ji45fm88UtL4Rgx?view=note" TargetMode="External"/><Relationship Id="rId9" Type="http://schemas.openxmlformats.org/officeDocument/2006/relationships/hyperlink" Target="https://app.wixyn.com/v2/location/aQWfvFsLoYLgGESQgakE/contacts/detail/dTcE5SSv01oAlbJEvVfO?view=note" TargetMode="External"/><Relationship Id="rId143" Type="http://schemas.openxmlformats.org/officeDocument/2006/relationships/hyperlink" Target="https://api.twilio.com/2010-04-01/Accounts/AC9fc6b1f56d738962e5305dfb8a707f78/Recordings/REdb50a4eece8756eb7f3dddd240bdbc41" TargetMode="External"/><Relationship Id="rId142" Type="http://schemas.openxmlformats.org/officeDocument/2006/relationships/hyperlink" Target="https://app.wixyn.com/v2/location/aQWfvFsLoYLgGESQgakE/contacts/detail/gBEXqXLRvUiV2GnWxkBK?view=note" TargetMode="External"/><Relationship Id="rId141" Type="http://schemas.openxmlformats.org/officeDocument/2006/relationships/hyperlink" Target="https://api.twilio.com/2010-04-01/Accounts/AC9fc6b1f56d738962e5305dfb8a707f78/Recordings/RE2c36dc7d4a0d7929f7e5c0f794a2d0ba" TargetMode="External"/><Relationship Id="rId140" Type="http://schemas.openxmlformats.org/officeDocument/2006/relationships/hyperlink" Target="https://app.wixyn.com/v2/location/aQWfvFsLoYLgGESQgakE/contacts/detail/gBEXqXLRvUiV2GnWxkBK?view=note" TargetMode="External"/><Relationship Id="rId5" Type="http://schemas.openxmlformats.org/officeDocument/2006/relationships/hyperlink" Target="https://app.wixyn.com/v2/location/aQWfvFsLoYLgGESQgakE/contacts/detail/FTk29qFbm6s9LuXM8rmf?view=note" TargetMode="External"/><Relationship Id="rId147" Type="http://schemas.openxmlformats.org/officeDocument/2006/relationships/hyperlink" Target="https://api.twilio.com/2010-04-01/Accounts/AC9fc6b1f56d738962e5305dfb8a707f78/Recordings/RE5ade811dcfb205522e259804675e2f61" TargetMode="External"/><Relationship Id="rId6" Type="http://schemas.openxmlformats.org/officeDocument/2006/relationships/hyperlink" Target="https://api.twilio.com/2010-04-01/Accounts/AC9fc6b1f56d738962e5305dfb8a707f78/Recordings/RE57db14ea786b6ed3e00c54d9f731e54c" TargetMode="External"/><Relationship Id="rId146" Type="http://schemas.openxmlformats.org/officeDocument/2006/relationships/hyperlink" Target="https://app.wixyn.com/v2/location/aQWfvFsLoYLgGESQgakE/contacts/detail/skGddqVKJfhpyQhbzIRy?view=note" TargetMode="External"/><Relationship Id="rId7" Type="http://schemas.openxmlformats.org/officeDocument/2006/relationships/hyperlink" Target="https://app.wixyn.com/v2/location/aQWfvFsLoYLgGESQgakE/contacts/detail/ElitxR5MzHAok2dgASFb?view=note" TargetMode="External"/><Relationship Id="rId145" Type="http://schemas.openxmlformats.org/officeDocument/2006/relationships/hyperlink" Target="https://api.twilio.com/2010-04-01/Accounts/AC9fc6b1f56d738962e5305dfb8a707f78/Recordings/RE6beb6c24c0c739b45522a973140ae2a3" TargetMode="External"/><Relationship Id="rId8" Type="http://schemas.openxmlformats.org/officeDocument/2006/relationships/hyperlink" Target="https://api.twilio.com/2010-04-01/Accounts/AC9fc6b1f56d738962e5305dfb8a707f78/Recordings/RE804c8067ecfaf7b21670892f2fc1d50c" TargetMode="External"/><Relationship Id="rId144" Type="http://schemas.openxmlformats.org/officeDocument/2006/relationships/hyperlink" Target="https://app.wixyn.com/v2/location/aQWfvFsLoYLgGESQgakE/contacts/detail/jolutoLunjcNhWKdKBlT?view=note" TargetMode="External"/><Relationship Id="rId73" Type="http://schemas.openxmlformats.org/officeDocument/2006/relationships/hyperlink" Target="https://api.twilio.com/2010-04-01/Accounts/AC9fc6b1f56d738962e5305dfb8a707f78/Recordings/REb29f2a9d00443833864966a28a5e0b49" TargetMode="External"/><Relationship Id="rId72" Type="http://schemas.openxmlformats.org/officeDocument/2006/relationships/hyperlink" Target="https://app.wixyn.com/v2/location/aQWfvFsLoYLgGESQgakE/contacts/detail/BBaQUxHnl7srLk62cdrf?view=note" TargetMode="External"/><Relationship Id="rId75" Type="http://schemas.openxmlformats.org/officeDocument/2006/relationships/hyperlink" Target="https://api.twilio.com/2010-04-01/Accounts/AC9fc6b1f56d738962e5305dfb8a707f78/Recordings/RE04a7f4134f8b96b4bfad6a963c59968a" TargetMode="External"/><Relationship Id="rId74" Type="http://schemas.openxmlformats.org/officeDocument/2006/relationships/hyperlink" Target="https://app.wixyn.com/v2/location/aQWfvFsLoYLgGESQgakE/contacts/detail/dTcE5SSv01oAlbJEvVfO?view=note" TargetMode="External"/><Relationship Id="rId77" Type="http://schemas.openxmlformats.org/officeDocument/2006/relationships/hyperlink" Target="https://api.twilio.com/2010-04-01/Accounts/AC9fc6b1f56d738962e5305dfb8a707f78/Recordings/RE1051f8e547c5bfd3d64f3985becf3ccf" TargetMode="External"/><Relationship Id="rId76" Type="http://schemas.openxmlformats.org/officeDocument/2006/relationships/hyperlink" Target="https://app.wixyn.com/v2/location/aQWfvFsLoYLgGESQgakE/contacts/detail/dTcE5SSv01oAlbJEvVfO?view=note" TargetMode="External"/><Relationship Id="rId79" Type="http://schemas.openxmlformats.org/officeDocument/2006/relationships/hyperlink" Target="https://api.twilio.com/2010-04-01/Accounts/AC9fc6b1f56d738962e5305dfb8a707f78/Recordings/RE978463e6bdd84e8ef558aa6092bc772d" TargetMode="External"/><Relationship Id="rId78" Type="http://schemas.openxmlformats.org/officeDocument/2006/relationships/hyperlink" Target="https://app.wixyn.com/v2/location/aQWfvFsLoYLgGESQgakE/contacts/detail/dTcE5SSv01oAlbJEvVfO?view=note" TargetMode="External"/><Relationship Id="rId71" Type="http://schemas.openxmlformats.org/officeDocument/2006/relationships/hyperlink" Target="https://api.twilio.com/2010-04-01/Accounts/AC9fc6b1f56d738962e5305dfb8a707f78/Recordings/RE2ecbbb6d8577dec4131afcd5beae2036" TargetMode="External"/><Relationship Id="rId70" Type="http://schemas.openxmlformats.org/officeDocument/2006/relationships/hyperlink" Target="https://app.wixyn.com/v2/location/aQWfvFsLoYLgGESQgakE/contacts/detail/lWkt4o0SW1TiCEGVuMIR?view=note" TargetMode="External"/><Relationship Id="rId139" Type="http://schemas.openxmlformats.org/officeDocument/2006/relationships/hyperlink" Target="https://api.twilio.com/2010-04-01/Accounts/AC9fc6b1f56d738962e5305dfb8a707f78/Recordings/RE738ac646ca27f54aa0a7d6a6e81ac73e" TargetMode="External"/><Relationship Id="rId138" Type="http://schemas.openxmlformats.org/officeDocument/2006/relationships/hyperlink" Target="https://app.wixyn.com/v2/location/aQWfvFsLoYLgGESQgakE/contacts/detail/HNfmMtDC5n81C1e1OMjU?view=note" TargetMode="External"/><Relationship Id="rId137" Type="http://schemas.openxmlformats.org/officeDocument/2006/relationships/hyperlink" Target="https://api.twilio.com/2010-04-01/Accounts/AC9fc6b1f56d738962e5305dfb8a707f78/Recordings/RE58c05a7b3989c105377ab49a833a7e73" TargetMode="External"/><Relationship Id="rId132" Type="http://schemas.openxmlformats.org/officeDocument/2006/relationships/hyperlink" Target="https://app.wixyn.com/v2/location/aQWfvFsLoYLgGESQgakE/contacts/detail/9NwyUtWQSjXCOzAyfvXa?view=note" TargetMode="External"/><Relationship Id="rId131" Type="http://schemas.openxmlformats.org/officeDocument/2006/relationships/hyperlink" Target="https://api.twilio.com/2010-04-01/Accounts/AC9fc6b1f56d738962e5305dfb8a707f78/Recordings/RE25b723121ecc93fc0dde4e78338f4a67" TargetMode="External"/><Relationship Id="rId130" Type="http://schemas.openxmlformats.org/officeDocument/2006/relationships/hyperlink" Target="https://app.wixyn.com/v2/location/aQWfvFsLoYLgGESQgakE/contacts/detail/l5zHQovuBCPHOujOhxnq?view=note" TargetMode="External"/><Relationship Id="rId136" Type="http://schemas.openxmlformats.org/officeDocument/2006/relationships/hyperlink" Target="https://app.wixyn.com/v2/location/aQWfvFsLoYLgGESQgakE/contacts/detail/l5zHQovuBCPHOujOhxnq?view=note" TargetMode="External"/><Relationship Id="rId135" Type="http://schemas.openxmlformats.org/officeDocument/2006/relationships/hyperlink" Target="https://api.twilio.com/2010-04-01/Accounts/AC9fc6b1f56d738962e5305dfb8a707f78/Recordings/RE3ffdf05e22608866a760ede2c58aa9b9" TargetMode="External"/><Relationship Id="rId134" Type="http://schemas.openxmlformats.org/officeDocument/2006/relationships/hyperlink" Target="https://app.wixyn.com/v2/location/aQWfvFsLoYLgGESQgakE/contacts/detail/g4hLQDovTiKrMBiKGE9g?view=note" TargetMode="External"/><Relationship Id="rId133" Type="http://schemas.openxmlformats.org/officeDocument/2006/relationships/hyperlink" Target="https://api.twilio.com/2010-04-01/Accounts/AC9fc6b1f56d738962e5305dfb8a707f78/Recordings/REab1bd10c81b19c4865a188551be5eaf3" TargetMode="External"/><Relationship Id="rId62" Type="http://schemas.openxmlformats.org/officeDocument/2006/relationships/hyperlink" Target="https://app.wixyn.com/v2/location/aQWfvFsLoYLgGESQgakE/contacts/detail/k4QDm9Xclzco9AHt1Hb2?view=note" TargetMode="External"/><Relationship Id="rId61" Type="http://schemas.openxmlformats.org/officeDocument/2006/relationships/hyperlink" Target="https://api.twilio.com/2010-04-01/Accounts/AC9fc6b1f56d738962e5305dfb8a707f78/Recordings/RE85ea7a1755d9796d62c98592a4bc6f92" TargetMode="External"/><Relationship Id="rId64" Type="http://schemas.openxmlformats.org/officeDocument/2006/relationships/hyperlink" Target="https://app.wixyn.com/v2/location/aQWfvFsLoYLgGESQgakE/contacts/detail/k4QDm9Xclzco9AHt1Hb2?view=note" TargetMode="External"/><Relationship Id="rId63" Type="http://schemas.openxmlformats.org/officeDocument/2006/relationships/hyperlink" Target="https://api.twilio.com/2010-04-01/Accounts/AC9fc6b1f56d738962e5305dfb8a707f78/Recordings/RE64c451ec96eaa6d48b53a60454c0260a" TargetMode="External"/><Relationship Id="rId66" Type="http://schemas.openxmlformats.org/officeDocument/2006/relationships/hyperlink" Target="https://app.wixyn.com/v2/location/aQWfvFsLoYLgGESQgakE/contacts/detail/BBaQUxHnl7srLk62cdrf?view=note" TargetMode="External"/><Relationship Id="rId172" Type="http://schemas.openxmlformats.org/officeDocument/2006/relationships/hyperlink" Target="https://app.wixyn.com/v2/location/aQWfvFsLoYLgGESQgakE/contacts/detail/XrSX1ASztwJ2f0GOBRGe?view=note" TargetMode="External"/><Relationship Id="rId65" Type="http://schemas.openxmlformats.org/officeDocument/2006/relationships/hyperlink" Target="https://api.twilio.com/2010-04-01/Accounts/AC9fc6b1f56d738962e5305dfb8a707f78/Recordings/REe1c473489e688021926dce3d56f822e3" TargetMode="External"/><Relationship Id="rId171" Type="http://schemas.openxmlformats.org/officeDocument/2006/relationships/hyperlink" Target="https://api.twilio.com/2010-04-01/Accounts/AC9fc6b1f56d738962e5305dfb8a707f78/Recordings/RE342520a9ebdb555c5fefe37c666f7a88" TargetMode="External"/><Relationship Id="rId68" Type="http://schemas.openxmlformats.org/officeDocument/2006/relationships/hyperlink" Target="https://app.wixyn.com/v2/location/aQWfvFsLoYLgGESQgakE/contacts/detail/UVt3IvdOuawPM2PagKUo?view=note" TargetMode="External"/><Relationship Id="rId170" Type="http://schemas.openxmlformats.org/officeDocument/2006/relationships/hyperlink" Target="https://app.wixyn.com/v2/location/aQWfvFsLoYLgGESQgakE/contacts/detail/6Lunwc6GcIL5tBRJT06r?view=note" TargetMode="External"/><Relationship Id="rId67" Type="http://schemas.openxmlformats.org/officeDocument/2006/relationships/hyperlink" Target="https://api.twilio.com/2010-04-01/Accounts/AC9fc6b1f56d738962e5305dfb8a707f78/Recordings/REb3f2fd1e02fc607c3210573aa67edbea" TargetMode="External"/><Relationship Id="rId60" Type="http://schemas.openxmlformats.org/officeDocument/2006/relationships/hyperlink" Target="https://app.wixyn.com/v2/location/aQWfvFsLoYLgGESQgakE/contacts/detail/SQMuER8Wvkw9ASn4BhO6?view=note" TargetMode="External"/><Relationship Id="rId165" Type="http://schemas.openxmlformats.org/officeDocument/2006/relationships/hyperlink" Target="https://api.twilio.com/2010-04-01/Accounts/AC9fc6b1f56d738962e5305dfb8a707f78/Recordings/RE4cef4b5abadcc1c5c510548c0bd88953" TargetMode="External"/><Relationship Id="rId69" Type="http://schemas.openxmlformats.org/officeDocument/2006/relationships/hyperlink" Target="https://api.twilio.com/2010-04-01/Accounts/AC9fc6b1f56d738962e5305dfb8a707f78/Recordings/RE6414049d3d1a8f2a057f566cfba9df19" TargetMode="External"/><Relationship Id="rId164" Type="http://schemas.openxmlformats.org/officeDocument/2006/relationships/hyperlink" Target="https://app.wixyn.com/v2/location/aQWfvFsLoYLgGESQgakE/contacts/detail/g4hLQDovTiKrMBiKGE9g?view=note" TargetMode="External"/><Relationship Id="rId163" Type="http://schemas.openxmlformats.org/officeDocument/2006/relationships/hyperlink" Target="https://api.twilio.com/2010-04-01/Accounts/AC9fc6b1f56d738962e5305dfb8a707f78/Recordings/RE77b961d8f0617990f6fb4ec0f053f6f4" TargetMode="External"/><Relationship Id="rId162" Type="http://schemas.openxmlformats.org/officeDocument/2006/relationships/hyperlink" Target="https://app.wixyn.com/v2/location/aQWfvFsLoYLgGESQgakE/contacts/detail/VrT7T7k0vuc5NKsd5Y8C?view=note" TargetMode="External"/><Relationship Id="rId169" Type="http://schemas.openxmlformats.org/officeDocument/2006/relationships/hyperlink" Target="https://api.twilio.com/2010-04-01/Accounts/AC9fc6b1f56d738962e5305dfb8a707f78/Recordings/RE75617d58df37f24a03cb40d21a9e7a89" TargetMode="External"/><Relationship Id="rId168" Type="http://schemas.openxmlformats.org/officeDocument/2006/relationships/hyperlink" Target="https://app.wixyn.com/v2/location/aQWfvFsLoYLgGESQgakE/contacts/detail/pZMxBvzMcltKkTVsmwIe?view=note" TargetMode="External"/><Relationship Id="rId167" Type="http://schemas.openxmlformats.org/officeDocument/2006/relationships/hyperlink" Target="https://api.twilio.com/2010-04-01/Accounts/AC9fc6b1f56d738962e5305dfb8a707f78/Recordings/RE5ee98ada9bbe33689656f6cca37db776" TargetMode="External"/><Relationship Id="rId166" Type="http://schemas.openxmlformats.org/officeDocument/2006/relationships/hyperlink" Target="https://app.wixyn.com/v2/location/aQWfvFsLoYLgGESQgakE/contacts/detail/nbKtVnrIhogHMuEFUHtD?view=note" TargetMode="External"/><Relationship Id="rId51" Type="http://schemas.openxmlformats.org/officeDocument/2006/relationships/hyperlink" Target="https://api.twilio.com/2010-04-01/Accounts/AC9fc6b1f56d738962e5305dfb8a707f78/Recordings/RE00b70a7749aaee6c5f4f53cd87032cef" TargetMode="External"/><Relationship Id="rId50" Type="http://schemas.openxmlformats.org/officeDocument/2006/relationships/hyperlink" Target="https://app.wixyn.com/v2/location/aQWfvFsLoYLgGESQgakE/contacts/detail/nz5xtivfZWfF1XSrhE8X?view=note" TargetMode="External"/><Relationship Id="rId53" Type="http://schemas.openxmlformats.org/officeDocument/2006/relationships/hyperlink" Target="https://api.twilio.com/2010-04-01/Accounts/AC9fc6b1f56d738962e5305dfb8a707f78/Recordings/REfb2d8f89bda2d80e08c58911c62aecdc" TargetMode="External"/><Relationship Id="rId52" Type="http://schemas.openxmlformats.org/officeDocument/2006/relationships/hyperlink" Target="https://app.wixyn.com/v2/location/aQWfvFsLoYLgGESQgakE/contacts/detail/yuSouoOqLS3XmhCxKT2I?view=note" TargetMode="External"/><Relationship Id="rId55" Type="http://schemas.openxmlformats.org/officeDocument/2006/relationships/hyperlink" Target="https://api.twilio.com/2010-04-01/Accounts/AC9fc6b1f56d738962e5305dfb8a707f78/Recordings/RE361f0693b4d21e0522b616feec094c2f" TargetMode="External"/><Relationship Id="rId161" Type="http://schemas.openxmlformats.org/officeDocument/2006/relationships/hyperlink" Target="https://api.twilio.com/2010-04-01/Accounts/AC9fc6b1f56d738962e5305dfb8a707f78/Recordings/REe060e95c37dd2cf6d3a84d5bcf04a09f" TargetMode="External"/><Relationship Id="rId54" Type="http://schemas.openxmlformats.org/officeDocument/2006/relationships/hyperlink" Target="https://app.wixyn.com/v2/location/aQWfvFsLoYLgGESQgakE/contacts/detail/y3MPhRI0jVZq8UW0zJCC?view=note" TargetMode="External"/><Relationship Id="rId160" Type="http://schemas.openxmlformats.org/officeDocument/2006/relationships/hyperlink" Target="https://app.wixyn.com/v2/location/aQWfvFsLoYLgGESQgakE/contacts/detail/gHfQJfU9FaPgBSVPMuQZ?view=note" TargetMode="External"/><Relationship Id="rId57" Type="http://schemas.openxmlformats.org/officeDocument/2006/relationships/hyperlink" Target="https://api.twilio.com/2010-04-01/Accounts/AC9fc6b1f56d738962e5305dfb8a707f78/Recordings/REdd0d937475bf42c6eb9447560319e5ba" TargetMode="External"/><Relationship Id="rId56" Type="http://schemas.openxmlformats.org/officeDocument/2006/relationships/hyperlink" Target="https://app.wixyn.com/v2/location/aQWfvFsLoYLgGESQgakE/contacts/detail/ipR60AkJuGKGpLAb3Lrs?view=note" TargetMode="External"/><Relationship Id="rId159" Type="http://schemas.openxmlformats.org/officeDocument/2006/relationships/hyperlink" Target="https://api.twilio.com/2010-04-01/Accounts/AC9fc6b1f56d738962e5305dfb8a707f78/Recordings/RE6d1523426c7c3c328b22ca53e6d58398" TargetMode="External"/><Relationship Id="rId59" Type="http://schemas.openxmlformats.org/officeDocument/2006/relationships/hyperlink" Target="https://api.twilio.com/2010-04-01/Accounts/AC9fc6b1f56d738962e5305dfb8a707f78/Recordings/REc7111cc88c51cff399ced12499913534" TargetMode="External"/><Relationship Id="rId154" Type="http://schemas.openxmlformats.org/officeDocument/2006/relationships/hyperlink" Target="https://app.wixyn.com/v2/location/aQWfvFsLoYLgGESQgakE/contacts/detail/RWKugEwRJuLm8LRPLOT0?view=note" TargetMode="External"/><Relationship Id="rId58" Type="http://schemas.openxmlformats.org/officeDocument/2006/relationships/hyperlink" Target="https://app.wixyn.com/v2/location/aQWfvFsLoYLgGESQgakE/contacts/detail/Ee0cvbVGue5drUjOVwEU?view=note" TargetMode="External"/><Relationship Id="rId153" Type="http://schemas.openxmlformats.org/officeDocument/2006/relationships/hyperlink" Target="https://api.twilio.com/2010-04-01/Accounts/AC9fc6b1f56d738962e5305dfb8a707f78/Recordings/REa91fac401608722e5811aeef3f94805f" TargetMode="External"/><Relationship Id="rId152" Type="http://schemas.openxmlformats.org/officeDocument/2006/relationships/hyperlink" Target="https://app.wixyn.com/v2/location/aQWfvFsLoYLgGESQgakE/contacts/detail/RWKugEwRJuLm8LRPLOT0?view=note" TargetMode="External"/><Relationship Id="rId151" Type="http://schemas.openxmlformats.org/officeDocument/2006/relationships/hyperlink" Target="https://api.twilio.com/2010-04-01/Accounts/AC9fc6b1f56d738962e5305dfb8a707f78/Recordings/RE5f934cacb3af62e1632178e3f5bf297a" TargetMode="External"/><Relationship Id="rId158" Type="http://schemas.openxmlformats.org/officeDocument/2006/relationships/hyperlink" Target="https://app.wixyn.com/v2/location/aQWfvFsLoYLgGESQgakE/contacts/detail/JDaxUm1GMMbJPuJlUWKI?view=note" TargetMode="External"/><Relationship Id="rId157" Type="http://schemas.openxmlformats.org/officeDocument/2006/relationships/hyperlink" Target="https://api.twilio.com/2010-04-01/Accounts/AC9fc6b1f56d738962e5305dfb8a707f78/Recordings/RE44a98472f3ca3d79c1037aca764e01c0" TargetMode="External"/><Relationship Id="rId156" Type="http://schemas.openxmlformats.org/officeDocument/2006/relationships/hyperlink" Target="https://app.wixyn.com/v2/location/aQWfvFsLoYLgGESQgakE/contacts/detail/r19bM9zdUOdUpvshFTFo?view=note" TargetMode="External"/><Relationship Id="rId155" Type="http://schemas.openxmlformats.org/officeDocument/2006/relationships/hyperlink" Target="https://api.twilio.com/2010-04-01/Accounts/AC9fc6b1f56d738962e5305dfb8a707f78/Recordings/RE3a4e0d59eb87fa9d5590d836001482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9.38"/>
    <col customWidth="1" min="7" max="7" width="15.63"/>
    <col customWidth="1" min="9" max="9" width="10.38"/>
    <col customWidth="1" min="10" max="10" width="12.0"/>
    <col customWidth="1" min="11" max="11" width="10.13"/>
    <col customWidth="1" min="14" max="14" width="50.5"/>
    <col customWidth="1" min="15" max="15" width="60.63"/>
    <col customWidth="1" min="16" max="16" width="18.38"/>
    <col customWidth="1" min="17" max="17" width="2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row>
    <row r="2">
      <c r="A2" s="3" t="s">
        <v>17</v>
      </c>
      <c r="B2" s="4">
        <v>45931.0</v>
      </c>
      <c r="C2" s="3" t="s">
        <v>18</v>
      </c>
      <c r="D2" s="3" t="s">
        <v>19</v>
      </c>
      <c r="E2" s="3"/>
      <c r="F2" s="3"/>
      <c r="G2" s="3"/>
      <c r="H2" s="3"/>
      <c r="I2" s="3" t="s">
        <v>20</v>
      </c>
      <c r="J2" s="3" t="s">
        <v>21</v>
      </c>
      <c r="K2" s="3" t="s">
        <v>21</v>
      </c>
      <c r="L2" s="3" t="s">
        <v>20</v>
      </c>
      <c r="M2" s="5">
        <v>6.0</v>
      </c>
      <c r="N2" s="3" t="s">
        <v>22</v>
      </c>
      <c r="O2" s="6" t="s">
        <v>23</v>
      </c>
      <c r="P2" s="3"/>
      <c r="Q2" s="3"/>
      <c r="R2" s="7"/>
      <c r="S2" s="7"/>
      <c r="T2" s="7"/>
      <c r="U2" s="7"/>
      <c r="V2" s="7"/>
      <c r="W2" s="7"/>
      <c r="X2" s="7"/>
      <c r="Y2" s="7"/>
      <c r="Z2" s="7"/>
      <c r="AA2" s="7"/>
      <c r="AB2" s="7"/>
      <c r="AC2" s="7"/>
      <c r="AD2" s="7"/>
      <c r="AE2" s="7"/>
    </row>
    <row r="3">
      <c r="A3" s="3" t="s">
        <v>17</v>
      </c>
      <c r="B3" s="4">
        <v>45931.0</v>
      </c>
      <c r="C3" s="3" t="s">
        <v>18</v>
      </c>
      <c r="D3" s="3" t="s">
        <v>24</v>
      </c>
      <c r="E3" s="3"/>
      <c r="F3" s="3"/>
      <c r="G3" s="3"/>
      <c r="H3" s="3"/>
      <c r="I3" s="3" t="s">
        <v>20</v>
      </c>
      <c r="J3" s="3" t="s">
        <v>21</v>
      </c>
      <c r="K3" s="3" t="s">
        <v>20</v>
      </c>
      <c r="L3" s="3" t="s">
        <v>20</v>
      </c>
      <c r="M3" s="5">
        <v>4.0</v>
      </c>
      <c r="N3" s="3" t="s">
        <v>25</v>
      </c>
      <c r="O3" s="6" t="s">
        <v>26</v>
      </c>
      <c r="P3" s="3"/>
      <c r="Q3" s="3"/>
      <c r="R3" s="7"/>
      <c r="S3" s="7"/>
      <c r="T3" s="7"/>
      <c r="U3" s="7"/>
      <c r="V3" s="7"/>
      <c r="W3" s="7"/>
      <c r="X3" s="7"/>
      <c r="Y3" s="7"/>
      <c r="Z3" s="7"/>
      <c r="AA3" s="7"/>
      <c r="AB3" s="7"/>
      <c r="AC3" s="7"/>
      <c r="AD3" s="7"/>
      <c r="AE3" s="7"/>
    </row>
    <row r="4">
      <c r="A4" s="3" t="s">
        <v>17</v>
      </c>
      <c r="B4" s="4">
        <v>45931.0</v>
      </c>
      <c r="C4" s="3" t="s">
        <v>18</v>
      </c>
      <c r="D4" s="3" t="s">
        <v>27</v>
      </c>
      <c r="E4" s="3"/>
      <c r="F4" s="3"/>
      <c r="G4" s="3"/>
      <c r="H4" s="3"/>
      <c r="I4" s="3" t="s">
        <v>20</v>
      </c>
      <c r="J4" s="3" t="s">
        <v>21</v>
      </c>
      <c r="K4" s="3" t="s">
        <v>21</v>
      </c>
      <c r="L4" s="3" t="s">
        <v>20</v>
      </c>
      <c r="M4" s="5">
        <v>6.0</v>
      </c>
      <c r="N4" s="3" t="s">
        <v>28</v>
      </c>
      <c r="O4" s="6" t="s">
        <v>29</v>
      </c>
      <c r="P4" s="3"/>
      <c r="Q4" s="3"/>
      <c r="R4" s="7"/>
      <c r="S4" s="7"/>
      <c r="T4" s="7"/>
      <c r="U4" s="7"/>
      <c r="V4" s="7"/>
      <c r="W4" s="7"/>
      <c r="X4" s="7"/>
      <c r="Y4" s="7"/>
      <c r="Z4" s="7"/>
      <c r="AA4" s="7"/>
      <c r="AB4" s="7"/>
      <c r="AC4" s="7"/>
      <c r="AD4" s="7"/>
      <c r="AE4" s="7"/>
    </row>
    <row r="5">
      <c r="A5" s="3" t="s">
        <v>17</v>
      </c>
      <c r="B5" s="4">
        <v>45931.0</v>
      </c>
      <c r="C5" s="3" t="s">
        <v>18</v>
      </c>
      <c r="D5" s="3" t="s">
        <v>30</v>
      </c>
      <c r="E5" s="3"/>
      <c r="F5" s="3"/>
      <c r="G5" s="3"/>
      <c r="H5" s="3"/>
      <c r="I5" s="3" t="s">
        <v>20</v>
      </c>
      <c r="J5" s="3" t="s">
        <v>21</v>
      </c>
      <c r="K5" s="3" t="s">
        <v>20</v>
      </c>
      <c r="L5" s="3" t="s">
        <v>21</v>
      </c>
      <c r="M5" s="5">
        <v>6.0</v>
      </c>
      <c r="N5" s="3" t="s">
        <v>31</v>
      </c>
      <c r="O5" s="6" t="s">
        <v>32</v>
      </c>
      <c r="P5" s="3"/>
      <c r="Q5" s="3"/>
      <c r="R5" s="7"/>
      <c r="S5" s="7"/>
      <c r="T5" s="7"/>
      <c r="U5" s="7"/>
      <c r="V5" s="7"/>
      <c r="W5" s="7"/>
      <c r="X5" s="7"/>
      <c r="Y5" s="7"/>
      <c r="Z5" s="7"/>
      <c r="AA5" s="7"/>
      <c r="AB5" s="7"/>
      <c r="AC5" s="7"/>
      <c r="AD5" s="7"/>
      <c r="AE5" s="7"/>
    </row>
    <row r="6">
      <c r="A6" s="3" t="s">
        <v>17</v>
      </c>
      <c r="B6" s="4">
        <v>45931.0</v>
      </c>
      <c r="C6" s="3" t="s">
        <v>18</v>
      </c>
      <c r="D6" s="3" t="s">
        <v>33</v>
      </c>
      <c r="E6" s="3"/>
      <c r="F6" s="3"/>
      <c r="G6" s="3"/>
      <c r="H6" s="3"/>
      <c r="I6" s="3" t="s">
        <v>20</v>
      </c>
      <c r="J6" s="3" t="s">
        <v>20</v>
      </c>
      <c r="K6" s="3" t="s">
        <v>20</v>
      </c>
      <c r="L6" s="3" t="s">
        <v>20</v>
      </c>
      <c r="M6" s="5">
        <v>2.0</v>
      </c>
      <c r="N6" s="3" t="s">
        <v>34</v>
      </c>
      <c r="O6" s="6" t="s">
        <v>35</v>
      </c>
      <c r="P6" s="3"/>
      <c r="Q6" s="3"/>
      <c r="R6" s="7"/>
      <c r="S6" s="7"/>
      <c r="T6" s="7"/>
      <c r="U6" s="7"/>
      <c r="V6" s="7"/>
      <c r="W6" s="7"/>
      <c r="X6" s="7"/>
      <c r="Y6" s="7"/>
      <c r="Z6" s="7"/>
      <c r="AA6" s="7"/>
      <c r="AB6" s="7"/>
      <c r="AC6" s="7"/>
      <c r="AD6" s="7"/>
      <c r="AE6" s="7"/>
    </row>
    <row r="7">
      <c r="A7" s="3" t="s">
        <v>17</v>
      </c>
      <c r="B7" s="4">
        <v>45931.0</v>
      </c>
      <c r="C7" s="3" t="s">
        <v>18</v>
      </c>
      <c r="D7" s="3" t="s">
        <v>36</v>
      </c>
      <c r="E7" s="3"/>
      <c r="F7" s="3"/>
      <c r="G7" s="3"/>
      <c r="H7" s="3"/>
      <c r="I7" s="3" t="s">
        <v>20</v>
      </c>
      <c r="J7" s="3" t="s">
        <v>20</v>
      </c>
      <c r="K7" s="3" t="s">
        <v>20</v>
      </c>
      <c r="L7" s="3" t="s">
        <v>20</v>
      </c>
      <c r="M7" s="5">
        <v>1.0</v>
      </c>
      <c r="N7" s="3" t="s">
        <v>37</v>
      </c>
      <c r="O7" s="6" t="s">
        <v>38</v>
      </c>
      <c r="P7" s="3"/>
      <c r="Q7" s="3"/>
      <c r="R7" s="7"/>
      <c r="S7" s="7"/>
      <c r="T7" s="7"/>
      <c r="U7" s="7"/>
      <c r="V7" s="7"/>
      <c r="W7" s="7"/>
      <c r="X7" s="7"/>
      <c r="Y7" s="7"/>
      <c r="Z7" s="7"/>
      <c r="AA7" s="7"/>
      <c r="AB7" s="7"/>
      <c r="AC7" s="7"/>
      <c r="AD7" s="7"/>
      <c r="AE7" s="7"/>
    </row>
    <row r="8">
      <c r="A8" s="3" t="s">
        <v>17</v>
      </c>
      <c r="B8" s="4">
        <v>45931.0</v>
      </c>
      <c r="C8" s="3" t="s">
        <v>18</v>
      </c>
      <c r="D8" s="3" t="s">
        <v>39</v>
      </c>
      <c r="E8" s="3"/>
      <c r="F8" s="3"/>
      <c r="G8" s="3"/>
      <c r="H8" s="3"/>
      <c r="I8" s="3" t="s">
        <v>20</v>
      </c>
      <c r="J8" s="3" t="s">
        <v>20</v>
      </c>
      <c r="K8" s="3" t="s">
        <v>20</v>
      </c>
      <c r="L8" s="3" t="s">
        <v>20</v>
      </c>
      <c r="M8" s="5">
        <v>2.0</v>
      </c>
      <c r="N8" s="3" t="s">
        <v>40</v>
      </c>
      <c r="O8" s="6" t="s">
        <v>41</v>
      </c>
      <c r="P8" s="3"/>
      <c r="Q8" s="3"/>
      <c r="R8" s="7"/>
      <c r="S8" s="7"/>
      <c r="T8" s="7"/>
      <c r="U8" s="7"/>
      <c r="V8" s="7"/>
      <c r="W8" s="7"/>
      <c r="X8" s="7"/>
      <c r="Y8" s="7"/>
      <c r="Z8" s="7"/>
      <c r="AA8" s="7"/>
      <c r="AB8" s="7"/>
      <c r="AC8" s="7"/>
      <c r="AD8" s="7"/>
      <c r="AE8" s="7"/>
    </row>
    <row r="9">
      <c r="A9" s="3" t="s">
        <v>17</v>
      </c>
      <c r="B9" s="4">
        <v>45931.0</v>
      </c>
      <c r="C9" s="3" t="s">
        <v>18</v>
      </c>
      <c r="D9" s="3" t="s">
        <v>42</v>
      </c>
      <c r="E9" s="3"/>
      <c r="F9" s="3"/>
      <c r="G9" s="3"/>
      <c r="H9" s="3"/>
      <c r="I9" s="3" t="s">
        <v>20</v>
      </c>
      <c r="J9" s="3" t="s">
        <v>21</v>
      </c>
      <c r="K9" s="3" t="s">
        <v>20</v>
      </c>
      <c r="L9" s="3" t="s">
        <v>20</v>
      </c>
      <c r="M9" s="5">
        <v>6.0</v>
      </c>
      <c r="N9" s="3" t="s">
        <v>43</v>
      </c>
      <c r="O9" s="6" t="s">
        <v>44</v>
      </c>
      <c r="P9" s="3"/>
      <c r="Q9" s="3"/>
      <c r="R9" s="7"/>
      <c r="S9" s="7"/>
      <c r="T9" s="7"/>
      <c r="U9" s="7"/>
      <c r="V9" s="7"/>
      <c r="W9" s="7"/>
      <c r="X9" s="7"/>
      <c r="Y9" s="7"/>
      <c r="Z9" s="7"/>
      <c r="AA9" s="7"/>
      <c r="AB9" s="7"/>
      <c r="AC9" s="7"/>
      <c r="AD9" s="7"/>
      <c r="AE9" s="7"/>
    </row>
    <row r="10">
      <c r="A10" s="3" t="s">
        <v>17</v>
      </c>
      <c r="B10" s="4">
        <v>45931.0</v>
      </c>
      <c r="C10" s="3" t="s">
        <v>45</v>
      </c>
      <c r="D10" s="3" t="s">
        <v>46</v>
      </c>
      <c r="E10" s="3"/>
      <c r="F10" s="3"/>
      <c r="G10" s="7"/>
      <c r="H10" s="3"/>
      <c r="I10" s="3" t="s">
        <v>20</v>
      </c>
      <c r="J10" s="3" t="s">
        <v>21</v>
      </c>
      <c r="K10" s="3" t="s">
        <v>20</v>
      </c>
      <c r="L10" s="3" t="s">
        <v>20</v>
      </c>
      <c r="M10" s="5">
        <v>6.0</v>
      </c>
      <c r="N10" s="3" t="s">
        <v>47</v>
      </c>
      <c r="O10" s="6" t="s">
        <v>48</v>
      </c>
      <c r="P10" s="3"/>
      <c r="Q10" s="3"/>
      <c r="R10" s="7"/>
      <c r="S10" s="7"/>
      <c r="T10" s="7"/>
      <c r="U10" s="7"/>
      <c r="V10" s="7"/>
      <c r="W10" s="7"/>
      <c r="X10" s="7"/>
      <c r="Y10" s="7"/>
      <c r="Z10" s="7"/>
      <c r="AA10" s="7"/>
      <c r="AB10" s="7"/>
      <c r="AC10" s="7"/>
      <c r="AD10" s="7"/>
      <c r="AE10" s="7"/>
    </row>
    <row r="11">
      <c r="A11" s="3" t="s">
        <v>17</v>
      </c>
      <c r="B11" s="4">
        <v>45931.0</v>
      </c>
      <c r="C11" s="3" t="s">
        <v>45</v>
      </c>
      <c r="D11" s="3" t="s">
        <v>49</v>
      </c>
      <c r="E11" s="3"/>
      <c r="F11" s="3"/>
      <c r="G11" s="3"/>
      <c r="H11" s="3"/>
      <c r="I11" s="3" t="s">
        <v>20</v>
      </c>
      <c r="J11" s="3" t="s">
        <v>21</v>
      </c>
      <c r="K11" s="3" t="s">
        <v>20</v>
      </c>
      <c r="L11" s="3" t="s">
        <v>20</v>
      </c>
      <c r="M11" s="5">
        <v>6.0</v>
      </c>
      <c r="N11" s="3" t="s">
        <v>50</v>
      </c>
      <c r="O11" s="6" t="s">
        <v>51</v>
      </c>
      <c r="P11" s="3"/>
      <c r="Q11" s="3"/>
      <c r="R11" s="7"/>
      <c r="S11" s="7"/>
      <c r="T11" s="7"/>
      <c r="U11" s="7"/>
      <c r="V11" s="7"/>
      <c r="W11" s="7"/>
      <c r="X11" s="7"/>
      <c r="Y11" s="7"/>
      <c r="Z11" s="7"/>
      <c r="AA11" s="7"/>
      <c r="AB11" s="7"/>
      <c r="AC11" s="7"/>
      <c r="AD11" s="7"/>
      <c r="AE11" s="7"/>
    </row>
    <row r="12">
      <c r="A12" s="3" t="s">
        <v>17</v>
      </c>
      <c r="B12" s="4">
        <v>45931.0</v>
      </c>
      <c r="C12" s="3" t="s">
        <v>45</v>
      </c>
      <c r="D12" s="3" t="s">
        <v>52</v>
      </c>
      <c r="E12" s="3"/>
      <c r="F12" s="3"/>
      <c r="G12" s="3"/>
      <c r="H12" s="3"/>
      <c r="I12" s="3" t="s">
        <v>20</v>
      </c>
      <c r="J12" s="3" t="s">
        <v>21</v>
      </c>
      <c r="K12" s="3" t="s">
        <v>20</v>
      </c>
      <c r="L12" s="3" t="s">
        <v>20</v>
      </c>
      <c r="M12" s="5">
        <v>6.0</v>
      </c>
      <c r="N12" s="3" t="s">
        <v>53</v>
      </c>
      <c r="O12" s="6" t="s">
        <v>54</v>
      </c>
      <c r="P12" s="3"/>
      <c r="Q12" s="3"/>
      <c r="R12" s="7"/>
      <c r="S12" s="7"/>
      <c r="T12" s="7"/>
      <c r="U12" s="7"/>
      <c r="V12" s="7"/>
      <c r="W12" s="7"/>
      <c r="X12" s="7"/>
      <c r="Y12" s="7"/>
      <c r="Z12" s="7"/>
      <c r="AA12" s="7"/>
      <c r="AB12" s="7"/>
      <c r="AC12" s="7"/>
      <c r="AD12" s="7"/>
      <c r="AE12" s="7"/>
    </row>
    <row r="13">
      <c r="A13" s="3" t="s">
        <v>17</v>
      </c>
      <c r="B13" s="4">
        <v>45932.0</v>
      </c>
      <c r="C13" s="3" t="s">
        <v>45</v>
      </c>
      <c r="D13" s="3" t="s">
        <v>55</v>
      </c>
      <c r="E13" s="3"/>
      <c r="F13" s="3"/>
      <c r="G13" s="3"/>
      <c r="H13" s="3"/>
      <c r="I13" s="3" t="s">
        <v>20</v>
      </c>
      <c r="J13" s="3" t="s">
        <v>20</v>
      </c>
      <c r="K13" s="3" t="s">
        <v>20</v>
      </c>
      <c r="L13" s="3" t="s">
        <v>20</v>
      </c>
      <c r="M13" s="5">
        <v>2.0</v>
      </c>
      <c r="N13" s="3" t="s">
        <v>56</v>
      </c>
      <c r="O13" s="6" t="s">
        <v>57</v>
      </c>
      <c r="P13" s="3"/>
      <c r="Q13" s="3"/>
      <c r="R13" s="7"/>
      <c r="S13" s="7"/>
      <c r="T13" s="7"/>
      <c r="U13" s="7"/>
      <c r="V13" s="7"/>
      <c r="W13" s="7"/>
      <c r="X13" s="7"/>
      <c r="Y13" s="7"/>
      <c r="Z13" s="7"/>
      <c r="AA13" s="7"/>
      <c r="AB13" s="7"/>
      <c r="AC13" s="7"/>
      <c r="AD13" s="7"/>
      <c r="AE13" s="7"/>
    </row>
    <row r="14">
      <c r="A14" s="3" t="s">
        <v>17</v>
      </c>
      <c r="B14" s="4">
        <v>45932.0</v>
      </c>
      <c r="C14" s="3" t="s">
        <v>45</v>
      </c>
      <c r="D14" s="3" t="s">
        <v>58</v>
      </c>
      <c r="E14" s="3"/>
      <c r="F14" s="3"/>
      <c r="G14" s="3"/>
      <c r="H14" s="3"/>
      <c r="I14" s="3" t="s">
        <v>20</v>
      </c>
      <c r="J14" s="3" t="s">
        <v>21</v>
      </c>
      <c r="K14" s="3" t="s">
        <v>20</v>
      </c>
      <c r="L14" s="3" t="s">
        <v>20</v>
      </c>
      <c r="M14" s="5">
        <v>6.0</v>
      </c>
      <c r="N14" s="3" t="s">
        <v>59</v>
      </c>
      <c r="O14" s="6" t="s">
        <v>60</v>
      </c>
      <c r="P14" s="3"/>
      <c r="Q14" s="3"/>
      <c r="R14" s="7"/>
      <c r="S14" s="7"/>
      <c r="T14" s="7"/>
      <c r="U14" s="7"/>
      <c r="V14" s="7"/>
      <c r="W14" s="7"/>
      <c r="X14" s="7"/>
      <c r="Y14" s="7"/>
      <c r="Z14" s="7"/>
      <c r="AA14" s="7"/>
      <c r="AB14" s="7"/>
      <c r="AC14" s="7"/>
      <c r="AD14" s="7"/>
      <c r="AE14" s="7"/>
    </row>
    <row r="15">
      <c r="A15" s="3" t="s">
        <v>17</v>
      </c>
      <c r="B15" s="4">
        <v>45932.0</v>
      </c>
      <c r="C15" s="3" t="s">
        <v>45</v>
      </c>
      <c r="D15" s="3" t="s">
        <v>61</v>
      </c>
      <c r="E15" s="3"/>
      <c r="F15" s="3"/>
      <c r="G15" s="3"/>
      <c r="H15" s="3"/>
      <c r="I15" s="3" t="s">
        <v>20</v>
      </c>
      <c r="J15" s="3" t="s">
        <v>21</v>
      </c>
      <c r="K15" s="3" t="s">
        <v>20</v>
      </c>
      <c r="L15" s="3" t="s">
        <v>20</v>
      </c>
      <c r="M15" s="5">
        <v>2.0</v>
      </c>
      <c r="N15" s="3" t="s">
        <v>62</v>
      </c>
      <c r="O15" s="6" t="s">
        <v>63</v>
      </c>
      <c r="P15" s="3"/>
      <c r="Q15" s="3"/>
      <c r="R15" s="7"/>
      <c r="S15" s="7"/>
      <c r="T15" s="7"/>
      <c r="U15" s="7"/>
      <c r="V15" s="7"/>
      <c r="W15" s="7"/>
      <c r="X15" s="7"/>
      <c r="Y15" s="7"/>
      <c r="Z15" s="7"/>
      <c r="AA15" s="7"/>
      <c r="AB15" s="7"/>
      <c r="AC15" s="7"/>
      <c r="AD15" s="7"/>
      <c r="AE15" s="7"/>
    </row>
    <row r="16">
      <c r="A16" s="3" t="s">
        <v>17</v>
      </c>
      <c r="B16" s="4">
        <v>45932.0</v>
      </c>
      <c r="C16" s="3" t="s">
        <v>45</v>
      </c>
      <c r="D16" s="3" t="s">
        <v>61</v>
      </c>
      <c r="E16" s="3"/>
      <c r="F16" s="3"/>
      <c r="G16" s="3"/>
      <c r="H16" s="3"/>
      <c r="I16" s="3" t="s">
        <v>20</v>
      </c>
      <c r="J16" s="3" t="s">
        <v>21</v>
      </c>
      <c r="K16" s="3" t="s">
        <v>20</v>
      </c>
      <c r="L16" s="3" t="s">
        <v>20</v>
      </c>
      <c r="M16" s="5">
        <v>4.0</v>
      </c>
      <c r="N16" s="3" t="s">
        <v>64</v>
      </c>
      <c r="O16" s="6" t="s">
        <v>65</v>
      </c>
      <c r="P16" s="3"/>
      <c r="Q16" s="3"/>
      <c r="R16" s="7"/>
      <c r="S16" s="7"/>
      <c r="T16" s="7"/>
      <c r="U16" s="7"/>
      <c r="V16" s="7"/>
      <c r="W16" s="7"/>
      <c r="X16" s="7"/>
      <c r="Y16" s="7"/>
      <c r="Z16" s="7"/>
      <c r="AA16" s="7"/>
      <c r="AB16" s="7"/>
      <c r="AC16" s="7"/>
      <c r="AD16" s="7"/>
      <c r="AE16" s="7"/>
    </row>
    <row r="17">
      <c r="A17" s="3" t="s">
        <v>17</v>
      </c>
      <c r="B17" s="4">
        <v>45932.0</v>
      </c>
      <c r="C17" s="3" t="s">
        <v>45</v>
      </c>
      <c r="D17" s="3" t="s">
        <v>66</v>
      </c>
      <c r="E17" s="3"/>
      <c r="F17" s="3"/>
      <c r="G17" s="3"/>
      <c r="H17" s="3"/>
      <c r="I17" s="3" t="s">
        <v>20</v>
      </c>
      <c r="J17" s="3" t="s">
        <v>21</v>
      </c>
      <c r="K17" s="3" t="s">
        <v>20</v>
      </c>
      <c r="L17" s="3" t="s">
        <v>20</v>
      </c>
      <c r="M17" s="5">
        <v>2.0</v>
      </c>
      <c r="N17" s="3" t="s">
        <v>67</v>
      </c>
      <c r="O17" s="6" t="s">
        <v>68</v>
      </c>
      <c r="P17" s="3"/>
      <c r="Q17" s="3"/>
      <c r="R17" s="7"/>
      <c r="S17" s="7"/>
      <c r="T17" s="7"/>
      <c r="U17" s="7"/>
      <c r="V17" s="7"/>
      <c r="W17" s="7"/>
      <c r="X17" s="7"/>
      <c r="Y17" s="7"/>
      <c r="Z17" s="7"/>
      <c r="AA17" s="7"/>
      <c r="AB17" s="7"/>
      <c r="AC17" s="7"/>
      <c r="AD17" s="7"/>
      <c r="AE17" s="7"/>
    </row>
    <row r="18">
      <c r="A18" s="3" t="s">
        <v>17</v>
      </c>
      <c r="B18" s="4">
        <v>45933.0</v>
      </c>
      <c r="C18" s="3" t="s">
        <v>45</v>
      </c>
      <c r="D18" s="3" t="s">
        <v>69</v>
      </c>
      <c r="E18" s="3"/>
      <c r="F18" s="3"/>
      <c r="G18" s="3"/>
      <c r="H18" s="3"/>
      <c r="I18" s="3" t="s">
        <v>20</v>
      </c>
      <c r="J18" s="3" t="s">
        <v>20</v>
      </c>
      <c r="K18" s="3" t="s">
        <v>20</v>
      </c>
      <c r="L18" s="3" t="s">
        <v>20</v>
      </c>
      <c r="M18" s="5">
        <v>2.0</v>
      </c>
      <c r="N18" s="3" t="s">
        <v>70</v>
      </c>
      <c r="O18" s="6" t="s">
        <v>71</v>
      </c>
      <c r="P18" s="3"/>
      <c r="Q18" s="3"/>
      <c r="R18" s="7"/>
      <c r="S18" s="7"/>
      <c r="T18" s="7"/>
      <c r="U18" s="7"/>
      <c r="V18" s="7"/>
      <c r="W18" s="7"/>
      <c r="X18" s="7"/>
      <c r="Y18" s="7"/>
      <c r="Z18" s="7"/>
      <c r="AA18" s="7"/>
      <c r="AB18" s="7"/>
      <c r="AC18" s="7"/>
      <c r="AD18" s="7"/>
      <c r="AE18" s="7"/>
    </row>
    <row r="19">
      <c r="A19" s="3" t="s">
        <v>17</v>
      </c>
      <c r="B19" s="4">
        <v>45933.0</v>
      </c>
      <c r="C19" s="3" t="s">
        <v>45</v>
      </c>
      <c r="D19" s="3" t="s">
        <v>72</v>
      </c>
      <c r="E19" s="3"/>
      <c r="F19" s="3"/>
      <c r="G19" s="3"/>
      <c r="H19" s="3"/>
      <c r="I19" s="3" t="s">
        <v>20</v>
      </c>
      <c r="J19" s="3" t="s">
        <v>20</v>
      </c>
      <c r="K19" s="3" t="s">
        <v>20</v>
      </c>
      <c r="L19" s="3" t="s">
        <v>20</v>
      </c>
      <c r="M19" s="5">
        <v>2.0</v>
      </c>
      <c r="N19" s="3" t="s">
        <v>73</v>
      </c>
      <c r="O19" s="6" t="s">
        <v>74</v>
      </c>
      <c r="P19" s="3"/>
      <c r="Q19" s="3"/>
      <c r="R19" s="7"/>
      <c r="S19" s="7"/>
      <c r="T19" s="7"/>
      <c r="U19" s="7"/>
      <c r="V19" s="7"/>
      <c r="W19" s="7"/>
      <c r="X19" s="7"/>
      <c r="Y19" s="7"/>
      <c r="Z19" s="7"/>
      <c r="AA19" s="7"/>
      <c r="AB19" s="7"/>
      <c r="AC19" s="7"/>
      <c r="AD19" s="7"/>
      <c r="AE19" s="7"/>
    </row>
    <row r="20">
      <c r="A20" s="3" t="s">
        <v>17</v>
      </c>
      <c r="B20" s="4">
        <v>45933.0</v>
      </c>
      <c r="C20" s="3" t="s">
        <v>45</v>
      </c>
      <c r="D20" s="3" t="s">
        <v>75</v>
      </c>
      <c r="E20" s="3"/>
      <c r="F20" s="3"/>
      <c r="G20" s="3"/>
      <c r="H20" s="3"/>
      <c r="I20" s="3" t="s">
        <v>20</v>
      </c>
      <c r="J20" s="3" t="s">
        <v>21</v>
      </c>
      <c r="K20" s="3" t="s">
        <v>20</v>
      </c>
      <c r="L20" s="3" t="s">
        <v>20</v>
      </c>
      <c r="M20" s="5">
        <v>6.0</v>
      </c>
      <c r="N20" s="3" t="s">
        <v>76</v>
      </c>
      <c r="O20" s="6" t="s">
        <v>77</v>
      </c>
      <c r="P20" s="3"/>
      <c r="Q20" s="3"/>
      <c r="R20" s="7"/>
      <c r="S20" s="7"/>
      <c r="T20" s="7"/>
      <c r="U20" s="7"/>
      <c r="V20" s="7"/>
      <c r="W20" s="7"/>
      <c r="X20" s="7"/>
      <c r="Y20" s="7"/>
      <c r="Z20" s="7"/>
      <c r="AA20" s="7"/>
      <c r="AB20" s="7"/>
      <c r="AC20" s="7"/>
      <c r="AD20" s="7"/>
      <c r="AE20" s="7"/>
    </row>
    <row r="21">
      <c r="A21" s="3" t="s">
        <v>17</v>
      </c>
      <c r="B21" s="4">
        <v>45933.0</v>
      </c>
      <c r="C21" s="3" t="s">
        <v>45</v>
      </c>
      <c r="D21" s="3" t="s">
        <v>78</v>
      </c>
      <c r="E21" s="3"/>
      <c r="F21" s="3"/>
      <c r="G21" s="3"/>
      <c r="H21" s="3"/>
      <c r="I21" s="3" t="s">
        <v>20</v>
      </c>
      <c r="J21" s="3" t="s">
        <v>20</v>
      </c>
      <c r="K21" s="3" t="s">
        <v>20</v>
      </c>
      <c r="L21" s="3" t="s">
        <v>20</v>
      </c>
      <c r="M21" s="5">
        <v>2.0</v>
      </c>
      <c r="N21" s="3" t="s">
        <v>79</v>
      </c>
      <c r="O21" s="6" t="s">
        <v>80</v>
      </c>
      <c r="P21" s="3"/>
      <c r="Q21" s="3"/>
      <c r="R21" s="7"/>
      <c r="S21" s="7"/>
      <c r="T21" s="7"/>
      <c r="U21" s="7"/>
      <c r="V21" s="7"/>
      <c r="W21" s="7"/>
      <c r="X21" s="7"/>
      <c r="Y21" s="7"/>
      <c r="Z21" s="7"/>
      <c r="AA21" s="7"/>
      <c r="AB21" s="7"/>
      <c r="AC21" s="7"/>
      <c r="AD21" s="7"/>
      <c r="AE21" s="7"/>
    </row>
    <row r="22">
      <c r="A22" s="3" t="s">
        <v>17</v>
      </c>
      <c r="B22" s="4">
        <v>45933.0</v>
      </c>
      <c r="C22" s="3" t="s">
        <v>45</v>
      </c>
      <c r="D22" s="3" t="s">
        <v>81</v>
      </c>
      <c r="E22" s="3"/>
      <c r="F22" s="3"/>
      <c r="G22" s="3"/>
      <c r="H22" s="3"/>
      <c r="I22" s="3" t="s">
        <v>20</v>
      </c>
      <c r="J22" s="3" t="s">
        <v>20</v>
      </c>
      <c r="K22" s="3" t="s">
        <v>20</v>
      </c>
      <c r="L22" s="3" t="s">
        <v>20</v>
      </c>
      <c r="M22" s="5">
        <v>2.0</v>
      </c>
      <c r="N22" s="3" t="s">
        <v>82</v>
      </c>
      <c r="O22" s="6" t="s">
        <v>83</v>
      </c>
      <c r="P22" s="3"/>
      <c r="Q22" s="3"/>
      <c r="R22" s="7"/>
      <c r="S22" s="7"/>
      <c r="T22" s="7"/>
      <c r="U22" s="7"/>
      <c r="V22" s="7"/>
      <c r="W22" s="7"/>
      <c r="X22" s="7"/>
      <c r="Y22" s="7"/>
      <c r="Z22" s="7"/>
      <c r="AA22" s="7"/>
      <c r="AB22" s="7"/>
      <c r="AC22" s="7"/>
      <c r="AD22" s="7"/>
      <c r="AE22" s="7"/>
    </row>
    <row r="23">
      <c r="A23" s="3" t="s">
        <v>17</v>
      </c>
      <c r="B23" s="4">
        <v>45933.0</v>
      </c>
      <c r="C23" s="3" t="s">
        <v>45</v>
      </c>
      <c r="D23" s="3" t="s">
        <v>84</v>
      </c>
      <c r="E23" s="3"/>
      <c r="F23" s="3"/>
      <c r="G23" s="3"/>
      <c r="H23" s="3"/>
      <c r="I23" s="3" t="s">
        <v>20</v>
      </c>
      <c r="J23" s="3" t="s">
        <v>20</v>
      </c>
      <c r="K23" s="3" t="s">
        <v>20</v>
      </c>
      <c r="L23" s="3" t="s">
        <v>20</v>
      </c>
      <c r="M23" s="5">
        <v>2.0</v>
      </c>
      <c r="N23" s="3" t="s">
        <v>85</v>
      </c>
      <c r="O23" s="6" t="s">
        <v>86</v>
      </c>
      <c r="P23" s="3"/>
      <c r="Q23" s="3"/>
      <c r="R23" s="7"/>
      <c r="S23" s="7"/>
      <c r="T23" s="7"/>
      <c r="U23" s="7"/>
      <c r="V23" s="7"/>
      <c r="W23" s="7"/>
      <c r="X23" s="7"/>
      <c r="Y23" s="7"/>
      <c r="Z23" s="7"/>
      <c r="AA23" s="7"/>
      <c r="AB23" s="7"/>
      <c r="AC23" s="7"/>
      <c r="AD23" s="7"/>
      <c r="AE23" s="7"/>
    </row>
    <row r="24">
      <c r="A24" s="3" t="s">
        <v>17</v>
      </c>
      <c r="B24" s="4">
        <v>45933.0</v>
      </c>
      <c r="C24" s="3" t="s">
        <v>45</v>
      </c>
      <c r="D24" s="3" t="s">
        <v>87</v>
      </c>
      <c r="E24" s="3"/>
      <c r="F24" s="3"/>
      <c r="G24" s="3"/>
      <c r="H24" s="3"/>
      <c r="I24" s="3" t="s">
        <v>20</v>
      </c>
      <c r="J24" s="3" t="s">
        <v>21</v>
      </c>
      <c r="K24" s="3" t="s">
        <v>20</v>
      </c>
      <c r="L24" s="3" t="s">
        <v>20</v>
      </c>
      <c r="M24" s="5">
        <v>4.0</v>
      </c>
      <c r="N24" s="3" t="s">
        <v>88</v>
      </c>
      <c r="O24" s="6" t="s">
        <v>89</v>
      </c>
      <c r="P24" s="3"/>
      <c r="Q24" s="3"/>
      <c r="R24" s="7"/>
      <c r="S24" s="7"/>
      <c r="T24" s="7"/>
      <c r="U24" s="7"/>
      <c r="V24" s="7"/>
      <c r="W24" s="7"/>
      <c r="X24" s="7"/>
      <c r="Y24" s="7"/>
      <c r="Z24" s="7"/>
      <c r="AA24" s="7"/>
      <c r="AB24" s="7"/>
      <c r="AC24" s="7"/>
      <c r="AD24" s="7"/>
      <c r="AE24" s="7"/>
    </row>
    <row r="25">
      <c r="A25" s="3" t="s">
        <v>17</v>
      </c>
      <c r="B25" s="4">
        <v>45934.0</v>
      </c>
      <c r="C25" s="3" t="s">
        <v>45</v>
      </c>
      <c r="D25" s="3" t="s">
        <v>90</v>
      </c>
      <c r="E25" s="3"/>
      <c r="F25" s="3"/>
      <c r="G25" s="3"/>
      <c r="H25" s="3"/>
      <c r="I25" s="3" t="s">
        <v>20</v>
      </c>
      <c r="J25" s="3" t="s">
        <v>21</v>
      </c>
      <c r="K25" s="3" t="s">
        <v>20</v>
      </c>
      <c r="L25" s="3" t="s">
        <v>20</v>
      </c>
      <c r="M25" s="5">
        <v>4.0</v>
      </c>
      <c r="N25" s="3" t="s">
        <v>91</v>
      </c>
      <c r="O25" s="6" t="s">
        <v>92</v>
      </c>
      <c r="P25" s="8"/>
      <c r="Q25" s="3"/>
      <c r="R25" s="7"/>
      <c r="S25" s="7"/>
      <c r="T25" s="7"/>
      <c r="U25" s="7"/>
      <c r="V25" s="7"/>
      <c r="W25" s="7"/>
      <c r="X25" s="7"/>
      <c r="Y25" s="7"/>
      <c r="Z25" s="7"/>
      <c r="AA25" s="7"/>
      <c r="AB25" s="7"/>
      <c r="AC25" s="7"/>
      <c r="AD25" s="7"/>
      <c r="AE25" s="7"/>
    </row>
    <row r="26">
      <c r="A26" s="3" t="s">
        <v>17</v>
      </c>
      <c r="B26" s="4">
        <v>45934.0</v>
      </c>
      <c r="C26" s="3" t="s">
        <v>45</v>
      </c>
      <c r="D26" s="3" t="s">
        <v>93</v>
      </c>
      <c r="E26" s="3"/>
      <c r="F26" s="3"/>
      <c r="G26" s="3"/>
      <c r="H26" s="3"/>
      <c r="I26" s="3" t="s">
        <v>20</v>
      </c>
      <c r="J26" s="3" t="s">
        <v>20</v>
      </c>
      <c r="K26" s="3" t="s">
        <v>20</v>
      </c>
      <c r="L26" s="3" t="s">
        <v>20</v>
      </c>
      <c r="M26" s="5">
        <v>3.0</v>
      </c>
      <c r="N26" s="3" t="s">
        <v>94</v>
      </c>
      <c r="O26" s="6" t="s">
        <v>95</v>
      </c>
      <c r="P26" s="3"/>
      <c r="Q26" s="3"/>
      <c r="R26" s="7"/>
      <c r="S26" s="7"/>
      <c r="T26" s="7"/>
      <c r="U26" s="7"/>
      <c r="V26" s="7"/>
      <c r="W26" s="7"/>
      <c r="X26" s="7"/>
      <c r="Y26" s="7"/>
      <c r="Z26" s="7"/>
      <c r="AA26" s="7"/>
      <c r="AB26" s="7"/>
      <c r="AC26" s="7"/>
      <c r="AD26" s="7"/>
      <c r="AE26" s="7"/>
    </row>
    <row r="27">
      <c r="A27" s="3" t="s">
        <v>17</v>
      </c>
      <c r="B27" s="4">
        <v>45934.0</v>
      </c>
      <c r="C27" s="3" t="s">
        <v>45</v>
      </c>
      <c r="D27" s="3" t="s">
        <v>96</v>
      </c>
      <c r="E27" s="3"/>
      <c r="F27" s="3"/>
      <c r="G27" s="3"/>
      <c r="H27" s="3"/>
      <c r="I27" s="3" t="s">
        <v>20</v>
      </c>
      <c r="J27" s="3" t="s">
        <v>21</v>
      </c>
      <c r="K27" s="3" t="s">
        <v>20</v>
      </c>
      <c r="L27" s="3" t="s">
        <v>20</v>
      </c>
      <c r="M27" s="5">
        <v>5.0</v>
      </c>
      <c r="N27" s="3" t="s">
        <v>97</v>
      </c>
      <c r="O27" s="6" t="s">
        <v>98</v>
      </c>
      <c r="P27" s="3"/>
      <c r="Q27" s="3"/>
      <c r="R27" s="7"/>
      <c r="S27" s="7"/>
      <c r="T27" s="7"/>
      <c r="U27" s="7"/>
      <c r="V27" s="7"/>
      <c r="W27" s="7"/>
      <c r="X27" s="7"/>
      <c r="Y27" s="7"/>
      <c r="Z27" s="7"/>
      <c r="AA27" s="7"/>
      <c r="AB27" s="7"/>
      <c r="AC27" s="7"/>
      <c r="AD27" s="7"/>
      <c r="AE27" s="7"/>
    </row>
    <row r="28">
      <c r="A28" s="3" t="s">
        <v>17</v>
      </c>
      <c r="B28" s="4">
        <v>45934.0</v>
      </c>
      <c r="C28" s="3" t="s">
        <v>45</v>
      </c>
      <c r="D28" s="3" t="s">
        <v>96</v>
      </c>
      <c r="E28" s="3"/>
      <c r="F28" s="3"/>
      <c r="G28" s="3"/>
      <c r="H28" s="3"/>
      <c r="I28" s="3" t="s">
        <v>20</v>
      </c>
      <c r="J28" s="3" t="s">
        <v>20</v>
      </c>
      <c r="K28" s="3" t="s">
        <v>20</v>
      </c>
      <c r="L28" s="3" t="s">
        <v>20</v>
      </c>
      <c r="M28" s="5">
        <v>2.0</v>
      </c>
      <c r="N28" s="3" t="s">
        <v>99</v>
      </c>
      <c r="O28" s="6" t="s">
        <v>100</v>
      </c>
      <c r="P28" s="3"/>
      <c r="Q28" s="3"/>
      <c r="R28" s="7"/>
      <c r="S28" s="7"/>
      <c r="T28" s="7"/>
      <c r="U28" s="7"/>
      <c r="V28" s="7"/>
      <c r="W28" s="7"/>
      <c r="X28" s="7"/>
      <c r="Y28" s="7"/>
      <c r="Z28" s="7"/>
      <c r="AA28" s="7"/>
      <c r="AB28" s="7"/>
      <c r="AC28" s="7"/>
      <c r="AD28" s="7"/>
      <c r="AE28" s="7"/>
    </row>
    <row r="29">
      <c r="A29" s="3" t="s">
        <v>17</v>
      </c>
      <c r="B29" s="4">
        <v>45934.0</v>
      </c>
      <c r="C29" s="3" t="s">
        <v>45</v>
      </c>
      <c r="D29" s="3" t="s">
        <v>101</v>
      </c>
      <c r="E29" s="3"/>
      <c r="F29" s="3"/>
      <c r="G29" s="3"/>
      <c r="H29" s="3"/>
      <c r="I29" s="3" t="s">
        <v>20</v>
      </c>
      <c r="J29" s="3" t="s">
        <v>20</v>
      </c>
      <c r="K29" s="3" t="s">
        <v>20</v>
      </c>
      <c r="L29" s="3" t="s">
        <v>20</v>
      </c>
      <c r="M29" s="5">
        <v>2.0</v>
      </c>
      <c r="N29" s="3" t="s">
        <v>102</v>
      </c>
      <c r="O29" s="6" t="s">
        <v>103</v>
      </c>
      <c r="P29" s="3"/>
      <c r="Q29" s="3"/>
      <c r="R29" s="7"/>
      <c r="S29" s="7"/>
      <c r="T29" s="7"/>
      <c r="U29" s="7"/>
      <c r="V29" s="7"/>
      <c r="W29" s="7"/>
      <c r="X29" s="7"/>
      <c r="Y29" s="7"/>
      <c r="Z29" s="7"/>
      <c r="AA29" s="7"/>
      <c r="AB29" s="7"/>
      <c r="AC29" s="7"/>
      <c r="AD29" s="7"/>
      <c r="AE29" s="7"/>
    </row>
    <row r="30">
      <c r="A30" s="3" t="s">
        <v>17</v>
      </c>
      <c r="B30" s="4">
        <v>45934.0</v>
      </c>
      <c r="C30" s="3" t="s">
        <v>45</v>
      </c>
      <c r="D30" s="3" t="s">
        <v>104</v>
      </c>
      <c r="E30" s="3"/>
      <c r="F30" s="3"/>
      <c r="G30" s="3"/>
      <c r="H30" s="3"/>
      <c r="I30" s="3" t="s">
        <v>20</v>
      </c>
      <c r="J30" s="3" t="s">
        <v>20</v>
      </c>
      <c r="K30" s="3" t="s">
        <v>20</v>
      </c>
      <c r="L30" s="3" t="s">
        <v>20</v>
      </c>
      <c r="M30" s="5">
        <v>2.0</v>
      </c>
      <c r="N30" s="3" t="s">
        <v>105</v>
      </c>
      <c r="O30" s="6" t="s">
        <v>106</v>
      </c>
      <c r="P30" s="3"/>
      <c r="Q30" s="3"/>
      <c r="R30" s="7"/>
      <c r="S30" s="7"/>
      <c r="T30" s="7"/>
      <c r="U30" s="7"/>
      <c r="V30" s="7"/>
      <c r="W30" s="7"/>
      <c r="X30" s="7"/>
      <c r="Y30" s="7"/>
      <c r="Z30" s="7"/>
      <c r="AA30" s="7"/>
      <c r="AB30" s="7"/>
      <c r="AC30" s="7"/>
      <c r="AD30" s="7"/>
      <c r="AE30" s="7"/>
    </row>
    <row r="31">
      <c r="A31" s="3" t="s">
        <v>17</v>
      </c>
      <c r="B31" s="4">
        <v>45934.0</v>
      </c>
      <c r="C31" s="3" t="s">
        <v>45</v>
      </c>
      <c r="D31" s="3" t="s">
        <v>107</v>
      </c>
      <c r="E31" s="3"/>
      <c r="F31" s="3"/>
      <c r="G31" s="3"/>
      <c r="H31" s="3"/>
      <c r="I31" s="3" t="s">
        <v>20</v>
      </c>
      <c r="J31" s="3" t="s">
        <v>21</v>
      </c>
      <c r="K31" s="3" t="s">
        <v>20</v>
      </c>
      <c r="L31" s="3" t="s">
        <v>20</v>
      </c>
      <c r="M31" s="5">
        <v>6.0</v>
      </c>
      <c r="N31" s="3" t="s">
        <v>108</v>
      </c>
      <c r="O31" s="6" t="s">
        <v>109</v>
      </c>
      <c r="P31" s="3"/>
      <c r="Q31" s="3"/>
      <c r="R31" s="7"/>
      <c r="S31" s="7"/>
      <c r="T31" s="7"/>
      <c r="U31" s="7"/>
      <c r="V31" s="7"/>
      <c r="W31" s="7"/>
      <c r="X31" s="7"/>
      <c r="Y31" s="7"/>
      <c r="Z31" s="7"/>
      <c r="AA31" s="7"/>
      <c r="AB31" s="7"/>
      <c r="AC31" s="7"/>
      <c r="AD31" s="7"/>
      <c r="AE31" s="7"/>
    </row>
    <row r="32">
      <c r="A32" s="3" t="s">
        <v>17</v>
      </c>
      <c r="B32" s="4">
        <v>45934.0</v>
      </c>
      <c r="C32" s="3" t="s">
        <v>45</v>
      </c>
      <c r="D32" s="3" t="s">
        <v>110</v>
      </c>
      <c r="E32" s="3"/>
      <c r="F32" s="3"/>
      <c r="G32" s="3"/>
      <c r="H32" s="3"/>
      <c r="I32" s="3" t="s">
        <v>20</v>
      </c>
      <c r="J32" s="3" t="s">
        <v>21</v>
      </c>
      <c r="K32" s="3" t="s">
        <v>20</v>
      </c>
      <c r="L32" s="3" t="s">
        <v>20</v>
      </c>
      <c r="M32" s="5">
        <v>4.0</v>
      </c>
      <c r="N32" s="3" t="s">
        <v>111</v>
      </c>
      <c r="O32" s="6" t="s">
        <v>112</v>
      </c>
      <c r="P32" s="3"/>
      <c r="Q32" s="3"/>
      <c r="R32" s="7"/>
      <c r="S32" s="7"/>
      <c r="T32" s="7"/>
      <c r="U32" s="7"/>
      <c r="V32" s="7"/>
      <c r="W32" s="7"/>
      <c r="X32" s="7"/>
      <c r="Y32" s="7"/>
      <c r="Z32" s="7"/>
      <c r="AA32" s="7"/>
      <c r="AB32" s="7"/>
      <c r="AC32" s="7"/>
      <c r="AD32" s="7"/>
      <c r="AE32" s="7"/>
    </row>
    <row r="33">
      <c r="A33" s="3" t="s">
        <v>17</v>
      </c>
      <c r="B33" s="4">
        <v>45934.0</v>
      </c>
      <c r="C33" s="3" t="s">
        <v>45</v>
      </c>
      <c r="D33" s="3" t="s">
        <v>113</v>
      </c>
      <c r="E33" s="3"/>
      <c r="F33" s="3"/>
      <c r="G33" s="3"/>
      <c r="H33" s="3"/>
      <c r="I33" s="3" t="s">
        <v>20</v>
      </c>
      <c r="J33" s="3" t="s">
        <v>21</v>
      </c>
      <c r="K33" s="3" t="s">
        <v>20</v>
      </c>
      <c r="L33" s="3" t="s">
        <v>20</v>
      </c>
      <c r="M33" s="5">
        <v>6.0</v>
      </c>
      <c r="N33" s="3" t="s">
        <v>114</v>
      </c>
      <c r="O33" s="6" t="s">
        <v>115</v>
      </c>
      <c r="P33" s="3"/>
      <c r="Q33" s="3"/>
      <c r="R33" s="7"/>
      <c r="S33" s="7"/>
      <c r="T33" s="7"/>
      <c r="U33" s="7"/>
      <c r="V33" s="7"/>
      <c r="W33" s="7"/>
      <c r="X33" s="7"/>
      <c r="Y33" s="7"/>
      <c r="Z33" s="7"/>
      <c r="AA33" s="7"/>
      <c r="AB33" s="7"/>
      <c r="AC33" s="7"/>
      <c r="AD33" s="7"/>
      <c r="AE33" s="7"/>
    </row>
    <row r="34">
      <c r="A34" s="3" t="s">
        <v>17</v>
      </c>
      <c r="B34" s="4">
        <v>45934.0</v>
      </c>
      <c r="C34" s="3" t="s">
        <v>45</v>
      </c>
      <c r="D34" s="3" t="s">
        <v>116</v>
      </c>
      <c r="E34" s="3"/>
      <c r="F34" s="3"/>
      <c r="G34" s="3"/>
      <c r="H34" s="3"/>
      <c r="I34" s="3" t="s">
        <v>20</v>
      </c>
      <c r="J34" s="3" t="s">
        <v>20</v>
      </c>
      <c r="K34" s="3" t="s">
        <v>20</v>
      </c>
      <c r="L34" s="3" t="s">
        <v>20</v>
      </c>
      <c r="M34" s="5">
        <v>2.0</v>
      </c>
      <c r="N34" s="3" t="s">
        <v>117</v>
      </c>
      <c r="O34" s="6" t="s">
        <v>118</v>
      </c>
      <c r="P34" s="3"/>
      <c r="Q34" s="3"/>
      <c r="R34" s="7"/>
      <c r="S34" s="7"/>
      <c r="T34" s="7"/>
      <c r="U34" s="7"/>
      <c r="V34" s="7"/>
      <c r="W34" s="7"/>
      <c r="X34" s="7"/>
      <c r="Y34" s="7"/>
      <c r="Z34" s="7"/>
      <c r="AA34" s="7"/>
      <c r="AB34" s="7"/>
      <c r="AC34" s="7"/>
      <c r="AD34" s="7"/>
      <c r="AE34" s="7"/>
    </row>
    <row r="35">
      <c r="A35" s="3" t="s">
        <v>17</v>
      </c>
      <c r="B35" s="4">
        <v>45934.0</v>
      </c>
      <c r="C35" s="3" t="s">
        <v>45</v>
      </c>
      <c r="D35" s="3" t="s">
        <v>119</v>
      </c>
      <c r="E35" s="3"/>
      <c r="F35" s="3"/>
      <c r="G35" s="3"/>
      <c r="H35" s="3"/>
      <c r="I35" s="3" t="s">
        <v>20</v>
      </c>
      <c r="J35" s="3" t="s">
        <v>21</v>
      </c>
      <c r="K35" s="3" t="s">
        <v>20</v>
      </c>
      <c r="L35" s="3" t="s">
        <v>20</v>
      </c>
      <c r="M35" s="5">
        <v>6.0</v>
      </c>
      <c r="N35" s="3" t="s">
        <v>120</v>
      </c>
      <c r="O35" s="6" t="s">
        <v>121</v>
      </c>
      <c r="P35" s="3"/>
      <c r="Q35" s="3"/>
      <c r="R35" s="7"/>
      <c r="S35" s="7"/>
      <c r="T35" s="7"/>
      <c r="U35" s="7"/>
      <c r="V35" s="7"/>
      <c r="W35" s="7"/>
      <c r="X35" s="7"/>
      <c r="Y35" s="7"/>
      <c r="Z35" s="7"/>
      <c r="AA35" s="7"/>
      <c r="AB35" s="7"/>
      <c r="AC35" s="7"/>
      <c r="AD35" s="7"/>
      <c r="AE35" s="7"/>
    </row>
    <row r="36">
      <c r="A36" s="3" t="s">
        <v>17</v>
      </c>
      <c r="B36" s="4">
        <v>45934.0</v>
      </c>
      <c r="C36" s="3" t="s">
        <v>45</v>
      </c>
      <c r="D36" s="3" t="s">
        <v>122</v>
      </c>
      <c r="E36" s="3"/>
      <c r="F36" s="3"/>
      <c r="G36" s="3"/>
      <c r="H36" s="3"/>
      <c r="I36" s="3" t="s">
        <v>20</v>
      </c>
      <c r="J36" s="3" t="s">
        <v>21</v>
      </c>
      <c r="K36" s="3" t="s">
        <v>20</v>
      </c>
      <c r="L36" s="3" t="s">
        <v>20</v>
      </c>
      <c r="M36" s="5">
        <v>6.0</v>
      </c>
      <c r="N36" s="3" t="s">
        <v>123</v>
      </c>
      <c r="O36" s="6" t="s">
        <v>124</v>
      </c>
      <c r="P36" s="3"/>
      <c r="Q36" s="3"/>
      <c r="R36" s="7"/>
      <c r="S36" s="7"/>
      <c r="T36" s="7"/>
      <c r="U36" s="7"/>
      <c r="V36" s="7"/>
      <c r="W36" s="7"/>
      <c r="X36" s="7"/>
      <c r="Y36" s="7"/>
      <c r="Z36" s="7"/>
      <c r="AA36" s="7"/>
      <c r="AB36" s="7"/>
      <c r="AC36" s="7"/>
      <c r="AD36" s="7"/>
      <c r="AE36" s="7"/>
    </row>
    <row r="37">
      <c r="A37" s="3" t="s">
        <v>17</v>
      </c>
      <c r="B37" s="4">
        <v>45935.0</v>
      </c>
      <c r="C37" s="3" t="s">
        <v>45</v>
      </c>
      <c r="D37" s="3" t="s">
        <v>125</v>
      </c>
      <c r="E37" s="3"/>
      <c r="F37" s="3"/>
      <c r="G37" s="3"/>
      <c r="H37" s="3"/>
      <c r="I37" s="3" t="s">
        <v>20</v>
      </c>
      <c r="J37" s="3" t="s">
        <v>21</v>
      </c>
      <c r="K37" s="3" t="s">
        <v>20</v>
      </c>
      <c r="L37" s="3" t="s">
        <v>20</v>
      </c>
      <c r="M37" s="5">
        <v>4.0</v>
      </c>
      <c r="N37" s="3" t="s">
        <v>126</v>
      </c>
      <c r="O37" s="6" t="s">
        <v>127</v>
      </c>
      <c r="P37" s="3"/>
      <c r="Q37" s="3"/>
      <c r="R37" s="7"/>
      <c r="S37" s="7"/>
      <c r="T37" s="7"/>
      <c r="U37" s="7"/>
      <c r="V37" s="7"/>
      <c r="W37" s="7"/>
      <c r="X37" s="7"/>
      <c r="Y37" s="7"/>
      <c r="Z37" s="7"/>
      <c r="AA37" s="7"/>
      <c r="AB37" s="7"/>
      <c r="AC37" s="7"/>
      <c r="AD37" s="7"/>
      <c r="AE37" s="7"/>
    </row>
    <row r="38">
      <c r="A38" s="3" t="s">
        <v>17</v>
      </c>
      <c r="B38" s="4">
        <v>45935.0</v>
      </c>
      <c r="C38" s="3" t="s">
        <v>45</v>
      </c>
      <c r="D38" s="3" t="s">
        <v>128</v>
      </c>
      <c r="E38" s="3"/>
      <c r="F38" s="3"/>
      <c r="G38" s="3"/>
      <c r="H38" s="3"/>
      <c r="I38" s="3" t="s">
        <v>20</v>
      </c>
      <c r="J38" s="3" t="s">
        <v>20</v>
      </c>
      <c r="K38" s="3" t="s">
        <v>20</v>
      </c>
      <c r="L38" s="3" t="s">
        <v>20</v>
      </c>
      <c r="M38" s="5">
        <v>2.0</v>
      </c>
      <c r="N38" s="3" t="s">
        <v>129</v>
      </c>
      <c r="O38" s="6" t="s">
        <v>130</v>
      </c>
      <c r="P38" s="3"/>
      <c r="Q38" s="3"/>
      <c r="R38" s="7"/>
      <c r="S38" s="7"/>
      <c r="T38" s="7"/>
      <c r="U38" s="7"/>
      <c r="V38" s="7"/>
      <c r="W38" s="7"/>
      <c r="X38" s="7"/>
      <c r="Y38" s="7"/>
      <c r="Z38" s="7"/>
      <c r="AA38" s="7"/>
      <c r="AB38" s="7"/>
      <c r="AC38" s="7"/>
      <c r="AD38" s="7"/>
      <c r="AE38" s="7"/>
    </row>
    <row r="39">
      <c r="A39" s="3" t="s">
        <v>17</v>
      </c>
      <c r="B39" s="4">
        <v>45935.0</v>
      </c>
      <c r="C39" s="3" t="s">
        <v>45</v>
      </c>
      <c r="D39" s="3" t="s">
        <v>131</v>
      </c>
      <c r="E39" s="3"/>
      <c r="F39" s="3"/>
      <c r="G39" s="3"/>
      <c r="H39" s="3"/>
      <c r="I39" s="3" t="s">
        <v>20</v>
      </c>
      <c r="J39" s="3" t="s">
        <v>21</v>
      </c>
      <c r="K39" s="3" t="s">
        <v>21</v>
      </c>
      <c r="L39" s="3" t="s">
        <v>20</v>
      </c>
      <c r="M39" s="5">
        <v>6.0</v>
      </c>
      <c r="N39" s="3" t="s">
        <v>132</v>
      </c>
      <c r="O39" s="6" t="s">
        <v>133</v>
      </c>
      <c r="P39" s="3"/>
      <c r="Q39" s="3"/>
      <c r="R39" s="7"/>
      <c r="S39" s="7"/>
      <c r="T39" s="7"/>
      <c r="U39" s="7"/>
      <c r="V39" s="7"/>
      <c r="W39" s="7"/>
      <c r="X39" s="7"/>
      <c r="Y39" s="7"/>
      <c r="Z39" s="7"/>
      <c r="AA39" s="7"/>
      <c r="AB39" s="7"/>
      <c r="AC39" s="7"/>
      <c r="AD39" s="7"/>
      <c r="AE39" s="7"/>
    </row>
    <row r="40">
      <c r="A40" s="3" t="s">
        <v>17</v>
      </c>
      <c r="B40" s="4">
        <v>45935.0</v>
      </c>
      <c r="C40" s="3" t="s">
        <v>45</v>
      </c>
      <c r="D40" s="3" t="s">
        <v>134</v>
      </c>
      <c r="E40" s="3"/>
      <c r="F40" s="3"/>
      <c r="G40" s="3"/>
      <c r="H40" s="3"/>
      <c r="I40" s="3" t="s">
        <v>20</v>
      </c>
      <c r="J40" s="3" t="s">
        <v>21</v>
      </c>
      <c r="K40" s="3" t="s">
        <v>20</v>
      </c>
      <c r="L40" s="3" t="s">
        <v>20</v>
      </c>
      <c r="M40" s="5">
        <v>5.0</v>
      </c>
      <c r="N40" s="3" t="s">
        <v>135</v>
      </c>
      <c r="O40" s="6" t="s">
        <v>136</v>
      </c>
      <c r="P40" s="3"/>
      <c r="Q40" s="3"/>
      <c r="R40" s="7"/>
      <c r="S40" s="7"/>
      <c r="T40" s="7"/>
      <c r="U40" s="7"/>
      <c r="V40" s="7"/>
      <c r="W40" s="7"/>
      <c r="X40" s="7"/>
      <c r="Y40" s="7"/>
      <c r="Z40" s="7"/>
      <c r="AA40" s="7"/>
      <c r="AB40" s="7"/>
      <c r="AC40" s="7"/>
      <c r="AD40" s="7"/>
      <c r="AE40" s="7"/>
    </row>
    <row r="41">
      <c r="A41" s="3" t="s">
        <v>17</v>
      </c>
      <c r="B41" s="4">
        <v>45935.0</v>
      </c>
      <c r="C41" s="3" t="s">
        <v>45</v>
      </c>
      <c r="D41" s="3" t="s">
        <v>137</v>
      </c>
      <c r="E41" s="3"/>
      <c r="F41" s="3"/>
      <c r="G41" s="3"/>
      <c r="H41" s="3"/>
      <c r="I41" s="3" t="s">
        <v>20</v>
      </c>
      <c r="J41" s="3" t="s">
        <v>21</v>
      </c>
      <c r="K41" s="3" t="s">
        <v>21</v>
      </c>
      <c r="L41" s="3" t="s">
        <v>20</v>
      </c>
      <c r="M41" s="5">
        <v>5.0</v>
      </c>
      <c r="N41" s="3" t="s">
        <v>138</v>
      </c>
      <c r="O41" s="6" t="s">
        <v>139</v>
      </c>
      <c r="P41" s="3"/>
      <c r="Q41" s="3"/>
      <c r="R41" s="7"/>
      <c r="S41" s="7"/>
      <c r="T41" s="7"/>
      <c r="U41" s="7"/>
      <c r="V41" s="7"/>
      <c r="W41" s="7"/>
      <c r="X41" s="7"/>
      <c r="Y41" s="7"/>
      <c r="Z41" s="7"/>
      <c r="AA41" s="7"/>
      <c r="AB41" s="7"/>
      <c r="AC41" s="7"/>
      <c r="AD41" s="7"/>
      <c r="AE41" s="7"/>
    </row>
    <row r="42">
      <c r="A42" s="3" t="s">
        <v>17</v>
      </c>
      <c r="B42" s="4">
        <v>45935.0</v>
      </c>
      <c r="C42" s="3" t="s">
        <v>45</v>
      </c>
      <c r="D42" s="3" t="s">
        <v>96</v>
      </c>
      <c r="E42" s="3"/>
      <c r="F42" s="3"/>
      <c r="G42" s="3"/>
      <c r="H42" s="3"/>
      <c r="I42" s="3" t="s">
        <v>20</v>
      </c>
      <c r="J42" s="3" t="s">
        <v>20</v>
      </c>
      <c r="K42" s="3" t="s">
        <v>20</v>
      </c>
      <c r="L42" s="3" t="s">
        <v>20</v>
      </c>
      <c r="M42" s="5">
        <v>3.0</v>
      </c>
      <c r="N42" s="3" t="s">
        <v>140</v>
      </c>
      <c r="O42" s="6" t="s">
        <v>141</v>
      </c>
      <c r="P42" s="3"/>
      <c r="Q42" s="3"/>
      <c r="R42" s="7"/>
      <c r="S42" s="7"/>
      <c r="T42" s="7"/>
      <c r="U42" s="7"/>
      <c r="V42" s="7"/>
      <c r="W42" s="7"/>
      <c r="X42" s="7"/>
      <c r="Y42" s="7"/>
      <c r="Z42" s="7"/>
      <c r="AA42" s="7"/>
      <c r="AB42" s="7"/>
      <c r="AC42" s="7"/>
      <c r="AD42" s="7"/>
      <c r="AE42" s="7"/>
    </row>
    <row r="43">
      <c r="A43" s="3" t="s">
        <v>17</v>
      </c>
      <c r="B43" s="4">
        <v>45935.0</v>
      </c>
      <c r="C43" s="3" t="s">
        <v>45</v>
      </c>
      <c r="D43" s="3" t="s">
        <v>142</v>
      </c>
      <c r="E43" s="3"/>
      <c r="F43" s="3"/>
      <c r="G43" s="3"/>
      <c r="H43" s="3"/>
      <c r="I43" s="3" t="s">
        <v>20</v>
      </c>
      <c r="J43" s="3" t="s">
        <v>21</v>
      </c>
      <c r="K43" s="3" t="s">
        <v>20</v>
      </c>
      <c r="L43" s="3" t="s">
        <v>21</v>
      </c>
      <c r="M43" s="5">
        <v>7.0</v>
      </c>
      <c r="N43" s="3" t="s">
        <v>143</v>
      </c>
      <c r="O43" s="6" t="s">
        <v>144</v>
      </c>
      <c r="P43" s="3"/>
      <c r="Q43" s="3"/>
      <c r="R43" s="7"/>
      <c r="S43" s="7"/>
      <c r="T43" s="7"/>
      <c r="U43" s="7"/>
      <c r="V43" s="7"/>
      <c r="W43" s="7"/>
      <c r="X43" s="7"/>
      <c r="Y43" s="7"/>
      <c r="Z43" s="7"/>
      <c r="AA43" s="7"/>
      <c r="AB43" s="7"/>
      <c r="AC43" s="7"/>
      <c r="AD43" s="7"/>
      <c r="AE43" s="7"/>
    </row>
    <row r="44">
      <c r="A44" s="3" t="s">
        <v>17</v>
      </c>
      <c r="B44" s="4">
        <v>45935.0</v>
      </c>
      <c r="C44" s="3" t="s">
        <v>45</v>
      </c>
      <c r="D44" s="3" t="s">
        <v>145</v>
      </c>
      <c r="E44" s="3"/>
      <c r="F44" s="3"/>
      <c r="G44" s="3"/>
      <c r="H44" s="3"/>
      <c r="I44" s="3" t="s">
        <v>20</v>
      </c>
      <c r="J44" s="3" t="s">
        <v>20</v>
      </c>
      <c r="K44" s="3" t="s">
        <v>20</v>
      </c>
      <c r="L44" s="3" t="s">
        <v>20</v>
      </c>
      <c r="M44" s="5">
        <v>2.0</v>
      </c>
      <c r="N44" s="3" t="s">
        <v>146</v>
      </c>
      <c r="O44" s="6" t="s">
        <v>147</v>
      </c>
      <c r="P44" s="3"/>
      <c r="Q44" s="3"/>
      <c r="R44" s="7"/>
      <c r="S44" s="7"/>
      <c r="T44" s="7"/>
      <c r="U44" s="7"/>
      <c r="V44" s="7"/>
      <c r="W44" s="7"/>
      <c r="X44" s="7"/>
      <c r="Y44" s="7"/>
      <c r="Z44" s="7"/>
      <c r="AA44" s="7"/>
      <c r="AB44" s="7"/>
      <c r="AC44" s="7"/>
      <c r="AD44" s="7"/>
      <c r="AE44" s="7"/>
    </row>
    <row r="45">
      <c r="A45" s="3" t="s">
        <v>17</v>
      </c>
      <c r="B45" s="4">
        <v>45935.0</v>
      </c>
      <c r="C45" s="3" t="s">
        <v>45</v>
      </c>
      <c r="D45" s="3" t="s">
        <v>148</v>
      </c>
      <c r="E45" s="3"/>
      <c r="F45" s="3"/>
      <c r="G45" s="3"/>
      <c r="H45" s="3"/>
      <c r="I45" s="3" t="s">
        <v>20</v>
      </c>
      <c r="J45" s="3" t="s">
        <v>20</v>
      </c>
      <c r="K45" s="3" t="s">
        <v>20</v>
      </c>
      <c r="L45" s="3" t="s">
        <v>20</v>
      </c>
      <c r="M45" s="5">
        <v>2.0</v>
      </c>
      <c r="N45" s="3" t="s">
        <v>149</v>
      </c>
      <c r="O45" s="6" t="s">
        <v>150</v>
      </c>
      <c r="P45" s="3"/>
      <c r="Q45" s="3"/>
      <c r="R45" s="7"/>
      <c r="S45" s="7"/>
      <c r="T45" s="7"/>
      <c r="U45" s="7"/>
      <c r="V45" s="7"/>
      <c r="W45" s="7"/>
      <c r="X45" s="7"/>
      <c r="Y45" s="7"/>
      <c r="Z45" s="7"/>
      <c r="AA45" s="7"/>
      <c r="AB45" s="7"/>
      <c r="AC45" s="7"/>
      <c r="AD45" s="7"/>
      <c r="AE45" s="7"/>
    </row>
    <row r="46">
      <c r="A46" s="3" t="s">
        <v>17</v>
      </c>
      <c r="B46" s="4">
        <v>45935.0</v>
      </c>
      <c r="C46" s="3" t="s">
        <v>45</v>
      </c>
      <c r="D46" s="3" t="s">
        <v>151</v>
      </c>
      <c r="E46" s="3"/>
      <c r="F46" s="3"/>
      <c r="G46" s="3"/>
      <c r="H46" s="3"/>
      <c r="I46" s="3" t="s">
        <v>20</v>
      </c>
      <c r="J46" s="3" t="s">
        <v>21</v>
      </c>
      <c r="K46" s="3" t="s">
        <v>20</v>
      </c>
      <c r="L46" s="3" t="s">
        <v>20</v>
      </c>
      <c r="M46" s="5">
        <v>6.0</v>
      </c>
      <c r="N46" s="3" t="s">
        <v>152</v>
      </c>
      <c r="O46" s="6" t="s">
        <v>153</v>
      </c>
      <c r="P46" s="3"/>
      <c r="Q46" s="3"/>
      <c r="R46" s="7"/>
      <c r="S46" s="7"/>
      <c r="T46" s="7"/>
      <c r="U46" s="7"/>
      <c r="V46" s="7"/>
      <c r="W46" s="7"/>
      <c r="X46" s="7"/>
      <c r="Y46" s="7"/>
      <c r="Z46" s="7"/>
      <c r="AA46" s="7"/>
      <c r="AB46" s="7"/>
      <c r="AC46" s="7"/>
      <c r="AD46" s="7"/>
      <c r="AE46" s="7"/>
    </row>
    <row r="47">
      <c r="A47" s="3" t="s">
        <v>17</v>
      </c>
      <c r="B47" s="4">
        <v>45935.0</v>
      </c>
      <c r="C47" s="3" t="s">
        <v>45</v>
      </c>
      <c r="D47" s="3" t="s">
        <v>154</v>
      </c>
      <c r="E47" s="3"/>
      <c r="F47" s="3"/>
      <c r="G47" s="3"/>
      <c r="H47" s="3"/>
      <c r="I47" s="3" t="s">
        <v>20</v>
      </c>
      <c r="J47" s="3" t="s">
        <v>21</v>
      </c>
      <c r="K47" s="3" t="s">
        <v>20</v>
      </c>
      <c r="L47" s="3" t="s">
        <v>20</v>
      </c>
      <c r="M47" s="5">
        <v>6.0</v>
      </c>
      <c r="N47" s="3" t="s">
        <v>155</v>
      </c>
      <c r="O47" s="6" t="s">
        <v>156</v>
      </c>
      <c r="P47" s="3"/>
      <c r="Q47" s="3"/>
      <c r="R47" s="7"/>
      <c r="S47" s="7"/>
      <c r="T47" s="7"/>
      <c r="U47" s="7"/>
      <c r="V47" s="7"/>
      <c r="W47" s="7"/>
      <c r="X47" s="7"/>
      <c r="Y47" s="7"/>
      <c r="Z47" s="7"/>
      <c r="AA47" s="7"/>
      <c r="AB47" s="7"/>
      <c r="AC47" s="7"/>
      <c r="AD47" s="7"/>
      <c r="AE47" s="7"/>
    </row>
    <row r="48">
      <c r="A48" s="3" t="s">
        <v>17</v>
      </c>
      <c r="B48" s="4">
        <v>45935.0</v>
      </c>
      <c r="C48" s="3" t="s">
        <v>45</v>
      </c>
      <c r="D48" s="3" t="s">
        <v>157</v>
      </c>
      <c r="E48" s="3"/>
      <c r="F48" s="3"/>
      <c r="G48" s="7"/>
      <c r="H48" s="3"/>
      <c r="I48" s="3" t="s">
        <v>20</v>
      </c>
      <c r="J48" s="3" t="s">
        <v>20</v>
      </c>
      <c r="K48" s="3" t="s">
        <v>20</v>
      </c>
      <c r="L48" s="3" t="s">
        <v>20</v>
      </c>
      <c r="M48" s="5">
        <v>2.0</v>
      </c>
      <c r="N48" s="3" t="s">
        <v>158</v>
      </c>
      <c r="O48" s="6" t="s">
        <v>159</v>
      </c>
      <c r="P48" s="3"/>
      <c r="Q48" s="3"/>
      <c r="R48" s="7"/>
      <c r="S48" s="7"/>
      <c r="T48" s="7"/>
      <c r="U48" s="7"/>
      <c r="V48" s="7"/>
      <c r="W48" s="7"/>
      <c r="X48" s="7"/>
      <c r="Y48" s="7"/>
      <c r="Z48" s="7"/>
      <c r="AA48" s="7"/>
      <c r="AB48" s="7"/>
      <c r="AC48" s="7"/>
      <c r="AD48" s="7"/>
      <c r="AE48" s="7"/>
    </row>
    <row r="49">
      <c r="A49" s="3" t="s">
        <v>17</v>
      </c>
      <c r="B49" s="4">
        <v>45935.0</v>
      </c>
      <c r="C49" s="3" t="s">
        <v>45</v>
      </c>
      <c r="D49" s="3" t="s">
        <v>160</v>
      </c>
      <c r="E49" s="3"/>
      <c r="F49" s="3"/>
      <c r="G49" s="3"/>
      <c r="H49" s="3"/>
      <c r="I49" s="3" t="s">
        <v>20</v>
      </c>
      <c r="J49" s="3" t="s">
        <v>20</v>
      </c>
      <c r="K49" s="3" t="s">
        <v>20</v>
      </c>
      <c r="L49" s="3" t="s">
        <v>20</v>
      </c>
      <c r="M49" s="5">
        <v>1.0</v>
      </c>
      <c r="N49" s="3" t="s">
        <v>161</v>
      </c>
      <c r="O49" s="6" t="s">
        <v>162</v>
      </c>
      <c r="P49" s="3"/>
      <c r="Q49" s="3"/>
      <c r="R49" s="7"/>
      <c r="S49" s="7"/>
      <c r="T49" s="7"/>
      <c r="U49" s="7"/>
      <c r="V49" s="7"/>
      <c r="W49" s="7"/>
      <c r="X49" s="7"/>
      <c r="Y49" s="7"/>
      <c r="Z49" s="7"/>
      <c r="AA49" s="7"/>
      <c r="AB49" s="7"/>
      <c r="AC49" s="7"/>
      <c r="AD49" s="7"/>
      <c r="AE49" s="7"/>
    </row>
    <row r="50">
      <c r="A50" s="3" t="s">
        <v>17</v>
      </c>
      <c r="B50" s="4">
        <v>45935.0</v>
      </c>
      <c r="C50" s="3" t="s">
        <v>45</v>
      </c>
      <c r="D50" s="3" t="s">
        <v>163</v>
      </c>
      <c r="E50" s="3"/>
      <c r="F50" s="3"/>
      <c r="G50" s="3"/>
      <c r="H50" s="3"/>
      <c r="I50" s="3" t="s">
        <v>20</v>
      </c>
      <c r="J50" s="3" t="s">
        <v>21</v>
      </c>
      <c r="K50" s="3" t="s">
        <v>20</v>
      </c>
      <c r="L50" s="3" t="s">
        <v>20</v>
      </c>
      <c r="M50" s="5">
        <v>4.0</v>
      </c>
      <c r="N50" s="3" t="s">
        <v>164</v>
      </c>
      <c r="O50" s="6" t="s">
        <v>165</v>
      </c>
      <c r="P50" s="3"/>
      <c r="Q50" s="3"/>
      <c r="R50" s="7"/>
      <c r="S50" s="7"/>
      <c r="T50" s="7"/>
      <c r="U50" s="7"/>
      <c r="V50" s="7"/>
      <c r="W50" s="7"/>
      <c r="X50" s="7"/>
      <c r="Y50" s="7"/>
      <c r="Z50" s="7"/>
      <c r="AA50" s="7"/>
      <c r="AB50" s="7"/>
      <c r="AC50" s="7"/>
      <c r="AD50" s="7"/>
      <c r="AE50" s="7"/>
    </row>
    <row r="51">
      <c r="A51" s="3" t="s">
        <v>17</v>
      </c>
      <c r="B51" s="4">
        <v>45935.0</v>
      </c>
      <c r="C51" s="3" t="s">
        <v>45</v>
      </c>
      <c r="D51" s="3" t="s">
        <v>166</v>
      </c>
      <c r="E51" s="3"/>
      <c r="F51" s="3"/>
      <c r="G51" s="3"/>
      <c r="H51" s="3"/>
      <c r="I51" s="3" t="s">
        <v>20</v>
      </c>
      <c r="J51" s="3" t="s">
        <v>21</v>
      </c>
      <c r="K51" s="3" t="s">
        <v>20</v>
      </c>
      <c r="L51" s="3" t="s">
        <v>20</v>
      </c>
      <c r="M51" s="5">
        <v>4.0</v>
      </c>
      <c r="N51" s="3" t="s">
        <v>167</v>
      </c>
      <c r="O51" s="6" t="s">
        <v>168</v>
      </c>
      <c r="P51" s="3"/>
      <c r="Q51" s="3"/>
      <c r="R51" s="7"/>
      <c r="S51" s="7"/>
      <c r="T51" s="7"/>
      <c r="U51" s="7"/>
      <c r="V51" s="7"/>
      <c r="W51" s="7"/>
      <c r="X51" s="7"/>
      <c r="Y51" s="7"/>
      <c r="Z51" s="7"/>
      <c r="AA51" s="7"/>
      <c r="AB51" s="7"/>
      <c r="AC51" s="7"/>
      <c r="AD51" s="7"/>
      <c r="AE51" s="7"/>
    </row>
    <row r="52">
      <c r="A52" s="3" t="s">
        <v>17</v>
      </c>
      <c r="B52" s="4">
        <v>45936.0</v>
      </c>
      <c r="C52" s="3" t="s">
        <v>45</v>
      </c>
      <c r="D52" s="3" t="s">
        <v>169</v>
      </c>
      <c r="E52" s="9"/>
      <c r="F52" s="3"/>
      <c r="G52" s="3"/>
      <c r="H52" s="3"/>
      <c r="I52" s="3" t="s">
        <v>20</v>
      </c>
      <c r="J52" s="3" t="s">
        <v>20</v>
      </c>
      <c r="K52" s="3" t="s">
        <v>20</v>
      </c>
      <c r="L52" s="3" t="s">
        <v>20</v>
      </c>
      <c r="M52" s="5">
        <v>6.0</v>
      </c>
      <c r="N52" s="3" t="s">
        <v>170</v>
      </c>
      <c r="O52" s="6" t="s">
        <v>171</v>
      </c>
      <c r="P52" s="3"/>
      <c r="Q52" s="3"/>
      <c r="R52" s="7"/>
      <c r="S52" s="7"/>
      <c r="T52" s="7"/>
      <c r="U52" s="7"/>
      <c r="V52" s="7"/>
      <c r="W52" s="7"/>
      <c r="X52" s="7"/>
      <c r="Y52" s="7"/>
      <c r="Z52" s="7"/>
      <c r="AA52" s="7"/>
      <c r="AB52" s="7"/>
      <c r="AC52" s="7"/>
      <c r="AD52" s="7"/>
      <c r="AE52" s="7"/>
    </row>
    <row r="53">
      <c r="A53" s="3" t="s">
        <v>17</v>
      </c>
      <c r="B53" s="4">
        <v>45936.0</v>
      </c>
      <c r="C53" s="3" t="s">
        <v>45</v>
      </c>
      <c r="D53" s="3" t="s">
        <v>172</v>
      </c>
      <c r="E53" s="3"/>
      <c r="F53" s="3"/>
      <c r="G53" s="3"/>
      <c r="H53" s="3"/>
      <c r="I53" s="3" t="s">
        <v>20</v>
      </c>
      <c r="J53" s="3" t="s">
        <v>20</v>
      </c>
      <c r="K53" s="3" t="s">
        <v>20</v>
      </c>
      <c r="L53" s="3" t="s">
        <v>20</v>
      </c>
      <c r="M53" s="5">
        <v>3.0</v>
      </c>
      <c r="N53" s="3" t="s">
        <v>173</v>
      </c>
      <c r="O53" s="6" t="s">
        <v>174</v>
      </c>
      <c r="P53" s="3"/>
      <c r="Q53" s="3"/>
      <c r="R53" s="7"/>
      <c r="S53" s="7"/>
      <c r="T53" s="7"/>
      <c r="U53" s="7"/>
      <c r="V53" s="7"/>
      <c r="W53" s="7"/>
      <c r="X53" s="7"/>
      <c r="Y53" s="7"/>
      <c r="Z53" s="7"/>
      <c r="AA53" s="7"/>
      <c r="AB53" s="7"/>
      <c r="AC53" s="7"/>
      <c r="AD53" s="7"/>
      <c r="AE53" s="7"/>
    </row>
    <row r="54">
      <c r="A54" s="3" t="s">
        <v>17</v>
      </c>
      <c r="B54" s="4">
        <v>45936.0</v>
      </c>
      <c r="C54" s="3" t="s">
        <v>45</v>
      </c>
      <c r="D54" s="3" t="s">
        <v>175</v>
      </c>
      <c r="E54" s="3"/>
      <c r="F54" s="3"/>
      <c r="G54" s="3"/>
      <c r="H54" s="3"/>
      <c r="I54" s="3" t="s">
        <v>20</v>
      </c>
      <c r="J54" s="3" t="s">
        <v>20</v>
      </c>
      <c r="K54" s="3" t="s">
        <v>20</v>
      </c>
      <c r="L54" s="3" t="s">
        <v>20</v>
      </c>
      <c r="M54" s="5">
        <v>2.0</v>
      </c>
      <c r="N54" s="3" t="s">
        <v>176</v>
      </c>
      <c r="O54" s="6" t="s">
        <v>177</v>
      </c>
      <c r="P54" s="3"/>
      <c r="Q54" s="3"/>
      <c r="R54" s="7"/>
      <c r="S54" s="7"/>
      <c r="T54" s="7"/>
      <c r="U54" s="7"/>
      <c r="V54" s="7"/>
      <c r="W54" s="7"/>
      <c r="X54" s="7"/>
      <c r="Y54" s="7"/>
      <c r="Z54" s="7"/>
      <c r="AA54" s="7"/>
      <c r="AB54" s="7"/>
      <c r="AC54" s="7"/>
      <c r="AD54" s="7"/>
      <c r="AE54" s="7"/>
    </row>
    <row r="55">
      <c r="A55" s="3" t="s">
        <v>17</v>
      </c>
      <c r="B55" s="4">
        <v>45936.0</v>
      </c>
      <c r="C55" s="3" t="s">
        <v>45</v>
      </c>
      <c r="D55" s="3" t="s">
        <v>178</v>
      </c>
      <c r="E55" s="3"/>
      <c r="F55" s="3"/>
      <c r="G55" s="3"/>
      <c r="H55" s="3"/>
      <c r="I55" s="3" t="s">
        <v>20</v>
      </c>
      <c r="J55" s="3" t="s">
        <v>21</v>
      </c>
      <c r="K55" s="3" t="s">
        <v>20</v>
      </c>
      <c r="L55" s="3" t="s">
        <v>20</v>
      </c>
      <c r="M55" s="5">
        <v>5.0</v>
      </c>
      <c r="N55" s="3" t="s">
        <v>179</v>
      </c>
      <c r="O55" s="6" t="s">
        <v>180</v>
      </c>
      <c r="P55" s="3"/>
      <c r="Q55" s="3"/>
      <c r="R55" s="7"/>
      <c r="S55" s="7"/>
      <c r="T55" s="7"/>
      <c r="U55" s="7"/>
      <c r="V55" s="7"/>
      <c r="W55" s="7"/>
      <c r="X55" s="7"/>
      <c r="Y55" s="7"/>
      <c r="Z55" s="7"/>
      <c r="AA55" s="7"/>
      <c r="AB55" s="7"/>
      <c r="AC55" s="7"/>
      <c r="AD55" s="7"/>
      <c r="AE55" s="7"/>
    </row>
    <row r="56">
      <c r="A56" s="3" t="s">
        <v>17</v>
      </c>
      <c r="B56" s="4">
        <v>45936.0</v>
      </c>
      <c r="C56" s="3" t="s">
        <v>45</v>
      </c>
      <c r="D56" s="3" t="s">
        <v>181</v>
      </c>
      <c r="E56" s="3"/>
      <c r="F56" s="3"/>
      <c r="G56" s="3"/>
      <c r="H56" s="3"/>
      <c r="I56" s="3" t="s">
        <v>21</v>
      </c>
      <c r="J56" s="3" t="s">
        <v>21</v>
      </c>
      <c r="K56" s="3" t="s">
        <v>21</v>
      </c>
      <c r="L56" s="3" t="s">
        <v>21</v>
      </c>
      <c r="M56" s="5">
        <v>8.0</v>
      </c>
      <c r="N56" s="3" t="s">
        <v>182</v>
      </c>
      <c r="O56" s="6" t="s">
        <v>183</v>
      </c>
      <c r="P56" s="3"/>
      <c r="Q56" s="3"/>
      <c r="R56" s="7"/>
      <c r="S56" s="7"/>
      <c r="T56" s="7"/>
      <c r="U56" s="7"/>
      <c r="V56" s="7"/>
      <c r="W56" s="7"/>
      <c r="X56" s="7"/>
      <c r="Y56" s="7"/>
      <c r="Z56" s="7"/>
      <c r="AA56" s="7"/>
      <c r="AB56" s="7"/>
      <c r="AC56" s="7"/>
      <c r="AD56" s="7"/>
      <c r="AE56" s="7"/>
    </row>
    <row r="57">
      <c r="A57" s="3" t="s">
        <v>17</v>
      </c>
      <c r="B57" s="4">
        <v>45936.0</v>
      </c>
      <c r="C57" s="3" t="s">
        <v>45</v>
      </c>
      <c r="D57" s="3" t="s">
        <v>184</v>
      </c>
      <c r="E57" s="3"/>
      <c r="F57" s="3"/>
      <c r="G57" s="3"/>
      <c r="H57" s="3"/>
      <c r="I57" s="3" t="s">
        <v>21</v>
      </c>
      <c r="J57" s="3" t="s">
        <v>21</v>
      </c>
      <c r="K57" s="3" t="s">
        <v>21</v>
      </c>
      <c r="L57" s="3" t="s">
        <v>21</v>
      </c>
      <c r="M57" s="5">
        <v>9.0</v>
      </c>
      <c r="N57" s="3" t="s">
        <v>185</v>
      </c>
      <c r="O57" s="6" t="s">
        <v>186</v>
      </c>
      <c r="P57" s="3"/>
      <c r="Q57" s="3"/>
      <c r="R57" s="7"/>
      <c r="S57" s="7"/>
      <c r="T57" s="7"/>
      <c r="U57" s="7"/>
      <c r="V57" s="7"/>
      <c r="W57" s="7"/>
      <c r="X57" s="7"/>
      <c r="Y57" s="7"/>
      <c r="Z57" s="7"/>
      <c r="AA57" s="7"/>
      <c r="AB57" s="7"/>
      <c r="AC57" s="7"/>
      <c r="AD57" s="7"/>
      <c r="AE57" s="7"/>
    </row>
    <row r="58">
      <c r="A58" s="3" t="s">
        <v>17</v>
      </c>
      <c r="B58" s="4">
        <v>45936.0</v>
      </c>
      <c r="C58" s="3" t="s">
        <v>45</v>
      </c>
      <c r="D58" s="3" t="s">
        <v>187</v>
      </c>
      <c r="E58" s="3"/>
      <c r="F58" s="3"/>
      <c r="G58" s="3"/>
      <c r="H58" s="3"/>
      <c r="I58" s="3" t="s">
        <v>20</v>
      </c>
      <c r="J58" s="3" t="s">
        <v>21</v>
      </c>
      <c r="K58" s="3" t="s">
        <v>21</v>
      </c>
      <c r="L58" s="3" t="s">
        <v>20</v>
      </c>
      <c r="M58" s="5">
        <v>7.0</v>
      </c>
      <c r="N58" s="3" t="s">
        <v>188</v>
      </c>
      <c r="O58" s="6" t="s">
        <v>189</v>
      </c>
      <c r="P58" s="3"/>
      <c r="Q58" s="3"/>
      <c r="R58" s="7"/>
      <c r="S58" s="7"/>
      <c r="T58" s="7"/>
      <c r="U58" s="7"/>
      <c r="V58" s="7"/>
      <c r="W58" s="7"/>
      <c r="X58" s="7"/>
      <c r="Y58" s="7"/>
      <c r="Z58" s="7"/>
      <c r="AA58" s="7"/>
      <c r="AB58" s="7"/>
      <c r="AC58" s="7"/>
      <c r="AD58" s="7"/>
      <c r="AE58" s="7"/>
    </row>
    <row r="59">
      <c r="A59" s="3" t="s">
        <v>17</v>
      </c>
      <c r="B59" s="4">
        <v>45936.0</v>
      </c>
      <c r="C59" s="3" t="s">
        <v>45</v>
      </c>
      <c r="D59" s="3" t="s">
        <v>190</v>
      </c>
      <c r="E59" s="3"/>
      <c r="F59" s="3"/>
      <c r="G59" s="3"/>
      <c r="H59" s="3"/>
      <c r="I59" s="3" t="s">
        <v>20</v>
      </c>
      <c r="J59" s="3" t="s">
        <v>20</v>
      </c>
      <c r="K59" s="3" t="s">
        <v>20</v>
      </c>
      <c r="L59" s="3" t="s">
        <v>20</v>
      </c>
      <c r="M59" s="5">
        <v>3.0</v>
      </c>
      <c r="N59" s="3" t="s">
        <v>191</v>
      </c>
      <c r="O59" s="6" t="s">
        <v>192</v>
      </c>
      <c r="P59" s="3"/>
      <c r="Q59" s="3"/>
      <c r="R59" s="7"/>
      <c r="S59" s="7"/>
      <c r="T59" s="7"/>
      <c r="U59" s="7"/>
      <c r="V59" s="7"/>
      <c r="W59" s="7"/>
      <c r="X59" s="7"/>
      <c r="Y59" s="7"/>
      <c r="Z59" s="7"/>
      <c r="AA59" s="7"/>
      <c r="AB59" s="7"/>
      <c r="AC59" s="7"/>
      <c r="AD59" s="7"/>
      <c r="AE59" s="7"/>
    </row>
    <row r="60">
      <c r="A60" s="3" t="s">
        <v>17</v>
      </c>
      <c r="B60" s="4">
        <v>45936.0</v>
      </c>
      <c r="C60" s="3" t="s">
        <v>45</v>
      </c>
      <c r="D60" s="3" t="s">
        <v>193</v>
      </c>
      <c r="E60" s="3"/>
      <c r="F60" s="3"/>
      <c r="G60" s="3"/>
      <c r="H60" s="3"/>
      <c r="I60" s="3" t="s">
        <v>20</v>
      </c>
      <c r="J60" s="3" t="s">
        <v>20</v>
      </c>
      <c r="K60" s="3" t="s">
        <v>20</v>
      </c>
      <c r="L60" s="3" t="s">
        <v>20</v>
      </c>
      <c r="M60" s="5">
        <v>3.0</v>
      </c>
      <c r="N60" s="3" t="s">
        <v>194</v>
      </c>
      <c r="O60" s="6" t="s">
        <v>195</v>
      </c>
      <c r="P60" s="3"/>
      <c r="Q60" s="3"/>
      <c r="R60" s="7"/>
      <c r="S60" s="7"/>
      <c r="T60" s="7"/>
      <c r="U60" s="7"/>
      <c r="V60" s="7"/>
      <c r="W60" s="7"/>
      <c r="X60" s="7"/>
      <c r="Y60" s="7"/>
      <c r="Z60" s="7"/>
      <c r="AA60" s="7"/>
      <c r="AB60" s="7"/>
      <c r="AC60" s="7"/>
      <c r="AD60" s="7"/>
      <c r="AE60" s="7"/>
    </row>
    <row r="61">
      <c r="A61" s="3" t="s">
        <v>17</v>
      </c>
      <c r="B61" s="4">
        <v>45936.0</v>
      </c>
      <c r="C61" s="3" t="s">
        <v>45</v>
      </c>
      <c r="D61" s="3" t="s">
        <v>196</v>
      </c>
      <c r="E61" s="3"/>
      <c r="F61" s="3"/>
      <c r="G61" s="3"/>
      <c r="H61" s="3"/>
      <c r="I61" s="3" t="s">
        <v>20</v>
      </c>
      <c r="J61" s="3" t="s">
        <v>20</v>
      </c>
      <c r="K61" s="3" t="s">
        <v>20</v>
      </c>
      <c r="L61" s="3" t="s">
        <v>20</v>
      </c>
      <c r="M61" s="5">
        <v>4.0</v>
      </c>
      <c r="N61" s="3" t="s">
        <v>197</v>
      </c>
      <c r="O61" s="6" t="s">
        <v>198</v>
      </c>
      <c r="P61" s="3"/>
      <c r="Q61" s="3"/>
      <c r="R61" s="7"/>
      <c r="S61" s="7"/>
      <c r="T61" s="7"/>
      <c r="U61" s="7"/>
      <c r="V61" s="7"/>
      <c r="W61" s="7"/>
      <c r="X61" s="7"/>
      <c r="Y61" s="7"/>
      <c r="Z61" s="7"/>
      <c r="AA61" s="7"/>
      <c r="AB61" s="7"/>
      <c r="AC61" s="7"/>
      <c r="AD61" s="7"/>
      <c r="AE61" s="7"/>
    </row>
    <row r="62">
      <c r="A62" s="3" t="s">
        <v>17</v>
      </c>
      <c r="B62" s="4">
        <v>45936.0</v>
      </c>
      <c r="C62" s="3" t="s">
        <v>45</v>
      </c>
      <c r="D62" s="3" t="s">
        <v>199</v>
      </c>
      <c r="E62" s="3"/>
      <c r="F62" s="7"/>
      <c r="G62" s="3"/>
      <c r="H62" s="3"/>
      <c r="I62" s="3" t="s">
        <v>20</v>
      </c>
      <c r="J62" s="3" t="s">
        <v>20</v>
      </c>
      <c r="K62" s="3" t="s">
        <v>20</v>
      </c>
      <c r="L62" s="3" t="s">
        <v>20</v>
      </c>
      <c r="M62" s="5">
        <v>4.0</v>
      </c>
      <c r="N62" s="3" t="s">
        <v>200</v>
      </c>
      <c r="O62" s="6" t="s">
        <v>201</v>
      </c>
      <c r="P62" s="3"/>
      <c r="Q62" s="3"/>
      <c r="R62" s="7"/>
      <c r="S62" s="7"/>
      <c r="T62" s="7"/>
      <c r="U62" s="7"/>
      <c r="V62" s="7"/>
      <c r="W62" s="7"/>
      <c r="X62" s="7"/>
      <c r="Y62" s="7"/>
      <c r="Z62" s="7"/>
      <c r="AA62" s="7"/>
      <c r="AB62" s="7"/>
      <c r="AC62" s="7"/>
      <c r="AD62" s="7"/>
      <c r="AE62" s="7"/>
    </row>
    <row r="63">
      <c r="A63" s="3" t="s">
        <v>17</v>
      </c>
      <c r="B63" s="4">
        <v>45936.0</v>
      </c>
      <c r="C63" s="3" t="s">
        <v>45</v>
      </c>
      <c r="D63" s="3" t="s">
        <v>202</v>
      </c>
      <c r="E63" s="3"/>
      <c r="F63" s="3"/>
      <c r="G63" s="3"/>
      <c r="H63" s="3"/>
      <c r="I63" s="3" t="s">
        <v>20</v>
      </c>
      <c r="J63" s="3" t="s">
        <v>20</v>
      </c>
      <c r="K63" s="3" t="s">
        <v>20</v>
      </c>
      <c r="L63" s="3" t="s">
        <v>20</v>
      </c>
      <c r="M63" s="5">
        <v>2.0</v>
      </c>
      <c r="N63" s="3" t="s">
        <v>203</v>
      </c>
      <c r="O63" s="6" t="s">
        <v>204</v>
      </c>
      <c r="P63" s="3"/>
      <c r="Q63" s="3"/>
      <c r="R63" s="7"/>
      <c r="S63" s="7"/>
      <c r="T63" s="7"/>
      <c r="U63" s="7"/>
      <c r="V63" s="7"/>
      <c r="W63" s="7"/>
      <c r="X63" s="7"/>
      <c r="Y63" s="7"/>
      <c r="Z63" s="7"/>
      <c r="AA63" s="7"/>
      <c r="AB63" s="7"/>
      <c r="AC63" s="7"/>
      <c r="AD63" s="7"/>
      <c r="AE63" s="7"/>
    </row>
    <row r="64">
      <c r="A64" s="3" t="s">
        <v>17</v>
      </c>
      <c r="B64" s="4">
        <v>45936.0</v>
      </c>
      <c r="C64" s="3" t="s">
        <v>45</v>
      </c>
      <c r="D64" s="3" t="s">
        <v>205</v>
      </c>
      <c r="E64" s="3"/>
      <c r="F64" s="3"/>
      <c r="G64" s="3"/>
      <c r="H64" s="3"/>
      <c r="I64" s="3" t="s">
        <v>20</v>
      </c>
      <c r="J64" s="3" t="s">
        <v>21</v>
      </c>
      <c r="K64" s="3" t="s">
        <v>21</v>
      </c>
      <c r="L64" s="3" t="s">
        <v>20</v>
      </c>
      <c r="M64" s="5">
        <v>7.0</v>
      </c>
      <c r="N64" s="3" t="s">
        <v>206</v>
      </c>
      <c r="O64" s="6" t="s">
        <v>207</v>
      </c>
      <c r="P64" s="3"/>
      <c r="Q64" s="3"/>
      <c r="R64" s="7"/>
      <c r="S64" s="7"/>
      <c r="T64" s="7"/>
      <c r="U64" s="7"/>
      <c r="V64" s="7"/>
      <c r="W64" s="7"/>
      <c r="X64" s="7"/>
      <c r="Y64" s="7"/>
      <c r="Z64" s="7"/>
      <c r="AA64" s="7"/>
      <c r="AB64" s="7"/>
      <c r="AC64" s="7"/>
      <c r="AD64" s="7"/>
      <c r="AE64" s="7"/>
    </row>
    <row r="65">
      <c r="A65" s="3" t="s">
        <v>17</v>
      </c>
      <c r="B65" s="4">
        <v>45936.0</v>
      </c>
      <c r="C65" s="3" t="s">
        <v>45</v>
      </c>
      <c r="D65" s="3" t="s">
        <v>208</v>
      </c>
      <c r="E65" s="3"/>
      <c r="F65" s="3"/>
      <c r="G65" s="3"/>
      <c r="H65" s="3"/>
      <c r="I65" s="3" t="s">
        <v>20</v>
      </c>
      <c r="J65" s="3" t="s">
        <v>20</v>
      </c>
      <c r="K65" s="3" t="s">
        <v>20</v>
      </c>
      <c r="L65" s="3" t="s">
        <v>20</v>
      </c>
      <c r="M65" s="5">
        <v>5.0</v>
      </c>
      <c r="N65" s="3" t="s">
        <v>209</v>
      </c>
      <c r="O65" s="6" t="s">
        <v>210</v>
      </c>
      <c r="P65" s="3"/>
      <c r="Q65" s="3"/>
      <c r="R65" s="7"/>
      <c r="S65" s="7"/>
      <c r="T65" s="7"/>
      <c r="U65" s="7"/>
      <c r="V65" s="7"/>
      <c r="W65" s="7"/>
      <c r="X65" s="7"/>
      <c r="Y65" s="7"/>
      <c r="Z65" s="7"/>
      <c r="AA65" s="7"/>
      <c r="AB65" s="7"/>
      <c r="AC65" s="7"/>
      <c r="AD65" s="7"/>
      <c r="AE65" s="7"/>
    </row>
    <row r="66">
      <c r="A66" s="3" t="s">
        <v>17</v>
      </c>
      <c r="B66" s="4">
        <v>45936.0</v>
      </c>
      <c r="C66" s="3" t="s">
        <v>45</v>
      </c>
      <c r="D66" s="3" t="s">
        <v>211</v>
      </c>
      <c r="E66" s="3"/>
      <c r="F66" s="3"/>
      <c r="G66" s="3"/>
      <c r="H66" s="3"/>
      <c r="I66" s="3" t="s">
        <v>20</v>
      </c>
      <c r="J66" s="3" t="s">
        <v>21</v>
      </c>
      <c r="K66" s="3" t="s">
        <v>20</v>
      </c>
      <c r="L66" s="3" t="s">
        <v>20</v>
      </c>
      <c r="M66" s="5">
        <v>6.0</v>
      </c>
      <c r="N66" s="3" t="s">
        <v>212</v>
      </c>
      <c r="O66" s="6" t="s">
        <v>213</v>
      </c>
      <c r="P66" s="3"/>
      <c r="Q66" s="3"/>
      <c r="R66" s="7"/>
      <c r="S66" s="7"/>
      <c r="T66" s="7"/>
      <c r="U66" s="7"/>
      <c r="V66" s="7"/>
      <c r="W66" s="7"/>
      <c r="X66" s="7"/>
      <c r="Y66" s="7"/>
      <c r="Z66" s="7"/>
      <c r="AA66" s="7"/>
      <c r="AB66" s="7"/>
      <c r="AC66" s="7"/>
      <c r="AD66" s="7"/>
      <c r="AE66" s="7"/>
    </row>
    <row r="67">
      <c r="A67" s="3" t="s">
        <v>17</v>
      </c>
      <c r="B67" s="4">
        <v>45936.0</v>
      </c>
      <c r="C67" s="3" t="s">
        <v>45</v>
      </c>
      <c r="D67" s="3" t="s">
        <v>214</v>
      </c>
      <c r="E67" s="3"/>
      <c r="F67" s="3"/>
      <c r="G67" s="3"/>
      <c r="H67" s="3"/>
      <c r="I67" s="3" t="s">
        <v>20</v>
      </c>
      <c r="J67" s="3" t="s">
        <v>20</v>
      </c>
      <c r="K67" s="3" t="s">
        <v>20</v>
      </c>
      <c r="L67" s="3" t="s">
        <v>20</v>
      </c>
      <c r="M67" s="5">
        <v>2.0</v>
      </c>
      <c r="N67" s="3" t="s">
        <v>215</v>
      </c>
      <c r="O67" s="6" t="s">
        <v>216</v>
      </c>
      <c r="P67" s="3"/>
      <c r="Q67" s="3"/>
      <c r="R67" s="7"/>
      <c r="S67" s="7"/>
      <c r="T67" s="7"/>
      <c r="U67" s="7"/>
      <c r="V67" s="7"/>
      <c r="W67" s="7"/>
      <c r="X67" s="7"/>
      <c r="Y67" s="7"/>
      <c r="Z67" s="7"/>
      <c r="AA67" s="7"/>
      <c r="AB67" s="7"/>
      <c r="AC67" s="7"/>
      <c r="AD67" s="7"/>
      <c r="AE67" s="7"/>
    </row>
    <row r="68">
      <c r="A68" s="3" t="s">
        <v>17</v>
      </c>
      <c r="B68" s="4">
        <v>45936.0</v>
      </c>
      <c r="C68" s="3" t="s">
        <v>45</v>
      </c>
      <c r="D68" s="3" t="s">
        <v>217</v>
      </c>
      <c r="E68" s="3"/>
      <c r="F68" s="3"/>
      <c r="G68" s="3"/>
      <c r="H68" s="3"/>
      <c r="I68" s="3" t="s">
        <v>20</v>
      </c>
      <c r="J68" s="3" t="s">
        <v>20</v>
      </c>
      <c r="K68" s="3" t="s">
        <v>20</v>
      </c>
      <c r="L68" s="3" t="s">
        <v>20</v>
      </c>
      <c r="M68" s="5">
        <v>2.0</v>
      </c>
      <c r="N68" s="3" t="s">
        <v>218</v>
      </c>
      <c r="O68" s="6" t="s">
        <v>219</v>
      </c>
      <c r="P68" s="3"/>
      <c r="Q68" s="3"/>
      <c r="R68" s="7"/>
      <c r="S68" s="7"/>
      <c r="T68" s="7"/>
      <c r="U68" s="7"/>
      <c r="V68" s="7"/>
      <c r="W68" s="7"/>
      <c r="X68" s="7"/>
      <c r="Y68" s="7"/>
      <c r="Z68" s="7"/>
      <c r="AA68" s="7"/>
      <c r="AB68" s="7"/>
      <c r="AC68" s="7"/>
      <c r="AD68" s="7"/>
      <c r="AE68" s="7"/>
    </row>
    <row r="69">
      <c r="A69" s="3" t="s">
        <v>17</v>
      </c>
      <c r="B69" s="4">
        <v>45936.0</v>
      </c>
      <c r="C69" s="3" t="s">
        <v>45</v>
      </c>
      <c r="D69" s="3" t="s">
        <v>220</v>
      </c>
      <c r="E69" s="3"/>
      <c r="F69" s="3"/>
      <c r="G69" s="3"/>
      <c r="H69" s="3"/>
      <c r="I69" s="3" t="s">
        <v>20</v>
      </c>
      <c r="J69" s="3" t="s">
        <v>20</v>
      </c>
      <c r="K69" s="3" t="s">
        <v>20</v>
      </c>
      <c r="L69" s="3" t="s">
        <v>20</v>
      </c>
      <c r="M69" s="5">
        <v>2.0</v>
      </c>
      <c r="N69" s="3" t="s">
        <v>221</v>
      </c>
      <c r="O69" s="6" t="s">
        <v>222</v>
      </c>
      <c r="P69" s="3"/>
      <c r="Q69" s="3"/>
      <c r="R69" s="7"/>
      <c r="S69" s="7"/>
      <c r="T69" s="7"/>
      <c r="U69" s="7"/>
      <c r="V69" s="7"/>
      <c r="W69" s="7"/>
      <c r="X69" s="7"/>
      <c r="Y69" s="7"/>
      <c r="Z69" s="7"/>
      <c r="AA69" s="7"/>
      <c r="AB69" s="7"/>
      <c r="AC69" s="7"/>
      <c r="AD69" s="7"/>
      <c r="AE69" s="7"/>
    </row>
    <row r="70">
      <c r="A70" s="3" t="s">
        <v>17</v>
      </c>
      <c r="B70" s="4">
        <v>45937.0</v>
      </c>
      <c r="C70" s="3" t="s">
        <v>45</v>
      </c>
      <c r="D70" s="3" t="s">
        <v>208</v>
      </c>
      <c r="E70" s="3"/>
      <c r="F70" s="3"/>
      <c r="G70" s="3"/>
      <c r="H70" s="3"/>
      <c r="I70" s="3" t="s">
        <v>20</v>
      </c>
      <c r="J70" s="3" t="s">
        <v>21</v>
      </c>
      <c r="K70" s="3" t="s">
        <v>21</v>
      </c>
      <c r="L70" s="3" t="s">
        <v>20</v>
      </c>
      <c r="M70" s="5">
        <v>7.0</v>
      </c>
      <c r="N70" s="3" t="s">
        <v>223</v>
      </c>
      <c r="O70" s="6" t="s">
        <v>224</v>
      </c>
      <c r="P70" s="3"/>
      <c r="Q70" s="3"/>
      <c r="R70" s="7"/>
      <c r="S70" s="7"/>
      <c r="T70" s="7"/>
      <c r="U70" s="7"/>
      <c r="V70" s="7"/>
      <c r="W70" s="7"/>
      <c r="X70" s="7"/>
      <c r="Y70" s="7"/>
      <c r="Z70" s="7"/>
      <c r="AA70" s="7"/>
      <c r="AB70" s="7"/>
      <c r="AC70" s="7"/>
      <c r="AD70" s="7"/>
      <c r="AE70" s="7"/>
    </row>
    <row r="71">
      <c r="A71" s="3" t="s">
        <v>17</v>
      </c>
      <c r="B71" s="4">
        <v>45937.0</v>
      </c>
      <c r="C71" s="3" t="s">
        <v>45</v>
      </c>
      <c r="D71" s="3" t="s">
        <v>225</v>
      </c>
      <c r="E71" s="3"/>
      <c r="F71" s="3"/>
      <c r="G71" s="3"/>
      <c r="H71" s="3"/>
      <c r="I71" s="3" t="s">
        <v>20</v>
      </c>
      <c r="J71" s="3" t="s">
        <v>20</v>
      </c>
      <c r="K71" s="3" t="s">
        <v>20</v>
      </c>
      <c r="L71" s="3" t="s">
        <v>20</v>
      </c>
      <c r="M71" s="5">
        <v>2.0</v>
      </c>
      <c r="N71" s="3" t="s">
        <v>226</v>
      </c>
      <c r="O71" s="6" t="s">
        <v>227</v>
      </c>
      <c r="P71" s="3"/>
      <c r="Q71" s="3"/>
      <c r="R71" s="7"/>
      <c r="S71" s="7"/>
      <c r="T71" s="7"/>
      <c r="U71" s="7"/>
      <c r="V71" s="7"/>
      <c r="W71" s="7"/>
      <c r="X71" s="7"/>
      <c r="Y71" s="7"/>
      <c r="Z71" s="7"/>
      <c r="AA71" s="7"/>
      <c r="AB71" s="7"/>
      <c r="AC71" s="7"/>
      <c r="AD71" s="7"/>
      <c r="AE71" s="7"/>
    </row>
    <row r="72">
      <c r="A72" s="3" t="s">
        <v>17</v>
      </c>
      <c r="B72" s="4">
        <v>45937.0</v>
      </c>
      <c r="C72" s="3" t="s">
        <v>45</v>
      </c>
      <c r="D72" s="3" t="s">
        <v>228</v>
      </c>
      <c r="E72" s="3"/>
      <c r="F72" s="3"/>
      <c r="G72" s="3"/>
      <c r="H72" s="3"/>
      <c r="I72" s="3" t="s">
        <v>21</v>
      </c>
      <c r="J72" s="3" t="s">
        <v>21</v>
      </c>
      <c r="K72" s="3" t="s">
        <v>21</v>
      </c>
      <c r="L72" s="3" t="s">
        <v>21</v>
      </c>
      <c r="M72" s="5">
        <v>8.0</v>
      </c>
      <c r="N72" s="3" t="s">
        <v>229</v>
      </c>
      <c r="O72" s="6" t="s">
        <v>230</v>
      </c>
      <c r="P72" s="3"/>
      <c r="Q72" s="3"/>
      <c r="R72" s="7"/>
      <c r="S72" s="7"/>
      <c r="T72" s="7"/>
      <c r="U72" s="7"/>
      <c r="V72" s="7"/>
      <c r="W72" s="7"/>
      <c r="X72" s="7"/>
      <c r="Y72" s="7"/>
      <c r="Z72" s="7"/>
      <c r="AA72" s="7"/>
      <c r="AB72" s="7"/>
      <c r="AC72" s="7"/>
      <c r="AD72" s="7"/>
      <c r="AE72" s="7"/>
    </row>
    <row r="73">
      <c r="A73" s="3" t="s">
        <v>17</v>
      </c>
      <c r="B73" s="4">
        <v>45937.0</v>
      </c>
      <c r="C73" s="3" t="s">
        <v>45</v>
      </c>
      <c r="D73" s="3" t="s">
        <v>231</v>
      </c>
      <c r="E73" s="3"/>
      <c r="F73" s="3"/>
      <c r="G73" s="3"/>
      <c r="H73" s="3"/>
      <c r="I73" s="3" t="s">
        <v>20</v>
      </c>
      <c r="J73" s="3" t="s">
        <v>20</v>
      </c>
      <c r="K73" s="3" t="s">
        <v>20</v>
      </c>
      <c r="L73" s="3" t="s">
        <v>20</v>
      </c>
      <c r="M73" s="5">
        <v>1.0</v>
      </c>
      <c r="N73" s="3" t="s">
        <v>232</v>
      </c>
      <c r="O73" s="6" t="s">
        <v>233</v>
      </c>
      <c r="P73" s="3"/>
      <c r="Q73" s="3"/>
      <c r="R73" s="7"/>
      <c r="S73" s="7"/>
      <c r="T73" s="7"/>
      <c r="U73" s="7"/>
      <c r="V73" s="7"/>
      <c r="W73" s="7"/>
      <c r="X73" s="7"/>
      <c r="Y73" s="7"/>
      <c r="Z73" s="7"/>
      <c r="AA73" s="7"/>
      <c r="AB73" s="7"/>
      <c r="AC73" s="7"/>
      <c r="AD73" s="7"/>
      <c r="AE73" s="7"/>
    </row>
    <row r="74">
      <c r="A74" s="3" t="s">
        <v>17</v>
      </c>
      <c r="B74" s="4">
        <v>45937.0</v>
      </c>
      <c r="C74" s="3" t="s">
        <v>45</v>
      </c>
      <c r="D74" s="3" t="s">
        <v>234</v>
      </c>
      <c r="E74" s="3"/>
      <c r="F74" s="3"/>
      <c r="G74" s="3"/>
      <c r="H74" s="3"/>
      <c r="I74" s="3" t="s">
        <v>20</v>
      </c>
      <c r="J74" s="3" t="s">
        <v>21</v>
      </c>
      <c r="K74" s="3" t="s">
        <v>20</v>
      </c>
      <c r="L74" s="3" t="s">
        <v>20</v>
      </c>
      <c r="M74" s="5">
        <v>4.0</v>
      </c>
      <c r="N74" s="3" t="s">
        <v>235</v>
      </c>
      <c r="O74" s="6" t="s">
        <v>236</v>
      </c>
      <c r="P74" s="3"/>
      <c r="Q74" s="3"/>
      <c r="R74" s="7"/>
      <c r="S74" s="7"/>
      <c r="T74" s="7"/>
      <c r="U74" s="7"/>
      <c r="V74" s="7"/>
      <c r="W74" s="7"/>
      <c r="X74" s="7"/>
      <c r="Y74" s="7"/>
      <c r="Z74" s="7"/>
      <c r="AA74" s="7"/>
      <c r="AB74" s="7"/>
      <c r="AC74" s="7"/>
      <c r="AD74" s="7"/>
      <c r="AE74" s="7"/>
    </row>
    <row r="75">
      <c r="A75" s="3" t="s">
        <v>17</v>
      </c>
      <c r="B75" s="4">
        <v>45937.0</v>
      </c>
      <c r="C75" s="3" t="s">
        <v>45</v>
      </c>
      <c r="D75" s="3" t="s">
        <v>237</v>
      </c>
      <c r="E75" s="3"/>
      <c r="F75" s="3"/>
      <c r="G75" s="3"/>
      <c r="H75" s="3"/>
      <c r="I75" s="3" t="s">
        <v>20</v>
      </c>
      <c r="J75" s="3" t="s">
        <v>21</v>
      </c>
      <c r="K75" s="3" t="s">
        <v>20</v>
      </c>
      <c r="L75" s="3" t="s">
        <v>20</v>
      </c>
      <c r="M75" s="5">
        <v>4.0</v>
      </c>
      <c r="N75" s="3" t="s">
        <v>238</v>
      </c>
      <c r="O75" s="6" t="s">
        <v>239</v>
      </c>
      <c r="P75" s="3"/>
      <c r="Q75" s="3"/>
      <c r="R75" s="7"/>
      <c r="S75" s="7"/>
      <c r="T75" s="7"/>
      <c r="U75" s="7"/>
      <c r="V75" s="7"/>
      <c r="W75" s="7"/>
      <c r="X75" s="7"/>
      <c r="Y75" s="7"/>
      <c r="Z75" s="7"/>
      <c r="AA75" s="7"/>
      <c r="AB75" s="7"/>
      <c r="AC75" s="7"/>
      <c r="AD75" s="7"/>
      <c r="AE75" s="7"/>
    </row>
    <row r="76">
      <c r="A76" s="3" t="s">
        <v>17</v>
      </c>
      <c r="B76" s="4">
        <v>45937.0</v>
      </c>
      <c r="C76" s="3" t="s">
        <v>45</v>
      </c>
      <c r="D76" s="3" t="s">
        <v>240</v>
      </c>
      <c r="E76" s="3"/>
      <c r="F76" s="3"/>
      <c r="G76" s="3"/>
      <c r="H76" s="3"/>
      <c r="I76" s="3" t="s">
        <v>20</v>
      </c>
      <c r="J76" s="3" t="s">
        <v>20</v>
      </c>
      <c r="K76" s="3" t="s">
        <v>20</v>
      </c>
      <c r="L76" s="3" t="s">
        <v>20</v>
      </c>
      <c r="M76" s="5">
        <v>2.0</v>
      </c>
      <c r="N76" s="3" t="s">
        <v>241</v>
      </c>
      <c r="O76" s="6" t="s">
        <v>242</v>
      </c>
      <c r="P76" s="3"/>
      <c r="Q76" s="3"/>
      <c r="R76" s="7"/>
      <c r="S76" s="7"/>
      <c r="T76" s="7"/>
      <c r="U76" s="7"/>
      <c r="V76" s="7"/>
      <c r="W76" s="7"/>
      <c r="X76" s="7"/>
      <c r="Y76" s="7"/>
      <c r="Z76" s="7"/>
      <c r="AA76" s="7"/>
      <c r="AB76" s="7"/>
      <c r="AC76" s="7"/>
      <c r="AD76" s="7"/>
      <c r="AE76" s="7"/>
    </row>
    <row r="77">
      <c r="A77" s="3" t="s">
        <v>17</v>
      </c>
      <c r="B77" s="4">
        <v>45937.0</v>
      </c>
      <c r="C77" s="3" t="s">
        <v>45</v>
      </c>
      <c r="D77" s="3" t="s">
        <v>243</v>
      </c>
      <c r="E77" s="3"/>
      <c r="F77" s="3"/>
      <c r="G77" s="3"/>
      <c r="H77" s="3"/>
      <c r="I77" s="3" t="s">
        <v>20</v>
      </c>
      <c r="J77" s="3" t="s">
        <v>21</v>
      </c>
      <c r="K77" s="3" t="s">
        <v>20</v>
      </c>
      <c r="L77" s="3" t="s">
        <v>20</v>
      </c>
      <c r="M77" s="5">
        <v>5.0</v>
      </c>
      <c r="N77" s="3" t="s">
        <v>244</v>
      </c>
      <c r="O77" s="6" t="s">
        <v>245</v>
      </c>
      <c r="P77" s="3"/>
      <c r="Q77" s="3"/>
      <c r="R77" s="7"/>
      <c r="S77" s="7"/>
      <c r="T77" s="7"/>
      <c r="U77" s="7"/>
      <c r="V77" s="7"/>
      <c r="W77" s="7"/>
      <c r="X77" s="7"/>
      <c r="Y77" s="7"/>
      <c r="Z77" s="7"/>
      <c r="AA77" s="7"/>
      <c r="AB77" s="7"/>
      <c r="AC77" s="7"/>
      <c r="AD77" s="7"/>
      <c r="AE77" s="7"/>
    </row>
    <row r="78">
      <c r="A78" s="3" t="s">
        <v>17</v>
      </c>
      <c r="B78" s="4">
        <v>45937.0</v>
      </c>
      <c r="C78" s="3" t="s">
        <v>45</v>
      </c>
      <c r="D78" s="3" t="s">
        <v>246</v>
      </c>
      <c r="E78" s="3"/>
      <c r="F78" s="3"/>
      <c r="G78" s="3"/>
      <c r="H78" s="3"/>
      <c r="I78" s="3" t="s">
        <v>20</v>
      </c>
      <c r="J78" s="3" t="s">
        <v>20</v>
      </c>
      <c r="K78" s="3" t="s">
        <v>20</v>
      </c>
      <c r="L78" s="3" t="s">
        <v>20</v>
      </c>
      <c r="M78" s="5">
        <v>2.0</v>
      </c>
      <c r="N78" s="3" t="s">
        <v>247</v>
      </c>
      <c r="O78" s="6" t="s">
        <v>248</v>
      </c>
      <c r="P78" s="3"/>
      <c r="Q78" s="3"/>
      <c r="R78" s="7"/>
      <c r="S78" s="7"/>
      <c r="T78" s="7"/>
      <c r="U78" s="7"/>
      <c r="V78" s="7"/>
      <c r="W78" s="7"/>
      <c r="X78" s="7"/>
      <c r="Y78" s="7"/>
      <c r="Z78" s="7"/>
      <c r="AA78" s="7"/>
      <c r="AB78" s="7"/>
      <c r="AC78" s="7"/>
      <c r="AD78" s="7"/>
      <c r="AE78" s="7"/>
    </row>
    <row r="79">
      <c r="A79" s="3" t="s">
        <v>17</v>
      </c>
      <c r="B79" s="4">
        <v>45937.0</v>
      </c>
      <c r="C79" s="3" t="s">
        <v>45</v>
      </c>
      <c r="D79" s="3" t="s">
        <v>249</v>
      </c>
      <c r="E79" s="3"/>
      <c r="F79" s="3"/>
      <c r="G79" s="3"/>
      <c r="H79" s="3"/>
      <c r="I79" s="3" t="s">
        <v>20</v>
      </c>
      <c r="J79" s="3" t="s">
        <v>20</v>
      </c>
      <c r="K79" s="3" t="s">
        <v>20</v>
      </c>
      <c r="L79" s="3" t="s">
        <v>20</v>
      </c>
      <c r="M79" s="5">
        <v>2.0</v>
      </c>
      <c r="N79" s="3" t="s">
        <v>250</v>
      </c>
      <c r="O79" s="6" t="s">
        <v>251</v>
      </c>
      <c r="P79" s="3"/>
      <c r="Q79" s="3"/>
      <c r="R79" s="7"/>
      <c r="S79" s="7"/>
      <c r="T79" s="7"/>
      <c r="U79" s="7"/>
      <c r="V79" s="7"/>
      <c r="W79" s="7"/>
      <c r="X79" s="7"/>
      <c r="Y79" s="7"/>
      <c r="Z79" s="7"/>
      <c r="AA79" s="7"/>
      <c r="AB79" s="7"/>
      <c r="AC79" s="7"/>
      <c r="AD79" s="7"/>
      <c r="AE79" s="7"/>
    </row>
    <row r="80">
      <c r="A80" s="3" t="s">
        <v>17</v>
      </c>
      <c r="B80" s="4">
        <v>45937.0</v>
      </c>
      <c r="C80" s="3" t="s">
        <v>18</v>
      </c>
      <c r="D80" s="3" t="s">
        <v>252</v>
      </c>
      <c r="E80" s="3"/>
      <c r="F80" s="3"/>
      <c r="G80" s="3"/>
      <c r="H80" s="3"/>
      <c r="I80" s="3" t="s">
        <v>20</v>
      </c>
      <c r="J80" s="3" t="s">
        <v>20</v>
      </c>
      <c r="K80" s="3" t="s">
        <v>20</v>
      </c>
      <c r="L80" s="3" t="s">
        <v>20</v>
      </c>
      <c r="M80" s="5">
        <v>3.0</v>
      </c>
      <c r="N80" s="3" t="s">
        <v>253</v>
      </c>
      <c r="O80" s="6" t="s">
        <v>254</v>
      </c>
      <c r="P80" s="3"/>
      <c r="Q80" s="3"/>
      <c r="R80" s="7"/>
      <c r="S80" s="7"/>
      <c r="T80" s="7"/>
      <c r="U80" s="7"/>
      <c r="V80" s="7"/>
      <c r="W80" s="7"/>
      <c r="X80" s="7"/>
      <c r="Y80" s="7"/>
      <c r="Z80" s="7"/>
      <c r="AA80" s="7"/>
      <c r="AB80" s="7"/>
      <c r="AC80" s="7"/>
      <c r="AD80" s="7"/>
      <c r="AE80" s="7"/>
    </row>
    <row r="81">
      <c r="A81" s="3" t="s">
        <v>17</v>
      </c>
      <c r="B81" s="4">
        <v>45937.0</v>
      </c>
      <c r="C81" s="3" t="s">
        <v>18</v>
      </c>
      <c r="D81" s="3" t="s">
        <v>255</v>
      </c>
      <c r="E81" s="3"/>
      <c r="F81" s="3"/>
      <c r="G81" s="3"/>
      <c r="H81" s="3"/>
      <c r="I81" s="3" t="s">
        <v>20</v>
      </c>
      <c r="J81" s="3" t="s">
        <v>20</v>
      </c>
      <c r="K81" s="3" t="s">
        <v>20</v>
      </c>
      <c r="L81" s="3" t="s">
        <v>20</v>
      </c>
      <c r="M81" s="5">
        <v>2.0</v>
      </c>
      <c r="N81" s="3" t="s">
        <v>256</v>
      </c>
      <c r="O81" s="6" t="s">
        <v>257</v>
      </c>
      <c r="P81" s="3"/>
      <c r="Q81" s="3"/>
      <c r="R81" s="7"/>
      <c r="S81" s="7"/>
      <c r="T81" s="7"/>
      <c r="U81" s="7"/>
      <c r="V81" s="7"/>
      <c r="W81" s="7"/>
      <c r="X81" s="7"/>
      <c r="Y81" s="7"/>
      <c r="Z81" s="7"/>
      <c r="AA81" s="7"/>
      <c r="AB81" s="7"/>
      <c r="AC81" s="7"/>
      <c r="AD81" s="7"/>
      <c r="AE81" s="7"/>
    </row>
    <row r="82">
      <c r="A82" s="3" t="s">
        <v>17</v>
      </c>
      <c r="B82" s="4">
        <v>45937.0</v>
      </c>
      <c r="C82" s="3" t="s">
        <v>18</v>
      </c>
      <c r="D82" s="3" t="s">
        <v>258</v>
      </c>
      <c r="E82" s="3"/>
      <c r="F82" s="3"/>
      <c r="G82" s="3"/>
      <c r="H82" s="3"/>
      <c r="I82" s="3" t="s">
        <v>20</v>
      </c>
      <c r="J82" s="3" t="s">
        <v>20</v>
      </c>
      <c r="K82" s="3" t="s">
        <v>20</v>
      </c>
      <c r="L82" s="3" t="s">
        <v>20</v>
      </c>
      <c r="M82" s="5">
        <v>2.0</v>
      </c>
      <c r="N82" s="3" t="s">
        <v>259</v>
      </c>
      <c r="O82" s="6" t="s">
        <v>260</v>
      </c>
      <c r="P82" s="3"/>
      <c r="Q82" s="3"/>
      <c r="R82" s="7"/>
      <c r="S82" s="7"/>
      <c r="T82" s="7"/>
      <c r="U82" s="7"/>
      <c r="V82" s="7"/>
      <c r="W82" s="7"/>
      <c r="X82" s="7"/>
      <c r="Y82" s="7"/>
      <c r="Z82" s="7"/>
      <c r="AA82" s="7"/>
      <c r="AB82" s="7"/>
      <c r="AC82" s="7"/>
      <c r="AD82" s="7"/>
      <c r="AE82" s="7"/>
    </row>
    <row r="83">
      <c r="A83" s="3" t="s">
        <v>17</v>
      </c>
      <c r="B83" s="4">
        <v>45937.0</v>
      </c>
      <c r="C83" s="3" t="s">
        <v>18</v>
      </c>
      <c r="D83" s="3" t="s">
        <v>261</v>
      </c>
      <c r="E83" s="3"/>
      <c r="F83" s="3"/>
      <c r="G83" s="3"/>
      <c r="H83" s="3"/>
      <c r="I83" s="3" t="s">
        <v>20</v>
      </c>
      <c r="J83" s="3" t="s">
        <v>20</v>
      </c>
      <c r="K83" s="3" t="s">
        <v>20</v>
      </c>
      <c r="L83" s="3" t="s">
        <v>20</v>
      </c>
      <c r="M83" s="5">
        <v>2.0</v>
      </c>
      <c r="N83" s="3" t="s">
        <v>262</v>
      </c>
      <c r="O83" s="6" t="s">
        <v>263</v>
      </c>
      <c r="P83" s="3"/>
      <c r="Q83" s="3"/>
      <c r="R83" s="7"/>
      <c r="S83" s="7"/>
      <c r="T83" s="7"/>
      <c r="U83" s="7"/>
      <c r="V83" s="7"/>
      <c r="W83" s="7"/>
      <c r="X83" s="7"/>
      <c r="Y83" s="7"/>
      <c r="Z83" s="7"/>
      <c r="AA83" s="7"/>
      <c r="AB83" s="7"/>
      <c r="AC83" s="7"/>
      <c r="AD83" s="7"/>
      <c r="AE83" s="7"/>
    </row>
    <row r="84">
      <c r="A84" s="3" t="s">
        <v>17</v>
      </c>
      <c r="B84" s="4">
        <v>45937.0</v>
      </c>
      <c r="C84" s="3" t="s">
        <v>18</v>
      </c>
      <c r="D84" s="3" t="s">
        <v>264</v>
      </c>
      <c r="E84" s="3"/>
      <c r="F84" s="3"/>
      <c r="G84" s="3"/>
      <c r="H84" s="3"/>
      <c r="I84" s="3" t="s">
        <v>20</v>
      </c>
      <c r="J84" s="3" t="s">
        <v>21</v>
      </c>
      <c r="K84" s="3" t="s">
        <v>21</v>
      </c>
      <c r="L84" s="3" t="s">
        <v>20</v>
      </c>
      <c r="M84" s="5">
        <v>7.0</v>
      </c>
      <c r="N84" s="3" t="s">
        <v>265</v>
      </c>
      <c r="O84" s="6" t="s">
        <v>266</v>
      </c>
      <c r="P84" s="3"/>
      <c r="Q84" s="3"/>
      <c r="R84" s="7"/>
      <c r="S84" s="7"/>
      <c r="T84" s="7"/>
      <c r="U84" s="7"/>
      <c r="V84" s="7"/>
      <c r="W84" s="7"/>
      <c r="X84" s="7"/>
      <c r="Y84" s="7"/>
      <c r="Z84" s="7"/>
      <c r="AA84" s="7"/>
      <c r="AB84" s="7"/>
      <c r="AC84" s="7"/>
      <c r="AD84" s="7"/>
      <c r="AE84" s="7"/>
    </row>
    <row r="85">
      <c r="A85" s="3" t="s">
        <v>17</v>
      </c>
      <c r="B85" s="4">
        <v>45937.0</v>
      </c>
      <c r="C85" s="3" t="s">
        <v>18</v>
      </c>
      <c r="D85" s="3" t="s">
        <v>131</v>
      </c>
      <c r="E85" s="3"/>
      <c r="F85" s="3"/>
      <c r="G85" s="3"/>
      <c r="H85" s="3"/>
      <c r="I85" s="3" t="s">
        <v>20</v>
      </c>
      <c r="J85" s="3" t="s">
        <v>20</v>
      </c>
      <c r="K85" s="3" t="s">
        <v>20</v>
      </c>
      <c r="L85" s="3" t="s">
        <v>20</v>
      </c>
      <c r="M85" s="5">
        <v>2.0</v>
      </c>
      <c r="N85" s="3" t="s">
        <v>267</v>
      </c>
      <c r="O85" s="6" t="s">
        <v>268</v>
      </c>
      <c r="P85" s="3"/>
      <c r="Q85" s="3"/>
      <c r="R85" s="7"/>
      <c r="S85" s="7"/>
      <c r="T85" s="7"/>
      <c r="U85" s="7"/>
      <c r="V85" s="7"/>
      <c r="W85" s="7"/>
      <c r="X85" s="7"/>
      <c r="Y85" s="7"/>
      <c r="Z85" s="7"/>
      <c r="AA85" s="7"/>
      <c r="AB85" s="7"/>
      <c r="AC85" s="7"/>
      <c r="AD85" s="7"/>
      <c r="AE85" s="7"/>
    </row>
    <row r="86">
      <c r="A86" s="3" t="s">
        <v>17</v>
      </c>
      <c r="B86" s="4">
        <v>45937.0</v>
      </c>
      <c r="C86" s="3" t="s">
        <v>18</v>
      </c>
      <c r="D86" s="3" t="s">
        <v>269</v>
      </c>
      <c r="E86" s="3"/>
      <c r="F86" s="3"/>
      <c r="G86" s="3"/>
      <c r="H86" s="3"/>
      <c r="I86" s="3" t="s">
        <v>21</v>
      </c>
      <c r="J86" s="3" t="s">
        <v>21</v>
      </c>
      <c r="K86" s="3" t="s">
        <v>21</v>
      </c>
      <c r="L86" s="3" t="s">
        <v>21</v>
      </c>
      <c r="M86" s="5">
        <v>8.0</v>
      </c>
      <c r="N86" s="3" t="s">
        <v>270</v>
      </c>
      <c r="O86" s="6" t="s">
        <v>271</v>
      </c>
      <c r="P86" s="3"/>
      <c r="Q86" s="3"/>
      <c r="R86" s="7"/>
      <c r="S86" s="7"/>
      <c r="T86" s="7"/>
      <c r="U86" s="7"/>
      <c r="V86" s="7"/>
      <c r="W86" s="7"/>
      <c r="X86" s="7"/>
      <c r="Y86" s="7"/>
      <c r="Z86" s="7"/>
      <c r="AA86" s="7"/>
      <c r="AB86" s="7"/>
      <c r="AC86" s="7"/>
      <c r="AD86" s="7"/>
      <c r="AE86" s="7"/>
    </row>
    <row r="87">
      <c r="A87" s="3" t="s">
        <v>17</v>
      </c>
      <c r="B87" s="4">
        <v>45937.0</v>
      </c>
      <c r="C87" s="3" t="s">
        <v>18</v>
      </c>
      <c r="D87" s="3" t="s">
        <v>272</v>
      </c>
      <c r="E87" s="3"/>
      <c r="F87" s="3"/>
      <c r="G87" s="3"/>
      <c r="H87" s="3"/>
      <c r="I87" s="3" t="s">
        <v>20</v>
      </c>
      <c r="J87" s="3" t="s">
        <v>21</v>
      </c>
      <c r="K87" s="3" t="s">
        <v>21</v>
      </c>
      <c r="L87" s="3" t="s">
        <v>20</v>
      </c>
      <c r="M87" s="5">
        <v>7.0</v>
      </c>
      <c r="N87" s="3" t="s">
        <v>273</v>
      </c>
      <c r="O87" s="6" t="s">
        <v>274</v>
      </c>
      <c r="P87" s="3"/>
      <c r="Q87" s="3"/>
      <c r="R87" s="7"/>
      <c r="S87" s="7"/>
      <c r="T87" s="7"/>
      <c r="U87" s="7"/>
      <c r="V87" s="7"/>
      <c r="W87" s="7"/>
      <c r="X87" s="7"/>
      <c r="Y87" s="7"/>
      <c r="Z87" s="7"/>
      <c r="AA87" s="7"/>
      <c r="AB87" s="7"/>
      <c r="AC87" s="7"/>
      <c r="AD87" s="7"/>
      <c r="AE87" s="7"/>
    </row>
    <row r="88">
      <c r="A88" s="3" t="s">
        <v>17</v>
      </c>
      <c r="B88" s="4">
        <v>45937.0</v>
      </c>
      <c r="C88" s="3" t="s">
        <v>18</v>
      </c>
      <c r="D88" s="3" t="s">
        <v>272</v>
      </c>
      <c r="E88" s="3"/>
      <c r="F88" s="3"/>
      <c r="G88" s="3"/>
      <c r="H88" s="3"/>
      <c r="I88" s="3" t="s">
        <v>20</v>
      </c>
      <c r="J88" s="3" t="s">
        <v>20</v>
      </c>
      <c r="K88" s="3" t="s">
        <v>20</v>
      </c>
      <c r="L88" s="3" t="s">
        <v>20</v>
      </c>
      <c r="M88" s="5">
        <v>3.0</v>
      </c>
      <c r="N88" s="3" t="s">
        <v>275</v>
      </c>
      <c r="O88" s="6" t="s">
        <v>276</v>
      </c>
      <c r="P88" s="3"/>
      <c r="Q88" s="3"/>
      <c r="R88" s="7"/>
      <c r="S88" s="7"/>
      <c r="T88" s="7"/>
      <c r="U88" s="7"/>
      <c r="V88" s="7"/>
      <c r="W88" s="7"/>
      <c r="X88" s="7"/>
      <c r="Y88" s="7"/>
      <c r="Z88" s="7"/>
      <c r="AA88" s="7"/>
      <c r="AB88" s="7"/>
      <c r="AC88" s="7"/>
      <c r="AD88" s="7"/>
      <c r="AE88" s="7"/>
    </row>
    <row r="89">
      <c r="A89" s="3" t="s">
        <v>17</v>
      </c>
      <c r="B89" s="4">
        <v>45940.0</v>
      </c>
      <c r="C89" s="3" t="s">
        <v>18</v>
      </c>
      <c r="D89" s="3" t="s">
        <v>277</v>
      </c>
      <c r="E89" s="3"/>
      <c r="F89" s="3"/>
      <c r="G89" s="3"/>
      <c r="H89" s="3"/>
      <c r="I89" s="3" t="s">
        <v>20</v>
      </c>
      <c r="J89" s="3" t="s">
        <v>21</v>
      </c>
      <c r="K89" s="3" t="s">
        <v>21</v>
      </c>
      <c r="L89" s="3" t="s">
        <v>20</v>
      </c>
      <c r="M89" s="5">
        <v>6.0</v>
      </c>
      <c r="N89" s="3" t="s">
        <v>278</v>
      </c>
      <c r="O89" s="6" t="s">
        <v>279</v>
      </c>
      <c r="P89" s="3"/>
      <c r="Q89" s="3"/>
      <c r="R89" s="7"/>
      <c r="S89" s="7"/>
      <c r="T89" s="7"/>
      <c r="U89" s="7"/>
      <c r="V89" s="7"/>
      <c r="W89" s="7"/>
      <c r="X89" s="7"/>
      <c r="Y89" s="7"/>
      <c r="Z89" s="7"/>
      <c r="AA89" s="7"/>
      <c r="AB89" s="7"/>
      <c r="AC89" s="7"/>
      <c r="AD89" s="7"/>
      <c r="AE89" s="7"/>
    </row>
    <row r="90">
      <c r="A90" s="3" t="s">
        <v>17</v>
      </c>
      <c r="B90" s="4">
        <v>45940.0</v>
      </c>
      <c r="C90" s="3" t="s">
        <v>18</v>
      </c>
      <c r="D90" s="3" t="s">
        <v>280</v>
      </c>
      <c r="E90" s="3"/>
      <c r="F90" s="3"/>
      <c r="G90" s="3"/>
      <c r="H90" s="3"/>
      <c r="I90" s="3" t="s">
        <v>20</v>
      </c>
      <c r="J90" s="3" t="s">
        <v>21</v>
      </c>
      <c r="K90" s="3" t="s">
        <v>20</v>
      </c>
      <c r="L90" s="3" t="s">
        <v>20</v>
      </c>
      <c r="M90" s="5">
        <v>6.0</v>
      </c>
      <c r="N90" s="3" t="s">
        <v>281</v>
      </c>
      <c r="O90" s="6" t="s">
        <v>282</v>
      </c>
      <c r="P90" s="3"/>
      <c r="Q90" s="3"/>
      <c r="R90" s="7"/>
      <c r="S90" s="7"/>
      <c r="T90" s="7"/>
      <c r="U90" s="7"/>
      <c r="V90" s="7"/>
      <c r="W90" s="7"/>
      <c r="X90" s="7"/>
      <c r="Y90" s="7"/>
      <c r="Z90" s="7"/>
      <c r="AA90" s="7"/>
      <c r="AB90" s="7"/>
      <c r="AC90" s="7"/>
      <c r="AD90" s="7"/>
      <c r="AE90" s="7"/>
    </row>
    <row r="91">
      <c r="A91" s="3" t="s">
        <v>17</v>
      </c>
      <c r="B91" s="4">
        <v>45940.0</v>
      </c>
      <c r="C91" s="3" t="s">
        <v>18</v>
      </c>
      <c r="D91" s="3" t="s">
        <v>283</v>
      </c>
      <c r="E91" s="3"/>
      <c r="F91" s="3"/>
      <c r="G91" s="3"/>
      <c r="H91" s="3"/>
      <c r="I91" s="3" t="s">
        <v>20</v>
      </c>
      <c r="J91" s="3" t="s">
        <v>21</v>
      </c>
      <c r="K91" s="3" t="s">
        <v>20</v>
      </c>
      <c r="L91" s="3" t="s">
        <v>20</v>
      </c>
      <c r="M91" s="5">
        <v>4.0</v>
      </c>
      <c r="N91" s="3" t="s">
        <v>284</v>
      </c>
      <c r="O91" s="6" t="s">
        <v>285</v>
      </c>
      <c r="P91" s="3"/>
      <c r="Q91" s="3"/>
      <c r="R91" s="7"/>
      <c r="S91" s="7"/>
      <c r="T91" s="7"/>
      <c r="U91" s="7"/>
      <c r="V91" s="7"/>
      <c r="W91" s="7"/>
      <c r="X91" s="7"/>
      <c r="Y91" s="7"/>
      <c r="Z91" s="7"/>
      <c r="AA91" s="7"/>
      <c r="AB91" s="7"/>
      <c r="AC91" s="7"/>
      <c r="AD91" s="7"/>
      <c r="AE91" s="7"/>
    </row>
    <row r="92">
      <c r="A92" s="3" t="s">
        <v>17</v>
      </c>
      <c r="B92" s="4">
        <v>45940.0</v>
      </c>
      <c r="C92" s="3" t="s">
        <v>18</v>
      </c>
      <c r="D92" s="3" t="s">
        <v>286</v>
      </c>
      <c r="E92" s="3"/>
      <c r="F92" s="3"/>
      <c r="G92" s="3"/>
      <c r="H92" s="3"/>
      <c r="I92" s="3" t="s">
        <v>20</v>
      </c>
      <c r="J92" s="3" t="s">
        <v>20</v>
      </c>
      <c r="K92" s="3" t="s">
        <v>20</v>
      </c>
      <c r="L92" s="3" t="s">
        <v>20</v>
      </c>
      <c r="M92" s="5">
        <v>3.0</v>
      </c>
      <c r="N92" s="3" t="s">
        <v>287</v>
      </c>
      <c r="O92" s="6" t="s">
        <v>288</v>
      </c>
      <c r="P92" s="3"/>
      <c r="Q92" s="3"/>
      <c r="R92" s="7"/>
      <c r="S92" s="7"/>
      <c r="T92" s="7"/>
      <c r="U92" s="7"/>
      <c r="V92" s="7"/>
      <c r="W92" s="7"/>
      <c r="X92" s="7"/>
      <c r="Y92" s="7"/>
      <c r="Z92" s="7"/>
      <c r="AA92" s="7"/>
      <c r="AB92" s="7"/>
      <c r="AC92" s="7"/>
      <c r="AD92" s="7"/>
      <c r="AE92" s="7"/>
    </row>
    <row r="93">
      <c r="A93" s="3" t="s">
        <v>17</v>
      </c>
      <c r="B93" s="4">
        <v>45940.0</v>
      </c>
      <c r="C93" s="3" t="s">
        <v>18</v>
      </c>
      <c r="D93" s="3" t="s">
        <v>289</v>
      </c>
      <c r="E93" s="3"/>
      <c r="F93" s="3"/>
      <c r="G93" s="3"/>
      <c r="H93" s="3"/>
      <c r="I93" s="3" t="s">
        <v>20</v>
      </c>
      <c r="J93" s="3" t="s">
        <v>21</v>
      </c>
      <c r="K93" s="3" t="s">
        <v>20</v>
      </c>
      <c r="L93" s="3" t="s">
        <v>20</v>
      </c>
      <c r="M93" s="5">
        <v>6.0</v>
      </c>
      <c r="N93" s="3" t="s">
        <v>290</v>
      </c>
      <c r="O93" s="6" t="s">
        <v>291</v>
      </c>
      <c r="P93" s="3"/>
      <c r="Q93" s="3"/>
      <c r="R93" s="7"/>
      <c r="S93" s="7"/>
      <c r="T93" s="7"/>
      <c r="U93" s="7"/>
      <c r="V93" s="7"/>
      <c r="W93" s="7"/>
      <c r="X93" s="7"/>
      <c r="Y93" s="7"/>
      <c r="Z93" s="7"/>
      <c r="AA93" s="7"/>
      <c r="AB93" s="7"/>
      <c r="AC93" s="7"/>
      <c r="AD93" s="7"/>
      <c r="AE93" s="7"/>
    </row>
    <row r="94">
      <c r="A94" s="3" t="s">
        <v>17</v>
      </c>
      <c r="B94" s="4">
        <v>45940.0</v>
      </c>
      <c r="C94" s="3" t="s">
        <v>18</v>
      </c>
      <c r="D94" s="3" t="s">
        <v>292</v>
      </c>
      <c r="E94" s="3"/>
      <c r="F94" s="3"/>
      <c r="G94" s="3"/>
      <c r="H94" s="3"/>
      <c r="I94" s="3" t="s">
        <v>20</v>
      </c>
      <c r="J94" s="3" t="s">
        <v>21</v>
      </c>
      <c r="K94" s="3" t="s">
        <v>20</v>
      </c>
      <c r="L94" s="3" t="s">
        <v>20</v>
      </c>
      <c r="M94" s="5">
        <v>4.0</v>
      </c>
      <c r="N94" s="3" t="s">
        <v>293</v>
      </c>
      <c r="O94" s="6" t="s">
        <v>294</v>
      </c>
      <c r="P94" s="3"/>
      <c r="Q94" s="3"/>
      <c r="R94" s="7"/>
      <c r="S94" s="7"/>
      <c r="T94" s="7"/>
      <c r="U94" s="7"/>
      <c r="V94" s="7"/>
      <c r="W94" s="7"/>
      <c r="X94" s="7"/>
      <c r="Y94" s="7"/>
      <c r="Z94" s="7"/>
      <c r="AA94" s="7"/>
      <c r="AB94" s="7"/>
      <c r="AC94" s="7"/>
      <c r="AD94" s="7"/>
      <c r="AE94" s="7"/>
    </row>
    <row r="95">
      <c r="A95" s="3" t="s">
        <v>17</v>
      </c>
      <c r="B95" s="4">
        <v>45940.0</v>
      </c>
      <c r="C95" s="3" t="s">
        <v>18</v>
      </c>
      <c r="D95" s="3" t="s">
        <v>295</v>
      </c>
      <c r="E95" s="3"/>
      <c r="F95" s="3"/>
      <c r="G95" s="3"/>
      <c r="H95" s="3"/>
      <c r="I95" s="3" t="s">
        <v>20</v>
      </c>
      <c r="J95" s="3" t="s">
        <v>20</v>
      </c>
      <c r="K95" s="3" t="s">
        <v>20</v>
      </c>
      <c r="L95" s="3" t="s">
        <v>20</v>
      </c>
      <c r="M95" s="5">
        <v>2.0</v>
      </c>
      <c r="N95" s="3" t="s">
        <v>296</v>
      </c>
      <c r="O95" s="6" t="s">
        <v>297</v>
      </c>
      <c r="P95" s="3"/>
      <c r="Q95" s="3"/>
      <c r="R95" s="7"/>
      <c r="S95" s="7"/>
      <c r="T95" s="7"/>
      <c r="U95" s="7"/>
      <c r="V95" s="7"/>
      <c r="W95" s="7"/>
      <c r="X95" s="7"/>
      <c r="Y95" s="7"/>
      <c r="Z95" s="7"/>
      <c r="AA95" s="7"/>
      <c r="AB95" s="7"/>
      <c r="AC95" s="7"/>
      <c r="AD95" s="7"/>
      <c r="AE95" s="7"/>
    </row>
    <row r="96">
      <c r="A96" s="3" t="s">
        <v>17</v>
      </c>
      <c r="B96" s="4">
        <v>45940.0</v>
      </c>
      <c r="C96" s="3" t="s">
        <v>18</v>
      </c>
      <c r="D96" s="3" t="s">
        <v>298</v>
      </c>
      <c r="E96" s="3"/>
      <c r="F96" s="3"/>
      <c r="G96" s="3"/>
      <c r="H96" s="3"/>
      <c r="I96" s="3" t="s">
        <v>20</v>
      </c>
      <c r="J96" s="3" t="s">
        <v>20</v>
      </c>
      <c r="K96" s="3" t="s">
        <v>20</v>
      </c>
      <c r="L96" s="3" t="s">
        <v>20</v>
      </c>
      <c r="M96" s="5">
        <v>2.0</v>
      </c>
      <c r="N96" s="3" t="s">
        <v>299</v>
      </c>
      <c r="O96" s="6" t="s">
        <v>300</v>
      </c>
      <c r="P96" s="3"/>
      <c r="Q96" s="3"/>
      <c r="R96" s="7"/>
      <c r="S96" s="7"/>
      <c r="T96" s="7"/>
      <c r="U96" s="7"/>
      <c r="V96" s="7"/>
      <c r="W96" s="7"/>
      <c r="X96" s="7"/>
      <c r="Y96" s="7"/>
      <c r="Z96" s="7"/>
      <c r="AA96" s="7"/>
      <c r="AB96" s="7"/>
      <c r="AC96" s="7"/>
      <c r="AD96" s="7"/>
      <c r="AE96" s="7"/>
    </row>
    <row r="97">
      <c r="A97" s="3" t="s">
        <v>17</v>
      </c>
      <c r="B97" s="4">
        <v>45940.0</v>
      </c>
      <c r="C97" s="3" t="s">
        <v>18</v>
      </c>
      <c r="D97" s="3" t="s">
        <v>264</v>
      </c>
      <c r="E97" s="3"/>
      <c r="F97" s="3"/>
      <c r="G97" s="3"/>
      <c r="H97" s="3"/>
      <c r="I97" s="3" t="s">
        <v>20</v>
      </c>
      <c r="J97" s="3" t="s">
        <v>20</v>
      </c>
      <c r="K97" s="3" t="s">
        <v>20</v>
      </c>
      <c r="L97" s="3" t="s">
        <v>20</v>
      </c>
      <c r="M97" s="5">
        <v>2.0</v>
      </c>
      <c r="N97" s="3" t="s">
        <v>301</v>
      </c>
      <c r="O97" s="6" t="s">
        <v>302</v>
      </c>
      <c r="P97" s="3"/>
      <c r="Q97" s="3"/>
      <c r="R97" s="7"/>
      <c r="S97" s="7"/>
      <c r="T97" s="7"/>
      <c r="U97" s="7"/>
      <c r="V97" s="7"/>
      <c r="W97" s="7"/>
      <c r="X97" s="7"/>
      <c r="Y97" s="7"/>
      <c r="Z97" s="7"/>
      <c r="AA97" s="7"/>
      <c r="AB97" s="7"/>
      <c r="AC97" s="7"/>
      <c r="AD97" s="7"/>
      <c r="AE97" s="7"/>
    </row>
    <row r="98">
      <c r="A98" s="3" t="s">
        <v>17</v>
      </c>
      <c r="B98" s="4">
        <v>45940.0</v>
      </c>
      <c r="C98" s="3" t="s">
        <v>18</v>
      </c>
      <c r="D98" s="3" t="s">
        <v>142</v>
      </c>
      <c r="E98" s="3"/>
      <c r="F98" s="3"/>
      <c r="G98" s="3"/>
      <c r="H98" s="3"/>
      <c r="I98" s="3" t="s">
        <v>20</v>
      </c>
      <c r="J98" s="3" t="s">
        <v>20</v>
      </c>
      <c r="K98" s="3" t="s">
        <v>20</v>
      </c>
      <c r="L98" s="3" t="s">
        <v>20</v>
      </c>
      <c r="M98" s="5">
        <v>3.0</v>
      </c>
      <c r="N98" s="3" t="s">
        <v>303</v>
      </c>
      <c r="O98" s="6" t="s">
        <v>304</v>
      </c>
      <c r="P98" s="3"/>
      <c r="Q98" s="3"/>
      <c r="R98" s="7"/>
      <c r="S98" s="7"/>
      <c r="T98" s="7"/>
      <c r="U98" s="7"/>
      <c r="V98" s="7"/>
      <c r="W98" s="7"/>
      <c r="X98" s="7"/>
      <c r="Y98" s="7"/>
      <c r="Z98" s="7"/>
      <c r="AA98" s="7"/>
      <c r="AB98" s="7"/>
      <c r="AC98" s="7"/>
      <c r="AD98" s="7"/>
      <c r="AE98" s="7"/>
    </row>
    <row r="99">
      <c r="A99" s="3" t="s">
        <v>17</v>
      </c>
      <c r="B99" s="4">
        <v>45940.0</v>
      </c>
      <c r="C99" s="3" t="s">
        <v>18</v>
      </c>
      <c r="D99" s="3" t="s">
        <v>142</v>
      </c>
      <c r="E99" s="3"/>
      <c r="F99" s="3"/>
      <c r="G99" s="3"/>
      <c r="H99" s="3"/>
      <c r="I99" s="3" t="s">
        <v>20</v>
      </c>
      <c r="J99" s="3" t="s">
        <v>20</v>
      </c>
      <c r="K99" s="3" t="s">
        <v>20</v>
      </c>
      <c r="L99" s="3" t="s">
        <v>20</v>
      </c>
      <c r="M99" s="5">
        <v>2.0</v>
      </c>
      <c r="N99" s="3" t="s">
        <v>305</v>
      </c>
      <c r="O99" s="6" t="s">
        <v>306</v>
      </c>
      <c r="P99" s="3"/>
      <c r="Q99" s="3"/>
      <c r="R99" s="7"/>
      <c r="S99" s="7"/>
      <c r="T99" s="7"/>
      <c r="U99" s="7"/>
      <c r="V99" s="7"/>
      <c r="W99" s="7"/>
      <c r="X99" s="7"/>
      <c r="Y99" s="7"/>
      <c r="Z99" s="7"/>
      <c r="AA99" s="7"/>
      <c r="AB99" s="7"/>
      <c r="AC99" s="7"/>
      <c r="AD99" s="7"/>
      <c r="AE99" s="7"/>
    </row>
    <row r="100">
      <c r="A100" s="3" t="s">
        <v>17</v>
      </c>
      <c r="B100" s="4">
        <v>45940.0</v>
      </c>
      <c r="C100" s="3" t="s">
        <v>18</v>
      </c>
      <c r="D100" s="3" t="s">
        <v>307</v>
      </c>
      <c r="E100" s="3"/>
      <c r="F100" s="3"/>
      <c r="G100" s="3"/>
      <c r="H100" s="3"/>
      <c r="I100" s="3" t="s">
        <v>21</v>
      </c>
      <c r="J100" s="3" t="s">
        <v>21</v>
      </c>
      <c r="K100" s="3" t="s">
        <v>21</v>
      </c>
      <c r="L100" s="3" t="s">
        <v>21</v>
      </c>
      <c r="M100" s="5">
        <v>8.0</v>
      </c>
      <c r="N100" s="3" t="s">
        <v>308</v>
      </c>
      <c r="O100" s="6" t="s">
        <v>309</v>
      </c>
      <c r="P100" s="3"/>
      <c r="Q100" s="3"/>
      <c r="R100" s="7"/>
      <c r="S100" s="7"/>
      <c r="T100" s="7"/>
      <c r="U100" s="7"/>
      <c r="V100" s="7"/>
      <c r="W100" s="7"/>
      <c r="X100" s="7"/>
      <c r="Y100" s="7"/>
      <c r="Z100" s="7"/>
      <c r="AA100" s="7"/>
      <c r="AB100" s="7"/>
      <c r="AC100" s="7"/>
      <c r="AD100" s="7"/>
      <c r="AE100" s="7"/>
    </row>
    <row r="101">
      <c r="A101" s="3" t="s">
        <v>17</v>
      </c>
      <c r="B101" s="4">
        <v>45940.0</v>
      </c>
      <c r="C101" s="3" t="s">
        <v>18</v>
      </c>
      <c r="D101" s="3" t="s">
        <v>298</v>
      </c>
      <c r="E101" s="3"/>
      <c r="F101" s="3"/>
      <c r="G101" s="3"/>
      <c r="H101" s="3"/>
      <c r="I101" s="3" t="s">
        <v>20</v>
      </c>
      <c r="J101" s="3" t="s">
        <v>21</v>
      </c>
      <c r="K101" s="3" t="s">
        <v>21</v>
      </c>
      <c r="L101" s="3" t="s">
        <v>20</v>
      </c>
      <c r="M101" s="5">
        <v>6.0</v>
      </c>
      <c r="N101" s="3" t="s">
        <v>310</v>
      </c>
      <c r="O101" s="6" t="s">
        <v>311</v>
      </c>
      <c r="P101" s="3"/>
      <c r="Q101" s="3"/>
      <c r="R101" s="7"/>
      <c r="S101" s="7"/>
      <c r="T101" s="7"/>
      <c r="U101" s="7"/>
      <c r="V101" s="7"/>
      <c r="W101" s="7"/>
      <c r="X101" s="7"/>
      <c r="Y101" s="7"/>
      <c r="Z101" s="7"/>
      <c r="AA101" s="7"/>
      <c r="AB101" s="7"/>
      <c r="AC101" s="7"/>
      <c r="AD101" s="7"/>
      <c r="AE101" s="7"/>
    </row>
    <row r="102">
      <c r="A102" s="3" t="s">
        <v>17</v>
      </c>
      <c r="B102" s="4">
        <v>45940.0</v>
      </c>
      <c r="C102" s="3" t="s">
        <v>18</v>
      </c>
      <c r="D102" s="3" t="s">
        <v>81</v>
      </c>
      <c r="E102" s="3"/>
      <c r="F102" s="3"/>
      <c r="G102" s="3"/>
      <c r="H102" s="3"/>
      <c r="I102" s="3" t="s">
        <v>20</v>
      </c>
      <c r="J102" s="3" t="s">
        <v>20</v>
      </c>
      <c r="K102" s="3" t="s">
        <v>20</v>
      </c>
      <c r="L102" s="3" t="s">
        <v>20</v>
      </c>
      <c r="M102" s="5">
        <v>2.0</v>
      </c>
      <c r="N102" s="3" t="s">
        <v>312</v>
      </c>
      <c r="O102" s="6" t="s">
        <v>313</v>
      </c>
      <c r="P102" s="3"/>
      <c r="Q102" s="3"/>
      <c r="R102" s="7"/>
      <c r="S102" s="7"/>
      <c r="T102" s="7"/>
      <c r="U102" s="7"/>
      <c r="V102" s="7"/>
      <c r="W102" s="7"/>
      <c r="X102" s="7"/>
      <c r="Y102" s="7"/>
      <c r="Z102" s="7"/>
      <c r="AA102" s="7"/>
      <c r="AB102" s="7"/>
      <c r="AC102" s="7"/>
      <c r="AD102" s="7"/>
      <c r="AE102" s="7"/>
    </row>
    <row r="103">
      <c r="A103" s="3" t="s">
        <v>17</v>
      </c>
      <c r="B103" s="4">
        <v>45940.0</v>
      </c>
      <c r="C103" s="3" t="s">
        <v>18</v>
      </c>
      <c r="D103" s="3" t="s">
        <v>314</v>
      </c>
      <c r="E103" s="3"/>
      <c r="F103" s="3"/>
      <c r="G103" s="3"/>
      <c r="H103" s="3"/>
      <c r="I103" s="3" t="s">
        <v>20</v>
      </c>
      <c r="J103" s="3" t="s">
        <v>21</v>
      </c>
      <c r="K103" s="3" t="s">
        <v>20</v>
      </c>
      <c r="L103" s="3" t="s">
        <v>20</v>
      </c>
      <c r="M103" s="5">
        <v>6.0</v>
      </c>
      <c r="N103" s="3" t="s">
        <v>315</v>
      </c>
      <c r="O103" s="6" t="s">
        <v>316</v>
      </c>
      <c r="P103" s="3"/>
      <c r="Q103" s="3"/>
      <c r="R103" s="7"/>
      <c r="S103" s="7"/>
      <c r="T103" s="7"/>
      <c r="U103" s="7"/>
      <c r="V103" s="7"/>
      <c r="W103" s="7"/>
      <c r="X103" s="7"/>
      <c r="Y103" s="7"/>
      <c r="Z103" s="7"/>
      <c r="AA103" s="7"/>
      <c r="AB103" s="7"/>
      <c r="AC103" s="7"/>
      <c r="AD103" s="7"/>
      <c r="AE103" s="7"/>
    </row>
    <row r="104">
      <c r="A104" s="3" t="s">
        <v>17</v>
      </c>
      <c r="B104" s="4">
        <v>45940.0</v>
      </c>
      <c r="C104" s="3" t="s">
        <v>18</v>
      </c>
      <c r="D104" s="3" t="s">
        <v>49</v>
      </c>
      <c r="E104" s="3"/>
      <c r="F104" s="3"/>
      <c r="G104" s="3"/>
      <c r="H104" s="3"/>
      <c r="I104" s="3" t="s">
        <v>20</v>
      </c>
      <c r="J104" s="3" t="s">
        <v>20</v>
      </c>
      <c r="K104" s="3" t="s">
        <v>20</v>
      </c>
      <c r="L104" s="3" t="s">
        <v>20</v>
      </c>
      <c r="M104" s="5">
        <v>2.0</v>
      </c>
      <c r="N104" s="3" t="s">
        <v>317</v>
      </c>
      <c r="O104" s="6" t="s">
        <v>318</v>
      </c>
      <c r="P104" s="3"/>
      <c r="Q104" s="3"/>
      <c r="R104" s="7"/>
      <c r="S104" s="7"/>
      <c r="T104" s="7"/>
      <c r="U104" s="7"/>
      <c r="V104" s="7"/>
      <c r="W104" s="7"/>
      <c r="X104" s="7"/>
      <c r="Y104" s="7"/>
      <c r="Z104" s="7"/>
      <c r="AA104" s="7"/>
      <c r="AB104" s="7"/>
      <c r="AC104" s="7"/>
      <c r="AD104" s="7"/>
      <c r="AE104" s="7"/>
    </row>
    <row r="105">
      <c r="A105" s="3" t="s">
        <v>17</v>
      </c>
      <c r="B105" s="4">
        <v>45940.0</v>
      </c>
      <c r="C105" s="3" t="s">
        <v>18</v>
      </c>
      <c r="D105" s="3" t="s">
        <v>319</v>
      </c>
      <c r="E105" s="3"/>
      <c r="F105" s="3"/>
      <c r="G105" s="3"/>
      <c r="H105" s="3"/>
      <c r="I105" s="3" t="s">
        <v>20</v>
      </c>
      <c r="J105" s="3" t="s">
        <v>21</v>
      </c>
      <c r="K105" s="3" t="s">
        <v>20</v>
      </c>
      <c r="L105" s="3" t="s">
        <v>20</v>
      </c>
      <c r="M105" s="5">
        <v>4.0</v>
      </c>
      <c r="N105" s="3" t="s">
        <v>320</v>
      </c>
      <c r="O105" s="6" t="s">
        <v>321</v>
      </c>
      <c r="P105" s="3"/>
      <c r="Q105" s="3"/>
      <c r="R105" s="7"/>
      <c r="S105" s="7"/>
      <c r="T105" s="7"/>
      <c r="U105" s="7"/>
      <c r="V105" s="7"/>
      <c r="W105" s="7"/>
      <c r="X105" s="7"/>
      <c r="Y105" s="7"/>
      <c r="Z105" s="7"/>
      <c r="AA105" s="7"/>
      <c r="AB105" s="7"/>
      <c r="AC105" s="7"/>
      <c r="AD105" s="7"/>
      <c r="AE105" s="7"/>
    </row>
    <row r="106">
      <c r="A106" s="3" t="s">
        <v>17</v>
      </c>
      <c r="B106" s="4">
        <v>45940.0</v>
      </c>
      <c r="C106" s="3" t="s">
        <v>18</v>
      </c>
      <c r="D106" s="3" t="s">
        <v>322</v>
      </c>
      <c r="E106" s="3"/>
      <c r="F106" s="3"/>
      <c r="G106" s="3"/>
      <c r="H106" s="3"/>
      <c r="I106" s="3" t="s">
        <v>20</v>
      </c>
      <c r="J106" s="3" t="s">
        <v>21</v>
      </c>
      <c r="K106" s="3" t="s">
        <v>20</v>
      </c>
      <c r="L106" s="3" t="s">
        <v>20</v>
      </c>
      <c r="M106" s="5">
        <v>6.0</v>
      </c>
      <c r="N106" s="3" t="s">
        <v>323</v>
      </c>
      <c r="O106" s="6" t="s">
        <v>324</v>
      </c>
      <c r="P106" s="3"/>
      <c r="Q106" s="3"/>
      <c r="R106" s="7"/>
      <c r="S106" s="7"/>
      <c r="T106" s="7"/>
      <c r="U106" s="7"/>
      <c r="V106" s="7"/>
      <c r="W106" s="7"/>
      <c r="X106" s="7"/>
      <c r="Y106" s="7"/>
      <c r="Z106" s="7"/>
      <c r="AA106" s="7"/>
      <c r="AB106" s="7"/>
      <c r="AC106" s="7"/>
      <c r="AD106" s="7"/>
      <c r="AE106" s="7"/>
    </row>
    <row r="107">
      <c r="A107" s="3" t="s">
        <v>17</v>
      </c>
      <c r="B107" s="4">
        <v>45940.0</v>
      </c>
      <c r="C107" s="3" t="s">
        <v>18</v>
      </c>
      <c r="D107" s="3" t="s">
        <v>325</v>
      </c>
      <c r="E107" s="3"/>
      <c r="F107" s="3"/>
      <c r="G107" s="3"/>
      <c r="H107" s="3"/>
      <c r="I107" s="3" t="s">
        <v>20</v>
      </c>
      <c r="J107" s="3" t="s">
        <v>20</v>
      </c>
      <c r="K107" s="3" t="s">
        <v>20</v>
      </c>
      <c r="L107" s="3" t="s">
        <v>20</v>
      </c>
      <c r="M107" s="5">
        <v>2.0</v>
      </c>
      <c r="N107" s="3" t="s">
        <v>326</v>
      </c>
      <c r="O107" s="6" t="s">
        <v>327</v>
      </c>
      <c r="P107" s="3"/>
      <c r="Q107" s="3"/>
      <c r="R107" s="7"/>
      <c r="S107" s="7"/>
      <c r="T107" s="7"/>
      <c r="U107" s="7"/>
      <c r="V107" s="7"/>
      <c r="W107" s="7"/>
      <c r="X107" s="7"/>
      <c r="Y107" s="7"/>
      <c r="Z107" s="7"/>
      <c r="AA107" s="7"/>
      <c r="AB107" s="7"/>
      <c r="AC107" s="7"/>
      <c r="AD107" s="7"/>
      <c r="AE107" s="7"/>
    </row>
    <row r="108">
      <c r="A108" s="3" t="s">
        <v>17</v>
      </c>
      <c r="B108" s="4">
        <v>45940.0</v>
      </c>
      <c r="C108" s="3" t="s">
        <v>18</v>
      </c>
      <c r="D108" s="3" t="s">
        <v>36</v>
      </c>
      <c r="E108" s="3"/>
      <c r="F108" s="3"/>
      <c r="G108" s="3"/>
      <c r="H108" s="3"/>
      <c r="I108" s="3" t="s">
        <v>20</v>
      </c>
      <c r="J108" s="3" t="s">
        <v>20</v>
      </c>
      <c r="K108" s="3" t="s">
        <v>20</v>
      </c>
      <c r="L108" s="3" t="s">
        <v>20</v>
      </c>
      <c r="M108" s="5">
        <v>2.0</v>
      </c>
      <c r="N108" s="3" t="s">
        <v>328</v>
      </c>
      <c r="O108" s="6" t="s">
        <v>329</v>
      </c>
      <c r="P108" s="3"/>
      <c r="Q108" s="3"/>
      <c r="R108" s="7"/>
      <c r="S108" s="7"/>
      <c r="T108" s="7"/>
      <c r="U108" s="7"/>
      <c r="V108" s="7"/>
      <c r="W108" s="7"/>
      <c r="X108" s="7"/>
      <c r="Y108" s="7"/>
      <c r="Z108" s="7"/>
      <c r="AA108" s="7"/>
      <c r="AB108" s="7"/>
      <c r="AC108" s="7"/>
      <c r="AD108" s="7"/>
      <c r="AE108" s="7"/>
    </row>
    <row r="109">
      <c r="A109" s="3" t="s">
        <v>17</v>
      </c>
      <c r="B109" s="4">
        <v>45940.0</v>
      </c>
      <c r="C109" s="3" t="s">
        <v>18</v>
      </c>
      <c r="D109" s="3" t="s">
        <v>39</v>
      </c>
      <c r="E109" s="3"/>
      <c r="F109" s="3"/>
      <c r="G109" s="3"/>
      <c r="H109" s="3"/>
      <c r="I109" s="3" t="s">
        <v>20</v>
      </c>
      <c r="J109" s="3" t="s">
        <v>21</v>
      </c>
      <c r="K109" s="3" t="s">
        <v>20</v>
      </c>
      <c r="L109" s="3" t="s">
        <v>20</v>
      </c>
      <c r="M109" s="5">
        <v>2.0</v>
      </c>
      <c r="N109" s="3" t="s">
        <v>330</v>
      </c>
      <c r="O109" s="6" t="s">
        <v>331</v>
      </c>
      <c r="P109" s="3"/>
      <c r="Q109" s="3"/>
      <c r="R109" s="7"/>
      <c r="S109" s="7"/>
      <c r="T109" s="7"/>
      <c r="U109" s="7"/>
      <c r="V109" s="7"/>
      <c r="W109" s="7"/>
      <c r="X109" s="7"/>
      <c r="Y109" s="7"/>
      <c r="Z109" s="7"/>
      <c r="AA109" s="7"/>
      <c r="AB109" s="7"/>
      <c r="AC109" s="7"/>
      <c r="AD109" s="7"/>
      <c r="AE109" s="7"/>
    </row>
    <row r="110">
      <c r="A110" s="3" t="s">
        <v>17</v>
      </c>
      <c r="B110" s="4">
        <v>45940.0</v>
      </c>
      <c r="C110" s="3" t="s">
        <v>18</v>
      </c>
      <c r="D110" s="3" t="s">
        <v>332</v>
      </c>
      <c r="E110" s="3"/>
      <c r="F110" s="3"/>
      <c r="G110" s="3"/>
      <c r="H110" s="3"/>
      <c r="I110" s="3" t="s">
        <v>20</v>
      </c>
      <c r="J110" s="3" t="s">
        <v>21</v>
      </c>
      <c r="K110" s="3" t="s">
        <v>20</v>
      </c>
      <c r="L110" s="3" t="s">
        <v>20</v>
      </c>
      <c r="M110" s="5">
        <v>6.0</v>
      </c>
      <c r="N110" s="3" t="s">
        <v>333</v>
      </c>
      <c r="O110" s="6" t="s">
        <v>334</v>
      </c>
      <c r="P110" s="3"/>
      <c r="Q110" s="3"/>
      <c r="R110" s="7"/>
      <c r="S110" s="7"/>
      <c r="T110" s="7"/>
      <c r="U110" s="7"/>
      <c r="V110" s="7"/>
      <c r="W110" s="7"/>
      <c r="X110" s="7"/>
      <c r="Y110" s="7"/>
      <c r="Z110" s="7"/>
      <c r="AA110" s="7"/>
      <c r="AB110" s="7"/>
      <c r="AC110" s="7"/>
      <c r="AD110" s="7"/>
      <c r="AE110" s="7"/>
    </row>
    <row r="111">
      <c r="A111" s="3" t="s">
        <v>17</v>
      </c>
      <c r="B111" s="4">
        <v>45940.0</v>
      </c>
      <c r="C111" s="3" t="s">
        <v>18</v>
      </c>
      <c r="D111" s="3" t="s">
        <v>335</v>
      </c>
      <c r="E111" s="3"/>
      <c r="F111" s="3"/>
      <c r="G111" s="3"/>
      <c r="H111" s="3"/>
      <c r="I111" s="3" t="s">
        <v>20</v>
      </c>
      <c r="J111" s="3" t="s">
        <v>21</v>
      </c>
      <c r="K111" s="3" t="s">
        <v>20</v>
      </c>
      <c r="L111" s="3" t="s">
        <v>20</v>
      </c>
      <c r="M111" s="5">
        <v>4.0</v>
      </c>
      <c r="N111" s="3" t="s">
        <v>336</v>
      </c>
      <c r="O111" s="6" t="s">
        <v>337</v>
      </c>
      <c r="P111" s="3"/>
      <c r="Q111" s="3"/>
      <c r="R111" s="7"/>
      <c r="S111" s="7"/>
      <c r="T111" s="7"/>
      <c r="U111" s="7"/>
      <c r="V111" s="7"/>
      <c r="W111" s="7"/>
      <c r="X111" s="7"/>
      <c r="Y111" s="7"/>
      <c r="Z111" s="7"/>
      <c r="AA111" s="7"/>
      <c r="AB111" s="7"/>
      <c r="AC111" s="7"/>
      <c r="AD111" s="7"/>
      <c r="AE111" s="7"/>
    </row>
    <row r="112">
      <c r="A112" s="3" t="s">
        <v>17</v>
      </c>
      <c r="B112" s="4">
        <v>45940.0</v>
      </c>
      <c r="C112" s="3" t="s">
        <v>18</v>
      </c>
      <c r="D112" s="3" t="s">
        <v>338</v>
      </c>
      <c r="E112" s="3"/>
      <c r="F112" s="3"/>
      <c r="G112" s="3"/>
      <c r="H112" s="3"/>
      <c r="I112" s="3" t="s">
        <v>20</v>
      </c>
      <c r="J112" s="3" t="s">
        <v>21</v>
      </c>
      <c r="K112" s="3" t="s">
        <v>20</v>
      </c>
      <c r="L112" s="3" t="s">
        <v>20</v>
      </c>
      <c r="M112" s="5">
        <v>6.0</v>
      </c>
      <c r="N112" s="3" t="s">
        <v>339</v>
      </c>
      <c r="O112" s="6" t="s">
        <v>340</v>
      </c>
      <c r="P112" s="3"/>
      <c r="Q112" s="3"/>
      <c r="R112" s="7"/>
      <c r="S112" s="7"/>
      <c r="T112" s="7"/>
      <c r="U112" s="7"/>
      <c r="V112" s="7"/>
      <c r="W112" s="7"/>
      <c r="X112" s="7"/>
      <c r="Y112" s="7"/>
      <c r="Z112" s="7"/>
      <c r="AA112" s="7"/>
      <c r="AB112" s="7"/>
      <c r="AC112" s="7"/>
      <c r="AD112" s="7"/>
      <c r="AE112" s="7"/>
    </row>
    <row r="113">
      <c r="A113" s="3" t="s">
        <v>17</v>
      </c>
      <c r="B113" s="4">
        <v>45940.0</v>
      </c>
      <c r="C113" s="3" t="s">
        <v>18</v>
      </c>
      <c r="D113" s="3" t="s">
        <v>341</v>
      </c>
      <c r="E113" s="3"/>
      <c r="F113" s="3"/>
      <c r="G113" s="3"/>
      <c r="H113" s="3"/>
      <c r="I113" s="3" t="s">
        <v>20</v>
      </c>
      <c r="J113" s="3" t="s">
        <v>20</v>
      </c>
      <c r="K113" s="3" t="s">
        <v>20</v>
      </c>
      <c r="L113" s="3" t="s">
        <v>20</v>
      </c>
      <c r="M113" s="5">
        <v>2.0</v>
      </c>
      <c r="N113" s="3" t="s">
        <v>342</v>
      </c>
      <c r="O113" s="6" t="s">
        <v>343</v>
      </c>
      <c r="P113" s="3"/>
      <c r="Q113" s="3"/>
      <c r="R113" s="7"/>
      <c r="S113" s="7"/>
      <c r="T113" s="7"/>
      <c r="U113" s="7"/>
      <c r="V113" s="7"/>
      <c r="W113" s="7"/>
      <c r="X113" s="7"/>
      <c r="Y113" s="7"/>
      <c r="Z113" s="7"/>
      <c r="AA113" s="7"/>
      <c r="AB113" s="7"/>
      <c r="AC113" s="7"/>
      <c r="AD113" s="7"/>
      <c r="AE113" s="7"/>
    </row>
    <row r="114">
      <c r="A114" s="3" t="s">
        <v>17</v>
      </c>
      <c r="B114" s="4">
        <v>45940.0</v>
      </c>
      <c r="C114" s="3" t="s">
        <v>18</v>
      </c>
      <c r="D114" s="3" t="s">
        <v>49</v>
      </c>
      <c r="E114" s="3"/>
      <c r="F114" s="3"/>
      <c r="G114" s="3"/>
      <c r="H114" s="3"/>
      <c r="I114" s="3" t="s">
        <v>20</v>
      </c>
      <c r="J114" s="3" t="s">
        <v>20</v>
      </c>
      <c r="K114" s="3" t="s">
        <v>20</v>
      </c>
      <c r="L114" s="3" t="s">
        <v>20</v>
      </c>
      <c r="M114" s="5">
        <v>2.0</v>
      </c>
      <c r="N114" s="3" t="s">
        <v>344</v>
      </c>
      <c r="O114" s="6" t="s">
        <v>345</v>
      </c>
      <c r="P114" s="3"/>
      <c r="Q114" s="3"/>
      <c r="R114" s="7"/>
      <c r="S114" s="7"/>
      <c r="T114" s="7"/>
      <c r="U114" s="7"/>
      <c r="V114" s="7"/>
      <c r="W114" s="7"/>
      <c r="X114" s="7"/>
      <c r="Y114" s="7"/>
      <c r="Z114" s="7"/>
      <c r="AA114" s="7"/>
      <c r="AB114" s="7"/>
      <c r="AC114" s="7"/>
      <c r="AD114" s="7"/>
      <c r="AE114" s="7"/>
    </row>
    <row r="115">
      <c r="A115" s="3" t="s">
        <v>17</v>
      </c>
      <c r="B115" s="4">
        <v>45940.0</v>
      </c>
      <c r="C115" s="3" t="s">
        <v>18</v>
      </c>
      <c r="D115" s="3" t="s">
        <v>346</v>
      </c>
      <c r="E115" s="3"/>
      <c r="F115" s="3"/>
      <c r="G115" s="3"/>
      <c r="H115" s="3"/>
      <c r="I115" s="3" t="s">
        <v>20</v>
      </c>
      <c r="J115" s="3" t="s">
        <v>20</v>
      </c>
      <c r="K115" s="3" t="s">
        <v>20</v>
      </c>
      <c r="L115" s="3" t="s">
        <v>20</v>
      </c>
      <c r="M115" s="5">
        <v>2.0</v>
      </c>
      <c r="N115" s="3" t="s">
        <v>347</v>
      </c>
      <c r="O115" s="6" t="s">
        <v>348</v>
      </c>
      <c r="P115" s="3"/>
      <c r="Q115" s="3"/>
      <c r="R115" s="7"/>
      <c r="S115" s="7"/>
      <c r="T115" s="7"/>
      <c r="U115" s="7"/>
      <c r="V115" s="7"/>
      <c r="W115" s="7"/>
      <c r="X115" s="7"/>
      <c r="Y115" s="7"/>
      <c r="Z115" s="7"/>
      <c r="AA115" s="7"/>
      <c r="AB115" s="7"/>
      <c r="AC115" s="7"/>
      <c r="AD115" s="7"/>
      <c r="AE115" s="7"/>
    </row>
    <row r="116">
      <c r="A116" s="3" t="s">
        <v>17</v>
      </c>
      <c r="B116" s="4">
        <v>45940.0</v>
      </c>
      <c r="C116" s="3" t="s">
        <v>18</v>
      </c>
      <c r="D116" s="3" t="s">
        <v>349</v>
      </c>
      <c r="E116" s="3"/>
      <c r="F116" s="3"/>
      <c r="G116" s="3"/>
      <c r="H116" s="3"/>
      <c r="I116" s="3" t="s">
        <v>20</v>
      </c>
      <c r="J116" s="3" t="s">
        <v>21</v>
      </c>
      <c r="K116" s="3" t="s">
        <v>20</v>
      </c>
      <c r="L116" s="3" t="s">
        <v>20</v>
      </c>
      <c r="M116" s="5">
        <v>4.0</v>
      </c>
      <c r="N116" s="3" t="s">
        <v>350</v>
      </c>
      <c r="O116" s="6" t="s">
        <v>351</v>
      </c>
      <c r="P116" s="3"/>
      <c r="Q116" s="3"/>
      <c r="R116" s="7"/>
      <c r="S116" s="7"/>
      <c r="T116" s="7"/>
      <c r="U116" s="7"/>
      <c r="V116" s="7"/>
      <c r="W116" s="7"/>
      <c r="X116" s="7"/>
      <c r="Y116" s="7"/>
      <c r="Z116" s="7"/>
      <c r="AA116" s="7"/>
      <c r="AB116" s="7"/>
      <c r="AC116" s="7"/>
      <c r="AD116" s="7"/>
      <c r="AE116" s="7"/>
    </row>
    <row r="117">
      <c r="A117" s="3" t="s">
        <v>17</v>
      </c>
      <c r="B117" s="4">
        <v>45940.0</v>
      </c>
      <c r="C117" s="3" t="s">
        <v>18</v>
      </c>
      <c r="D117" s="3" t="s">
        <v>352</v>
      </c>
      <c r="E117" s="3"/>
      <c r="F117" s="3"/>
      <c r="G117" s="3"/>
      <c r="H117" s="3"/>
      <c r="I117" s="3" t="s">
        <v>20</v>
      </c>
      <c r="J117" s="3" t="s">
        <v>20</v>
      </c>
      <c r="K117" s="3" t="s">
        <v>20</v>
      </c>
      <c r="L117" s="3" t="s">
        <v>20</v>
      </c>
      <c r="M117" s="5">
        <v>2.0</v>
      </c>
      <c r="N117" s="3" t="s">
        <v>353</v>
      </c>
      <c r="O117" s="6" t="s">
        <v>354</v>
      </c>
      <c r="P117" s="3"/>
      <c r="Q117" s="3"/>
      <c r="R117" s="7"/>
      <c r="S117" s="7"/>
      <c r="T117" s="7"/>
      <c r="U117" s="7"/>
      <c r="V117" s="7"/>
      <c r="W117" s="7"/>
      <c r="X117" s="7"/>
      <c r="Y117" s="7"/>
      <c r="Z117" s="7"/>
      <c r="AA117" s="7"/>
      <c r="AB117" s="7"/>
      <c r="AC117" s="7"/>
      <c r="AD117" s="7"/>
      <c r="AE117" s="7"/>
    </row>
    <row r="118">
      <c r="A118" s="3" t="s">
        <v>17</v>
      </c>
      <c r="B118" s="4">
        <v>45940.0</v>
      </c>
      <c r="C118" s="3" t="s">
        <v>355</v>
      </c>
      <c r="D118" s="3" t="s">
        <v>356</v>
      </c>
      <c r="E118" s="3"/>
      <c r="F118" s="3"/>
      <c r="G118" s="3"/>
      <c r="H118" s="3"/>
      <c r="I118" s="3" t="s">
        <v>20</v>
      </c>
      <c r="J118" s="3" t="s">
        <v>20</v>
      </c>
      <c r="K118" s="3" t="s">
        <v>20</v>
      </c>
      <c r="L118" s="3" t="s">
        <v>20</v>
      </c>
      <c r="M118" s="5">
        <v>2.0</v>
      </c>
      <c r="N118" s="3" t="s">
        <v>357</v>
      </c>
      <c r="O118" s="6" t="s">
        <v>358</v>
      </c>
      <c r="P118" s="3"/>
      <c r="Q118" s="3"/>
      <c r="R118" s="7"/>
      <c r="S118" s="7"/>
      <c r="T118" s="7"/>
      <c r="U118" s="7"/>
      <c r="V118" s="7"/>
      <c r="W118" s="7"/>
      <c r="X118" s="7"/>
      <c r="Y118" s="7"/>
      <c r="Z118" s="7"/>
      <c r="AA118" s="7"/>
      <c r="AB118" s="7"/>
      <c r="AC118" s="7"/>
      <c r="AD118" s="7"/>
      <c r="AE118" s="7"/>
    </row>
    <row r="119">
      <c r="A119" s="3" t="s">
        <v>17</v>
      </c>
      <c r="B119" s="4">
        <v>45940.0</v>
      </c>
      <c r="C119" s="3" t="s">
        <v>355</v>
      </c>
      <c r="D119" s="3" t="s">
        <v>359</v>
      </c>
      <c r="E119" s="3"/>
      <c r="F119" s="3"/>
      <c r="G119" s="3"/>
      <c r="H119" s="3"/>
      <c r="I119" s="3" t="s">
        <v>20</v>
      </c>
      <c r="J119" s="3" t="s">
        <v>21</v>
      </c>
      <c r="K119" s="3" t="s">
        <v>20</v>
      </c>
      <c r="L119" s="3" t="s">
        <v>20</v>
      </c>
      <c r="M119" s="5">
        <v>6.0</v>
      </c>
      <c r="N119" s="3" t="s">
        <v>360</v>
      </c>
      <c r="O119" s="6" t="s">
        <v>361</v>
      </c>
      <c r="P119" s="3"/>
      <c r="Q119" s="3"/>
      <c r="R119" s="7"/>
      <c r="S119" s="7"/>
      <c r="T119" s="7"/>
      <c r="U119" s="7"/>
      <c r="V119" s="7"/>
      <c r="W119" s="7"/>
      <c r="X119" s="7"/>
      <c r="Y119" s="7"/>
      <c r="Z119" s="7"/>
      <c r="AA119" s="7"/>
      <c r="AB119" s="7"/>
      <c r="AC119" s="7"/>
      <c r="AD119" s="7"/>
      <c r="AE119" s="7"/>
    </row>
    <row r="120">
      <c r="A120" s="3" t="s">
        <v>17</v>
      </c>
      <c r="B120" s="4">
        <v>45940.0</v>
      </c>
      <c r="C120" s="3" t="s">
        <v>18</v>
      </c>
      <c r="D120" s="3" t="s">
        <v>58</v>
      </c>
      <c r="E120" s="3"/>
      <c r="F120" s="3"/>
      <c r="G120" s="3"/>
      <c r="H120" s="3"/>
      <c r="I120" s="3" t="s">
        <v>20</v>
      </c>
      <c r="J120" s="3" t="s">
        <v>21</v>
      </c>
      <c r="K120" s="3" t="s">
        <v>20</v>
      </c>
      <c r="L120" s="3" t="s">
        <v>20</v>
      </c>
      <c r="M120" s="5">
        <v>4.0</v>
      </c>
      <c r="N120" s="3" t="s">
        <v>362</v>
      </c>
      <c r="O120" s="6" t="s">
        <v>363</v>
      </c>
      <c r="P120" s="3"/>
      <c r="Q120" s="3"/>
      <c r="R120" s="7"/>
      <c r="S120" s="7"/>
      <c r="T120" s="7"/>
      <c r="U120" s="7"/>
      <c r="V120" s="7"/>
      <c r="W120" s="7"/>
      <c r="X120" s="7"/>
      <c r="Y120" s="7"/>
      <c r="Z120" s="7"/>
      <c r="AA120" s="7"/>
      <c r="AB120" s="7"/>
      <c r="AC120" s="7"/>
      <c r="AD120" s="7"/>
      <c r="AE120" s="7"/>
    </row>
    <row r="121">
      <c r="A121" s="3" t="s">
        <v>17</v>
      </c>
      <c r="B121" s="10">
        <v>45940.0</v>
      </c>
      <c r="C121" s="3" t="s">
        <v>18</v>
      </c>
      <c r="D121" s="3" t="s">
        <v>364</v>
      </c>
      <c r="E121" s="3"/>
      <c r="F121" s="3"/>
      <c r="G121" s="3"/>
      <c r="H121" s="3"/>
      <c r="I121" s="3" t="s">
        <v>20</v>
      </c>
      <c r="J121" s="3" t="s">
        <v>21</v>
      </c>
      <c r="K121" s="3" t="s">
        <v>20</v>
      </c>
      <c r="L121" s="3" t="s">
        <v>20</v>
      </c>
      <c r="M121" s="5">
        <v>6.0</v>
      </c>
      <c r="N121" s="3" t="s">
        <v>365</v>
      </c>
      <c r="O121" s="6" t="s">
        <v>366</v>
      </c>
      <c r="P121" s="3"/>
      <c r="Q121" s="3"/>
      <c r="R121" s="7"/>
      <c r="S121" s="7"/>
      <c r="T121" s="7"/>
      <c r="U121" s="7"/>
      <c r="V121" s="7"/>
      <c r="W121" s="7"/>
      <c r="X121" s="7"/>
      <c r="Y121" s="7"/>
      <c r="Z121" s="7"/>
      <c r="AA121" s="7"/>
      <c r="AB121" s="7"/>
      <c r="AC121" s="7"/>
      <c r="AD121" s="7"/>
      <c r="AE121" s="7"/>
    </row>
    <row r="122">
      <c r="A122" s="3" t="s">
        <v>17</v>
      </c>
      <c r="B122" s="10">
        <v>45940.0</v>
      </c>
      <c r="C122" s="3" t="s">
        <v>18</v>
      </c>
      <c r="D122" s="3" t="s">
        <v>84</v>
      </c>
      <c r="E122" s="3"/>
      <c r="F122" s="3"/>
      <c r="G122" s="3"/>
      <c r="H122" s="3"/>
      <c r="I122" s="3" t="s">
        <v>20</v>
      </c>
      <c r="J122" s="3" t="s">
        <v>20</v>
      </c>
      <c r="K122" s="3" t="s">
        <v>20</v>
      </c>
      <c r="L122" s="3" t="s">
        <v>20</v>
      </c>
      <c r="M122" s="5">
        <v>2.0</v>
      </c>
      <c r="N122" s="3" t="s">
        <v>367</v>
      </c>
      <c r="O122" s="6" t="s">
        <v>368</v>
      </c>
      <c r="P122" s="3"/>
      <c r="Q122" s="3"/>
      <c r="R122" s="7"/>
      <c r="S122" s="7"/>
      <c r="T122" s="7"/>
      <c r="U122" s="7"/>
      <c r="V122" s="7"/>
      <c r="W122" s="7"/>
      <c r="X122" s="7"/>
      <c r="Y122" s="7"/>
      <c r="Z122" s="7"/>
      <c r="AA122" s="7"/>
      <c r="AB122" s="7"/>
      <c r="AC122" s="7"/>
      <c r="AD122" s="7"/>
      <c r="AE122" s="7"/>
    </row>
    <row r="123">
      <c r="A123" s="3" t="s">
        <v>17</v>
      </c>
      <c r="B123" s="4">
        <v>45941.0</v>
      </c>
      <c r="C123" s="3" t="s">
        <v>18</v>
      </c>
      <c r="D123" s="3" t="s">
        <v>369</v>
      </c>
      <c r="E123" s="3"/>
      <c r="F123" s="3"/>
      <c r="G123" s="3"/>
      <c r="H123" s="3"/>
      <c r="I123" s="3" t="s">
        <v>20</v>
      </c>
      <c r="J123" s="3" t="s">
        <v>20</v>
      </c>
      <c r="K123" s="3" t="s">
        <v>20</v>
      </c>
      <c r="L123" s="3" t="s">
        <v>20</v>
      </c>
      <c r="M123" s="5">
        <v>3.0</v>
      </c>
      <c r="N123" s="3" t="s">
        <v>370</v>
      </c>
      <c r="O123" s="6" t="s">
        <v>371</v>
      </c>
      <c r="P123" s="3"/>
      <c r="Q123" s="3"/>
      <c r="R123" s="7"/>
      <c r="S123" s="7"/>
      <c r="T123" s="7"/>
      <c r="U123" s="7"/>
      <c r="V123" s="7"/>
      <c r="W123" s="7"/>
      <c r="X123" s="7"/>
      <c r="Y123" s="7"/>
      <c r="Z123" s="7"/>
      <c r="AA123" s="7"/>
      <c r="AB123" s="7"/>
      <c r="AC123" s="7"/>
      <c r="AD123" s="7"/>
      <c r="AE123" s="7"/>
    </row>
    <row r="124">
      <c r="A124" s="3" t="s">
        <v>17</v>
      </c>
      <c r="B124" s="4">
        <v>45941.0</v>
      </c>
      <c r="C124" s="3" t="s">
        <v>18</v>
      </c>
      <c r="D124" s="3" t="s">
        <v>72</v>
      </c>
      <c r="E124" s="3"/>
      <c r="F124" s="3"/>
      <c r="G124" s="3"/>
      <c r="H124" s="3"/>
      <c r="I124" s="3" t="s">
        <v>21</v>
      </c>
      <c r="J124" s="3" t="s">
        <v>21</v>
      </c>
      <c r="K124" s="3" t="s">
        <v>21</v>
      </c>
      <c r="L124" s="3" t="s">
        <v>21</v>
      </c>
      <c r="M124" s="5">
        <v>8.0</v>
      </c>
      <c r="N124" s="3" t="s">
        <v>372</v>
      </c>
      <c r="O124" s="6" t="s">
        <v>373</v>
      </c>
      <c r="P124" s="3"/>
      <c r="Q124" s="3"/>
      <c r="R124" s="7"/>
      <c r="S124" s="7"/>
      <c r="T124" s="7"/>
      <c r="U124" s="7"/>
      <c r="V124" s="7"/>
      <c r="W124" s="7"/>
      <c r="X124" s="7"/>
      <c r="Y124" s="7"/>
      <c r="Z124" s="7"/>
      <c r="AA124" s="7"/>
      <c r="AB124" s="7"/>
      <c r="AC124" s="7"/>
      <c r="AD124" s="7"/>
      <c r="AE124" s="7"/>
    </row>
    <row r="125">
      <c r="A125" s="3" t="s">
        <v>17</v>
      </c>
      <c r="B125" s="4">
        <v>45941.0</v>
      </c>
      <c r="C125" s="3" t="s">
        <v>18</v>
      </c>
      <c r="D125" s="3" t="s">
        <v>374</v>
      </c>
      <c r="E125" s="3"/>
      <c r="F125" s="3"/>
      <c r="G125" s="3"/>
      <c r="H125" s="3"/>
      <c r="I125" s="3" t="s">
        <v>20</v>
      </c>
      <c r="J125" s="3" t="s">
        <v>20</v>
      </c>
      <c r="K125" s="3" t="s">
        <v>20</v>
      </c>
      <c r="L125" s="3" t="s">
        <v>20</v>
      </c>
      <c r="M125" s="5">
        <v>2.0</v>
      </c>
      <c r="N125" s="3" t="s">
        <v>375</v>
      </c>
      <c r="O125" s="6" t="s">
        <v>376</v>
      </c>
      <c r="P125" s="3"/>
      <c r="Q125" s="3"/>
      <c r="R125" s="7"/>
      <c r="S125" s="7"/>
      <c r="T125" s="7"/>
      <c r="U125" s="7"/>
      <c r="V125" s="7"/>
      <c r="W125" s="7"/>
      <c r="X125" s="7"/>
      <c r="Y125" s="7"/>
      <c r="Z125" s="7"/>
      <c r="AA125" s="7"/>
      <c r="AB125" s="7"/>
      <c r="AC125" s="7"/>
      <c r="AD125" s="7"/>
      <c r="AE125" s="7"/>
    </row>
    <row r="126">
      <c r="A126" s="3" t="s">
        <v>17</v>
      </c>
      <c r="B126" s="4">
        <v>45941.0</v>
      </c>
      <c r="C126" s="3" t="s">
        <v>18</v>
      </c>
      <c r="D126" s="3" t="s">
        <v>377</v>
      </c>
      <c r="E126" s="3"/>
      <c r="F126" s="3"/>
      <c r="G126" s="3"/>
      <c r="H126" s="3"/>
      <c r="I126" s="3" t="s">
        <v>20</v>
      </c>
      <c r="J126" s="3" t="s">
        <v>21</v>
      </c>
      <c r="K126" s="3" t="s">
        <v>20</v>
      </c>
      <c r="L126" s="3" t="s">
        <v>20</v>
      </c>
      <c r="M126" s="5">
        <v>6.0</v>
      </c>
      <c r="N126" s="3" t="s">
        <v>378</v>
      </c>
      <c r="O126" s="6" t="s">
        <v>379</v>
      </c>
      <c r="P126" s="3"/>
      <c r="Q126" s="3"/>
      <c r="R126" s="7"/>
      <c r="S126" s="7"/>
      <c r="T126" s="7"/>
      <c r="U126" s="7"/>
      <c r="V126" s="7"/>
      <c r="W126" s="7"/>
      <c r="X126" s="7"/>
      <c r="Y126" s="7"/>
      <c r="Z126" s="7"/>
      <c r="AA126" s="7"/>
      <c r="AB126" s="7"/>
      <c r="AC126" s="7"/>
      <c r="AD126" s="7"/>
      <c r="AE126" s="7"/>
    </row>
    <row r="127">
      <c r="A127" s="3" t="s">
        <v>17</v>
      </c>
      <c r="B127" s="4">
        <v>45941.0</v>
      </c>
      <c r="C127" s="3" t="s">
        <v>18</v>
      </c>
      <c r="D127" s="3" t="s">
        <v>380</v>
      </c>
      <c r="E127" s="3"/>
      <c r="F127" s="3"/>
      <c r="G127" s="3"/>
      <c r="H127" s="3"/>
      <c r="I127" s="3" t="s">
        <v>20</v>
      </c>
      <c r="J127" s="3" t="s">
        <v>21</v>
      </c>
      <c r="K127" s="3" t="s">
        <v>21</v>
      </c>
      <c r="L127" s="3" t="s">
        <v>20</v>
      </c>
      <c r="M127" s="5">
        <v>7.0</v>
      </c>
      <c r="N127" s="3" t="s">
        <v>381</v>
      </c>
      <c r="O127" s="6" t="s">
        <v>382</v>
      </c>
      <c r="P127" s="3"/>
      <c r="Q127" s="3"/>
      <c r="R127" s="7"/>
      <c r="S127" s="7"/>
      <c r="T127" s="7"/>
      <c r="U127" s="7"/>
      <c r="V127" s="7"/>
      <c r="W127" s="7"/>
      <c r="X127" s="7"/>
      <c r="Y127" s="7"/>
      <c r="Z127" s="7"/>
      <c r="AA127" s="7"/>
      <c r="AB127" s="7"/>
      <c r="AC127" s="7"/>
      <c r="AD127" s="7"/>
      <c r="AE127" s="7"/>
    </row>
    <row r="128">
      <c r="A128" s="3" t="s">
        <v>17</v>
      </c>
      <c r="B128" s="4">
        <v>45941.0</v>
      </c>
      <c r="C128" s="3" t="s">
        <v>18</v>
      </c>
      <c r="D128" s="3" t="s">
        <v>383</v>
      </c>
      <c r="E128" s="3"/>
      <c r="F128" s="3"/>
      <c r="G128" s="3"/>
      <c r="H128" s="3"/>
      <c r="I128" s="3" t="s">
        <v>20</v>
      </c>
      <c r="J128" s="3" t="s">
        <v>20</v>
      </c>
      <c r="K128" s="3" t="s">
        <v>20</v>
      </c>
      <c r="L128" s="3" t="s">
        <v>20</v>
      </c>
      <c r="M128" s="5">
        <v>3.0</v>
      </c>
      <c r="N128" s="3" t="s">
        <v>384</v>
      </c>
      <c r="O128" s="6" t="s">
        <v>385</v>
      </c>
      <c r="P128" s="3"/>
      <c r="Q128" s="3"/>
      <c r="R128" s="7"/>
      <c r="S128" s="7"/>
      <c r="T128" s="7"/>
      <c r="U128" s="7"/>
      <c r="V128" s="7"/>
      <c r="W128" s="7"/>
      <c r="X128" s="7"/>
      <c r="Y128" s="7"/>
      <c r="Z128" s="7"/>
      <c r="AA128" s="7"/>
      <c r="AB128" s="7"/>
      <c r="AC128" s="7"/>
      <c r="AD128" s="7"/>
      <c r="AE128" s="7"/>
    </row>
    <row r="129">
      <c r="A129" s="3" t="s">
        <v>17</v>
      </c>
      <c r="B129" s="4">
        <v>45941.0</v>
      </c>
      <c r="C129" s="3" t="s">
        <v>18</v>
      </c>
      <c r="D129" s="3" t="s">
        <v>292</v>
      </c>
      <c r="E129" s="3"/>
      <c r="F129" s="3"/>
      <c r="G129" s="3"/>
      <c r="H129" s="3"/>
      <c r="I129" s="3" t="s">
        <v>20</v>
      </c>
      <c r="J129" s="3" t="s">
        <v>21</v>
      </c>
      <c r="K129" s="3" t="s">
        <v>20</v>
      </c>
      <c r="L129" s="3" t="s">
        <v>20</v>
      </c>
      <c r="M129" s="5">
        <v>4.0</v>
      </c>
      <c r="N129" s="3" t="s">
        <v>386</v>
      </c>
      <c r="O129" s="6" t="s">
        <v>387</v>
      </c>
      <c r="P129" s="3"/>
      <c r="Q129" s="3"/>
      <c r="R129" s="7"/>
      <c r="S129" s="7"/>
      <c r="T129" s="7"/>
      <c r="U129" s="7"/>
      <c r="V129" s="7"/>
      <c r="W129" s="7"/>
      <c r="X129" s="7"/>
      <c r="Y129" s="7"/>
      <c r="Z129" s="7"/>
      <c r="AA129" s="7"/>
      <c r="AB129" s="7"/>
      <c r="AC129" s="7"/>
      <c r="AD129" s="7"/>
      <c r="AE129" s="7"/>
    </row>
    <row r="130">
      <c r="A130" s="3" t="s">
        <v>17</v>
      </c>
      <c r="B130" s="4">
        <v>45941.0</v>
      </c>
      <c r="C130" s="3" t="s">
        <v>18</v>
      </c>
      <c r="D130" s="3" t="s">
        <v>388</v>
      </c>
      <c r="E130" s="3"/>
      <c r="F130" s="3"/>
      <c r="G130" s="3"/>
      <c r="H130" s="3"/>
      <c r="I130" s="3" t="s">
        <v>20</v>
      </c>
      <c r="J130" s="3" t="s">
        <v>21</v>
      </c>
      <c r="K130" s="3" t="s">
        <v>21</v>
      </c>
      <c r="L130" s="3" t="s">
        <v>20</v>
      </c>
      <c r="M130" s="5">
        <v>6.0</v>
      </c>
      <c r="N130" s="3" t="s">
        <v>389</v>
      </c>
      <c r="O130" s="6" t="s">
        <v>390</v>
      </c>
      <c r="P130" s="3"/>
      <c r="Q130" s="3"/>
      <c r="R130" s="7"/>
      <c r="S130" s="7"/>
      <c r="T130" s="7"/>
      <c r="U130" s="7"/>
      <c r="V130" s="7"/>
      <c r="W130" s="7"/>
      <c r="X130" s="7"/>
      <c r="Y130" s="7"/>
      <c r="Z130" s="7"/>
      <c r="AA130" s="7"/>
      <c r="AB130" s="7"/>
      <c r="AC130" s="7"/>
      <c r="AD130" s="7"/>
      <c r="AE130" s="7"/>
    </row>
    <row r="131">
      <c r="A131" s="3" t="s">
        <v>17</v>
      </c>
      <c r="B131" s="4">
        <v>45941.0</v>
      </c>
      <c r="C131" s="3" t="s">
        <v>18</v>
      </c>
      <c r="D131" s="3" t="s">
        <v>374</v>
      </c>
      <c r="E131" s="3"/>
      <c r="F131" s="3"/>
      <c r="G131" s="3"/>
      <c r="H131" s="3"/>
      <c r="I131" s="3" t="s">
        <v>20</v>
      </c>
      <c r="J131" s="3" t="s">
        <v>21</v>
      </c>
      <c r="K131" s="3" t="s">
        <v>21</v>
      </c>
      <c r="L131" s="3" t="s">
        <v>20</v>
      </c>
      <c r="M131" s="5">
        <v>7.0</v>
      </c>
      <c r="N131" s="3" t="s">
        <v>391</v>
      </c>
      <c r="O131" s="6" t="s">
        <v>392</v>
      </c>
      <c r="P131" s="3"/>
      <c r="Q131" s="3"/>
      <c r="R131" s="7"/>
      <c r="S131" s="7"/>
      <c r="T131" s="7"/>
      <c r="U131" s="7"/>
      <c r="V131" s="7"/>
      <c r="W131" s="7"/>
      <c r="X131" s="7"/>
      <c r="Y131" s="7"/>
      <c r="Z131" s="7"/>
      <c r="AA131" s="7"/>
      <c r="AB131" s="7"/>
      <c r="AC131" s="7"/>
      <c r="AD131" s="7"/>
      <c r="AE131" s="7"/>
    </row>
    <row r="132">
      <c r="A132" s="3" t="s">
        <v>17</v>
      </c>
      <c r="B132" s="4">
        <v>45941.0</v>
      </c>
      <c r="C132" s="3" t="s">
        <v>18</v>
      </c>
      <c r="D132" s="3" t="s">
        <v>393</v>
      </c>
      <c r="E132" s="3"/>
      <c r="F132" s="3"/>
      <c r="G132" s="3"/>
      <c r="H132" s="3"/>
      <c r="I132" s="3" t="s">
        <v>21</v>
      </c>
      <c r="J132" s="3" t="s">
        <v>21</v>
      </c>
      <c r="K132" s="3" t="s">
        <v>21</v>
      </c>
      <c r="L132" s="3" t="s">
        <v>21</v>
      </c>
      <c r="M132" s="5">
        <v>8.0</v>
      </c>
      <c r="N132" s="3" t="s">
        <v>394</v>
      </c>
      <c r="O132" s="6" t="s">
        <v>395</v>
      </c>
      <c r="P132" s="3"/>
      <c r="Q132" s="3"/>
      <c r="R132" s="7"/>
      <c r="S132" s="7"/>
      <c r="T132" s="7"/>
      <c r="U132" s="7"/>
      <c r="V132" s="7"/>
      <c r="W132" s="7"/>
      <c r="X132" s="7"/>
      <c r="Y132" s="7"/>
      <c r="Z132" s="7"/>
      <c r="AA132" s="7"/>
      <c r="AB132" s="7"/>
      <c r="AC132" s="7"/>
      <c r="AD132" s="7"/>
      <c r="AE132" s="7"/>
    </row>
    <row r="133">
      <c r="A133" s="3" t="s">
        <v>17</v>
      </c>
      <c r="B133" s="4">
        <v>45941.0</v>
      </c>
      <c r="C133" s="3" t="s">
        <v>18</v>
      </c>
      <c r="D133" s="3" t="s">
        <v>396</v>
      </c>
      <c r="E133" s="3"/>
      <c r="F133" s="3"/>
      <c r="G133" s="3"/>
      <c r="H133" s="3"/>
      <c r="I133" s="3" t="s">
        <v>20</v>
      </c>
      <c r="J133" s="3" t="s">
        <v>21</v>
      </c>
      <c r="K133" s="3" t="s">
        <v>20</v>
      </c>
      <c r="L133" s="3" t="s">
        <v>20</v>
      </c>
      <c r="M133" s="5">
        <v>6.0</v>
      </c>
      <c r="N133" s="3" t="s">
        <v>397</v>
      </c>
      <c r="O133" s="6" t="s">
        <v>398</v>
      </c>
      <c r="P133" s="3"/>
      <c r="Q133" s="3"/>
      <c r="R133" s="7"/>
      <c r="S133" s="7"/>
      <c r="T133" s="7"/>
      <c r="U133" s="7"/>
      <c r="V133" s="7"/>
      <c r="W133" s="7"/>
      <c r="X133" s="7"/>
      <c r="Y133" s="7"/>
      <c r="Z133" s="7"/>
      <c r="AA133" s="7"/>
      <c r="AB133" s="7"/>
      <c r="AC133" s="7"/>
      <c r="AD133" s="7"/>
      <c r="AE133" s="7"/>
    </row>
    <row r="134">
      <c r="A134" s="3" t="s">
        <v>17</v>
      </c>
      <c r="B134" s="4">
        <v>45941.0</v>
      </c>
      <c r="C134" s="3" t="s">
        <v>18</v>
      </c>
      <c r="D134" s="3" t="s">
        <v>399</v>
      </c>
      <c r="E134" s="3"/>
      <c r="F134" s="3"/>
      <c r="G134" s="3"/>
      <c r="H134" s="3"/>
      <c r="I134" s="3" t="s">
        <v>20</v>
      </c>
      <c r="J134" s="3" t="s">
        <v>20</v>
      </c>
      <c r="K134" s="3" t="s">
        <v>20</v>
      </c>
      <c r="L134" s="3" t="s">
        <v>20</v>
      </c>
      <c r="M134" s="5">
        <v>3.0</v>
      </c>
      <c r="N134" s="3" t="s">
        <v>400</v>
      </c>
      <c r="O134" s="6" t="s">
        <v>401</v>
      </c>
      <c r="P134" s="3"/>
      <c r="Q134" s="3"/>
      <c r="R134" s="7"/>
      <c r="S134" s="7"/>
      <c r="T134" s="7"/>
      <c r="U134" s="7"/>
      <c r="V134" s="7"/>
      <c r="W134" s="7"/>
      <c r="X134" s="7"/>
      <c r="Y134" s="7"/>
      <c r="Z134" s="7"/>
      <c r="AA134" s="7"/>
      <c r="AB134" s="7"/>
      <c r="AC134" s="7"/>
      <c r="AD134" s="7"/>
      <c r="AE134" s="7"/>
    </row>
    <row r="135">
      <c r="A135" s="3" t="s">
        <v>17</v>
      </c>
      <c r="B135" s="4">
        <v>45941.0</v>
      </c>
      <c r="C135" s="3" t="s">
        <v>18</v>
      </c>
      <c r="D135" s="3" t="s">
        <v>402</v>
      </c>
      <c r="E135" s="3"/>
      <c r="F135" s="3"/>
      <c r="G135" s="3"/>
      <c r="H135" s="3"/>
      <c r="I135" s="3" t="s">
        <v>20</v>
      </c>
      <c r="J135" s="3" t="s">
        <v>21</v>
      </c>
      <c r="K135" s="3" t="s">
        <v>20</v>
      </c>
      <c r="L135" s="3" t="s">
        <v>20</v>
      </c>
      <c r="M135" s="5">
        <v>6.0</v>
      </c>
      <c r="N135" s="3" t="s">
        <v>403</v>
      </c>
      <c r="O135" s="6" t="s">
        <v>404</v>
      </c>
      <c r="P135" s="3"/>
      <c r="Q135" s="3"/>
      <c r="R135" s="7"/>
      <c r="S135" s="7"/>
      <c r="T135" s="7"/>
      <c r="U135" s="7"/>
      <c r="V135" s="7"/>
      <c r="W135" s="7"/>
      <c r="X135" s="7"/>
      <c r="Y135" s="7"/>
      <c r="Z135" s="7"/>
      <c r="AA135" s="7"/>
      <c r="AB135" s="7"/>
      <c r="AC135" s="7"/>
      <c r="AD135" s="7"/>
      <c r="AE135" s="7"/>
    </row>
    <row r="136">
      <c r="A136" s="3" t="s">
        <v>17</v>
      </c>
      <c r="B136" s="4">
        <v>45941.0</v>
      </c>
      <c r="C136" s="3" t="s">
        <v>18</v>
      </c>
      <c r="D136" s="3" t="s">
        <v>405</v>
      </c>
      <c r="E136" s="3"/>
      <c r="F136" s="3"/>
      <c r="G136" s="3"/>
      <c r="H136" s="3"/>
      <c r="I136" s="3" t="s">
        <v>20</v>
      </c>
      <c r="J136" s="3" t="s">
        <v>21</v>
      </c>
      <c r="K136" s="3" t="s">
        <v>20</v>
      </c>
      <c r="L136" s="3" t="s">
        <v>20</v>
      </c>
      <c r="M136" s="5">
        <v>4.0</v>
      </c>
      <c r="N136" s="3" t="s">
        <v>406</v>
      </c>
      <c r="O136" s="6" t="s">
        <v>407</v>
      </c>
      <c r="P136" s="3"/>
      <c r="Q136" s="3"/>
      <c r="R136" s="7"/>
      <c r="S136" s="7"/>
      <c r="T136" s="7"/>
      <c r="U136" s="7"/>
      <c r="V136" s="7"/>
      <c r="W136" s="7"/>
      <c r="X136" s="7"/>
      <c r="Y136" s="7"/>
      <c r="Z136" s="7"/>
      <c r="AA136" s="7"/>
      <c r="AB136" s="7"/>
      <c r="AC136" s="7"/>
      <c r="AD136" s="7"/>
      <c r="AE136" s="7"/>
    </row>
    <row r="137">
      <c r="A137" s="3" t="s">
        <v>17</v>
      </c>
      <c r="B137" s="4">
        <v>45941.0</v>
      </c>
      <c r="C137" s="3" t="s">
        <v>18</v>
      </c>
      <c r="D137" s="3" t="s">
        <v>408</v>
      </c>
      <c r="E137" s="3"/>
      <c r="F137" s="3"/>
      <c r="G137" s="3"/>
      <c r="H137" s="3"/>
      <c r="I137" s="3" t="s">
        <v>20</v>
      </c>
      <c r="J137" s="3" t="s">
        <v>21</v>
      </c>
      <c r="K137" s="3" t="s">
        <v>20</v>
      </c>
      <c r="L137" s="3" t="s">
        <v>20</v>
      </c>
      <c r="M137" s="5">
        <v>4.0</v>
      </c>
      <c r="N137" s="3" t="s">
        <v>409</v>
      </c>
      <c r="O137" s="6" t="s">
        <v>410</v>
      </c>
      <c r="P137" s="3"/>
      <c r="Q137" s="3"/>
      <c r="R137" s="7"/>
      <c r="S137" s="7"/>
      <c r="T137" s="7"/>
      <c r="U137" s="7"/>
      <c r="V137" s="7"/>
      <c r="W137" s="7"/>
      <c r="X137" s="7"/>
      <c r="Y137" s="7"/>
      <c r="Z137" s="7"/>
      <c r="AA137" s="7"/>
      <c r="AB137" s="7"/>
      <c r="AC137" s="7"/>
      <c r="AD137" s="7"/>
      <c r="AE137" s="7"/>
    </row>
    <row r="138">
      <c r="A138" s="3" t="s">
        <v>17</v>
      </c>
      <c r="B138" s="4">
        <v>45941.0</v>
      </c>
      <c r="C138" s="3" t="s">
        <v>18</v>
      </c>
      <c r="D138" s="3" t="s">
        <v>411</v>
      </c>
      <c r="E138" s="3"/>
      <c r="F138" s="3"/>
      <c r="G138" s="3"/>
      <c r="H138" s="3"/>
      <c r="I138" s="3" t="s">
        <v>20</v>
      </c>
      <c r="J138" s="3" t="s">
        <v>21</v>
      </c>
      <c r="K138" s="3" t="s">
        <v>20</v>
      </c>
      <c r="L138" s="3" t="s">
        <v>20</v>
      </c>
      <c r="M138" s="5">
        <v>2.0</v>
      </c>
      <c r="N138" s="3" t="s">
        <v>412</v>
      </c>
      <c r="O138" s="6" t="s">
        <v>413</v>
      </c>
      <c r="P138" s="3"/>
      <c r="Q138" s="3"/>
      <c r="R138" s="7"/>
      <c r="S138" s="7"/>
      <c r="T138" s="7"/>
      <c r="U138" s="7"/>
      <c r="V138" s="7"/>
      <c r="W138" s="7"/>
      <c r="X138" s="7"/>
      <c r="Y138" s="7"/>
      <c r="Z138" s="7"/>
      <c r="AA138" s="7"/>
      <c r="AB138" s="7"/>
      <c r="AC138" s="7"/>
      <c r="AD138" s="7"/>
      <c r="AE138" s="7"/>
    </row>
    <row r="139">
      <c r="A139" s="3" t="s">
        <v>17</v>
      </c>
      <c r="B139" s="4">
        <v>45941.0</v>
      </c>
      <c r="C139" s="3" t="s">
        <v>18</v>
      </c>
      <c r="D139" s="3" t="s">
        <v>414</v>
      </c>
      <c r="E139" s="3"/>
      <c r="F139" s="3"/>
      <c r="G139" s="3"/>
      <c r="H139" s="3"/>
      <c r="I139" s="3" t="s">
        <v>21</v>
      </c>
      <c r="J139" s="3" t="s">
        <v>21</v>
      </c>
      <c r="K139" s="3" t="s">
        <v>21</v>
      </c>
      <c r="L139" s="3" t="s">
        <v>21</v>
      </c>
      <c r="M139" s="5">
        <v>8.0</v>
      </c>
      <c r="N139" s="3" t="s">
        <v>415</v>
      </c>
      <c r="O139" s="6" t="s">
        <v>416</v>
      </c>
      <c r="P139" s="3"/>
      <c r="Q139" s="3"/>
      <c r="R139" s="7"/>
      <c r="S139" s="7"/>
      <c r="T139" s="7"/>
      <c r="U139" s="7"/>
      <c r="V139" s="7"/>
      <c r="W139" s="7"/>
      <c r="X139" s="7"/>
      <c r="Y139" s="7"/>
      <c r="Z139" s="7"/>
      <c r="AA139" s="7"/>
      <c r="AB139" s="7"/>
      <c r="AC139" s="7"/>
      <c r="AD139" s="7"/>
      <c r="AE139" s="7"/>
    </row>
    <row r="140">
      <c r="A140" s="3" t="s">
        <v>17</v>
      </c>
      <c r="B140" s="4">
        <v>45941.0</v>
      </c>
      <c r="C140" s="3" t="s">
        <v>18</v>
      </c>
      <c r="D140" s="3" t="s">
        <v>417</v>
      </c>
      <c r="E140" s="3"/>
      <c r="F140" s="3"/>
      <c r="G140" s="3"/>
      <c r="H140" s="3"/>
      <c r="I140" s="3" t="s">
        <v>20</v>
      </c>
      <c r="J140" s="3" t="s">
        <v>20</v>
      </c>
      <c r="K140" s="3" t="s">
        <v>20</v>
      </c>
      <c r="L140" s="3" t="s">
        <v>20</v>
      </c>
      <c r="M140" s="5">
        <v>2.0</v>
      </c>
      <c r="N140" s="3" t="s">
        <v>418</v>
      </c>
      <c r="O140" s="6" t="s">
        <v>419</v>
      </c>
      <c r="P140" s="3"/>
      <c r="Q140" s="3"/>
      <c r="R140" s="7"/>
      <c r="S140" s="7"/>
      <c r="T140" s="7"/>
      <c r="U140" s="7"/>
      <c r="V140" s="7"/>
      <c r="W140" s="7"/>
      <c r="X140" s="7"/>
      <c r="Y140" s="7"/>
      <c r="Z140" s="7"/>
      <c r="AA140" s="7"/>
      <c r="AB140" s="7"/>
      <c r="AC140" s="7"/>
      <c r="AD140" s="7"/>
      <c r="AE140" s="7"/>
    </row>
    <row r="141">
      <c r="A141" s="3" t="s">
        <v>17</v>
      </c>
      <c r="B141" s="4">
        <v>45941.0</v>
      </c>
      <c r="C141" s="3" t="s">
        <v>18</v>
      </c>
      <c r="D141" s="3" t="s">
        <v>420</v>
      </c>
      <c r="E141" s="3"/>
      <c r="F141" s="3"/>
      <c r="G141" s="3"/>
      <c r="H141" s="3"/>
      <c r="I141" s="3" t="s">
        <v>20</v>
      </c>
      <c r="J141" s="3" t="s">
        <v>21</v>
      </c>
      <c r="K141" s="3" t="s">
        <v>20</v>
      </c>
      <c r="L141" s="3" t="s">
        <v>20</v>
      </c>
      <c r="M141" s="5">
        <v>6.0</v>
      </c>
      <c r="N141" s="3" t="s">
        <v>421</v>
      </c>
      <c r="O141" s="6" t="s">
        <v>422</v>
      </c>
      <c r="P141" s="3"/>
      <c r="Q141" s="3"/>
      <c r="R141" s="7"/>
      <c r="S141" s="7"/>
      <c r="T141" s="7"/>
      <c r="U141" s="7"/>
      <c r="V141" s="7"/>
      <c r="W141" s="7"/>
      <c r="X141" s="7"/>
      <c r="Y141" s="7"/>
      <c r="Z141" s="7"/>
      <c r="AA141" s="7"/>
      <c r="AB141" s="7"/>
      <c r="AC141" s="7"/>
      <c r="AD141" s="7"/>
      <c r="AE141" s="7"/>
    </row>
    <row r="142">
      <c r="A142" s="3" t="s">
        <v>17</v>
      </c>
      <c r="B142" s="4">
        <v>45941.0</v>
      </c>
      <c r="C142" s="3" t="s">
        <v>18</v>
      </c>
      <c r="D142" s="3" t="s">
        <v>423</v>
      </c>
      <c r="E142" s="3"/>
      <c r="F142" s="3"/>
      <c r="G142" s="3"/>
      <c r="H142" s="3"/>
      <c r="I142" s="3" t="s">
        <v>20</v>
      </c>
      <c r="J142" s="3" t="s">
        <v>21</v>
      </c>
      <c r="K142" s="3" t="s">
        <v>20</v>
      </c>
      <c r="L142" s="3" t="s">
        <v>20</v>
      </c>
      <c r="M142" s="5">
        <v>6.0</v>
      </c>
      <c r="N142" s="3" t="s">
        <v>424</v>
      </c>
      <c r="O142" s="6" t="s">
        <v>425</v>
      </c>
      <c r="P142" s="3"/>
      <c r="Q142" s="3"/>
      <c r="R142" s="7"/>
      <c r="S142" s="7"/>
      <c r="T142" s="7"/>
      <c r="U142" s="7"/>
      <c r="V142" s="7"/>
      <c r="W142" s="7"/>
      <c r="X142" s="7"/>
      <c r="Y142" s="7"/>
      <c r="Z142" s="7"/>
      <c r="AA142" s="7"/>
      <c r="AB142" s="7"/>
      <c r="AC142" s="7"/>
      <c r="AD142" s="7"/>
      <c r="AE142" s="7"/>
    </row>
    <row r="143">
      <c r="A143" s="3" t="s">
        <v>17</v>
      </c>
      <c r="B143" s="4">
        <v>45941.0</v>
      </c>
      <c r="C143" s="3" t="s">
        <v>18</v>
      </c>
      <c r="D143" s="3" t="s">
        <v>426</v>
      </c>
      <c r="E143" s="3"/>
      <c r="F143" s="3"/>
      <c r="G143" s="3"/>
      <c r="H143" s="3"/>
      <c r="I143" s="3" t="s">
        <v>20</v>
      </c>
      <c r="J143" s="3" t="s">
        <v>21</v>
      </c>
      <c r="K143" s="3" t="s">
        <v>20</v>
      </c>
      <c r="L143" s="3" t="s">
        <v>20</v>
      </c>
      <c r="M143" s="5">
        <v>6.0</v>
      </c>
      <c r="N143" s="3" t="s">
        <v>427</v>
      </c>
      <c r="O143" s="6" t="s">
        <v>428</v>
      </c>
      <c r="P143" s="3"/>
      <c r="Q143" s="3"/>
      <c r="R143" s="7"/>
      <c r="S143" s="7"/>
      <c r="T143" s="7"/>
      <c r="U143" s="7"/>
      <c r="V143" s="7"/>
      <c r="W143" s="7"/>
      <c r="X143" s="7"/>
      <c r="Y143" s="7"/>
      <c r="Z143" s="7"/>
      <c r="AA143" s="7"/>
      <c r="AB143" s="7"/>
      <c r="AC143" s="7"/>
      <c r="AD143" s="7"/>
      <c r="AE143" s="7"/>
    </row>
    <row r="144">
      <c r="A144" s="3" t="s">
        <v>17</v>
      </c>
      <c r="B144" s="4">
        <v>45941.0</v>
      </c>
      <c r="C144" s="3" t="s">
        <v>18</v>
      </c>
      <c r="D144" s="3" t="s">
        <v>429</v>
      </c>
      <c r="E144" s="3"/>
      <c r="F144" s="3"/>
      <c r="G144" s="3"/>
      <c r="H144" s="3"/>
      <c r="I144" s="3" t="s">
        <v>20</v>
      </c>
      <c r="J144" s="3" t="s">
        <v>21</v>
      </c>
      <c r="K144" s="3" t="s">
        <v>20</v>
      </c>
      <c r="L144" s="3" t="s">
        <v>20</v>
      </c>
      <c r="M144" s="5">
        <v>2.0</v>
      </c>
      <c r="N144" s="3" t="s">
        <v>430</v>
      </c>
      <c r="O144" s="6" t="s">
        <v>431</v>
      </c>
      <c r="P144" s="3"/>
      <c r="Q144" s="3"/>
      <c r="R144" s="7"/>
      <c r="S144" s="7"/>
      <c r="T144" s="7"/>
      <c r="U144" s="7"/>
      <c r="V144" s="7"/>
      <c r="W144" s="7"/>
      <c r="X144" s="7"/>
      <c r="Y144" s="7"/>
      <c r="Z144" s="7"/>
      <c r="AA144" s="7"/>
      <c r="AB144" s="7"/>
      <c r="AC144" s="7"/>
      <c r="AD144" s="7"/>
      <c r="AE144" s="7"/>
    </row>
    <row r="145">
      <c r="A145" s="3" t="s">
        <v>17</v>
      </c>
      <c r="B145" s="4">
        <v>45941.0</v>
      </c>
      <c r="C145" s="3" t="s">
        <v>18</v>
      </c>
      <c r="D145" s="3" t="s">
        <v>432</v>
      </c>
      <c r="E145" s="3"/>
      <c r="F145" s="3"/>
      <c r="G145" s="3"/>
      <c r="H145" s="3"/>
      <c r="I145" s="3" t="s">
        <v>20</v>
      </c>
      <c r="J145" s="3" t="s">
        <v>21</v>
      </c>
      <c r="K145" s="3" t="s">
        <v>20</v>
      </c>
      <c r="L145" s="3" t="s">
        <v>20</v>
      </c>
      <c r="M145" s="5">
        <v>6.0</v>
      </c>
      <c r="N145" s="3" t="s">
        <v>433</v>
      </c>
      <c r="O145" s="6" t="s">
        <v>434</v>
      </c>
      <c r="P145" s="3"/>
      <c r="Q145" s="3"/>
      <c r="R145" s="7"/>
      <c r="S145" s="7"/>
      <c r="T145" s="7"/>
      <c r="U145" s="7"/>
      <c r="V145" s="7"/>
      <c r="W145" s="7"/>
      <c r="X145" s="7"/>
      <c r="Y145" s="7"/>
      <c r="Z145" s="7"/>
      <c r="AA145" s="7"/>
      <c r="AB145" s="7"/>
      <c r="AC145" s="7"/>
      <c r="AD145" s="7"/>
      <c r="AE145" s="7"/>
    </row>
    <row r="146">
      <c r="A146" s="3" t="s">
        <v>17</v>
      </c>
      <c r="B146" s="4">
        <v>45942.0</v>
      </c>
      <c r="C146" s="3" t="s">
        <v>18</v>
      </c>
      <c r="D146" s="3" t="s">
        <v>417</v>
      </c>
      <c r="E146" s="3"/>
      <c r="F146" s="3"/>
      <c r="G146" s="3"/>
      <c r="H146" s="3"/>
      <c r="I146" s="3" t="s">
        <v>20</v>
      </c>
      <c r="J146" s="3" t="s">
        <v>20</v>
      </c>
      <c r="K146" s="3" t="s">
        <v>20</v>
      </c>
      <c r="L146" s="3" t="s">
        <v>20</v>
      </c>
      <c r="M146" s="5">
        <v>4.0</v>
      </c>
      <c r="N146" s="3" t="s">
        <v>435</v>
      </c>
      <c r="O146" s="6" t="s">
        <v>436</v>
      </c>
      <c r="P146" s="3"/>
      <c r="Q146" s="3"/>
      <c r="R146" s="7"/>
      <c r="S146" s="7"/>
      <c r="T146" s="7"/>
      <c r="U146" s="7"/>
      <c r="V146" s="7"/>
      <c r="W146" s="7"/>
      <c r="X146" s="7"/>
      <c r="Y146" s="7"/>
      <c r="Z146" s="7"/>
      <c r="AA146" s="7"/>
      <c r="AB146" s="7"/>
      <c r="AC146" s="7"/>
      <c r="AD146" s="7"/>
      <c r="AE146" s="7"/>
    </row>
    <row r="147">
      <c r="A147" s="3" t="s">
        <v>17</v>
      </c>
      <c r="B147" s="4">
        <v>45942.0</v>
      </c>
      <c r="C147" s="3" t="s">
        <v>18</v>
      </c>
      <c r="D147" s="3" t="s">
        <v>369</v>
      </c>
      <c r="E147" s="3"/>
      <c r="F147" s="3"/>
      <c r="G147" s="3"/>
      <c r="H147" s="3"/>
      <c r="I147" s="3" t="s">
        <v>20</v>
      </c>
      <c r="J147" s="3" t="s">
        <v>21</v>
      </c>
      <c r="K147" s="3" t="s">
        <v>20</v>
      </c>
      <c r="L147" s="3" t="s">
        <v>20</v>
      </c>
      <c r="M147" s="5">
        <v>6.0</v>
      </c>
      <c r="N147" s="3" t="s">
        <v>437</v>
      </c>
      <c r="O147" s="6" t="s">
        <v>438</v>
      </c>
      <c r="P147" s="3"/>
      <c r="Q147" s="3"/>
      <c r="R147" s="7"/>
      <c r="S147" s="7"/>
      <c r="T147" s="7"/>
      <c r="U147" s="7"/>
      <c r="V147" s="7"/>
      <c r="W147" s="7"/>
      <c r="X147" s="7"/>
      <c r="Y147" s="7"/>
      <c r="Z147" s="7"/>
      <c r="AA147" s="7"/>
      <c r="AB147" s="7"/>
      <c r="AC147" s="7"/>
      <c r="AD147" s="7"/>
      <c r="AE147" s="7"/>
    </row>
    <row r="148">
      <c r="A148" s="3" t="s">
        <v>17</v>
      </c>
      <c r="B148" s="4">
        <v>45942.0</v>
      </c>
      <c r="C148" s="3" t="s">
        <v>18</v>
      </c>
      <c r="D148" s="3" t="s">
        <v>439</v>
      </c>
      <c r="E148" s="3"/>
      <c r="F148" s="3"/>
      <c r="G148" s="3"/>
      <c r="H148" s="3"/>
      <c r="I148" s="3" t="s">
        <v>20</v>
      </c>
      <c r="J148" s="3" t="s">
        <v>20</v>
      </c>
      <c r="K148" s="3" t="s">
        <v>20</v>
      </c>
      <c r="L148" s="3" t="s">
        <v>20</v>
      </c>
      <c r="M148" s="5">
        <v>2.0</v>
      </c>
      <c r="N148" s="3" t="s">
        <v>440</v>
      </c>
      <c r="O148" s="6" t="s">
        <v>441</v>
      </c>
      <c r="P148" s="3"/>
      <c r="Q148" s="3"/>
      <c r="R148" s="7"/>
      <c r="S148" s="7"/>
      <c r="T148" s="7"/>
      <c r="U148" s="7"/>
      <c r="V148" s="7"/>
      <c r="W148" s="7"/>
      <c r="X148" s="7"/>
      <c r="Y148" s="7"/>
      <c r="Z148" s="7"/>
      <c r="AA148" s="7"/>
      <c r="AB148" s="7"/>
      <c r="AC148" s="7"/>
      <c r="AD148" s="7"/>
      <c r="AE148" s="7"/>
    </row>
    <row r="149">
      <c r="A149" s="3" t="s">
        <v>17</v>
      </c>
      <c r="B149" s="4">
        <v>45942.0</v>
      </c>
      <c r="C149" s="3" t="s">
        <v>18</v>
      </c>
      <c r="D149" s="3" t="s">
        <v>442</v>
      </c>
      <c r="E149" s="3"/>
      <c r="F149" s="3"/>
      <c r="G149" s="3"/>
      <c r="H149" s="3"/>
      <c r="I149" s="3" t="s">
        <v>20</v>
      </c>
      <c r="J149" s="3" t="s">
        <v>21</v>
      </c>
      <c r="K149" s="3" t="s">
        <v>20</v>
      </c>
      <c r="L149" s="3" t="s">
        <v>20</v>
      </c>
      <c r="M149" s="5">
        <v>6.0</v>
      </c>
      <c r="N149" s="3" t="s">
        <v>443</v>
      </c>
      <c r="O149" s="6" t="s">
        <v>444</v>
      </c>
      <c r="P149" s="3"/>
      <c r="Q149" s="3"/>
      <c r="R149" s="7"/>
      <c r="S149" s="7"/>
      <c r="T149" s="7"/>
      <c r="U149" s="7"/>
      <c r="V149" s="7"/>
      <c r="W149" s="7"/>
      <c r="X149" s="7"/>
      <c r="Y149" s="7"/>
      <c r="Z149" s="7"/>
      <c r="AA149" s="7"/>
      <c r="AB149" s="7"/>
      <c r="AC149" s="7"/>
      <c r="AD149" s="7"/>
      <c r="AE149" s="7"/>
    </row>
    <row r="150">
      <c r="A150" s="3" t="s">
        <v>17</v>
      </c>
      <c r="B150" s="4">
        <v>45942.0</v>
      </c>
      <c r="C150" s="3" t="s">
        <v>18</v>
      </c>
      <c r="D150" s="3" t="s">
        <v>445</v>
      </c>
      <c r="E150" s="3"/>
      <c r="F150" s="3"/>
      <c r="G150" s="3"/>
      <c r="H150" s="3"/>
      <c r="I150" s="3" t="s">
        <v>20</v>
      </c>
      <c r="J150" s="3" t="s">
        <v>21</v>
      </c>
      <c r="K150" s="3" t="s">
        <v>20</v>
      </c>
      <c r="L150" s="3" t="s">
        <v>20</v>
      </c>
      <c r="M150" s="5">
        <v>4.0</v>
      </c>
      <c r="N150" s="3" t="s">
        <v>446</v>
      </c>
      <c r="O150" s="6" t="s">
        <v>447</v>
      </c>
      <c r="P150" s="3"/>
      <c r="Q150" s="3"/>
      <c r="R150" s="7"/>
      <c r="S150" s="7"/>
      <c r="T150" s="7"/>
      <c r="U150" s="7"/>
      <c r="V150" s="7"/>
      <c r="W150" s="7"/>
      <c r="X150" s="7"/>
      <c r="Y150" s="7"/>
      <c r="Z150" s="7"/>
      <c r="AA150" s="7"/>
      <c r="AB150" s="7"/>
      <c r="AC150" s="7"/>
      <c r="AD150" s="7"/>
      <c r="AE150" s="7"/>
    </row>
    <row r="151">
      <c r="A151" s="3" t="s">
        <v>17</v>
      </c>
      <c r="B151" s="4">
        <v>45942.0</v>
      </c>
      <c r="C151" s="3" t="s">
        <v>18</v>
      </c>
      <c r="D151" s="3" t="s">
        <v>448</v>
      </c>
      <c r="E151" s="3"/>
      <c r="F151" s="3"/>
      <c r="G151" s="3"/>
      <c r="H151" s="3"/>
      <c r="I151" s="3" t="s">
        <v>20</v>
      </c>
      <c r="J151" s="3" t="s">
        <v>21</v>
      </c>
      <c r="K151" s="3" t="s">
        <v>20</v>
      </c>
      <c r="L151" s="3" t="s">
        <v>20</v>
      </c>
      <c r="M151" s="5">
        <v>5.0</v>
      </c>
      <c r="N151" s="3" t="s">
        <v>449</v>
      </c>
      <c r="O151" s="6" t="s">
        <v>450</v>
      </c>
      <c r="P151" s="3"/>
      <c r="Q151" s="3"/>
      <c r="R151" s="7"/>
      <c r="S151" s="7"/>
      <c r="T151" s="7"/>
      <c r="U151" s="7"/>
      <c r="V151" s="7"/>
      <c r="W151" s="7"/>
      <c r="X151" s="7"/>
      <c r="Y151" s="7"/>
      <c r="Z151" s="7"/>
      <c r="AA151" s="7"/>
      <c r="AB151" s="7"/>
      <c r="AC151" s="7"/>
      <c r="AD151" s="7"/>
      <c r="AE151" s="7"/>
    </row>
    <row r="152">
      <c r="A152" s="3" t="s">
        <v>17</v>
      </c>
      <c r="B152" s="4">
        <v>45942.0</v>
      </c>
      <c r="C152" s="3" t="s">
        <v>18</v>
      </c>
      <c r="D152" s="3" t="s">
        <v>451</v>
      </c>
      <c r="E152" s="3"/>
      <c r="F152" s="3"/>
      <c r="G152" s="3"/>
      <c r="H152" s="3"/>
      <c r="I152" s="3" t="s">
        <v>20</v>
      </c>
      <c r="J152" s="3" t="s">
        <v>21</v>
      </c>
      <c r="K152" s="3" t="s">
        <v>20</v>
      </c>
      <c r="L152" s="3" t="s">
        <v>20</v>
      </c>
      <c r="M152" s="5">
        <v>6.0</v>
      </c>
      <c r="N152" s="3" t="s">
        <v>452</v>
      </c>
      <c r="O152" s="6" t="s">
        <v>453</v>
      </c>
      <c r="P152" s="3"/>
      <c r="Q152" s="3"/>
      <c r="R152" s="7"/>
      <c r="S152" s="7"/>
      <c r="T152" s="7"/>
      <c r="U152" s="7"/>
      <c r="V152" s="7"/>
      <c r="W152" s="7"/>
      <c r="X152" s="7"/>
      <c r="Y152" s="7"/>
      <c r="Z152" s="7"/>
      <c r="AA152" s="7"/>
      <c r="AB152" s="7"/>
      <c r="AC152" s="7"/>
      <c r="AD152" s="7"/>
      <c r="AE152" s="7"/>
    </row>
    <row r="153">
      <c r="A153" s="3" t="s">
        <v>17</v>
      </c>
      <c r="B153" s="4">
        <v>45942.0</v>
      </c>
      <c r="C153" s="3" t="s">
        <v>18</v>
      </c>
      <c r="D153" s="3" t="s">
        <v>454</v>
      </c>
      <c r="E153" s="3"/>
      <c r="F153" s="3"/>
      <c r="G153" s="3"/>
      <c r="H153" s="3"/>
      <c r="I153" s="3" t="s">
        <v>20</v>
      </c>
      <c r="J153" s="3" t="s">
        <v>20</v>
      </c>
      <c r="K153" s="3" t="s">
        <v>20</v>
      </c>
      <c r="L153" s="3" t="s">
        <v>20</v>
      </c>
      <c r="M153" s="5">
        <v>2.0</v>
      </c>
      <c r="N153" s="3" t="s">
        <v>455</v>
      </c>
      <c r="O153" s="6" t="s">
        <v>456</v>
      </c>
      <c r="P153" s="3"/>
      <c r="Q153" s="3"/>
      <c r="R153" s="7"/>
      <c r="S153" s="7"/>
      <c r="T153" s="7"/>
      <c r="U153" s="7"/>
      <c r="V153" s="7"/>
      <c r="W153" s="7"/>
      <c r="X153" s="7"/>
      <c r="Y153" s="7"/>
      <c r="Z153" s="7"/>
      <c r="AA153" s="7"/>
      <c r="AB153" s="7"/>
      <c r="AC153" s="7"/>
      <c r="AD153" s="7"/>
      <c r="AE153" s="7"/>
    </row>
    <row r="154">
      <c r="A154" s="3" t="s">
        <v>17</v>
      </c>
      <c r="B154" s="4">
        <v>45942.0</v>
      </c>
      <c r="C154" s="3" t="s">
        <v>18</v>
      </c>
      <c r="D154" s="3" t="s">
        <v>457</v>
      </c>
      <c r="E154" s="3"/>
      <c r="F154" s="3"/>
      <c r="G154" s="3"/>
      <c r="H154" s="3"/>
      <c r="I154" s="3" t="s">
        <v>20</v>
      </c>
      <c r="J154" s="3" t="s">
        <v>20</v>
      </c>
      <c r="K154" s="3" t="s">
        <v>20</v>
      </c>
      <c r="L154" s="3" t="s">
        <v>20</v>
      </c>
      <c r="M154" s="5">
        <v>3.0</v>
      </c>
      <c r="N154" s="3" t="s">
        <v>458</v>
      </c>
      <c r="O154" s="6" t="s">
        <v>459</v>
      </c>
      <c r="P154" s="3"/>
      <c r="Q154" s="3"/>
      <c r="R154" s="7"/>
      <c r="S154" s="7"/>
      <c r="T154" s="7"/>
      <c r="U154" s="7"/>
      <c r="V154" s="7"/>
      <c r="W154" s="7"/>
      <c r="X154" s="7"/>
      <c r="Y154" s="7"/>
      <c r="Z154" s="7"/>
      <c r="AA154" s="7"/>
      <c r="AB154" s="7"/>
      <c r="AC154" s="7"/>
      <c r="AD154" s="7"/>
      <c r="AE154" s="7"/>
    </row>
    <row r="155">
      <c r="A155" s="3" t="s">
        <v>17</v>
      </c>
      <c r="B155" s="4">
        <v>45942.0</v>
      </c>
      <c r="C155" s="3" t="s">
        <v>18</v>
      </c>
      <c r="D155" s="3" t="s">
        <v>460</v>
      </c>
      <c r="E155" s="3"/>
      <c r="F155" s="3"/>
      <c r="G155" s="3"/>
      <c r="H155" s="3"/>
      <c r="I155" s="3" t="s">
        <v>20</v>
      </c>
      <c r="J155" s="3" t="s">
        <v>21</v>
      </c>
      <c r="K155" s="3" t="s">
        <v>20</v>
      </c>
      <c r="L155" s="3" t="s">
        <v>21</v>
      </c>
      <c r="M155" s="5">
        <v>6.0</v>
      </c>
      <c r="N155" s="3" t="s">
        <v>461</v>
      </c>
      <c r="O155" s="6" t="s">
        <v>462</v>
      </c>
      <c r="P155" s="3"/>
      <c r="Q155" s="3"/>
      <c r="R155" s="7"/>
      <c r="S155" s="7"/>
      <c r="T155" s="7"/>
      <c r="U155" s="7"/>
      <c r="V155" s="7"/>
      <c r="W155" s="7"/>
      <c r="X155" s="7"/>
      <c r="Y155" s="7"/>
      <c r="Z155" s="7"/>
      <c r="AA155" s="7"/>
      <c r="AB155" s="7"/>
      <c r="AC155" s="7"/>
      <c r="AD155" s="7"/>
      <c r="AE155" s="7"/>
    </row>
    <row r="156">
      <c r="A156" s="3" t="s">
        <v>17</v>
      </c>
      <c r="B156" s="4">
        <v>45942.0</v>
      </c>
      <c r="C156" s="3" t="s">
        <v>18</v>
      </c>
      <c r="D156" s="3" t="s">
        <v>463</v>
      </c>
      <c r="E156" s="3"/>
      <c r="F156" s="3"/>
      <c r="G156" s="3"/>
      <c r="H156" s="3"/>
      <c r="I156" s="3" t="s">
        <v>20</v>
      </c>
      <c r="J156" s="3" t="s">
        <v>20</v>
      </c>
      <c r="K156" s="3" t="s">
        <v>20</v>
      </c>
      <c r="L156" s="3" t="s">
        <v>20</v>
      </c>
      <c r="M156" s="5">
        <v>2.0</v>
      </c>
      <c r="N156" s="3" t="s">
        <v>464</v>
      </c>
      <c r="O156" s="6" t="s">
        <v>465</v>
      </c>
      <c r="P156" s="3"/>
      <c r="Q156" s="3"/>
      <c r="R156" s="7"/>
      <c r="S156" s="7"/>
      <c r="T156" s="7"/>
      <c r="U156" s="7"/>
      <c r="V156" s="7"/>
      <c r="W156" s="7"/>
      <c r="X156" s="7"/>
      <c r="Y156" s="7"/>
      <c r="Z156" s="7"/>
      <c r="AA156" s="7"/>
      <c r="AB156" s="7"/>
      <c r="AC156" s="7"/>
      <c r="AD156" s="7"/>
      <c r="AE156" s="7"/>
    </row>
    <row r="157">
      <c r="A157" s="3" t="s">
        <v>17</v>
      </c>
      <c r="B157" s="4">
        <v>45942.0</v>
      </c>
      <c r="C157" s="3" t="s">
        <v>18</v>
      </c>
      <c r="D157" s="3" t="s">
        <v>55</v>
      </c>
      <c r="E157" s="3"/>
      <c r="F157" s="3"/>
      <c r="G157" s="3"/>
      <c r="H157" s="3"/>
      <c r="I157" s="3" t="s">
        <v>20</v>
      </c>
      <c r="J157" s="3" t="s">
        <v>21</v>
      </c>
      <c r="K157" s="3" t="s">
        <v>20</v>
      </c>
      <c r="L157" s="3" t="s">
        <v>21</v>
      </c>
      <c r="M157" s="5">
        <v>6.0</v>
      </c>
      <c r="N157" s="3" t="s">
        <v>466</v>
      </c>
      <c r="O157" s="6" t="s">
        <v>467</v>
      </c>
      <c r="P157" s="3"/>
      <c r="Q157" s="3"/>
      <c r="R157" s="7"/>
      <c r="S157" s="7"/>
      <c r="T157" s="7"/>
      <c r="U157" s="7"/>
      <c r="V157" s="7"/>
      <c r="W157" s="7"/>
      <c r="X157" s="7"/>
      <c r="Y157" s="7"/>
      <c r="Z157" s="7"/>
      <c r="AA157" s="7"/>
      <c r="AB157" s="7"/>
      <c r="AC157" s="7"/>
      <c r="AD157" s="7"/>
      <c r="AE157" s="7"/>
    </row>
    <row r="158">
      <c r="A158" s="3" t="s">
        <v>17</v>
      </c>
      <c r="B158" s="4">
        <v>45942.0</v>
      </c>
      <c r="C158" s="3" t="s">
        <v>18</v>
      </c>
      <c r="D158" s="3" t="s">
        <v>468</v>
      </c>
      <c r="E158" s="3"/>
      <c r="F158" s="3"/>
      <c r="G158" s="3"/>
      <c r="H158" s="3"/>
      <c r="I158" s="3" t="s">
        <v>20</v>
      </c>
      <c r="J158" s="3" t="s">
        <v>21</v>
      </c>
      <c r="K158" s="3" t="s">
        <v>20</v>
      </c>
      <c r="L158" s="3" t="s">
        <v>20</v>
      </c>
      <c r="M158" s="5">
        <v>4.0</v>
      </c>
      <c r="N158" s="3" t="s">
        <v>469</v>
      </c>
      <c r="O158" s="6" t="s">
        <v>470</v>
      </c>
      <c r="P158" s="3"/>
      <c r="Q158" s="3"/>
      <c r="R158" s="7"/>
      <c r="S158" s="7"/>
      <c r="T158" s="7"/>
      <c r="U158" s="7"/>
      <c r="V158" s="7"/>
      <c r="W158" s="7"/>
      <c r="X158" s="7"/>
      <c r="Y158" s="7"/>
      <c r="Z158" s="7"/>
      <c r="AA158" s="7"/>
      <c r="AB158" s="7"/>
      <c r="AC158" s="7"/>
      <c r="AD158" s="7"/>
      <c r="AE158" s="7"/>
    </row>
    <row r="159">
      <c r="A159" s="3" t="s">
        <v>17</v>
      </c>
      <c r="B159" s="4">
        <v>45942.0</v>
      </c>
      <c r="C159" s="3" t="s">
        <v>18</v>
      </c>
      <c r="D159" s="3" t="s">
        <v>471</v>
      </c>
      <c r="E159" s="3"/>
      <c r="F159" s="3"/>
      <c r="G159" s="3"/>
      <c r="H159" s="3"/>
      <c r="I159" s="3" t="s">
        <v>21</v>
      </c>
      <c r="J159" s="3" t="s">
        <v>21</v>
      </c>
      <c r="K159" s="3" t="s">
        <v>21</v>
      </c>
      <c r="L159" s="3" t="s">
        <v>21</v>
      </c>
      <c r="M159" s="5">
        <v>8.0</v>
      </c>
      <c r="N159" s="3" t="s">
        <v>472</v>
      </c>
      <c r="O159" s="6" t="s">
        <v>473</v>
      </c>
      <c r="P159" s="3"/>
      <c r="Q159" s="3"/>
      <c r="R159" s="7"/>
      <c r="S159" s="7"/>
      <c r="T159" s="7"/>
      <c r="U159" s="7"/>
      <c r="V159" s="7"/>
      <c r="W159" s="7"/>
      <c r="X159" s="7"/>
      <c r="Y159" s="7"/>
      <c r="Z159" s="7"/>
      <c r="AA159" s="7"/>
      <c r="AB159" s="7"/>
      <c r="AC159" s="7"/>
      <c r="AD159" s="7"/>
      <c r="AE159" s="7"/>
    </row>
    <row r="160">
      <c r="A160" s="3" t="s">
        <v>17</v>
      </c>
      <c r="B160" s="4">
        <v>45942.0</v>
      </c>
      <c r="C160" s="3" t="s">
        <v>18</v>
      </c>
      <c r="D160" s="3" t="s">
        <v>335</v>
      </c>
      <c r="E160" s="3"/>
      <c r="F160" s="3"/>
      <c r="G160" s="3"/>
      <c r="H160" s="3"/>
      <c r="I160" s="3" t="s">
        <v>20</v>
      </c>
      <c r="J160" s="3" t="s">
        <v>21</v>
      </c>
      <c r="K160" s="3" t="s">
        <v>20</v>
      </c>
      <c r="L160" s="3" t="s">
        <v>20</v>
      </c>
      <c r="M160" s="5">
        <v>2.0</v>
      </c>
      <c r="N160" s="3" t="s">
        <v>474</v>
      </c>
      <c r="O160" s="6" t="s">
        <v>475</v>
      </c>
      <c r="P160" s="3"/>
      <c r="Q160" s="3"/>
      <c r="R160" s="7"/>
      <c r="S160" s="7"/>
      <c r="T160" s="7"/>
      <c r="U160" s="7"/>
      <c r="V160" s="7"/>
      <c r="W160" s="7"/>
      <c r="X160" s="7"/>
      <c r="Y160" s="7"/>
      <c r="Z160" s="7"/>
      <c r="AA160" s="7"/>
      <c r="AB160" s="7"/>
      <c r="AC160" s="7"/>
      <c r="AD160" s="7"/>
      <c r="AE160" s="7"/>
    </row>
    <row r="161">
      <c r="A161" s="3" t="s">
        <v>17</v>
      </c>
      <c r="B161" s="4">
        <v>45943.0</v>
      </c>
      <c r="C161" s="3" t="s">
        <v>18</v>
      </c>
      <c r="D161" s="3" t="s">
        <v>476</v>
      </c>
      <c r="E161" s="3"/>
      <c r="F161" s="3"/>
      <c r="G161" s="3"/>
      <c r="H161" s="3"/>
      <c r="I161" s="3" t="s">
        <v>20</v>
      </c>
      <c r="J161" s="3" t="s">
        <v>21</v>
      </c>
      <c r="K161" s="3" t="s">
        <v>20</v>
      </c>
      <c r="L161" s="3" t="s">
        <v>20</v>
      </c>
      <c r="M161" s="5">
        <v>4.0</v>
      </c>
      <c r="N161" s="3" t="s">
        <v>477</v>
      </c>
      <c r="O161" s="6" t="s">
        <v>478</v>
      </c>
      <c r="P161" s="3"/>
      <c r="Q161" s="3"/>
      <c r="R161" s="7"/>
      <c r="S161" s="7"/>
      <c r="T161" s="7"/>
      <c r="U161" s="7"/>
      <c r="V161" s="7"/>
      <c r="W161" s="7"/>
      <c r="X161" s="7"/>
      <c r="Y161" s="7"/>
      <c r="Z161" s="7"/>
      <c r="AA161" s="7"/>
      <c r="AB161" s="7"/>
      <c r="AC161" s="7"/>
      <c r="AD161" s="7"/>
      <c r="AE161" s="7"/>
    </row>
    <row r="162">
      <c r="A162" s="3" t="s">
        <v>17</v>
      </c>
      <c r="B162" s="4">
        <v>45943.0</v>
      </c>
      <c r="C162" s="3" t="s">
        <v>18</v>
      </c>
      <c r="D162" s="3" t="s">
        <v>380</v>
      </c>
      <c r="E162" s="3"/>
      <c r="F162" s="3"/>
      <c r="G162" s="3"/>
      <c r="H162" s="3"/>
      <c r="I162" s="3" t="s">
        <v>20</v>
      </c>
      <c r="J162" s="3" t="s">
        <v>21</v>
      </c>
      <c r="K162" s="3" t="s">
        <v>20</v>
      </c>
      <c r="L162" s="3" t="s">
        <v>21</v>
      </c>
      <c r="M162" s="5">
        <v>7.0</v>
      </c>
      <c r="N162" s="3" t="s">
        <v>479</v>
      </c>
      <c r="O162" s="6" t="s">
        <v>480</v>
      </c>
      <c r="P162" s="3"/>
      <c r="Q162" s="3"/>
      <c r="R162" s="7"/>
      <c r="S162" s="7"/>
      <c r="T162" s="7"/>
      <c r="U162" s="7"/>
      <c r="V162" s="7"/>
      <c r="W162" s="7"/>
      <c r="X162" s="7"/>
      <c r="Y162" s="7"/>
      <c r="Z162" s="7"/>
      <c r="AA162" s="7"/>
      <c r="AB162" s="7"/>
      <c r="AC162" s="7"/>
      <c r="AD162" s="7"/>
      <c r="AE162" s="7"/>
    </row>
    <row r="163">
      <c r="A163" s="3" t="s">
        <v>17</v>
      </c>
      <c r="B163" s="4">
        <v>45943.0</v>
      </c>
      <c r="C163" s="3" t="s">
        <v>18</v>
      </c>
      <c r="D163" s="3" t="s">
        <v>481</v>
      </c>
      <c r="E163" s="3"/>
      <c r="F163" s="3"/>
      <c r="G163" s="3"/>
      <c r="H163" s="3"/>
      <c r="I163" s="3" t="s">
        <v>20</v>
      </c>
      <c r="J163" s="3" t="s">
        <v>21</v>
      </c>
      <c r="K163" s="3" t="s">
        <v>21</v>
      </c>
      <c r="L163" s="3" t="s">
        <v>20</v>
      </c>
      <c r="M163" s="5">
        <v>6.0</v>
      </c>
      <c r="N163" s="3" t="s">
        <v>482</v>
      </c>
      <c r="O163" s="6" t="s">
        <v>483</v>
      </c>
      <c r="P163" s="3"/>
      <c r="Q163" s="3"/>
      <c r="R163" s="7"/>
      <c r="S163" s="7"/>
      <c r="T163" s="7"/>
      <c r="U163" s="7"/>
      <c r="V163" s="7"/>
      <c r="W163" s="7"/>
      <c r="X163" s="7"/>
      <c r="Y163" s="7"/>
      <c r="Z163" s="7"/>
      <c r="AA163" s="7"/>
      <c r="AB163" s="7"/>
      <c r="AC163" s="7"/>
      <c r="AD163" s="7"/>
      <c r="AE163" s="7"/>
    </row>
    <row r="164">
      <c r="A164" s="3" t="s">
        <v>17</v>
      </c>
      <c r="B164" s="4">
        <v>45943.0</v>
      </c>
      <c r="C164" s="3" t="s">
        <v>18</v>
      </c>
      <c r="D164" s="3" t="s">
        <v>484</v>
      </c>
      <c r="E164" s="3"/>
      <c r="F164" s="3"/>
      <c r="G164" s="3"/>
      <c r="H164" s="3"/>
      <c r="I164" s="3" t="s">
        <v>20</v>
      </c>
      <c r="J164" s="3" t="s">
        <v>21</v>
      </c>
      <c r="K164" s="3" t="s">
        <v>20</v>
      </c>
      <c r="L164" s="3" t="s">
        <v>20</v>
      </c>
      <c r="M164" s="5">
        <v>3.0</v>
      </c>
      <c r="N164" s="3" t="s">
        <v>485</v>
      </c>
      <c r="O164" s="6" t="s">
        <v>486</v>
      </c>
      <c r="P164" s="3"/>
      <c r="Q164" s="3"/>
      <c r="R164" s="7"/>
      <c r="S164" s="7"/>
      <c r="T164" s="7"/>
      <c r="U164" s="7"/>
      <c r="V164" s="7"/>
      <c r="W164" s="7"/>
      <c r="X164" s="7"/>
      <c r="Y164" s="7"/>
      <c r="Z164" s="7"/>
      <c r="AA164" s="7"/>
      <c r="AB164" s="7"/>
      <c r="AC164" s="7"/>
      <c r="AD164" s="7"/>
      <c r="AE164" s="7"/>
    </row>
    <row r="165">
      <c r="A165" s="3" t="s">
        <v>17</v>
      </c>
      <c r="B165" s="4">
        <v>45943.0</v>
      </c>
      <c r="C165" s="3" t="s">
        <v>18</v>
      </c>
      <c r="D165" s="3" t="s">
        <v>487</v>
      </c>
      <c r="E165" s="3"/>
      <c r="F165" s="3"/>
      <c r="G165" s="3"/>
      <c r="H165" s="3"/>
      <c r="I165" s="3" t="s">
        <v>20</v>
      </c>
      <c r="J165" s="3" t="s">
        <v>20</v>
      </c>
      <c r="K165" s="3" t="s">
        <v>20</v>
      </c>
      <c r="L165" s="3" t="s">
        <v>20</v>
      </c>
      <c r="M165" s="5">
        <v>3.0</v>
      </c>
      <c r="N165" s="3" t="s">
        <v>488</v>
      </c>
      <c r="O165" s="6" t="s">
        <v>489</v>
      </c>
      <c r="P165" s="3"/>
      <c r="Q165" s="3"/>
      <c r="R165" s="7"/>
      <c r="S165" s="7"/>
      <c r="T165" s="7"/>
      <c r="U165" s="7"/>
      <c r="V165" s="7"/>
      <c r="W165" s="7"/>
      <c r="X165" s="7"/>
      <c r="Y165" s="7"/>
      <c r="Z165" s="7"/>
      <c r="AA165" s="7"/>
      <c r="AB165" s="7"/>
      <c r="AC165" s="7"/>
      <c r="AD165" s="7"/>
      <c r="AE165" s="7"/>
    </row>
    <row r="166">
      <c r="A166" s="3" t="s">
        <v>17</v>
      </c>
      <c r="B166" s="4">
        <v>45943.0</v>
      </c>
      <c r="C166" s="3" t="s">
        <v>18</v>
      </c>
      <c r="D166" s="3" t="s">
        <v>490</v>
      </c>
      <c r="E166" s="3"/>
      <c r="F166" s="3"/>
      <c r="G166" s="3"/>
      <c r="H166" s="3"/>
      <c r="I166" s="3" t="s">
        <v>20</v>
      </c>
      <c r="J166" s="3" t="s">
        <v>20</v>
      </c>
      <c r="K166" s="3" t="s">
        <v>20</v>
      </c>
      <c r="L166" s="3" t="s">
        <v>20</v>
      </c>
      <c r="M166" s="5">
        <v>2.0</v>
      </c>
      <c r="N166" s="3" t="s">
        <v>491</v>
      </c>
      <c r="O166" s="6" t="s">
        <v>492</v>
      </c>
      <c r="P166" s="3"/>
      <c r="Q166" s="3"/>
      <c r="R166" s="7"/>
      <c r="S166" s="7"/>
      <c r="T166" s="7"/>
      <c r="U166" s="7"/>
      <c r="V166" s="7"/>
      <c r="W166" s="7"/>
      <c r="X166" s="7"/>
      <c r="Y166" s="7"/>
      <c r="Z166" s="7"/>
      <c r="AA166" s="7"/>
      <c r="AB166" s="7"/>
      <c r="AC166" s="7"/>
      <c r="AD166" s="7"/>
      <c r="AE166" s="7"/>
    </row>
    <row r="167">
      <c r="A167" s="3" t="s">
        <v>17</v>
      </c>
      <c r="B167" s="4">
        <v>45943.0</v>
      </c>
      <c r="C167" s="3" t="s">
        <v>18</v>
      </c>
      <c r="D167" s="3" t="s">
        <v>493</v>
      </c>
      <c r="E167" s="3"/>
      <c r="F167" s="3"/>
      <c r="G167" s="3"/>
      <c r="H167" s="3"/>
      <c r="I167" s="3" t="s">
        <v>20</v>
      </c>
      <c r="J167" s="3" t="s">
        <v>20</v>
      </c>
      <c r="K167" s="3" t="s">
        <v>20</v>
      </c>
      <c r="L167" s="3" t="s">
        <v>20</v>
      </c>
      <c r="M167" s="5">
        <v>3.0</v>
      </c>
      <c r="N167" s="3" t="s">
        <v>494</v>
      </c>
      <c r="O167" s="6" t="s">
        <v>495</v>
      </c>
      <c r="P167" s="3"/>
      <c r="Q167" s="3"/>
      <c r="R167" s="7"/>
      <c r="S167" s="7"/>
      <c r="T167" s="7"/>
      <c r="U167" s="7"/>
      <c r="V167" s="7"/>
      <c r="W167" s="7"/>
      <c r="X167" s="7"/>
      <c r="Y167" s="7"/>
      <c r="Z167" s="7"/>
      <c r="AA167" s="7"/>
      <c r="AB167" s="7"/>
      <c r="AC167" s="7"/>
      <c r="AD167" s="7"/>
      <c r="AE167" s="7"/>
    </row>
    <row r="168">
      <c r="A168" s="3" t="s">
        <v>17</v>
      </c>
      <c r="B168" s="4">
        <v>45943.0</v>
      </c>
      <c r="C168" s="3" t="s">
        <v>18</v>
      </c>
      <c r="D168" s="3" t="s">
        <v>496</v>
      </c>
      <c r="E168" s="3"/>
      <c r="F168" s="3"/>
      <c r="G168" s="3"/>
      <c r="H168" s="3"/>
      <c r="I168" s="3" t="s">
        <v>20</v>
      </c>
      <c r="J168" s="3" t="s">
        <v>21</v>
      </c>
      <c r="K168" s="3" t="s">
        <v>20</v>
      </c>
      <c r="L168" s="3" t="s">
        <v>20</v>
      </c>
      <c r="M168" s="5">
        <v>5.0</v>
      </c>
      <c r="N168" s="3" t="s">
        <v>497</v>
      </c>
      <c r="O168" s="6" t="s">
        <v>498</v>
      </c>
      <c r="P168" s="3"/>
      <c r="Q168" s="3"/>
      <c r="R168" s="7"/>
      <c r="S168" s="7"/>
      <c r="T168" s="7"/>
      <c r="U168" s="7"/>
      <c r="V168" s="7"/>
      <c r="W168" s="7"/>
      <c r="X168" s="7"/>
      <c r="Y168" s="7"/>
      <c r="Z168" s="7"/>
      <c r="AA168" s="7"/>
      <c r="AB168" s="7"/>
      <c r="AC168" s="7"/>
      <c r="AD168" s="7"/>
      <c r="AE168" s="7"/>
    </row>
    <row r="169">
      <c r="A169" s="3" t="s">
        <v>17</v>
      </c>
      <c r="B169" s="4">
        <v>45943.0</v>
      </c>
      <c r="C169" s="3" t="s">
        <v>18</v>
      </c>
      <c r="D169" s="3" t="s">
        <v>499</v>
      </c>
      <c r="E169" s="3"/>
      <c r="F169" s="3"/>
      <c r="G169" s="3"/>
      <c r="H169" s="3"/>
      <c r="I169" s="3" t="s">
        <v>20</v>
      </c>
      <c r="J169" s="3" t="s">
        <v>20</v>
      </c>
      <c r="K169" s="3" t="s">
        <v>20</v>
      </c>
      <c r="L169" s="3" t="s">
        <v>20</v>
      </c>
      <c r="M169" s="5">
        <v>2.0</v>
      </c>
      <c r="N169" s="3" t="s">
        <v>500</v>
      </c>
      <c r="O169" s="6" t="s">
        <v>501</v>
      </c>
      <c r="P169" s="3"/>
      <c r="Q169" s="3"/>
      <c r="R169" s="7"/>
      <c r="S169" s="7"/>
      <c r="T169" s="7"/>
      <c r="U169" s="7"/>
      <c r="V169" s="7"/>
      <c r="W169" s="7"/>
      <c r="X169" s="7"/>
      <c r="Y169" s="7"/>
      <c r="Z169" s="7"/>
      <c r="AA169" s="7"/>
      <c r="AB169" s="7"/>
      <c r="AC169" s="7"/>
      <c r="AD169" s="7"/>
      <c r="AE169" s="7"/>
    </row>
    <row r="170">
      <c r="A170" s="3" t="s">
        <v>17</v>
      </c>
      <c r="B170" s="10">
        <v>45943.0</v>
      </c>
      <c r="C170" s="3" t="s">
        <v>18</v>
      </c>
      <c r="D170" s="3" t="s">
        <v>502</v>
      </c>
      <c r="E170" s="3"/>
      <c r="F170" s="3"/>
      <c r="G170" s="3"/>
      <c r="H170" s="3"/>
      <c r="I170" s="3" t="s">
        <v>20</v>
      </c>
      <c r="J170" s="3" t="s">
        <v>21</v>
      </c>
      <c r="K170" s="3" t="s">
        <v>20</v>
      </c>
      <c r="L170" s="3" t="s">
        <v>20</v>
      </c>
      <c r="M170" s="5">
        <v>4.0</v>
      </c>
      <c r="N170" s="3" t="s">
        <v>503</v>
      </c>
      <c r="O170" s="6" t="s">
        <v>504</v>
      </c>
      <c r="P170" s="3"/>
      <c r="Q170" s="3"/>
      <c r="R170" s="7"/>
      <c r="S170" s="7"/>
      <c r="T170" s="7"/>
      <c r="U170" s="7"/>
      <c r="V170" s="7"/>
      <c r="W170" s="7"/>
      <c r="X170" s="7"/>
      <c r="Y170" s="7"/>
      <c r="Z170" s="7"/>
      <c r="AA170" s="7"/>
      <c r="AB170" s="7"/>
      <c r="AC170" s="7"/>
      <c r="AD170" s="7"/>
      <c r="AE170" s="7"/>
    </row>
    <row r="171">
      <c r="A171" s="3" t="s">
        <v>17</v>
      </c>
      <c r="B171" s="10">
        <v>45943.0</v>
      </c>
      <c r="C171" s="3" t="s">
        <v>18</v>
      </c>
      <c r="D171" s="3" t="s">
        <v>505</v>
      </c>
      <c r="E171" s="3"/>
      <c r="F171" s="3"/>
      <c r="G171" s="3"/>
      <c r="H171" s="3"/>
      <c r="I171" s="3" t="s">
        <v>20</v>
      </c>
      <c r="J171" s="3" t="s">
        <v>21</v>
      </c>
      <c r="K171" s="3" t="s">
        <v>20</v>
      </c>
      <c r="L171" s="3" t="s">
        <v>20</v>
      </c>
      <c r="M171" s="5">
        <v>4.0</v>
      </c>
      <c r="N171" s="3" t="s">
        <v>506</v>
      </c>
      <c r="O171" s="6" t="s">
        <v>507</v>
      </c>
      <c r="P171" s="3"/>
      <c r="Q171" s="3"/>
      <c r="R171" s="7"/>
      <c r="S171" s="7"/>
      <c r="T171" s="7"/>
      <c r="U171" s="7"/>
      <c r="V171" s="7"/>
      <c r="W171" s="7"/>
      <c r="X171" s="7"/>
      <c r="Y171" s="7"/>
      <c r="Z171" s="7"/>
      <c r="AA171" s="7"/>
      <c r="AB171" s="7"/>
      <c r="AC171" s="7"/>
      <c r="AD171" s="7"/>
      <c r="AE171" s="7"/>
    </row>
    <row r="172">
      <c r="A172" s="3" t="s">
        <v>17</v>
      </c>
      <c r="B172" s="10">
        <v>45943.0</v>
      </c>
      <c r="C172" s="3" t="s">
        <v>18</v>
      </c>
      <c r="D172" s="3" t="s">
        <v>508</v>
      </c>
      <c r="E172" s="3"/>
      <c r="F172" s="3"/>
      <c r="G172" s="3"/>
      <c r="H172" s="3"/>
      <c r="I172" s="3" t="s">
        <v>20</v>
      </c>
      <c r="J172" s="3" t="s">
        <v>21</v>
      </c>
      <c r="K172" s="3" t="s">
        <v>20</v>
      </c>
      <c r="L172" s="3" t="s">
        <v>20</v>
      </c>
      <c r="M172" s="5">
        <v>6.0</v>
      </c>
      <c r="N172" s="3" t="s">
        <v>509</v>
      </c>
      <c r="O172" s="6" t="s">
        <v>510</v>
      </c>
      <c r="P172" s="3"/>
      <c r="Q172" s="3"/>
      <c r="R172" s="7"/>
      <c r="S172" s="7"/>
      <c r="T172" s="7"/>
      <c r="U172" s="7"/>
      <c r="V172" s="7"/>
      <c r="W172" s="7"/>
      <c r="X172" s="7"/>
      <c r="Y172" s="7"/>
      <c r="Z172" s="7"/>
      <c r="AA172" s="7"/>
      <c r="AB172" s="7"/>
      <c r="AC172" s="7"/>
      <c r="AD172" s="7"/>
      <c r="AE172" s="7"/>
    </row>
    <row r="173">
      <c r="A173" s="3" t="s">
        <v>17</v>
      </c>
      <c r="B173" s="4">
        <v>45944.0</v>
      </c>
      <c r="C173" s="3" t="s">
        <v>18</v>
      </c>
      <c r="D173" s="3" t="s">
        <v>511</v>
      </c>
      <c r="E173" s="3"/>
      <c r="F173" s="3"/>
      <c r="G173" s="3"/>
      <c r="H173" s="3"/>
      <c r="I173" s="3" t="s">
        <v>20</v>
      </c>
      <c r="J173" s="3" t="s">
        <v>20</v>
      </c>
      <c r="K173" s="3" t="s">
        <v>20</v>
      </c>
      <c r="L173" s="3" t="s">
        <v>20</v>
      </c>
      <c r="M173" s="5">
        <v>2.0</v>
      </c>
      <c r="N173" s="3" t="s">
        <v>512</v>
      </c>
      <c r="O173" s="6" t="s">
        <v>513</v>
      </c>
      <c r="P173" s="3"/>
      <c r="Q173" s="3"/>
      <c r="R173" s="7"/>
      <c r="S173" s="7"/>
      <c r="T173" s="7"/>
      <c r="U173" s="7"/>
      <c r="V173" s="7"/>
      <c r="W173" s="7"/>
      <c r="X173" s="7"/>
      <c r="Y173" s="7"/>
      <c r="Z173" s="7"/>
      <c r="AA173" s="7"/>
      <c r="AB173" s="7"/>
      <c r="AC173" s="7"/>
      <c r="AD173" s="7"/>
      <c r="AE173" s="7"/>
    </row>
    <row r="174">
      <c r="A174" s="3" t="s">
        <v>17</v>
      </c>
      <c r="B174" s="4">
        <v>45944.0</v>
      </c>
      <c r="C174" s="3" t="s">
        <v>18</v>
      </c>
      <c r="D174" s="3" t="s">
        <v>514</v>
      </c>
      <c r="E174" s="3"/>
      <c r="F174" s="3"/>
      <c r="G174" s="3"/>
      <c r="H174" s="3"/>
      <c r="I174" s="3" t="s">
        <v>20</v>
      </c>
      <c r="J174" s="3" t="s">
        <v>20</v>
      </c>
      <c r="K174" s="3" t="s">
        <v>20</v>
      </c>
      <c r="L174" s="3" t="s">
        <v>20</v>
      </c>
      <c r="M174" s="5">
        <v>2.0</v>
      </c>
      <c r="N174" s="3" t="s">
        <v>515</v>
      </c>
      <c r="O174" s="6" t="s">
        <v>516</v>
      </c>
      <c r="P174" s="3"/>
      <c r="Q174" s="3"/>
      <c r="R174" s="7"/>
      <c r="S174" s="7"/>
      <c r="T174" s="7"/>
      <c r="U174" s="7"/>
      <c r="V174" s="7"/>
      <c r="W174" s="7"/>
      <c r="X174" s="7"/>
      <c r="Y174" s="7"/>
      <c r="Z174" s="7"/>
      <c r="AA174" s="7"/>
      <c r="AB174" s="7"/>
      <c r="AC174" s="7"/>
      <c r="AD174" s="7"/>
      <c r="AE174" s="7"/>
    </row>
    <row r="175">
      <c r="A175" s="3" t="s">
        <v>17</v>
      </c>
      <c r="B175" s="4">
        <v>45944.0</v>
      </c>
      <c r="C175" s="3" t="s">
        <v>18</v>
      </c>
      <c r="D175" s="3" t="s">
        <v>517</v>
      </c>
      <c r="E175" s="3"/>
      <c r="F175" s="3"/>
      <c r="G175" s="3"/>
      <c r="H175" s="3"/>
      <c r="I175" s="3" t="s">
        <v>20</v>
      </c>
      <c r="J175" s="3" t="s">
        <v>20</v>
      </c>
      <c r="K175" s="3" t="s">
        <v>20</v>
      </c>
      <c r="L175" s="3" t="s">
        <v>20</v>
      </c>
      <c r="M175" s="5">
        <v>2.0</v>
      </c>
      <c r="N175" s="3" t="s">
        <v>518</v>
      </c>
      <c r="O175" s="6" t="s">
        <v>519</v>
      </c>
      <c r="P175" s="3"/>
      <c r="Q175" s="3"/>
      <c r="R175" s="7"/>
      <c r="S175" s="7"/>
      <c r="T175" s="7"/>
      <c r="U175" s="7"/>
      <c r="V175" s="7"/>
      <c r="W175" s="7"/>
      <c r="X175" s="7"/>
      <c r="Y175" s="7"/>
      <c r="Z175" s="7"/>
      <c r="AA175" s="7"/>
      <c r="AB175" s="7"/>
      <c r="AC175" s="7"/>
      <c r="AD175" s="7"/>
      <c r="AE175" s="7"/>
    </row>
    <row r="176">
      <c r="A176" s="3" t="s">
        <v>17</v>
      </c>
      <c r="B176" s="4">
        <v>45944.0</v>
      </c>
      <c r="C176" s="3" t="s">
        <v>18</v>
      </c>
      <c r="D176" s="3" t="s">
        <v>520</v>
      </c>
      <c r="E176" s="3"/>
      <c r="F176" s="3"/>
      <c r="G176" s="3"/>
      <c r="H176" s="3"/>
      <c r="I176" s="3" t="s">
        <v>20</v>
      </c>
      <c r="J176" s="3" t="s">
        <v>21</v>
      </c>
      <c r="K176" s="3" t="s">
        <v>21</v>
      </c>
      <c r="L176" s="3" t="s">
        <v>20</v>
      </c>
      <c r="M176" s="5">
        <v>6.0</v>
      </c>
      <c r="N176" s="3" t="s">
        <v>521</v>
      </c>
      <c r="O176" s="6" t="s">
        <v>522</v>
      </c>
      <c r="P176" s="3"/>
      <c r="Q176" s="3"/>
      <c r="R176" s="7"/>
      <c r="S176" s="7"/>
      <c r="T176" s="7"/>
      <c r="U176" s="7"/>
      <c r="V176" s="7"/>
      <c r="W176" s="7"/>
      <c r="X176" s="7"/>
      <c r="Y176" s="7"/>
      <c r="Z176" s="7"/>
      <c r="AA176" s="7"/>
      <c r="AB176" s="7"/>
      <c r="AC176" s="7"/>
      <c r="AD176" s="7"/>
      <c r="AE176" s="7"/>
    </row>
    <row r="177">
      <c r="A177" s="3" t="s">
        <v>17</v>
      </c>
      <c r="B177" s="4">
        <v>45944.0</v>
      </c>
      <c r="C177" s="3" t="s">
        <v>18</v>
      </c>
      <c r="D177" s="3" t="s">
        <v>523</v>
      </c>
      <c r="E177" s="3"/>
      <c r="F177" s="3"/>
      <c r="G177" s="3"/>
      <c r="H177" s="3"/>
      <c r="I177" s="3" t="s">
        <v>20</v>
      </c>
      <c r="J177" s="3" t="s">
        <v>20</v>
      </c>
      <c r="K177" s="3" t="s">
        <v>20</v>
      </c>
      <c r="L177" s="3" t="s">
        <v>20</v>
      </c>
      <c r="M177" s="5">
        <v>2.0</v>
      </c>
      <c r="N177" s="3" t="s">
        <v>524</v>
      </c>
      <c r="O177" s="6" t="s">
        <v>525</v>
      </c>
      <c r="P177" s="3"/>
      <c r="Q177" s="3"/>
      <c r="R177" s="7"/>
      <c r="S177" s="7"/>
      <c r="T177" s="7"/>
      <c r="U177" s="7"/>
      <c r="V177" s="7"/>
      <c r="W177" s="7"/>
      <c r="X177" s="7"/>
      <c r="Y177" s="7"/>
      <c r="Z177" s="7"/>
      <c r="AA177" s="7"/>
      <c r="AB177" s="7"/>
      <c r="AC177" s="7"/>
      <c r="AD177" s="7"/>
      <c r="AE177" s="7"/>
    </row>
    <row r="178">
      <c r="A178" s="3" t="s">
        <v>17</v>
      </c>
      <c r="B178" s="10">
        <v>45944.0</v>
      </c>
      <c r="C178" s="3" t="s">
        <v>18</v>
      </c>
      <c r="D178" s="3" t="s">
        <v>526</v>
      </c>
      <c r="E178" s="3"/>
      <c r="F178" s="3"/>
      <c r="G178" s="3"/>
      <c r="H178" s="3"/>
      <c r="I178" s="3" t="s">
        <v>20</v>
      </c>
      <c r="J178" s="3" t="s">
        <v>21</v>
      </c>
      <c r="K178" s="3" t="s">
        <v>20</v>
      </c>
      <c r="L178" s="3" t="s">
        <v>20</v>
      </c>
      <c r="M178" s="5">
        <v>4.0</v>
      </c>
      <c r="N178" s="3" t="s">
        <v>527</v>
      </c>
      <c r="O178" s="6" t="s">
        <v>528</v>
      </c>
      <c r="P178" s="3"/>
      <c r="Q178" s="3"/>
      <c r="R178" s="7"/>
      <c r="S178" s="7"/>
      <c r="T178" s="7"/>
      <c r="U178" s="7"/>
      <c r="V178" s="7"/>
      <c r="W178" s="7"/>
      <c r="X178" s="7"/>
      <c r="Y178" s="7"/>
      <c r="Z178" s="7"/>
      <c r="AA178" s="7"/>
      <c r="AB178" s="7"/>
      <c r="AC178" s="7"/>
      <c r="AD178" s="7"/>
      <c r="AE178" s="7"/>
    </row>
    <row r="179">
      <c r="A179" s="3" t="s">
        <v>17</v>
      </c>
      <c r="B179" s="10">
        <v>45944.0</v>
      </c>
      <c r="C179" s="3" t="s">
        <v>18</v>
      </c>
      <c r="D179" s="3" t="s">
        <v>529</v>
      </c>
      <c r="E179" s="3"/>
      <c r="F179" s="3"/>
      <c r="G179" s="3"/>
      <c r="H179" s="3"/>
      <c r="I179" s="3" t="s">
        <v>20</v>
      </c>
      <c r="J179" s="3" t="s">
        <v>20</v>
      </c>
      <c r="K179" s="3" t="s">
        <v>20</v>
      </c>
      <c r="L179" s="3" t="s">
        <v>20</v>
      </c>
      <c r="M179" s="5">
        <v>2.0</v>
      </c>
      <c r="N179" s="3" t="s">
        <v>530</v>
      </c>
      <c r="O179" s="6" t="s">
        <v>531</v>
      </c>
      <c r="P179" s="3"/>
      <c r="Q179" s="3"/>
      <c r="R179" s="7"/>
      <c r="S179" s="7"/>
      <c r="T179" s="7"/>
      <c r="U179" s="7"/>
      <c r="V179" s="7"/>
      <c r="W179" s="7"/>
      <c r="X179" s="7"/>
      <c r="Y179" s="7"/>
      <c r="Z179" s="7"/>
      <c r="AA179" s="7"/>
      <c r="AB179" s="7"/>
      <c r="AC179" s="7"/>
      <c r="AD179" s="7"/>
      <c r="AE179" s="7"/>
    </row>
    <row r="180">
      <c r="A180" s="3" t="s">
        <v>17</v>
      </c>
      <c r="B180" s="10">
        <v>45944.0</v>
      </c>
      <c r="C180" s="3" t="s">
        <v>532</v>
      </c>
      <c r="D180" s="3" t="s">
        <v>84</v>
      </c>
      <c r="E180" s="3"/>
      <c r="F180" s="3"/>
      <c r="G180" s="3"/>
      <c r="H180" s="3"/>
      <c r="I180" s="3" t="s">
        <v>20</v>
      </c>
      <c r="J180" s="3" t="s">
        <v>20</v>
      </c>
      <c r="K180" s="3" t="s">
        <v>20</v>
      </c>
      <c r="L180" s="3" t="s">
        <v>20</v>
      </c>
      <c r="M180" s="5">
        <v>2.0</v>
      </c>
      <c r="N180" s="3" t="s">
        <v>533</v>
      </c>
      <c r="O180" s="6" t="s">
        <v>534</v>
      </c>
      <c r="P180" s="3"/>
      <c r="Q180" s="3"/>
      <c r="R180" s="7"/>
      <c r="S180" s="7"/>
      <c r="T180" s="7"/>
      <c r="U180" s="7"/>
      <c r="V180" s="7"/>
      <c r="W180" s="7"/>
      <c r="X180" s="7"/>
      <c r="Y180" s="7"/>
      <c r="Z180" s="7"/>
      <c r="AA180" s="7"/>
      <c r="AB180" s="7"/>
      <c r="AC180" s="7"/>
      <c r="AD180" s="7"/>
      <c r="AE180" s="7"/>
    </row>
    <row r="181">
      <c r="A181" s="3" t="s">
        <v>17</v>
      </c>
      <c r="B181" s="10">
        <v>45944.0</v>
      </c>
      <c r="C181" s="3" t="s">
        <v>18</v>
      </c>
      <c r="D181" s="3" t="s">
        <v>535</v>
      </c>
      <c r="E181" s="3"/>
      <c r="F181" s="3"/>
      <c r="G181" s="3"/>
      <c r="H181" s="3"/>
      <c r="I181" s="3" t="s">
        <v>20</v>
      </c>
      <c r="J181" s="3" t="s">
        <v>20</v>
      </c>
      <c r="K181" s="3" t="s">
        <v>20</v>
      </c>
      <c r="L181" s="3" t="s">
        <v>20</v>
      </c>
      <c r="M181" s="5">
        <v>2.0</v>
      </c>
      <c r="N181" s="3" t="s">
        <v>536</v>
      </c>
      <c r="O181" s="6" t="s">
        <v>537</v>
      </c>
      <c r="P181" s="3"/>
      <c r="Q181" s="3"/>
      <c r="R181" s="7"/>
      <c r="S181" s="7"/>
      <c r="T181" s="7"/>
      <c r="U181" s="7"/>
      <c r="V181" s="7"/>
      <c r="W181" s="7"/>
      <c r="X181" s="7"/>
      <c r="Y181" s="7"/>
      <c r="Z181" s="7"/>
      <c r="AA181" s="7"/>
      <c r="AB181" s="7"/>
      <c r="AC181" s="7"/>
      <c r="AD181" s="7"/>
      <c r="AE181" s="7"/>
    </row>
    <row r="182">
      <c r="A182" s="3" t="s">
        <v>17</v>
      </c>
      <c r="B182" s="10">
        <v>45944.0</v>
      </c>
      <c r="C182" s="3" t="s">
        <v>18</v>
      </c>
      <c r="D182" s="3" t="s">
        <v>538</v>
      </c>
      <c r="E182" s="3"/>
      <c r="F182" s="3"/>
      <c r="G182" s="3"/>
      <c r="H182" s="3"/>
      <c r="I182" s="3" t="s">
        <v>20</v>
      </c>
      <c r="J182" s="3" t="s">
        <v>21</v>
      </c>
      <c r="K182" s="3" t="s">
        <v>20</v>
      </c>
      <c r="L182" s="3" t="s">
        <v>20</v>
      </c>
      <c r="M182" s="5">
        <v>4.0</v>
      </c>
      <c r="N182" s="3" t="s">
        <v>539</v>
      </c>
      <c r="O182" s="6" t="s">
        <v>540</v>
      </c>
      <c r="P182" s="3"/>
      <c r="Q182" s="3"/>
      <c r="R182" s="7"/>
      <c r="S182" s="7"/>
      <c r="T182" s="7"/>
      <c r="U182" s="7"/>
      <c r="V182" s="7"/>
      <c r="W182" s="7"/>
      <c r="X182" s="7"/>
      <c r="Y182" s="7"/>
      <c r="Z182" s="7"/>
      <c r="AA182" s="7"/>
      <c r="AB182" s="7"/>
      <c r="AC182" s="7"/>
      <c r="AD182" s="7"/>
      <c r="AE182" s="7"/>
    </row>
    <row r="183">
      <c r="A183" s="3" t="s">
        <v>17</v>
      </c>
      <c r="B183" s="10">
        <v>45944.0</v>
      </c>
      <c r="C183" s="3" t="s">
        <v>18</v>
      </c>
      <c r="D183" s="3" t="s">
        <v>541</v>
      </c>
      <c r="E183" s="3"/>
      <c r="F183" s="3"/>
      <c r="G183" s="3"/>
      <c r="H183" s="3"/>
      <c r="I183" s="3" t="s">
        <v>20</v>
      </c>
      <c r="J183" s="3" t="s">
        <v>20</v>
      </c>
      <c r="K183" s="3" t="s">
        <v>20</v>
      </c>
      <c r="L183" s="3" t="s">
        <v>20</v>
      </c>
      <c r="M183" s="5">
        <v>2.0</v>
      </c>
      <c r="N183" s="3" t="s">
        <v>542</v>
      </c>
      <c r="O183" s="6" t="s">
        <v>543</v>
      </c>
      <c r="P183" s="3"/>
      <c r="Q183" s="3"/>
      <c r="R183" s="7"/>
      <c r="S183" s="7"/>
      <c r="T183" s="7"/>
      <c r="U183" s="7"/>
      <c r="V183" s="7"/>
      <c r="W183" s="7"/>
      <c r="X183" s="7"/>
      <c r="Y183" s="7"/>
      <c r="Z183" s="7"/>
      <c r="AA183" s="7"/>
      <c r="AB183" s="7"/>
      <c r="AC183" s="7"/>
      <c r="AD183" s="7"/>
      <c r="AE183" s="7"/>
    </row>
    <row r="184">
      <c r="A184" s="3" t="s">
        <v>17</v>
      </c>
      <c r="B184" s="10">
        <v>45944.0</v>
      </c>
      <c r="C184" s="3" t="s">
        <v>18</v>
      </c>
      <c r="D184" s="3" t="s">
        <v>544</v>
      </c>
      <c r="E184" s="3"/>
      <c r="F184" s="3"/>
      <c r="G184" s="3"/>
      <c r="H184" s="3"/>
      <c r="I184" s="3" t="s">
        <v>20</v>
      </c>
      <c r="J184" s="3" t="s">
        <v>20</v>
      </c>
      <c r="K184" s="3" t="s">
        <v>20</v>
      </c>
      <c r="L184" s="3" t="s">
        <v>20</v>
      </c>
      <c r="M184" s="5">
        <v>2.0</v>
      </c>
      <c r="N184" s="3" t="s">
        <v>545</v>
      </c>
      <c r="O184" s="6" t="s">
        <v>546</v>
      </c>
      <c r="P184" s="3"/>
      <c r="Q184" s="3"/>
      <c r="R184" s="7"/>
      <c r="S184" s="7"/>
      <c r="T184" s="7"/>
      <c r="U184" s="7"/>
      <c r="V184" s="7"/>
      <c r="W184" s="7"/>
      <c r="X184" s="7"/>
      <c r="Y184" s="7"/>
      <c r="Z184" s="7"/>
      <c r="AA184" s="7"/>
      <c r="AB184" s="7"/>
      <c r="AC184" s="7"/>
      <c r="AD184" s="7"/>
      <c r="AE184" s="7"/>
    </row>
    <row r="185">
      <c r="A185" s="3" t="s">
        <v>17</v>
      </c>
      <c r="B185" s="10">
        <v>45944.0</v>
      </c>
      <c r="C185" s="3" t="s">
        <v>18</v>
      </c>
      <c r="D185" s="3" t="s">
        <v>58</v>
      </c>
      <c r="E185" s="3"/>
      <c r="F185" s="3"/>
      <c r="G185" s="3"/>
      <c r="H185" s="3"/>
      <c r="I185" s="3" t="s">
        <v>20</v>
      </c>
      <c r="J185" s="3" t="s">
        <v>20</v>
      </c>
      <c r="K185" s="3" t="s">
        <v>20</v>
      </c>
      <c r="L185" s="3" t="s">
        <v>20</v>
      </c>
      <c r="M185" s="5">
        <v>2.0</v>
      </c>
      <c r="N185" s="3" t="s">
        <v>547</v>
      </c>
      <c r="O185" s="6" t="s">
        <v>548</v>
      </c>
      <c r="P185" s="3"/>
      <c r="Q185" s="3"/>
      <c r="R185" s="7"/>
      <c r="S185" s="7"/>
      <c r="T185" s="7"/>
      <c r="U185" s="7"/>
      <c r="V185" s="7"/>
      <c r="W185" s="7"/>
      <c r="X185" s="7"/>
      <c r="Y185" s="7"/>
      <c r="Z185" s="7"/>
      <c r="AA185" s="7"/>
      <c r="AB185" s="7"/>
      <c r="AC185" s="7"/>
      <c r="AD185" s="7"/>
      <c r="AE185" s="7"/>
    </row>
    <row r="186">
      <c r="A186" s="3" t="s">
        <v>17</v>
      </c>
      <c r="B186" s="10">
        <v>45944.0</v>
      </c>
      <c r="C186" s="3" t="s">
        <v>18</v>
      </c>
      <c r="D186" s="3" t="s">
        <v>549</v>
      </c>
      <c r="E186" s="3"/>
      <c r="F186" s="3"/>
      <c r="G186" s="3"/>
      <c r="H186" s="3"/>
      <c r="I186" s="3" t="s">
        <v>20</v>
      </c>
      <c r="J186" s="3" t="s">
        <v>20</v>
      </c>
      <c r="K186" s="3" t="s">
        <v>20</v>
      </c>
      <c r="L186" s="3" t="s">
        <v>20</v>
      </c>
      <c r="M186" s="5">
        <v>2.0</v>
      </c>
      <c r="N186" s="3" t="s">
        <v>550</v>
      </c>
      <c r="O186" s="6" t="s">
        <v>551</v>
      </c>
      <c r="P186" s="3"/>
      <c r="Q186" s="3"/>
      <c r="R186" s="7"/>
      <c r="S186" s="7"/>
      <c r="T186" s="7"/>
      <c r="U186" s="7"/>
      <c r="V186" s="7"/>
      <c r="W186" s="7"/>
      <c r="X186" s="7"/>
      <c r="Y186" s="7"/>
      <c r="Z186" s="7"/>
      <c r="AA186" s="7"/>
      <c r="AB186" s="7"/>
      <c r="AC186" s="7"/>
      <c r="AD186" s="7"/>
      <c r="AE186" s="7"/>
    </row>
    <row r="187">
      <c r="A187" s="3" t="s">
        <v>17</v>
      </c>
      <c r="B187" s="10">
        <v>45944.0</v>
      </c>
      <c r="C187" s="3" t="s">
        <v>18</v>
      </c>
      <c r="D187" s="3" t="s">
        <v>552</v>
      </c>
      <c r="E187" s="3"/>
      <c r="F187" s="3"/>
      <c r="G187" s="3"/>
      <c r="H187" s="3"/>
      <c r="I187" s="3" t="s">
        <v>20</v>
      </c>
      <c r="J187" s="3" t="s">
        <v>21</v>
      </c>
      <c r="K187" s="3" t="s">
        <v>20</v>
      </c>
      <c r="L187" s="3" t="s">
        <v>20</v>
      </c>
      <c r="M187" s="5">
        <v>4.0</v>
      </c>
      <c r="N187" s="3" t="s">
        <v>553</v>
      </c>
      <c r="O187" s="6" t="s">
        <v>554</v>
      </c>
      <c r="P187" s="3"/>
      <c r="Q187" s="3"/>
      <c r="R187" s="7"/>
      <c r="S187" s="7"/>
      <c r="T187" s="7"/>
      <c r="U187" s="7"/>
      <c r="V187" s="7"/>
      <c r="W187" s="7"/>
      <c r="X187" s="7"/>
      <c r="Y187" s="7"/>
      <c r="Z187" s="7"/>
      <c r="AA187" s="7"/>
      <c r="AB187" s="7"/>
      <c r="AC187" s="7"/>
      <c r="AD187" s="7"/>
      <c r="AE187" s="7"/>
    </row>
    <row r="188">
      <c r="A188" s="3" t="s">
        <v>17</v>
      </c>
      <c r="B188" s="4">
        <v>45945.0</v>
      </c>
      <c r="C188" s="3" t="s">
        <v>18</v>
      </c>
      <c r="D188" s="3" t="s">
        <v>325</v>
      </c>
      <c r="E188" s="3"/>
      <c r="F188" s="3"/>
      <c r="G188" s="3"/>
      <c r="H188" s="3"/>
      <c r="I188" s="3" t="s">
        <v>20</v>
      </c>
      <c r="J188" s="3" t="s">
        <v>21</v>
      </c>
      <c r="K188" s="3" t="s">
        <v>20</v>
      </c>
      <c r="L188" s="3" t="s">
        <v>20</v>
      </c>
      <c r="M188" s="5">
        <v>6.0</v>
      </c>
      <c r="N188" s="3" t="s">
        <v>555</v>
      </c>
      <c r="O188" s="6" t="s">
        <v>556</v>
      </c>
      <c r="P188" s="3"/>
      <c r="Q188" s="3"/>
      <c r="R188" s="7"/>
      <c r="S188" s="7"/>
      <c r="T188" s="7"/>
      <c r="U188" s="7"/>
      <c r="V188" s="7"/>
      <c r="W188" s="7"/>
      <c r="X188" s="7"/>
      <c r="Y188" s="7"/>
      <c r="Z188" s="7"/>
      <c r="AA188" s="7"/>
      <c r="AB188" s="7"/>
      <c r="AC188" s="7"/>
      <c r="AD188" s="7"/>
      <c r="AE188" s="7"/>
    </row>
    <row r="189">
      <c r="A189" s="3" t="s">
        <v>17</v>
      </c>
      <c r="B189" s="4">
        <v>45945.0</v>
      </c>
      <c r="C189" s="3" t="s">
        <v>18</v>
      </c>
      <c r="D189" s="3" t="s">
        <v>557</v>
      </c>
      <c r="E189" s="3"/>
      <c r="F189" s="3"/>
      <c r="G189" s="3"/>
      <c r="H189" s="3"/>
      <c r="I189" s="3" t="s">
        <v>20</v>
      </c>
      <c r="J189" s="3" t="s">
        <v>21</v>
      </c>
      <c r="K189" s="3" t="s">
        <v>20</v>
      </c>
      <c r="L189" s="3" t="s">
        <v>20</v>
      </c>
      <c r="M189" s="5">
        <v>6.0</v>
      </c>
      <c r="N189" s="3" t="s">
        <v>558</v>
      </c>
      <c r="O189" s="6" t="s">
        <v>559</v>
      </c>
      <c r="P189" s="3"/>
      <c r="Q189" s="3"/>
      <c r="R189" s="7"/>
      <c r="S189" s="7"/>
      <c r="T189" s="7"/>
      <c r="U189" s="7"/>
      <c r="V189" s="7"/>
      <c r="W189" s="7"/>
      <c r="X189" s="7"/>
      <c r="Y189" s="7"/>
      <c r="Z189" s="7"/>
      <c r="AA189" s="7"/>
      <c r="AB189" s="7"/>
      <c r="AC189" s="7"/>
      <c r="AD189" s="7"/>
      <c r="AE189" s="7"/>
    </row>
    <row r="190">
      <c r="A190" s="3" t="s">
        <v>17</v>
      </c>
      <c r="B190" s="4">
        <v>45945.0</v>
      </c>
      <c r="C190" s="3" t="s">
        <v>18</v>
      </c>
      <c r="D190" s="3" t="s">
        <v>560</v>
      </c>
      <c r="E190" s="3"/>
      <c r="F190" s="3"/>
      <c r="G190" s="3"/>
      <c r="H190" s="3"/>
      <c r="I190" s="3" t="s">
        <v>20</v>
      </c>
      <c r="J190" s="3" t="s">
        <v>21</v>
      </c>
      <c r="K190" s="3" t="s">
        <v>20</v>
      </c>
      <c r="L190" s="3" t="s">
        <v>20</v>
      </c>
      <c r="M190" s="5">
        <v>4.0</v>
      </c>
      <c r="N190" s="3" t="s">
        <v>561</v>
      </c>
      <c r="O190" s="6" t="s">
        <v>562</v>
      </c>
      <c r="P190" s="3"/>
      <c r="Q190" s="3"/>
      <c r="R190" s="7"/>
      <c r="S190" s="7"/>
      <c r="T190" s="7"/>
      <c r="U190" s="7"/>
      <c r="V190" s="7"/>
      <c r="W190" s="7"/>
      <c r="X190" s="7"/>
      <c r="Y190" s="7"/>
      <c r="Z190" s="7"/>
      <c r="AA190" s="7"/>
      <c r="AB190" s="7"/>
      <c r="AC190" s="7"/>
      <c r="AD190" s="7"/>
      <c r="AE190" s="7"/>
    </row>
    <row r="191">
      <c r="A191" s="3" t="s">
        <v>17</v>
      </c>
      <c r="B191" s="4">
        <v>45945.0</v>
      </c>
      <c r="C191" s="3" t="s">
        <v>18</v>
      </c>
      <c r="D191" s="3" t="s">
        <v>557</v>
      </c>
      <c r="E191" s="3"/>
      <c r="F191" s="3"/>
      <c r="G191" s="3"/>
      <c r="H191" s="3"/>
      <c r="I191" s="3" t="s">
        <v>20</v>
      </c>
      <c r="J191" s="3" t="s">
        <v>20</v>
      </c>
      <c r="K191" s="3" t="s">
        <v>20</v>
      </c>
      <c r="L191" s="3" t="s">
        <v>20</v>
      </c>
      <c r="M191" s="5">
        <v>2.0</v>
      </c>
      <c r="N191" s="3" t="s">
        <v>563</v>
      </c>
      <c r="O191" s="6" t="s">
        <v>564</v>
      </c>
      <c r="P191" s="3"/>
      <c r="Q191" s="3"/>
      <c r="R191" s="7"/>
      <c r="S191" s="7"/>
      <c r="T191" s="7"/>
      <c r="U191" s="7"/>
      <c r="V191" s="7"/>
      <c r="W191" s="7"/>
      <c r="X191" s="7"/>
      <c r="Y191" s="7"/>
      <c r="Z191" s="7"/>
      <c r="AA191" s="7"/>
      <c r="AB191" s="7"/>
      <c r="AC191" s="7"/>
      <c r="AD191" s="7"/>
      <c r="AE191" s="7"/>
    </row>
    <row r="192">
      <c r="A192" s="3" t="s">
        <v>17</v>
      </c>
      <c r="B192" s="4">
        <v>45945.0</v>
      </c>
      <c r="C192" s="3" t="s">
        <v>18</v>
      </c>
      <c r="D192" s="3" t="s">
        <v>565</v>
      </c>
      <c r="E192" s="3"/>
      <c r="F192" s="3"/>
      <c r="G192" s="3"/>
      <c r="H192" s="3"/>
      <c r="I192" s="3" t="s">
        <v>20</v>
      </c>
      <c r="J192" s="3" t="s">
        <v>21</v>
      </c>
      <c r="K192" s="3" t="s">
        <v>20</v>
      </c>
      <c r="L192" s="3" t="s">
        <v>20</v>
      </c>
      <c r="M192" s="5">
        <v>4.0</v>
      </c>
      <c r="N192" s="3" t="s">
        <v>566</v>
      </c>
      <c r="O192" s="6" t="s">
        <v>567</v>
      </c>
      <c r="P192" s="3"/>
      <c r="Q192" s="3"/>
      <c r="R192" s="7"/>
      <c r="S192" s="7"/>
      <c r="T192" s="7"/>
      <c r="U192" s="7"/>
      <c r="V192" s="7"/>
      <c r="W192" s="7"/>
      <c r="X192" s="7"/>
      <c r="Y192" s="7"/>
      <c r="Z192" s="7"/>
      <c r="AA192" s="7"/>
      <c r="AB192" s="7"/>
      <c r="AC192" s="7"/>
      <c r="AD192" s="7"/>
      <c r="AE192" s="7"/>
    </row>
    <row r="193">
      <c r="A193" s="3" t="s">
        <v>17</v>
      </c>
      <c r="B193" s="4">
        <v>45945.0</v>
      </c>
      <c r="C193" s="3" t="s">
        <v>18</v>
      </c>
      <c r="D193" s="3" t="s">
        <v>568</v>
      </c>
      <c r="E193" s="3"/>
      <c r="F193" s="3"/>
      <c r="G193" s="3"/>
      <c r="H193" s="3"/>
      <c r="I193" s="3" t="s">
        <v>20</v>
      </c>
      <c r="J193" s="3" t="s">
        <v>20</v>
      </c>
      <c r="K193" s="3" t="s">
        <v>20</v>
      </c>
      <c r="L193" s="3" t="s">
        <v>20</v>
      </c>
      <c r="M193" s="5">
        <v>2.0</v>
      </c>
      <c r="N193" s="3" t="s">
        <v>569</v>
      </c>
      <c r="O193" s="6" t="s">
        <v>570</v>
      </c>
      <c r="P193" s="3"/>
      <c r="Q193" s="3"/>
      <c r="R193" s="7"/>
      <c r="S193" s="7"/>
      <c r="T193" s="7"/>
      <c r="U193" s="7"/>
      <c r="V193" s="7"/>
      <c r="W193" s="7"/>
      <c r="X193" s="7"/>
      <c r="Y193" s="7"/>
      <c r="Z193" s="7"/>
      <c r="AA193" s="7"/>
      <c r="AB193" s="7"/>
      <c r="AC193" s="7"/>
      <c r="AD193" s="7"/>
      <c r="AE193" s="7"/>
    </row>
    <row r="194">
      <c r="A194" s="3" t="s">
        <v>17</v>
      </c>
      <c r="B194" s="10">
        <v>45945.0</v>
      </c>
      <c r="C194" s="3" t="s">
        <v>18</v>
      </c>
      <c r="D194" s="3" t="s">
        <v>571</v>
      </c>
      <c r="E194" s="3"/>
      <c r="F194" s="3"/>
      <c r="G194" s="3"/>
      <c r="H194" s="3"/>
      <c r="I194" s="3" t="s">
        <v>20</v>
      </c>
      <c r="J194" s="3" t="s">
        <v>21</v>
      </c>
      <c r="K194" s="3" t="s">
        <v>20</v>
      </c>
      <c r="L194" s="3" t="s">
        <v>20</v>
      </c>
      <c r="M194" s="5">
        <v>6.0</v>
      </c>
      <c r="N194" s="3" t="s">
        <v>572</v>
      </c>
      <c r="O194" s="6" t="s">
        <v>363</v>
      </c>
      <c r="P194" s="3"/>
      <c r="Q194" s="3"/>
      <c r="R194" s="7"/>
      <c r="S194" s="7"/>
      <c r="T194" s="7"/>
      <c r="U194" s="7"/>
      <c r="V194" s="7"/>
      <c r="W194" s="7"/>
      <c r="X194" s="7"/>
      <c r="Y194" s="7"/>
      <c r="Z194" s="7"/>
      <c r="AA194" s="7"/>
      <c r="AB194" s="7"/>
      <c r="AC194" s="7"/>
      <c r="AD194" s="7"/>
      <c r="AE194" s="7"/>
    </row>
    <row r="195">
      <c r="A195" s="3" t="s">
        <v>17</v>
      </c>
      <c r="B195" s="10">
        <v>45945.0</v>
      </c>
      <c r="C195" s="3" t="s">
        <v>18</v>
      </c>
      <c r="D195" s="3" t="s">
        <v>573</v>
      </c>
      <c r="E195" s="3"/>
      <c r="F195" s="3"/>
      <c r="G195" s="3"/>
      <c r="H195" s="3"/>
      <c r="I195" s="3" t="s">
        <v>20</v>
      </c>
      <c r="J195" s="3" t="s">
        <v>21</v>
      </c>
      <c r="K195" s="3" t="s">
        <v>20</v>
      </c>
      <c r="L195" s="3" t="s">
        <v>20</v>
      </c>
      <c r="M195" s="5">
        <v>4.0</v>
      </c>
      <c r="N195" s="3" t="s">
        <v>574</v>
      </c>
      <c r="O195" s="6" t="s">
        <v>575</v>
      </c>
      <c r="P195" s="3"/>
      <c r="Q195" s="3"/>
      <c r="R195" s="7"/>
      <c r="S195" s="7"/>
      <c r="T195" s="7"/>
      <c r="U195" s="7"/>
      <c r="V195" s="7"/>
      <c r="W195" s="7"/>
      <c r="X195" s="7"/>
      <c r="Y195" s="7"/>
      <c r="Z195" s="7"/>
      <c r="AA195" s="7"/>
      <c r="AB195" s="7"/>
      <c r="AC195" s="7"/>
      <c r="AD195" s="7"/>
      <c r="AE195" s="7"/>
    </row>
    <row r="196">
      <c r="A196" s="3" t="s">
        <v>17</v>
      </c>
      <c r="B196" s="10">
        <v>45945.0</v>
      </c>
      <c r="C196" s="3" t="s">
        <v>18</v>
      </c>
      <c r="D196" s="3" t="s">
        <v>576</v>
      </c>
      <c r="E196" s="3"/>
      <c r="F196" s="3"/>
      <c r="G196" s="3"/>
      <c r="H196" s="3"/>
      <c r="I196" s="3" t="s">
        <v>20</v>
      </c>
      <c r="J196" s="3" t="s">
        <v>20</v>
      </c>
      <c r="K196" s="3" t="s">
        <v>20</v>
      </c>
      <c r="L196" s="3" t="s">
        <v>20</v>
      </c>
      <c r="M196" s="5">
        <v>2.0</v>
      </c>
      <c r="N196" s="3" t="s">
        <v>577</v>
      </c>
      <c r="O196" s="6" t="s">
        <v>578</v>
      </c>
      <c r="P196" s="3"/>
      <c r="Q196" s="3"/>
      <c r="R196" s="7"/>
      <c r="S196" s="7"/>
      <c r="T196" s="7"/>
      <c r="U196" s="7"/>
      <c r="V196" s="7"/>
      <c r="W196" s="7"/>
      <c r="X196" s="7"/>
      <c r="Y196" s="7"/>
      <c r="Z196" s="7"/>
      <c r="AA196" s="7"/>
      <c r="AB196" s="7"/>
      <c r="AC196" s="7"/>
      <c r="AD196" s="7"/>
      <c r="AE196" s="7"/>
    </row>
    <row r="197">
      <c r="A197" s="3" t="s">
        <v>17</v>
      </c>
      <c r="B197" s="10">
        <v>45945.0</v>
      </c>
      <c r="C197" s="3" t="s">
        <v>18</v>
      </c>
      <c r="D197" s="3" t="s">
        <v>579</v>
      </c>
      <c r="E197" s="3"/>
      <c r="F197" s="3"/>
      <c r="G197" s="3"/>
      <c r="H197" s="3"/>
      <c r="I197" s="3" t="s">
        <v>20</v>
      </c>
      <c r="J197" s="3" t="s">
        <v>21</v>
      </c>
      <c r="K197" s="3" t="s">
        <v>21</v>
      </c>
      <c r="L197" s="3" t="s">
        <v>20</v>
      </c>
      <c r="M197" s="5">
        <v>6.0</v>
      </c>
      <c r="N197" s="3" t="s">
        <v>580</v>
      </c>
      <c r="O197" s="6" t="s">
        <v>581</v>
      </c>
      <c r="P197" s="3"/>
      <c r="Q197" s="3"/>
      <c r="R197" s="7"/>
      <c r="S197" s="7"/>
      <c r="T197" s="7"/>
      <c r="U197" s="7"/>
      <c r="V197" s="7"/>
      <c r="W197" s="7"/>
      <c r="X197" s="7"/>
      <c r="Y197" s="7"/>
      <c r="Z197" s="7"/>
      <c r="AA197" s="7"/>
      <c r="AB197" s="7"/>
      <c r="AC197" s="7"/>
      <c r="AD197" s="7"/>
      <c r="AE197" s="7"/>
    </row>
    <row r="198">
      <c r="A198" s="3" t="s">
        <v>17</v>
      </c>
      <c r="B198" s="10">
        <v>45945.0</v>
      </c>
      <c r="C198" s="3" t="s">
        <v>18</v>
      </c>
      <c r="D198" s="3" t="s">
        <v>582</v>
      </c>
      <c r="E198" s="3"/>
      <c r="F198" s="3"/>
      <c r="G198" s="3"/>
      <c r="H198" s="3"/>
      <c r="I198" s="3" t="s">
        <v>20</v>
      </c>
      <c r="J198" s="3" t="s">
        <v>21</v>
      </c>
      <c r="K198" s="3" t="s">
        <v>20</v>
      </c>
      <c r="L198" s="3" t="s">
        <v>20</v>
      </c>
      <c r="M198" s="5">
        <v>6.0</v>
      </c>
      <c r="N198" s="3" t="s">
        <v>583</v>
      </c>
      <c r="O198" s="6" t="s">
        <v>584</v>
      </c>
      <c r="P198" s="3"/>
      <c r="Q198" s="3"/>
      <c r="R198" s="7"/>
      <c r="S198" s="7"/>
      <c r="T198" s="7"/>
      <c r="U198" s="7"/>
      <c r="V198" s="7"/>
      <c r="W198" s="7"/>
      <c r="X198" s="7"/>
      <c r="Y198" s="7"/>
      <c r="Z198" s="7"/>
      <c r="AA198" s="7"/>
      <c r="AB198" s="7"/>
      <c r="AC198" s="7"/>
      <c r="AD198" s="7"/>
      <c r="AE198" s="7"/>
    </row>
    <row r="199">
      <c r="A199" s="3" t="s">
        <v>17</v>
      </c>
      <c r="B199" s="10">
        <v>45945.0</v>
      </c>
      <c r="C199" s="3" t="s">
        <v>18</v>
      </c>
      <c r="D199" s="3" t="s">
        <v>582</v>
      </c>
      <c r="E199" s="3"/>
      <c r="F199" s="3"/>
      <c r="G199" s="3"/>
      <c r="H199" s="3"/>
      <c r="I199" s="3" t="s">
        <v>20</v>
      </c>
      <c r="J199" s="3" t="s">
        <v>20</v>
      </c>
      <c r="K199" s="3" t="s">
        <v>20</v>
      </c>
      <c r="L199" s="3" t="s">
        <v>20</v>
      </c>
      <c r="M199" s="5">
        <v>2.0</v>
      </c>
      <c r="N199" s="3" t="s">
        <v>585</v>
      </c>
      <c r="O199" s="6" t="s">
        <v>586</v>
      </c>
      <c r="P199" s="3"/>
      <c r="Q199" s="3"/>
      <c r="R199" s="7"/>
      <c r="S199" s="7"/>
      <c r="T199" s="7"/>
      <c r="U199" s="7"/>
      <c r="V199" s="7"/>
      <c r="W199" s="7"/>
      <c r="X199" s="7"/>
      <c r="Y199" s="7"/>
      <c r="Z199" s="7"/>
      <c r="AA199" s="7"/>
      <c r="AB199" s="7"/>
      <c r="AC199" s="7"/>
      <c r="AD199" s="7"/>
      <c r="AE199" s="7"/>
    </row>
    <row r="200">
      <c r="A200" s="3" t="s">
        <v>17</v>
      </c>
      <c r="B200" s="10">
        <v>45945.0</v>
      </c>
      <c r="C200" s="3" t="s">
        <v>18</v>
      </c>
      <c r="D200" s="3" t="s">
        <v>587</v>
      </c>
      <c r="E200" s="3"/>
      <c r="F200" s="3"/>
      <c r="G200" s="3"/>
      <c r="H200" s="3"/>
      <c r="I200" s="3" t="s">
        <v>20</v>
      </c>
      <c r="J200" s="3" t="s">
        <v>21</v>
      </c>
      <c r="K200" s="3" t="s">
        <v>20</v>
      </c>
      <c r="L200" s="3" t="s">
        <v>20</v>
      </c>
      <c r="M200" s="5">
        <v>4.0</v>
      </c>
      <c r="N200" s="3" t="s">
        <v>588</v>
      </c>
      <c r="O200" s="6" t="s">
        <v>589</v>
      </c>
      <c r="P200" s="3"/>
      <c r="Q200" s="3"/>
      <c r="R200" s="7"/>
      <c r="S200" s="7"/>
      <c r="T200" s="7"/>
      <c r="U200" s="7"/>
      <c r="V200" s="7"/>
      <c r="W200" s="7"/>
      <c r="X200" s="7"/>
      <c r="Y200" s="7"/>
      <c r="Z200" s="7"/>
      <c r="AA200" s="7"/>
      <c r="AB200" s="7"/>
      <c r="AC200" s="7"/>
      <c r="AD200" s="7"/>
      <c r="AE200" s="7"/>
    </row>
    <row r="201">
      <c r="A201" s="3" t="s">
        <v>17</v>
      </c>
      <c r="B201" s="4">
        <v>45946.0</v>
      </c>
      <c r="C201" s="3" t="s">
        <v>355</v>
      </c>
      <c r="D201" s="3" t="s">
        <v>590</v>
      </c>
      <c r="E201" s="3"/>
      <c r="F201" s="3"/>
      <c r="G201" s="3"/>
      <c r="H201" s="3"/>
      <c r="I201" s="3" t="s">
        <v>20</v>
      </c>
      <c r="J201" s="3" t="s">
        <v>21</v>
      </c>
      <c r="K201" s="3" t="s">
        <v>21</v>
      </c>
      <c r="L201" s="3" t="s">
        <v>20</v>
      </c>
      <c r="M201" s="5">
        <v>7.0</v>
      </c>
      <c r="N201" s="3" t="s">
        <v>591</v>
      </c>
      <c r="O201" s="6" t="s">
        <v>592</v>
      </c>
      <c r="P201" s="3"/>
      <c r="Q201" s="3"/>
      <c r="R201" s="7"/>
      <c r="S201" s="7"/>
      <c r="T201" s="7"/>
      <c r="U201" s="7"/>
      <c r="V201" s="7"/>
      <c r="W201" s="7"/>
      <c r="X201" s="7"/>
      <c r="Y201" s="7"/>
      <c r="Z201" s="7"/>
      <c r="AA201" s="7"/>
      <c r="AB201" s="7"/>
      <c r="AC201" s="7"/>
      <c r="AD201" s="7"/>
      <c r="AE201" s="7"/>
    </row>
    <row r="202">
      <c r="A202" s="3" t="s">
        <v>17</v>
      </c>
      <c r="B202" s="4">
        <v>45946.0</v>
      </c>
      <c r="C202" s="3" t="s">
        <v>18</v>
      </c>
      <c r="D202" s="3" t="s">
        <v>552</v>
      </c>
      <c r="E202" s="3"/>
      <c r="F202" s="3"/>
      <c r="G202" s="3"/>
      <c r="H202" s="3"/>
      <c r="I202" s="3" t="s">
        <v>20</v>
      </c>
      <c r="J202" s="3" t="s">
        <v>21</v>
      </c>
      <c r="K202" s="3" t="s">
        <v>20</v>
      </c>
      <c r="L202" s="3" t="s">
        <v>20</v>
      </c>
      <c r="M202" s="5">
        <v>4.0</v>
      </c>
      <c r="N202" s="3" t="s">
        <v>593</v>
      </c>
      <c r="O202" s="6" t="s">
        <v>594</v>
      </c>
      <c r="P202" s="3"/>
      <c r="Q202" s="3"/>
      <c r="R202" s="7"/>
      <c r="S202" s="7"/>
      <c r="T202" s="7"/>
      <c r="U202" s="7"/>
      <c r="V202" s="7"/>
      <c r="W202" s="7"/>
      <c r="X202" s="7"/>
      <c r="Y202" s="7"/>
      <c r="Z202" s="7"/>
      <c r="AA202" s="7"/>
      <c r="AB202" s="7"/>
      <c r="AC202" s="7"/>
      <c r="AD202" s="7"/>
      <c r="AE202" s="7"/>
    </row>
    <row r="203">
      <c r="A203" s="3" t="s">
        <v>17</v>
      </c>
      <c r="B203" s="4">
        <v>45946.0</v>
      </c>
      <c r="C203" s="3" t="s">
        <v>18</v>
      </c>
      <c r="D203" s="3" t="s">
        <v>595</v>
      </c>
      <c r="E203" s="3"/>
      <c r="F203" s="3"/>
      <c r="G203" s="3"/>
      <c r="H203" s="3"/>
      <c r="I203" s="3" t="s">
        <v>20</v>
      </c>
      <c r="J203" s="3" t="s">
        <v>20</v>
      </c>
      <c r="K203" s="3" t="s">
        <v>20</v>
      </c>
      <c r="L203" s="3" t="s">
        <v>20</v>
      </c>
      <c r="M203" s="5">
        <v>2.0</v>
      </c>
      <c r="N203" s="3" t="s">
        <v>596</v>
      </c>
      <c r="O203" s="6" t="s">
        <v>597</v>
      </c>
      <c r="P203" s="3"/>
      <c r="Q203" s="3"/>
      <c r="R203" s="7"/>
      <c r="S203" s="7"/>
      <c r="T203" s="7"/>
      <c r="U203" s="7"/>
      <c r="V203" s="7"/>
      <c r="W203" s="7"/>
      <c r="X203" s="7"/>
      <c r="Y203" s="7"/>
      <c r="Z203" s="7"/>
      <c r="AA203" s="7"/>
      <c r="AB203" s="7"/>
      <c r="AC203" s="7"/>
      <c r="AD203" s="7"/>
      <c r="AE203" s="7"/>
    </row>
    <row r="204">
      <c r="A204" s="3" t="s">
        <v>17</v>
      </c>
      <c r="B204" s="4">
        <v>45946.0</v>
      </c>
      <c r="C204" s="3" t="s">
        <v>18</v>
      </c>
      <c r="D204" s="3" t="s">
        <v>598</v>
      </c>
      <c r="E204" s="3"/>
      <c r="F204" s="3"/>
      <c r="G204" s="3"/>
      <c r="H204" s="3"/>
      <c r="I204" s="3" t="s">
        <v>20</v>
      </c>
      <c r="J204" s="3" t="s">
        <v>20</v>
      </c>
      <c r="K204" s="3" t="s">
        <v>20</v>
      </c>
      <c r="L204" s="3" t="s">
        <v>20</v>
      </c>
      <c r="M204" s="5">
        <v>2.0</v>
      </c>
      <c r="N204" s="3" t="s">
        <v>599</v>
      </c>
      <c r="O204" s="6" t="s">
        <v>600</v>
      </c>
      <c r="P204" s="3"/>
      <c r="Q204" s="3"/>
      <c r="R204" s="7"/>
      <c r="S204" s="7"/>
      <c r="T204" s="7"/>
      <c r="U204" s="7"/>
      <c r="V204" s="7"/>
      <c r="W204" s="7"/>
      <c r="X204" s="7"/>
      <c r="Y204" s="7"/>
      <c r="Z204" s="7"/>
      <c r="AA204" s="7"/>
      <c r="AB204" s="7"/>
      <c r="AC204" s="7"/>
      <c r="AD204" s="7"/>
      <c r="AE204" s="7"/>
    </row>
    <row r="205">
      <c r="A205" s="3" t="s">
        <v>17</v>
      </c>
      <c r="B205" s="4">
        <v>45946.0</v>
      </c>
      <c r="C205" s="3" t="s">
        <v>18</v>
      </c>
      <c r="D205" s="3" t="s">
        <v>601</v>
      </c>
      <c r="E205" s="3"/>
      <c r="F205" s="3"/>
      <c r="G205" s="3"/>
      <c r="H205" s="3"/>
      <c r="I205" s="3" t="s">
        <v>20</v>
      </c>
      <c r="J205" s="3" t="s">
        <v>20</v>
      </c>
      <c r="K205" s="3" t="s">
        <v>20</v>
      </c>
      <c r="L205" s="3" t="s">
        <v>20</v>
      </c>
      <c r="M205" s="5">
        <v>2.0</v>
      </c>
      <c r="N205" s="3" t="s">
        <v>602</v>
      </c>
      <c r="O205" s="6" t="s">
        <v>603</v>
      </c>
      <c r="P205" s="3"/>
      <c r="Q205" s="3"/>
      <c r="R205" s="7"/>
      <c r="S205" s="7"/>
      <c r="T205" s="7"/>
      <c r="U205" s="7"/>
      <c r="V205" s="7"/>
      <c r="W205" s="7"/>
      <c r="X205" s="7"/>
      <c r="Y205" s="7"/>
      <c r="Z205" s="7"/>
      <c r="AA205" s="7"/>
      <c r="AB205" s="7"/>
      <c r="AC205" s="7"/>
      <c r="AD205" s="7"/>
      <c r="AE205" s="7"/>
    </row>
    <row r="206">
      <c r="A206" s="3" t="s">
        <v>17</v>
      </c>
      <c r="B206" s="4">
        <v>45946.0</v>
      </c>
      <c r="C206" s="3" t="s">
        <v>18</v>
      </c>
      <c r="D206" s="3" t="s">
        <v>604</v>
      </c>
      <c r="E206" s="3"/>
      <c r="F206" s="3"/>
      <c r="G206" s="3"/>
      <c r="H206" s="3"/>
      <c r="I206" s="3" t="s">
        <v>20</v>
      </c>
      <c r="J206" s="3" t="s">
        <v>20</v>
      </c>
      <c r="K206" s="3" t="s">
        <v>20</v>
      </c>
      <c r="L206" s="3" t="s">
        <v>20</v>
      </c>
      <c r="M206" s="5">
        <v>2.0</v>
      </c>
      <c r="N206" s="3" t="s">
        <v>605</v>
      </c>
      <c r="O206" s="6" t="s">
        <v>606</v>
      </c>
      <c r="P206" s="3"/>
      <c r="Q206" s="3"/>
      <c r="R206" s="7"/>
      <c r="S206" s="7"/>
      <c r="T206" s="7"/>
      <c r="U206" s="7"/>
      <c r="V206" s="7"/>
      <c r="W206" s="7"/>
      <c r="X206" s="7"/>
      <c r="Y206" s="7"/>
      <c r="Z206" s="7"/>
      <c r="AA206" s="7"/>
      <c r="AB206" s="7"/>
      <c r="AC206" s="7"/>
      <c r="AD206" s="7"/>
      <c r="AE206" s="7"/>
    </row>
    <row r="207">
      <c r="A207" s="3" t="s">
        <v>17</v>
      </c>
      <c r="B207" s="4">
        <v>45946.0</v>
      </c>
      <c r="C207" s="3" t="s">
        <v>18</v>
      </c>
      <c r="D207" s="3" t="s">
        <v>396</v>
      </c>
      <c r="E207" s="3"/>
      <c r="F207" s="3"/>
      <c r="G207" s="3"/>
      <c r="H207" s="3"/>
      <c r="I207" s="3" t="s">
        <v>20</v>
      </c>
      <c r="J207" s="3" t="s">
        <v>20</v>
      </c>
      <c r="K207" s="3" t="s">
        <v>20</v>
      </c>
      <c r="L207" s="3" t="s">
        <v>20</v>
      </c>
      <c r="M207" s="5">
        <v>2.0</v>
      </c>
      <c r="N207" s="3" t="s">
        <v>607</v>
      </c>
      <c r="O207" s="6" t="s">
        <v>608</v>
      </c>
      <c r="P207" s="3"/>
      <c r="Q207" s="3"/>
      <c r="R207" s="7"/>
      <c r="S207" s="7"/>
      <c r="T207" s="7"/>
      <c r="U207" s="7"/>
      <c r="V207" s="7"/>
      <c r="W207" s="7"/>
      <c r="X207" s="7"/>
      <c r="Y207" s="7"/>
      <c r="Z207" s="7"/>
      <c r="AA207" s="7"/>
      <c r="AB207" s="7"/>
      <c r="AC207" s="7"/>
      <c r="AD207" s="7"/>
      <c r="AE207" s="7"/>
    </row>
    <row r="208">
      <c r="A208" s="3" t="s">
        <v>17</v>
      </c>
      <c r="B208" s="4">
        <v>45946.0</v>
      </c>
      <c r="C208" s="3" t="s">
        <v>18</v>
      </c>
      <c r="D208" s="3" t="s">
        <v>119</v>
      </c>
      <c r="E208" s="3"/>
      <c r="F208" s="3"/>
      <c r="G208" s="3"/>
      <c r="H208" s="3"/>
      <c r="I208" s="3" t="s">
        <v>20</v>
      </c>
      <c r="J208" s="3" t="s">
        <v>20</v>
      </c>
      <c r="K208" s="3" t="s">
        <v>20</v>
      </c>
      <c r="L208" s="3" t="s">
        <v>20</v>
      </c>
      <c r="M208" s="5">
        <v>2.0</v>
      </c>
      <c r="N208" s="3" t="s">
        <v>609</v>
      </c>
      <c r="O208" s="6" t="s">
        <v>610</v>
      </c>
      <c r="P208" s="3"/>
      <c r="Q208" s="3"/>
      <c r="R208" s="7"/>
      <c r="S208" s="7"/>
      <c r="T208" s="7"/>
      <c r="U208" s="7"/>
      <c r="V208" s="7"/>
      <c r="W208" s="7"/>
      <c r="X208" s="7"/>
      <c r="Y208" s="7"/>
      <c r="Z208" s="7"/>
      <c r="AA208" s="7"/>
      <c r="AB208" s="7"/>
      <c r="AC208" s="7"/>
      <c r="AD208" s="7"/>
      <c r="AE208" s="7"/>
    </row>
    <row r="209">
      <c r="A209" s="3" t="s">
        <v>17</v>
      </c>
      <c r="B209" s="10">
        <v>45946.0</v>
      </c>
      <c r="C209" s="3" t="s">
        <v>18</v>
      </c>
      <c r="D209" s="3" t="s">
        <v>611</v>
      </c>
      <c r="E209" s="3"/>
      <c r="F209" s="3"/>
      <c r="G209" s="3"/>
      <c r="H209" s="3"/>
      <c r="I209" s="3" t="s">
        <v>20</v>
      </c>
      <c r="J209" s="3" t="s">
        <v>21</v>
      </c>
      <c r="K209" s="3" t="s">
        <v>20</v>
      </c>
      <c r="L209" s="3" t="s">
        <v>20</v>
      </c>
      <c r="M209" s="5">
        <v>6.0</v>
      </c>
      <c r="N209" s="3" t="s">
        <v>612</v>
      </c>
      <c r="O209" s="6" t="s">
        <v>613</v>
      </c>
      <c r="P209" s="3"/>
      <c r="Q209" s="3"/>
      <c r="R209" s="7"/>
      <c r="S209" s="7"/>
      <c r="T209" s="7"/>
      <c r="U209" s="7"/>
      <c r="V209" s="7"/>
      <c r="W209" s="7"/>
      <c r="X209" s="7"/>
      <c r="Y209" s="7"/>
      <c r="Z209" s="7"/>
      <c r="AA209" s="7"/>
      <c r="AB209" s="7"/>
      <c r="AC209" s="7"/>
      <c r="AD209" s="7"/>
      <c r="AE209" s="7"/>
    </row>
    <row r="210">
      <c r="A210" s="3" t="s">
        <v>17</v>
      </c>
      <c r="B210" s="10">
        <v>45946.0</v>
      </c>
      <c r="C210" s="3" t="s">
        <v>18</v>
      </c>
      <c r="D210" s="3" t="s">
        <v>58</v>
      </c>
      <c r="E210" s="3"/>
      <c r="F210" s="3"/>
      <c r="G210" s="3"/>
      <c r="H210" s="3"/>
      <c r="I210" s="3" t="s">
        <v>20</v>
      </c>
      <c r="J210" s="3" t="s">
        <v>21</v>
      </c>
      <c r="K210" s="3" t="s">
        <v>20</v>
      </c>
      <c r="L210" s="3" t="s">
        <v>20</v>
      </c>
      <c r="M210" s="5">
        <v>4.0</v>
      </c>
      <c r="N210" s="3" t="s">
        <v>614</v>
      </c>
      <c r="O210" s="6" t="s">
        <v>615</v>
      </c>
      <c r="P210" s="3"/>
      <c r="Q210" s="3"/>
      <c r="R210" s="7"/>
      <c r="S210" s="7"/>
      <c r="T210" s="7"/>
      <c r="U210" s="7"/>
      <c r="V210" s="7"/>
      <c r="W210" s="7"/>
      <c r="X210" s="7"/>
      <c r="Y210" s="7"/>
      <c r="Z210" s="7"/>
      <c r="AA210" s="7"/>
      <c r="AB210" s="7"/>
      <c r="AC210" s="7"/>
      <c r="AD210" s="7"/>
      <c r="AE210" s="7"/>
    </row>
    <row r="211">
      <c r="A211" s="3" t="s">
        <v>17</v>
      </c>
      <c r="B211" s="10">
        <v>45946.0</v>
      </c>
      <c r="C211" s="3" t="s">
        <v>18</v>
      </c>
      <c r="D211" s="3" t="s">
        <v>616</v>
      </c>
      <c r="E211" s="3"/>
      <c r="F211" s="3"/>
      <c r="G211" s="3"/>
      <c r="H211" s="3"/>
      <c r="I211" s="3" t="s">
        <v>20</v>
      </c>
      <c r="J211" s="3" t="s">
        <v>20</v>
      </c>
      <c r="K211" s="3" t="s">
        <v>20</v>
      </c>
      <c r="L211" s="3" t="s">
        <v>20</v>
      </c>
      <c r="M211" s="5">
        <v>2.0</v>
      </c>
      <c r="N211" s="3" t="s">
        <v>617</v>
      </c>
      <c r="O211" s="6" t="s">
        <v>618</v>
      </c>
      <c r="P211" s="3"/>
      <c r="Q211" s="3"/>
      <c r="R211" s="7"/>
      <c r="S211" s="7"/>
      <c r="T211" s="7"/>
      <c r="U211" s="7"/>
      <c r="V211" s="7"/>
      <c r="W211" s="7"/>
      <c r="X211" s="7"/>
      <c r="Y211" s="7"/>
      <c r="Z211" s="7"/>
      <c r="AA211" s="7"/>
      <c r="AB211" s="7"/>
      <c r="AC211" s="7"/>
      <c r="AD211" s="7"/>
      <c r="AE211" s="7"/>
    </row>
    <row r="212">
      <c r="A212" s="3" t="s">
        <v>17</v>
      </c>
      <c r="B212" s="10">
        <v>45946.0</v>
      </c>
      <c r="C212" s="3" t="s">
        <v>18</v>
      </c>
      <c r="D212" s="3" t="s">
        <v>619</v>
      </c>
      <c r="E212" s="3"/>
      <c r="F212" s="3"/>
      <c r="G212" s="3"/>
      <c r="H212" s="3"/>
      <c r="I212" s="3" t="s">
        <v>20</v>
      </c>
      <c r="J212" s="3" t="s">
        <v>20</v>
      </c>
      <c r="K212" s="3" t="s">
        <v>20</v>
      </c>
      <c r="L212" s="3" t="s">
        <v>20</v>
      </c>
      <c r="M212" s="5">
        <v>2.0</v>
      </c>
      <c r="N212" s="3" t="s">
        <v>620</v>
      </c>
      <c r="O212" s="6" t="s">
        <v>621</v>
      </c>
      <c r="P212" s="3"/>
      <c r="Q212" s="3"/>
      <c r="R212" s="7"/>
      <c r="S212" s="7"/>
      <c r="T212" s="7"/>
      <c r="U212" s="7"/>
      <c r="V212" s="7"/>
      <c r="W212" s="7"/>
      <c r="X212" s="7"/>
      <c r="Y212" s="7"/>
      <c r="Z212" s="7"/>
      <c r="AA212" s="7"/>
      <c r="AB212" s="7"/>
      <c r="AC212" s="7"/>
      <c r="AD212" s="7"/>
      <c r="AE212" s="7"/>
    </row>
    <row r="213">
      <c r="A213" s="3" t="s">
        <v>17</v>
      </c>
      <c r="B213" s="10">
        <v>45946.0</v>
      </c>
      <c r="C213" s="3" t="s">
        <v>18</v>
      </c>
      <c r="D213" s="3" t="s">
        <v>622</v>
      </c>
      <c r="E213" s="3"/>
      <c r="F213" s="3"/>
      <c r="G213" s="3"/>
      <c r="H213" s="3"/>
      <c r="I213" s="3" t="s">
        <v>20</v>
      </c>
      <c r="J213" s="3" t="s">
        <v>20</v>
      </c>
      <c r="K213" s="3" t="s">
        <v>20</v>
      </c>
      <c r="L213" s="3" t="s">
        <v>20</v>
      </c>
      <c r="M213" s="5">
        <v>2.0</v>
      </c>
      <c r="N213" s="3" t="s">
        <v>623</v>
      </c>
      <c r="O213" s="6" t="s">
        <v>624</v>
      </c>
      <c r="P213" s="3"/>
      <c r="Q213" s="3"/>
      <c r="R213" s="7"/>
      <c r="S213" s="7"/>
      <c r="T213" s="7"/>
      <c r="U213" s="7"/>
      <c r="V213" s="7"/>
      <c r="W213" s="7"/>
      <c r="X213" s="7"/>
      <c r="Y213" s="7"/>
      <c r="Z213" s="7"/>
      <c r="AA213" s="7"/>
      <c r="AB213" s="7"/>
      <c r="AC213" s="7"/>
      <c r="AD213" s="7"/>
      <c r="AE213" s="7"/>
    </row>
    <row r="214">
      <c r="A214" s="3" t="s">
        <v>17</v>
      </c>
      <c r="B214" s="4">
        <v>45947.0</v>
      </c>
      <c r="C214" s="3" t="s">
        <v>355</v>
      </c>
      <c r="D214" s="3" t="s">
        <v>625</v>
      </c>
      <c r="E214" s="3"/>
      <c r="F214" s="3"/>
      <c r="G214" s="3"/>
      <c r="H214" s="3"/>
      <c r="I214" s="3" t="s">
        <v>20</v>
      </c>
      <c r="J214" s="3" t="s">
        <v>21</v>
      </c>
      <c r="K214" s="3" t="s">
        <v>20</v>
      </c>
      <c r="L214" s="3" t="s">
        <v>20</v>
      </c>
      <c r="M214" s="5">
        <v>4.0</v>
      </c>
      <c r="N214" s="3" t="s">
        <v>626</v>
      </c>
      <c r="O214" s="6" t="s">
        <v>627</v>
      </c>
      <c r="P214" s="3"/>
      <c r="Q214" s="3"/>
      <c r="R214" s="7"/>
      <c r="S214" s="7"/>
      <c r="T214" s="7"/>
      <c r="U214" s="7"/>
      <c r="V214" s="7"/>
      <c r="W214" s="7"/>
      <c r="X214" s="7"/>
      <c r="Y214" s="7"/>
      <c r="Z214" s="7"/>
      <c r="AA214" s="7"/>
      <c r="AB214" s="7"/>
      <c r="AC214" s="7"/>
      <c r="AD214" s="7"/>
      <c r="AE214" s="7"/>
    </row>
    <row r="215">
      <c r="A215" s="3" t="s">
        <v>17</v>
      </c>
      <c r="B215" s="4">
        <v>45947.0</v>
      </c>
      <c r="C215" s="3" t="s">
        <v>355</v>
      </c>
      <c r="D215" s="3" t="s">
        <v>625</v>
      </c>
      <c r="E215" s="3"/>
      <c r="F215" s="3"/>
      <c r="G215" s="3"/>
      <c r="H215" s="3"/>
      <c r="I215" s="3" t="s">
        <v>20</v>
      </c>
      <c r="J215" s="3" t="s">
        <v>20</v>
      </c>
      <c r="K215" s="3" t="s">
        <v>20</v>
      </c>
      <c r="L215" s="3" t="s">
        <v>20</v>
      </c>
      <c r="M215" s="5">
        <v>1.0</v>
      </c>
      <c r="N215" s="3" t="s">
        <v>628</v>
      </c>
      <c r="O215" s="6" t="s">
        <v>629</v>
      </c>
      <c r="P215" s="3"/>
      <c r="Q215" s="3"/>
      <c r="R215" s="7"/>
      <c r="S215" s="7"/>
      <c r="T215" s="7"/>
      <c r="U215" s="7"/>
      <c r="V215" s="7"/>
      <c r="W215" s="7"/>
      <c r="X215" s="7"/>
      <c r="Y215" s="7"/>
      <c r="Z215" s="7"/>
      <c r="AA215" s="7"/>
      <c r="AB215" s="7"/>
      <c r="AC215" s="7"/>
      <c r="AD215" s="7"/>
      <c r="AE215" s="7"/>
    </row>
    <row r="216">
      <c r="A216" s="3" t="s">
        <v>17</v>
      </c>
      <c r="B216" s="4">
        <v>45947.0</v>
      </c>
      <c r="C216" s="3" t="s">
        <v>18</v>
      </c>
      <c r="D216" s="3" t="s">
        <v>630</v>
      </c>
      <c r="E216" s="3"/>
      <c r="F216" s="3"/>
      <c r="G216" s="3"/>
      <c r="H216" s="3"/>
      <c r="I216" s="3" t="s">
        <v>20</v>
      </c>
      <c r="J216" s="3" t="s">
        <v>21</v>
      </c>
      <c r="K216" s="3" t="s">
        <v>20</v>
      </c>
      <c r="L216" s="3" t="s">
        <v>20</v>
      </c>
      <c r="M216" s="5">
        <v>6.0</v>
      </c>
      <c r="N216" s="3" t="s">
        <v>631</v>
      </c>
      <c r="O216" s="6" t="s">
        <v>632</v>
      </c>
      <c r="P216" s="3"/>
      <c r="Q216" s="3"/>
      <c r="R216" s="7"/>
      <c r="S216" s="7"/>
      <c r="T216" s="7"/>
      <c r="U216" s="7"/>
      <c r="V216" s="7"/>
      <c r="W216" s="7"/>
      <c r="X216" s="7"/>
      <c r="Y216" s="7"/>
      <c r="Z216" s="7"/>
      <c r="AA216" s="7"/>
      <c r="AB216" s="7"/>
      <c r="AC216" s="7"/>
      <c r="AD216" s="7"/>
      <c r="AE216" s="7"/>
    </row>
    <row r="217">
      <c r="A217" s="3" t="s">
        <v>17</v>
      </c>
      <c r="B217" s="10">
        <v>45947.0</v>
      </c>
      <c r="C217" s="3" t="s">
        <v>18</v>
      </c>
      <c r="D217" s="3" t="s">
        <v>633</v>
      </c>
      <c r="E217" s="3"/>
      <c r="F217" s="3"/>
      <c r="G217" s="3"/>
      <c r="H217" s="3"/>
      <c r="I217" s="3" t="s">
        <v>20</v>
      </c>
      <c r="J217" s="3" t="s">
        <v>20</v>
      </c>
      <c r="K217" s="3" t="s">
        <v>20</v>
      </c>
      <c r="L217" s="3" t="s">
        <v>20</v>
      </c>
      <c r="M217" s="5">
        <v>2.0</v>
      </c>
      <c r="N217" s="3" t="s">
        <v>634</v>
      </c>
      <c r="O217" s="6" t="s">
        <v>635</v>
      </c>
      <c r="P217" s="3"/>
      <c r="Q217" s="3"/>
      <c r="R217" s="7"/>
      <c r="S217" s="7"/>
      <c r="T217" s="7"/>
      <c r="U217" s="7"/>
      <c r="V217" s="7"/>
      <c r="W217" s="7"/>
      <c r="X217" s="7"/>
      <c r="Y217" s="7"/>
      <c r="Z217" s="7"/>
      <c r="AA217" s="7"/>
      <c r="AB217" s="7"/>
      <c r="AC217" s="7"/>
      <c r="AD217" s="7"/>
      <c r="AE217" s="7"/>
    </row>
    <row r="218">
      <c r="A218" s="3" t="s">
        <v>17</v>
      </c>
      <c r="B218" s="10">
        <v>45947.0</v>
      </c>
      <c r="C218" s="3" t="s">
        <v>18</v>
      </c>
      <c r="D218" s="3" t="s">
        <v>636</v>
      </c>
      <c r="E218" s="3"/>
      <c r="F218" s="3"/>
      <c r="G218" s="3"/>
      <c r="H218" s="3"/>
      <c r="I218" s="3" t="s">
        <v>20</v>
      </c>
      <c r="J218" s="3" t="s">
        <v>20</v>
      </c>
      <c r="K218" s="3" t="s">
        <v>20</v>
      </c>
      <c r="L218" s="3" t="s">
        <v>20</v>
      </c>
      <c r="M218" s="5">
        <v>2.0</v>
      </c>
      <c r="N218" s="3" t="s">
        <v>637</v>
      </c>
      <c r="O218" s="6" t="s">
        <v>638</v>
      </c>
      <c r="P218" s="3"/>
      <c r="Q218" s="3"/>
      <c r="R218" s="7"/>
      <c r="S218" s="7"/>
      <c r="T218" s="7"/>
      <c r="U218" s="7"/>
      <c r="V218" s="7"/>
      <c r="W218" s="7"/>
      <c r="X218" s="7"/>
      <c r="Y218" s="7"/>
      <c r="Z218" s="7"/>
      <c r="AA218" s="7"/>
      <c r="AB218" s="7"/>
      <c r="AC218" s="7"/>
      <c r="AD218" s="7"/>
      <c r="AE218" s="7"/>
    </row>
    <row r="219">
      <c r="A219" s="3" t="s">
        <v>17</v>
      </c>
      <c r="B219" s="10">
        <v>45947.0</v>
      </c>
      <c r="C219" s="3" t="s">
        <v>18</v>
      </c>
      <c r="D219" s="3" t="s">
        <v>639</v>
      </c>
      <c r="E219" s="3"/>
      <c r="F219" s="3"/>
      <c r="G219" s="3"/>
      <c r="H219" s="3"/>
      <c r="I219" s="3" t="s">
        <v>20</v>
      </c>
      <c r="J219" s="3" t="s">
        <v>20</v>
      </c>
      <c r="K219" s="3" t="s">
        <v>20</v>
      </c>
      <c r="L219" s="3" t="s">
        <v>20</v>
      </c>
      <c r="M219" s="5">
        <v>2.0</v>
      </c>
      <c r="N219" s="3" t="s">
        <v>640</v>
      </c>
      <c r="O219" s="6" t="s">
        <v>641</v>
      </c>
      <c r="P219" s="3"/>
      <c r="Q219" s="3"/>
      <c r="R219" s="7"/>
      <c r="S219" s="7"/>
      <c r="T219" s="7"/>
      <c r="U219" s="7"/>
      <c r="V219" s="7"/>
      <c r="W219" s="7"/>
      <c r="X219" s="7"/>
      <c r="Y219" s="7"/>
      <c r="Z219" s="7"/>
      <c r="AA219" s="7"/>
      <c r="AB219" s="7"/>
      <c r="AC219" s="7"/>
      <c r="AD219" s="7"/>
      <c r="AE219" s="7"/>
    </row>
    <row r="220">
      <c r="A220" s="3" t="s">
        <v>17</v>
      </c>
      <c r="B220" s="10">
        <v>45947.0</v>
      </c>
      <c r="C220" s="3" t="s">
        <v>18</v>
      </c>
      <c r="D220" s="3" t="s">
        <v>116</v>
      </c>
      <c r="E220" s="3"/>
      <c r="F220" s="3"/>
      <c r="G220" s="3"/>
      <c r="H220" s="3"/>
      <c r="I220" s="3" t="s">
        <v>20</v>
      </c>
      <c r="J220" s="3" t="s">
        <v>20</v>
      </c>
      <c r="K220" s="3" t="s">
        <v>20</v>
      </c>
      <c r="L220" s="3" t="s">
        <v>20</v>
      </c>
      <c r="M220" s="5">
        <v>4.0</v>
      </c>
      <c r="N220" s="3" t="s">
        <v>642</v>
      </c>
      <c r="O220" s="6" t="s">
        <v>643</v>
      </c>
      <c r="P220" s="3"/>
      <c r="Q220" s="3"/>
      <c r="R220" s="7"/>
      <c r="S220" s="7"/>
      <c r="T220" s="7"/>
      <c r="U220" s="7"/>
      <c r="V220" s="7"/>
      <c r="W220" s="7"/>
      <c r="X220" s="7"/>
      <c r="Y220" s="7"/>
      <c r="Z220" s="7"/>
      <c r="AA220" s="7"/>
      <c r="AB220" s="7"/>
      <c r="AC220" s="7"/>
      <c r="AD220" s="7"/>
      <c r="AE220" s="7"/>
    </row>
    <row r="221">
      <c r="A221" s="3" t="s">
        <v>17</v>
      </c>
      <c r="B221" s="10">
        <v>45947.0</v>
      </c>
      <c r="C221" s="3" t="s">
        <v>18</v>
      </c>
      <c r="D221" s="3" t="s">
        <v>644</v>
      </c>
      <c r="E221" s="3"/>
      <c r="F221" s="3"/>
      <c r="G221" s="3"/>
      <c r="H221" s="3"/>
      <c r="I221" s="3" t="s">
        <v>20</v>
      </c>
      <c r="J221" s="3" t="s">
        <v>20</v>
      </c>
      <c r="K221" s="3" t="s">
        <v>20</v>
      </c>
      <c r="L221" s="3" t="s">
        <v>20</v>
      </c>
      <c r="M221" s="5">
        <v>2.0</v>
      </c>
      <c r="N221" s="3" t="s">
        <v>645</v>
      </c>
      <c r="O221" s="6" t="s">
        <v>646</v>
      </c>
      <c r="P221" s="3"/>
      <c r="Q221" s="3"/>
      <c r="R221" s="7"/>
      <c r="S221" s="7"/>
      <c r="T221" s="7"/>
      <c r="U221" s="7"/>
      <c r="V221" s="7"/>
      <c r="W221" s="7"/>
      <c r="X221" s="7"/>
      <c r="Y221" s="7"/>
      <c r="Z221" s="7"/>
      <c r="AA221" s="7"/>
      <c r="AB221" s="7"/>
      <c r="AC221" s="7"/>
      <c r="AD221" s="7"/>
      <c r="AE221" s="7"/>
    </row>
    <row r="222">
      <c r="A222" s="3" t="s">
        <v>17</v>
      </c>
      <c r="B222" s="10">
        <v>45947.0</v>
      </c>
      <c r="C222" s="3" t="s">
        <v>18</v>
      </c>
      <c r="D222" s="3" t="s">
        <v>647</v>
      </c>
      <c r="E222" s="3"/>
      <c r="F222" s="3"/>
      <c r="G222" s="3"/>
      <c r="H222" s="3"/>
      <c r="I222" s="3" t="s">
        <v>20</v>
      </c>
      <c r="J222" s="3" t="s">
        <v>20</v>
      </c>
      <c r="K222" s="3" t="s">
        <v>20</v>
      </c>
      <c r="L222" s="3" t="s">
        <v>21</v>
      </c>
      <c r="M222" s="5">
        <v>4.0</v>
      </c>
      <c r="N222" s="3" t="s">
        <v>648</v>
      </c>
      <c r="O222" s="6" t="s">
        <v>649</v>
      </c>
      <c r="P222" s="3"/>
      <c r="Q222" s="3"/>
      <c r="R222" s="7"/>
      <c r="S222" s="7"/>
      <c r="T222" s="7"/>
      <c r="U222" s="7"/>
      <c r="V222" s="7"/>
      <c r="W222" s="7"/>
      <c r="X222" s="7"/>
      <c r="Y222" s="7"/>
      <c r="Z222" s="7"/>
      <c r="AA222" s="7"/>
      <c r="AB222" s="7"/>
      <c r="AC222" s="7"/>
      <c r="AD222" s="7"/>
      <c r="AE222" s="7"/>
    </row>
    <row r="223">
      <c r="A223" s="3" t="s">
        <v>17</v>
      </c>
      <c r="B223" s="10">
        <v>45947.0</v>
      </c>
      <c r="C223" s="3" t="s">
        <v>18</v>
      </c>
      <c r="D223" s="3" t="s">
        <v>650</v>
      </c>
      <c r="E223" s="3"/>
      <c r="F223" s="3"/>
      <c r="G223" s="3"/>
      <c r="H223" s="3"/>
      <c r="I223" s="3" t="s">
        <v>20</v>
      </c>
      <c r="J223" s="3" t="s">
        <v>20</v>
      </c>
      <c r="K223" s="3" t="s">
        <v>20</v>
      </c>
      <c r="L223" s="3" t="s">
        <v>20</v>
      </c>
      <c r="M223" s="5">
        <v>2.0</v>
      </c>
      <c r="N223" s="3" t="s">
        <v>651</v>
      </c>
      <c r="O223" s="6" t="s">
        <v>652</v>
      </c>
      <c r="P223" s="3"/>
      <c r="Q223" s="3"/>
      <c r="R223" s="7"/>
      <c r="S223" s="7"/>
      <c r="T223" s="7"/>
      <c r="U223" s="7"/>
      <c r="V223" s="7"/>
      <c r="W223" s="7"/>
      <c r="X223" s="7"/>
      <c r="Y223" s="7"/>
      <c r="Z223" s="7"/>
      <c r="AA223" s="7"/>
      <c r="AB223" s="7"/>
      <c r="AC223" s="7"/>
      <c r="AD223" s="7"/>
      <c r="AE223" s="7"/>
    </row>
    <row r="224">
      <c r="A224" s="3" t="s">
        <v>17</v>
      </c>
      <c r="B224" s="10">
        <v>45947.0</v>
      </c>
      <c r="C224" s="3" t="s">
        <v>18</v>
      </c>
      <c r="D224" s="3" t="s">
        <v>653</v>
      </c>
      <c r="E224" s="3"/>
      <c r="F224" s="3"/>
      <c r="G224" s="3"/>
      <c r="H224" s="3"/>
      <c r="I224" s="3" t="s">
        <v>20</v>
      </c>
      <c r="J224" s="3" t="s">
        <v>20</v>
      </c>
      <c r="K224" s="3" t="s">
        <v>20</v>
      </c>
      <c r="L224" s="3" t="s">
        <v>20</v>
      </c>
      <c r="M224" s="5">
        <v>4.0</v>
      </c>
      <c r="N224" s="3" t="s">
        <v>654</v>
      </c>
      <c r="O224" s="6" t="s">
        <v>655</v>
      </c>
      <c r="P224" s="3"/>
      <c r="Q224" s="3"/>
      <c r="R224" s="7"/>
      <c r="S224" s="7"/>
      <c r="T224" s="7"/>
      <c r="U224" s="7"/>
      <c r="V224" s="7"/>
      <c r="W224" s="7"/>
      <c r="X224" s="7"/>
      <c r="Y224" s="7"/>
      <c r="Z224" s="7"/>
      <c r="AA224" s="7"/>
      <c r="AB224" s="7"/>
      <c r="AC224" s="7"/>
      <c r="AD224" s="7"/>
      <c r="AE224" s="7"/>
    </row>
    <row r="225">
      <c r="A225" s="3" t="s">
        <v>17</v>
      </c>
      <c r="B225" s="10">
        <v>45947.0</v>
      </c>
      <c r="C225" s="3" t="s">
        <v>18</v>
      </c>
      <c r="D225" s="3" t="s">
        <v>346</v>
      </c>
      <c r="E225" s="3"/>
      <c r="F225" s="3"/>
      <c r="G225" s="3"/>
      <c r="H225" s="3"/>
      <c r="I225" s="3" t="s">
        <v>20</v>
      </c>
      <c r="J225" s="3" t="s">
        <v>21</v>
      </c>
      <c r="K225" s="3" t="s">
        <v>20</v>
      </c>
      <c r="L225" s="3" t="s">
        <v>20</v>
      </c>
      <c r="M225" s="5">
        <v>6.0</v>
      </c>
      <c r="N225" s="3" t="s">
        <v>656</v>
      </c>
      <c r="O225" s="6" t="s">
        <v>657</v>
      </c>
      <c r="P225" s="3"/>
      <c r="Q225" s="3"/>
      <c r="R225" s="7"/>
      <c r="S225" s="7"/>
      <c r="T225" s="7"/>
      <c r="U225" s="7"/>
      <c r="V225" s="7"/>
      <c r="W225" s="7"/>
      <c r="X225" s="7"/>
      <c r="Y225" s="7"/>
      <c r="Z225" s="7"/>
      <c r="AA225" s="7"/>
      <c r="AB225" s="7"/>
      <c r="AC225" s="7"/>
      <c r="AD225" s="7"/>
      <c r="AE225" s="7"/>
    </row>
    <row r="226">
      <c r="A226" s="3" t="s">
        <v>17</v>
      </c>
      <c r="B226" s="10">
        <v>45947.0</v>
      </c>
      <c r="C226" s="3" t="s">
        <v>18</v>
      </c>
      <c r="D226" s="3" t="s">
        <v>658</v>
      </c>
      <c r="E226" s="3"/>
      <c r="F226" s="3"/>
      <c r="G226" s="3"/>
      <c r="H226" s="3"/>
      <c r="I226" s="3" t="s">
        <v>20</v>
      </c>
      <c r="J226" s="3" t="s">
        <v>20</v>
      </c>
      <c r="K226" s="3" t="s">
        <v>20</v>
      </c>
      <c r="L226" s="3" t="s">
        <v>20</v>
      </c>
      <c r="M226" s="5">
        <v>1.0</v>
      </c>
      <c r="N226" s="3" t="s">
        <v>659</v>
      </c>
      <c r="O226" s="6" t="s">
        <v>660</v>
      </c>
      <c r="P226" s="3"/>
      <c r="Q226" s="3"/>
      <c r="R226" s="7"/>
      <c r="S226" s="7"/>
      <c r="T226" s="7"/>
      <c r="U226" s="7"/>
      <c r="V226" s="7"/>
      <c r="W226" s="7"/>
      <c r="X226" s="7"/>
      <c r="Y226" s="7"/>
      <c r="Z226" s="7"/>
      <c r="AA226" s="7"/>
      <c r="AB226" s="7"/>
      <c r="AC226" s="7"/>
      <c r="AD226" s="7"/>
      <c r="AE226" s="7"/>
    </row>
    <row r="227">
      <c r="A227" s="3" t="s">
        <v>17</v>
      </c>
      <c r="B227" s="4">
        <v>45948.0</v>
      </c>
      <c r="C227" s="3" t="s">
        <v>18</v>
      </c>
      <c r="D227" s="3" t="s">
        <v>661</v>
      </c>
      <c r="E227" s="3"/>
      <c r="F227" s="3"/>
      <c r="G227" s="3"/>
      <c r="H227" s="3"/>
      <c r="I227" s="3" t="s">
        <v>20</v>
      </c>
      <c r="J227" s="3" t="s">
        <v>20</v>
      </c>
      <c r="K227" s="3" t="s">
        <v>20</v>
      </c>
      <c r="L227" s="3" t="s">
        <v>20</v>
      </c>
      <c r="M227" s="5">
        <v>2.0</v>
      </c>
      <c r="N227" s="3" t="s">
        <v>662</v>
      </c>
      <c r="O227" s="6" t="s">
        <v>663</v>
      </c>
      <c r="P227" s="3"/>
      <c r="Q227" s="3"/>
      <c r="R227" s="7"/>
      <c r="S227" s="7"/>
      <c r="T227" s="7"/>
      <c r="U227" s="7"/>
      <c r="V227" s="7"/>
      <c r="W227" s="7"/>
      <c r="X227" s="7"/>
      <c r="Y227" s="7"/>
      <c r="Z227" s="7"/>
      <c r="AA227" s="7"/>
      <c r="AB227" s="7"/>
      <c r="AC227" s="7"/>
      <c r="AD227" s="7"/>
      <c r="AE227" s="7"/>
    </row>
    <row r="228">
      <c r="A228" s="3" t="s">
        <v>17</v>
      </c>
      <c r="B228" s="4">
        <v>45948.0</v>
      </c>
      <c r="C228" s="3" t="s">
        <v>18</v>
      </c>
      <c r="D228" s="3" t="s">
        <v>664</v>
      </c>
      <c r="E228" s="3"/>
      <c r="F228" s="3"/>
      <c r="G228" s="3"/>
      <c r="H228" s="3"/>
      <c r="I228" s="3" t="s">
        <v>20</v>
      </c>
      <c r="J228" s="3" t="s">
        <v>21</v>
      </c>
      <c r="K228" s="3" t="s">
        <v>20</v>
      </c>
      <c r="L228" s="3" t="s">
        <v>20</v>
      </c>
      <c r="M228" s="5">
        <v>4.0</v>
      </c>
      <c r="N228" s="3" t="s">
        <v>665</v>
      </c>
      <c r="O228" s="6" t="s">
        <v>666</v>
      </c>
      <c r="P228" s="3"/>
      <c r="Q228" s="3"/>
      <c r="R228" s="7"/>
      <c r="S228" s="7"/>
      <c r="T228" s="7"/>
      <c r="U228" s="7"/>
      <c r="V228" s="7"/>
      <c r="W228" s="7"/>
      <c r="X228" s="7"/>
      <c r="Y228" s="7"/>
      <c r="Z228" s="7"/>
      <c r="AA228" s="7"/>
      <c r="AB228" s="7"/>
      <c r="AC228" s="7"/>
      <c r="AD228" s="7"/>
      <c r="AE228" s="7"/>
    </row>
    <row r="229">
      <c r="A229" s="3" t="s">
        <v>17</v>
      </c>
      <c r="B229" s="4">
        <v>45948.0</v>
      </c>
      <c r="C229" s="3" t="s">
        <v>18</v>
      </c>
      <c r="D229" s="3" t="s">
        <v>667</v>
      </c>
      <c r="E229" s="3"/>
      <c r="F229" s="3"/>
      <c r="G229" s="3"/>
      <c r="H229" s="3"/>
      <c r="I229" s="3" t="s">
        <v>20</v>
      </c>
      <c r="J229" s="3" t="s">
        <v>20</v>
      </c>
      <c r="K229" s="3" t="s">
        <v>20</v>
      </c>
      <c r="L229" s="3" t="s">
        <v>20</v>
      </c>
      <c r="M229" s="5">
        <v>2.0</v>
      </c>
      <c r="N229" s="3" t="s">
        <v>668</v>
      </c>
      <c r="O229" s="6" t="s">
        <v>669</v>
      </c>
      <c r="P229" s="3"/>
      <c r="Q229" s="3"/>
      <c r="R229" s="7"/>
      <c r="S229" s="7"/>
      <c r="T229" s="7"/>
      <c r="U229" s="7"/>
      <c r="V229" s="7"/>
      <c r="W229" s="7"/>
      <c r="X229" s="7"/>
      <c r="Y229" s="7"/>
      <c r="Z229" s="7"/>
      <c r="AA229" s="7"/>
      <c r="AB229" s="7"/>
      <c r="AC229" s="7"/>
      <c r="AD229" s="7"/>
      <c r="AE229" s="7"/>
    </row>
    <row r="230">
      <c r="A230" s="3" t="s">
        <v>17</v>
      </c>
      <c r="B230" s="4">
        <v>45948.0</v>
      </c>
      <c r="C230" s="3" t="s">
        <v>18</v>
      </c>
      <c r="D230" s="3" t="s">
        <v>670</v>
      </c>
      <c r="E230" s="3"/>
      <c r="F230" s="3"/>
      <c r="G230" s="3"/>
      <c r="H230" s="3"/>
      <c r="I230" s="3" t="s">
        <v>20</v>
      </c>
      <c r="J230" s="3" t="s">
        <v>21</v>
      </c>
      <c r="K230" s="3" t="s">
        <v>20</v>
      </c>
      <c r="L230" s="3" t="s">
        <v>20</v>
      </c>
      <c r="M230" s="5">
        <v>6.0</v>
      </c>
      <c r="N230" s="3" t="s">
        <v>671</v>
      </c>
      <c r="O230" s="6" t="s">
        <v>672</v>
      </c>
      <c r="P230" s="3"/>
      <c r="Q230" s="3"/>
      <c r="R230" s="7"/>
      <c r="S230" s="7"/>
      <c r="T230" s="7"/>
      <c r="U230" s="7"/>
      <c r="V230" s="7"/>
      <c r="W230" s="7"/>
      <c r="X230" s="7"/>
      <c r="Y230" s="7"/>
      <c r="Z230" s="7"/>
      <c r="AA230" s="7"/>
      <c r="AB230" s="7"/>
      <c r="AC230" s="7"/>
      <c r="AD230" s="7"/>
      <c r="AE230" s="7"/>
    </row>
    <row r="231">
      <c r="A231" s="3" t="s">
        <v>17</v>
      </c>
      <c r="B231" s="4">
        <v>45948.0</v>
      </c>
      <c r="C231" s="3" t="s">
        <v>18</v>
      </c>
      <c r="D231" s="3" t="s">
        <v>673</v>
      </c>
      <c r="E231" s="3"/>
      <c r="F231" s="3"/>
      <c r="G231" s="3"/>
      <c r="H231" s="3"/>
      <c r="I231" s="3" t="s">
        <v>20</v>
      </c>
      <c r="J231" s="3" t="s">
        <v>21</v>
      </c>
      <c r="K231" s="3" t="s">
        <v>20</v>
      </c>
      <c r="L231" s="3" t="s">
        <v>20</v>
      </c>
      <c r="M231" s="5">
        <v>4.0</v>
      </c>
      <c r="N231" s="3" t="s">
        <v>674</v>
      </c>
      <c r="O231" s="6" t="s">
        <v>363</v>
      </c>
      <c r="P231" s="3"/>
      <c r="Q231" s="3"/>
      <c r="R231" s="7"/>
      <c r="S231" s="7"/>
      <c r="T231" s="7"/>
      <c r="U231" s="7"/>
      <c r="V231" s="7"/>
      <c r="W231" s="7"/>
      <c r="X231" s="7"/>
      <c r="Y231" s="7"/>
      <c r="Z231" s="7"/>
      <c r="AA231" s="7"/>
      <c r="AB231" s="7"/>
      <c r="AC231" s="7"/>
      <c r="AD231" s="7"/>
      <c r="AE231" s="7"/>
    </row>
    <row r="232">
      <c r="A232" s="3" t="s">
        <v>17</v>
      </c>
      <c r="B232" s="4">
        <v>45948.0</v>
      </c>
      <c r="C232" s="3" t="s">
        <v>18</v>
      </c>
      <c r="D232" s="3" t="s">
        <v>675</v>
      </c>
      <c r="E232" s="3"/>
      <c r="F232" s="3"/>
      <c r="G232" s="3"/>
      <c r="H232" s="3"/>
      <c r="I232" s="3" t="s">
        <v>20</v>
      </c>
      <c r="J232" s="3" t="s">
        <v>21</v>
      </c>
      <c r="K232" s="3" t="s">
        <v>20</v>
      </c>
      <c r="L232" s="3" t="s">
        <v>20</v>
      </c>
      <c r="M232" s="5">
        <v>6.0</v>
      </c>
      <c r="N232" s="3" t="s">
        <v>676</v>
      </c>
      <c r="O232" s="6" t="s">
        <v>677</v>
      </c>
      <c r="P232" s="3"/>
      <c r="Q232" s="3"/>
      <c r="R232" s="7"/>
      <c r="S232" s="7"/>
      <c r="T232" s="7"/>
      <c r="U232" s="7"/>
      <c r="V232" s="7"/>
      <c r="W232" s="7"/>
      <c r="X232" s="7"/>
      <c r="Y232" s="7"/>
      <c r="Z232" s="7"/>
      <c r="AA232" s="7"/>
      <c r="AB232" s="7"/>
      <c r="AC232" s="7"/>
      <c r="AD232" s="7"/>
      <c r="AE232" s="7"/>
    </row>
    <row r="233">
      <c r="A233" s="3" t="s">
        <v>17</v>
      </c>
      <c r="B233" s="4">
        <v>45948.0</v>
      </c>
      <c r="C233" s="3" t="s">
        <v>18</v>
      </c>
      <c r="D233" s="3" t="s">
        <v>678</v>
      </c>
      <c r="E233" s="3"/>
      <c r="F233" s="3"/>
      <c r="G233" s="3"/>
      <c r="H233" s="3"/>
      <c r="I233" s="3" t="s">
        <v>20</v>
      </c>
      <c r="J233" s="3" t="s">
        <v>20</v>
      </c>
      <c r="K233" s="3" t="s">
        <v>20</v>
      </c>
      <c r="L233" s="3" t="s">
        <v>20</v>
      </c>
      <c r="M233" s="5">
        <v>2.0</v>
      </c>
      <c r="N233" s="3" t="s">
        <v>679</v>
      </c>
      <c r="O233" s="6" t="s">
        <v>680</v>
      </c>
      <c r="P233" s="3"/>
      <c r="Q233" s="3"/>
      <c r="R233" s="7"/>
      <c r="S233" s="7"/>
      <c r="T233" s="7"/>
      <c r="U233" s="7"/>
      <c r="V233" s="7"/>
      <c r="W233" s="7"/>
      <c r="X233" s="7"/>
      <c r="Y233" s="7"/>
      <c r="Z233" s="7"/>
      <c r="AA233" s="7"/>
      <c r="AB233" s="7"/>
      <c r="AC233" s="7"/>
      <c r="AD233" s="7"/>
      <c r="AE233" s="7"/>
    </row>
    <row r="234">
      <c r="A234" s="3" t="s">
        <v>17</v>
      </c>
      <c r="B234" s="4">
        <v>45948.0</v>
      </c>
      <c r="C234" s="3" t="s">
        <v>18</v>
      </c>
      <c r="D234" s="3" t="s">
        <v>681</v>
      </c>
      <c r="E234" s="3"/>
      <c r="F234" s="3"/>
      <c r="G234" s="3"/>
      <c r="H234" s="3"/>
      <c r="I234" s="3" t="s">
        <v>20</v>
      </c>
      <c r="J234" s="3" t="s">
        <v>21</v>
      </c>
      <c r="K234" s="3" t="s">
        <v>20</v>
      </c>
      <c r="L234" s="3" t="s">
        <v>20</v>
      </c>
      <c r="M234" s="5">
        <v>6.0</v>
      </c>
      <c r="N234" s="3" t="s">
        <v>682</v>
      </c>
      <c r="O234" s="6" t="s">
        <v>683</v>
      </c>
      <c r="P234" s="3"/>
      <c r="Q234" s="3"/>
      <c r="R234" s="7"/>
      <c r="S234" s="7"/>
      <c r="T234" s="7"/>
      <c r="U234" s="7"/>
      <c r="V234" s="7"/>
      <c r="W234" s="7"/>
      <c r="X234" s="7"/>
      <c r="Y234" s="7"/>
      <c r="Z234" s="7"/>
      <c r="AA234" s="7"/>
      <c r="AB234" s="7"/>
      <c r="AC234" s="7"/>
      <c r="AD234" s="7"/>
      <c r="AE234" s="7"/>
    </row>
    <row r="235">
      <c r="A235" s="3" t="s">
        <v>17</v>
      </c>
      <c r="B235" s="4">
        <v>45948.0</v>
      </c>
      <c r="C235" s="3" t="s">
        <v>18</v>
      </c>
      <c r="D235" s="3" t="s">
        <v>396</v>
      </c>
      <c r="E235" s="3"/>
      <c r="F235" s="3"/>
      <c r="G235" s="3"/>
      <c r="H235" s="3"/>
      <c r="I235" s="3" t="s">
        <v>20</v>
      </c>
      <c r="J235" s="3" t="s">
        <v>21</v>
      </c>
      <c r="K235" s="3" t="s">
        <v>20</v>
      </c>
      <c r="L235" s="3" t="s">
        <v>20</v>
      </c>
      <c r="M235" s="5">
        <v>6.0</v>
      </c>
      <c r="N235" s="3" t="s">
        <v>684</v>
      </c>
      <c r="O235" s="6" t="s">
        <v>685</v>
      </c>
      <c r="P235" s="3"/>
      <c r="Q235" s="3"/>
      <c r="R235" s="7"/>
      <c r="S235" s="7"/>
      <c r="T235" s="7"/>
      <c r="U235" s="7"/>
      <c r="V235" s="7"/>
      <c r="W235" s="7"/>
      <c r="X235" s="7"/>
      <c r="Y235" s="7"/>
      <c r="Z235" s="7"/>
      <c r="AA235" s="7"/>
      <c r="AB235" s="7"/>
      <c r="AC235" s="7"/>
      <c r="AD235" s="7"/>
      <c r="AE235" s="7"/>
    </row>
    <row r="236">
      <c r="A236" s="3" t="s">
        <v>17</v>
      </c>
      <c r="B236" s="4">
        <v>45948.0</v>
      </c>
      <c r="C236" s="3" t="s">
        <v>18</v>
      </c>
      <c r="D236" s="3" t="s">
        <v>686</v>
      </c>
      <c r="E236" s="3"/>
      <c r="F236" s="3"/>
      <c r="G236" s="3"/>
      <c r="H236" s="3"/>
      <c r="I236" s="3" t="s">
        <v>20</v>
      </c>
      <c r="J236" s="3" t="s">
        <v>20</v>
      </c>
      <c r="K236" s="3" t="s">
        <v>20</v>
      </c>
      <c r="L236" s="3" t="s">
        <v>20</v>
      </c>
      <c r="M236" s="5">
        <v>2.0</v>
      </c>
      <c r="N236" s="3" t="s">
        <v>687</v>
      </c>
      <c r="O236" s="6" t="s">
        <v>688</v>
      </c>
      <c r="P236" s="3"/>
      <c r="Q236" s="3"/>
      <c r="R236" s="7"/>
      <c r="S236" s="7"/>
      <c r="T236" s="7"/>
      <c r="U236" s="7"/>
      <c r="V236" s="7"/>
      <c r="W236" s="7"/>
      <c r="X236" s="7"/>
      <c r="Y236" s="7"/>
      <c r="Z236" s="7"/>
      <c r="AA236" s="7"/>
      <c r="AB236" s="7"/>
      <c r="AC236" s="7"/>
      <c r="AD236" s="7"/>
      <c r="AE236" s="7"/>
    </row>
    <row r="237">
      <c r="A237" s="3" t="s">
        <v>17</v>
      </c>
      <c r="B237" s="4">
        <v>45948.0</v>
      </c>
      <c r="C237" s="3" t="s">
        <v>18</v>
      </c>
      <c r="D237" s="3" t="s">
        <v>689</v>
      </c>
      <c r="E237" s="3"/>
      <c r="F237" s="3"/>
      <c r="G237" s="3"/>
      <c r="H237" s="3"/>
      <c r="I237" s="3" t="s">
        <v>20</v>
      </c>
      <c r="J237" s="3" t="s">
        <v>21</v>
      </c>
      <c r="K237" s="3" t="s">
        <v>20</v>
      </c>
      <c r="L237" s="3" t="s">
        <v>20</v>
      </c>
      <c r="M237" s="5">
        <v>6.0</v>
      </c>
      <c r="N237" s="3" t="s">
        <v>690</v>
      </c>
      <c r="O237" s="6" t="s">
        <v>691</v>
      </c>
      <c r="P237" s="3"/>
      <c r="Q237" s="3"/>
      <c r="R237" s="7"/>
      <c r="S237" s="7"/>
      <c r="T237" s="7"/>
      <c r="U237" s="7"/>
      <c r="V237" s="7"/>
      <c r="W237" s="7"/>
      <c r="X237" s="7"/>
      <c r="Y237" s="7"/>
      <c r="Z237" s="7"/>
      <c r="AA237" s="7"/>
      <c r="AB237" s="7"/>
      <c r="AC237" s="7"/>
      <c r="AD237" s="7"/>
      <c r="AE237" s="7"/>
    </row>
    <row r="238">
      <c r="A238" s="3" t="s">
        <v>17</v>
      </c>
      <c r="B238" s="4">
        <v>45949.0</v>
      </c>
      <c r="C238" s="3" t="s">
        <v>18</v>
      </c>
      <c r="D238" s="3" t="s">
        <v>692</v>
      </c>
      <c r="E238" s="3"/>
      <c r="F238" s="3"/>
      <c r="G238" s="3"/>
      <c r="H238" s="3"/>
      <c r="I238" s="3" t="s">
        <v>20</v>
      </c>
      <c r="J238" s="3" t="s">
        <v>21</v>
      </c>
      <c r="K238" s="3" t="s">
        <v>20</v>
      </c>
      <c r="L238" s="3" t="s">
        <v>21</v>
      </c>
      <c r="M238" s="5">
        <v>6.0</v>
      </c>
      <c r="N238" s="3" t="s">
        <v>693</v>
      </c>
      <c r="O238" s="6" t="s">
        <v>694</v>
      </c>
      <c r="P238" s="3"/>
      <c r="Q238" s="3"/>
      <c r="R238" s="7"/>
      <c r="S238" s="7"/>
      <c r="T238" s="7"/>
      <c r="U238" s="7"/>
      <c r="V238" s="7"/>
      <c r="W238" s="7"/>
      <c r="X238" s="7"/>
      <c r="Y238" s="7"/>
      <c r="Z238" s="7"/>
      <c r="AA238" s="7"/>
      <c r="AB238" s="7"/>
      <c r="AC238" s="7"/>
      <c r="AD238" s="7"/>
      <c r="AE238" s="7"/>
    </row>
    <row r="239">
      <c r="A239" s="3" t="s">
        <v>17</v>
      </c>
      <c r="B239" s="4">
        <v>45949.0</v>
      </c>
      <c r="C239" s="3" t="s">
        <v>18</v>
      </c>
      <c r="D239" s="3" t="s">
        <v>695</v>
      </c>
      <c r="E239" s="3"/>
      <c r="F239" s="3"/>
      <c r="G239" s="3"/>
      <c r="H239" s="3"/>
      <c r="I239" s="3" t="s">
        <v>20</v>
      </c>
      <c r="J239" s="3" t="s">
        <v>21</v>
      </c>
      <c r="K239" s="3" t="s">
        <v>20</v>
      </c>
      <c r="L239" s="3" t="s">
        <v>20</v>
      </c>
      <c r="M239" s="5">
        <v>6.0</v>
      </c>
      <c r="N239" s="3" t="s">
        <v>696</v>
      </c>
      <c r="O239" s="6" t="s">
        <v>697</v>
      </c>
      <c r="P239" s="3"/>
      <c r="Q239" s="3"/>
      <c r="R239" s="7"/>
      <c r="S239" s="7"/>
      <c r="T239" s="7"/>
      <c r="U239" s="7"/>
      <c r="V239" s="7"/>
      <c r="W239" s="7"/>
      <c r="X239" s="7"/>
      <c r="Y239" s="7"/>
      <c r="Z239" s="7"/>
      <c r="AA239" s="7"/>
      <c r="AB239" s="7"/>
      <c r="AC239" s="7"/>
      <c r="AD239" s="7"/>
      <c r="AE239" s="7"/>
    </row>
    <row r="240">
      <c r="A240" s="3" t="s">
        <v>17</v>
      </c>
      <c r="B240" s="4">
        <v>45949.0</v>
      </c>
      <c r="C240" s="3" t="s">
        <v>18</v>
      </c>
      <c r="D240" s="3" t="s">
        <v>698</v>
      </c>
      <c r="E240" s="3"/>
      <c r="F240" s="3"/>
      <c r="G240" s="3"/>
      <c r="H240" s="3"/>
      <c r="I240" s="3" t="s">
        <v>20</v>
      </c>
      <c r="J240" s="3" t="s">
        <v>20</v>
      </c>
      <c r="K240" s="3" t="s">
        <v>20</v>
      </c>
      <c r="L240" s="3" t="s">
        <v>20</v>
      </c>
      <c r="M240" s="5">
        <v>2.0</v>
      </c>
      <c r="N240" s="3" t="s">
        <v>699</v>
      </c>
      <c r="O240" s="6" t="s">
        <v>700</v>
      </c>
      <c r="P240" s="3"/>
      <c r="Q240" s="3"/>
      <c r="R240" s="7"/>
      <c r="S240" s="7"/>
      <c r="T240" s="7"/>
      <c r="U240" s="7"/>
      <c r="V240" s="7"/>
      <c r="W240" s="7"/>
      <c r="X240" s="7"/>
      <c r="Y240" s="7"/>
      <c r="Z240" s="7"/>
      <c r="AA240" s="7"/>
      <c r="AB240" s="7"/>
      <c r="AC240" s="7"/>
      <c r="AD240" s="7"/>
      <c r="AE240" s="7"/>
    </row>
    <row r="241">
      <c r="A241" s="3" t="s">
        <v>17</v>
      </c>
      <c r="B241" s="4">
        <v>45949.0</v>
      </c>
      <c r="C241" s="3" t="s">
        <v>18</v>
      </c>
      <c r="D241" s="3" t="s">
        <v>701</v>
      </c>
      <c r="E241" s="3"/>
      <c r="F241" s="3"/>
      <c r="G241" s="3"/>
      <c r="H241" s="3"/>
      <c r="I241" s="3" t="s">
        <v>20</v>
      </c>
      <c r="J241" s="3" t="s">
        <v>21</v>
      </c>
      <c r="K241" s="3" t="s">
        <v>20</v>
      </c>
      <c r="L241" s="3" t="s">
        <v>20</v>
      </c>
      <c r="M241" s="5">
        <v>4.0</v>
      </c>
      <c r="N241" s="3" t="s">
        <v>702</v>
      </c>
      <c r="O241" s="6" t="s">
        <v>703</v>
      </c>
      <c r="P241" s="3"/>
      <c r="Q241" s="3"/>
      <c r="R241" s="7"/>
      <c r="S241" s="7"/>
      <c r="T241" s="7"/>
      <c r="U241" s="7"/>
      <c r="V241" s="7"/>
      <c r="W241" s="7"/>
      <c r="X241" s="7"/>
      <c r="Y241" s="7"/>
      <c r="Z241" s="7"/>
      <c r="AA241" s="7"/>
      <c r="AB241" s="7"/>
      <c r="AC241" s="7"/>
      <c r="AD241" s="7"/>
      <c r="AE241" s="7"/>
    </row>
    <row r="242">
      <c r="A242" s="3" t="s">
        <v>17</v>
      </c>
      <c r="B242" s="4">
        <v>45949.0</v>
      </c>
      <c r="C242" s="3" t="s">
        <v>18</v>
      </c>
      <c r="D242" s="3" t="s">
        <v>269</v>
      </c>
      <c r="E242" s="3"/>
      <c r="F242" s="3"/>
      <c r="G242" s="3"/>
      <c r="H242" s="3"/>
      <c r="I242" s="3" t="s">
        <v>20</v>
      </c>
      <c r="J242" s="3" t="s">
        <v>20</v>
      </c>
      <c r="K242" s="3" t="s">
        <v>20</v>
      </c>
      <c r="L242" s="3" t="s">
        <v>20</v>
      </c>
      <c r="M242" s="5">
        <v>2.0</v>
      </c>
      <c r="N242" s="3" t="s">
        <v>704</v>
      </c>
      <c r="O242" s="6" t="s">
        <v>705</v>
      </c>
      <c r="P242" s="3"/>
      <c r="Q242" s="3"/>
      <c r="R242" s="7"/>
      <c r="S242" s="7"/>
      <c r="T242" s="7"/>
      <c r="U242" s="7"/>
      <c r="V242" s="7"/>
      <c r="W242" s="7"/>
      <c r="X242" s="7"/>
      <c r="Y242" s="7"/>
      <c r="Z242" s="7"/>
      <c r="AA242" s="7"/>
      <c r="AB242" s="7"/>
      <c r="AC242" s="7"/>
      <c r="AD242" s="7"/>
      <c r="AE242" s="7"/>
    </row>
    <row r="243">
      <c r="A243" s="3" t="s">
        <v>17</v>
      </c>
      <c r="B243" s="4">
        <v>45949.0</v>
      </c>
      <c r="C243" s="3" t="s">
        <v>18</v>
      </c>
      <c r="D243" s="3" t="s">
        <v>377</v>
      </c>
      <c r="E243" s="3"/>
      <c r="F243" s="3"/>
      <c r="G243" s="3"/>
      <c r="H243" s="3"/>
      <c r="I243" s="3" t="s">
        <v>20</v>
      </c>
      <c r="J243" s="3" t="s">
        <v>20</v>
      </c>
      <c r="K243" s="3" t="s">
        <v>20</v>
      </c>
      <c r="L243" s="3" t="s">
        <v>20</v>
      </c>
      <c r="M243" s="5">
        <v>2.0</v>
      </c>
      <c r="N243" s="3" t="s">
        <v>706</v>
      </c>
      <c r="O243" s="6" t="s">
        <v>707</v>
      </c>
      <c r="P243" s="3"/>
      <c r="Q243" s="3"/>
      <c r="R243" s="7"/>
      <c r="S243" s="7"/>
      <c r="T243" s="7"/>
      <c r="U243" s="7"/>
      <c r="V243" s="7"/>
      <c r="W243" s="7"/>
      <c r="X243" s="7"/>
      <c r="Y243" s="7"/>
      <c r="Z243" s="7"/>
      <c r="AA243" s="7"/>
      <c r="AB243" s="7"/>
      <c r="AC243" s="7"/>
      <c r="AD243" s="7"/>
      <c r="AE243" s="7"/>
    </row>
    <row r="244">
      <c r="A244" s="3" t="s">
        <v>17</v>
      </c>
      <c r="B244" s="4">
        <v>45949.0</v>
      </c>
      <c r="C244" s="3" t="s">
        <v>18</v>
      </c>
      <c r="D244" s="3" t="s">
        <v>708</v>
      </c>
      <c r="E244" s="3"/>
      <c r="F244" s="3"/>
      <c r="G244" s="3"/>
      <c r="H244" s="3"/>
      <c r="I244" s="3" t="s">
        <v>20</v>
      </c>
      <c r="J244" s="3" t="s">
        <v>20</v>
      </c>
      <c r="K244" s="3" t="s">
        <v>20</v>
      </c>
      <c r="L244" s="3" t="s">
        <v>20</v>
      </c>
      <c r="M244" s="5">
        <v>2.0</v>
      </c>
      <c r="N244" s="3" t="s">
        <v>709</v>
      </c>
      <c r="O244" s="6" t="s">
        <v>710</v>
      </c>
      <c r="P244" s="3"/>
      <c r="Q244" s="3"/>
      <c r="R244" s="7"/>
      <c r="S244" s="7"/>
      <c r="T244" s="7"/>
      <c r="U244" s="7"/>
      <c r="V244" s="7"/>
      <c r="W244" s="7"/>
      <c r="X244" s="7"/>
      <c r="Y244" s="7"/>
      <c r="Z244" s="7"/>
      <c r="AA244" s="7"/>
      <c r="AB244" s="7"/>
      <c r="AC244" s="7"/>
      <c r="AD244" s="7"/>
      <c r="AE244" s="7"/>
    </row>
    <row r="245">
      <c r="A245" s="3" t="s">
        <v>17</v>
      </c>
      <c r="B245" s="4">
        <v>45949.0</v>
      </c>
      <c r="C245" s="3" t="s">
        <v>18</v>
      </c>
      <c r="D245" s="3" t="s">
        <v>520</v>
      </c>
      <c r="E245" s="3"/>
      <c r="F245" s="3"/>
      <c r="G245" s="3"/>
      <c r="H245" s="3"/>
      <c r="I245" s="3" t="s">
        <v>20</v>
      </c>
      <c r="J245" s="3" t="s">
        <v>20</v>
      </c>
      <c r="K245" s="3" t="s">
        <v>20</v>
      </c>
      <c r="L245" s="3" t="s">
        <v>20</v>
      </c>
      <c r="M245" s="5">
        <v>2.0</v>
      </c>
      <c r="N245" s="3" t="s">
        <v>711</v>
      </c>
      <c r="O245" s="6" t="s">
        <v>712</v>
      </c>
      <c r="P245" s="3"/>
      <c r="Q245" s="3"/>
      <c r="R245" s="7"/>
      <c r="S245" s="7"/>
      <c r="T245" s="7"/>
      <c r="U245" s="7"/>
      <c r="V245" s="7"/>
      <c r="W245" s="7"/>
      <c r="X245" s="7"/>
      <c r="Y245" s="7"/>
      <c r="Z245" s="7"/>
      <c r="AA245" s="7"/>
      <c r="AB245" s="7"/>
      <c r="AC245" s="7"/>
      <c r="AD245" s="7"/>
      <c r="AE245" s="7"/>
    </row>
    <row r="246">
      <c r="A246" s="3" t="s">
        <v>17</v>
      </c>
      <c r="B246" s="4">
        <v>45949.0</v>
      </c>
      <c r="C246" s="3" t="s">
        <v>18</v>
      </c>
      <c r="D246" s="3" t="s">
        <v>713</v>
      </c>
      <c r="E246" s="3"/>
      <c r="F246" s="3"/>
      <c r="G246" s="3"/>
      <c r="H246" s="3"/>
      <c r="I246" s="3" t="s">
        <v>20</v>
      </c>
      <c r="J246" s="3" t="s">
        <v>21</v>
      </c>
      <c r="K246" s="3" t="s">
        <v>20</v>
      </c>
      <c r="L246" s="3" t="s">
        <v>20</v>
      </c>
      <c r="M246" s="5">
        <v>6.0</v>
      </c>
      <c r="N246" s="3" t="s">
        <v>714</v>
      </c>
      <c r="O246" s="6" t="s">
        <v>715</v>
      </c>
      <c r="P246" s="3"/>
      <c r="Q246" s="3"/>
      <c r="R246" s="7"/>
      <c r="S246" s="7"/>
      <c r="T246" s="7"/>
      <c r="U246" s="7"/>
      <c r="V246" s="7"/>
      <c r="W246" s="7"/>
      <c r="X246" s="7"/>
      <c r="Y246" s="7"/>
      <c r="Z246" s="7"/>
      <c r="AA246" s="7"/>
      <c r="AB246" s="7"/>
      <c r="AC246" s="7"/>
      <c r="AD246" s="7"/>
      <c r="AE246" s="7"/>
    </row>
    <row r="247">
      <c r="A247" s="3" t="s">
        <v>17</v>
      </c>
      <c r="B247" s="4">
        <v>45949.0</v>
      </c>
      <c r="C247" s="3" t="s">
        <v>18</v>
      </c>
      <c r="D247" s="3" t="s">
        <v>716</v>
      </c>
      <c r="E247" s="3"/>
      <c r="F247" s="3"/>
      <c r="G247" s="3"/>
      <c r="H247" s="3"/>
      <c r="I247" s="3" t="s">
        <v>20</v>
      </c>
      <c r="J247" s="3" t="s">
        <v>21</v>
      </c>
      <c r="K247" s="3" t="s">
        <v>20</v>
      </c>
      <c r="L247" s="3" t="s">
        <v>21</v>
      </c>
      <c r="M247" s="5">
        <v>6.0</v>
      </c>
      <c r="N247" s="3" t="s">
        <v>717</v>
      </c>
      <c r="O247" s="6" t="s">
        <v>718</v>
      </c>
      <c r="P247" s="3"/>
      <c r="Q247" s="3"/>
      <c r="R247" s="7"/>
      <c r="S247" s="7"/>
      <c r="T247" s="7"/>
      <c r="U247" s="7"/>
      <c r="V247" s="7"/>
      <c r="W247" s="7"/>
      <c r="X247" s="7"/>
      <c r="Y247" s="7"/>
      <c r="Z247" s="7"/>
      <c r="AA247" s="7"/>
      <c r="AB247" s="7"/>
      <c r="AC247" s="7"/>
      <c r="AD247" s="7"/>
      <c r="AE247" s="7"/>
    </row>
    <row r="248">
      <c r="A248" s="3" t="s">
        <v>17</v>
      </c>
      <c r="B248" s="4">
        <v>45950.0</v>
      </c>
      <c r="C248" s="3" t="s">
        <v>18</v>
      </c>
      <c r="D248" s="3" t="s">
        <v>604</v>
      </c>
      <c r="E248" s="3"/>
      <c r="F248" s="3"/>
      <c r="G248" s="3"/>
      <c r="H248" s="3"/>
      <c r="I248" s="3" t="s">
        <v>20</v>
      </c>
      <c r="J248" s="3" t="s">
        <v>21</v>
      </c>
      <c r="K248" s="3" t="s">
        <v>20</v>
      </c>
      <c r="L248" s="3" t="s">
        <v>20</v>
      </c>
      <c r="M248" s="5">
        <v>6.0</v>
      </c>
      <c r="N248" s="3" t="s">
        <v>719</v>
      </c>
      <c r="O248" s="6" t="s">
        <v>720</v>
      </c>
      <c r="P248" s="3"/>
      <c r="Q248" s="3"/>
      <c r="R248" s="7"/>
      <c r="S248" s="7"/>
      <c r="T248" s="7"/>
      <c r="U248" s="7"/>
      <c r="V248" s="7"/>
      <c r="W248" s="7"/>
      <c r="X248" s="7"/>
      <c r="Y248" s="7"/>
      <c r="Z248" s="7"/>
      <c r="AA248" s="7"/>
      <c r="AB248" s="7"/>
      <c r="AC248" s="7"/>
      <c r="AD248" s="7"/>
      <c r="AE248" s="7"/>
    </row>
    <row r="249">
      <c r="A249" s="3" t="s">
        <v>17</v>
      </c>
      <c r="B249" s="4">
        <v>45950.0</v>
      </c>
      <c r="C249" s="3" t="s">
        <v>18</v>
      </c>
      <c r="D249" s="3" t="s">
        <v>442</v>
      </c>
      <c r="E249" s="3"/>
      <c r="F249" s="3"/>
      <c r="G249" s="3"/>
      <c r="H249" s="3"/>
      <c r="I249" s="3" t="s">
        <v>20</v>
      </c>
      <c r="J249" s="3" t="s">
        <v>20</v>
      </c>
      <c r="K249" s="3" t="s">
        <v>20</v>
      </c>
      <c r="L249" s="3" t="s">
        <v>20</v>
      </c>
      <c r="M249" s="5">
        <v>2.0</v>
      </c>
      <c r="N249" s="3" t="s">
        <v>721</v>
      </c>
      <c r="O249" s="6" t="s">
        <v>722</v>
      </c>
      <c r="P249" s="3"/>
      <c r="Q249" s="3"/>
      <c r="R249" s="7"/>
      <c r="S249" s="7"/>
      <c r="T249" s="7"/>
      <c r="U249" s="7"/>
      <c r="V249" s="7"/>
      <c r="W249" s="7"/>
      <c r="X249" s="7"/>
      <c r="Y249" s="7"/>
      <c r="Z249" s="7"/>
      <c r="AA249" s="7"/>
      <c r="AB249" s="7"/>
      <c r="AC249" s="7"/>
      <c r="AD249" s="7"/>
      <c r="AE249" s="7"/>
    </row>
    <row r="250">
      <c r="A250" s="3" t="s">
        <v>17</v>
      </c>
      <c r="B250" s="4">
        <v>45950.0</v>
      </c>
      <c r="C250" s="3" t="s">
        <v>18</v>
      </c>
      <c r="D250" s="3" t="s">
        <v>723</v>
      </c>
      <c r="E250" s="3"/>
      <c r="F250" s="3"/>
      <c r="G250" s="3"/>
      <c r="H250" s="3"/>
      <c r="I250" s="3" t="s">
        <v>20</v>
      </c>
      <c r="J250" s="3" t="s">
        <v>20</v>
      </c>
      <c r="K250" s="3" t="s">
        <v>20</v>
      </c>
      <c r="L250" s="3" t="s">
        <v>20</v>
      </c>
      <c r="M250" s="5">
        <v>2.0</v>
      </c>
      <c r="N250" s="3" t="s">
        <v>724</v>
      </c>
      <c r="O250" s="6" t="s">
        <v>725</v>
      </c>
      <c r="P250" s="3"/>
      <c r="Q250" s="3"/>
      <c r="R250" s="7"/>
      <c r="S250" s="7"/>
      <c r="T250" s="7"/>
      <c r="U250" s="7"/>
      <c r="V250" s="7"/>
      <c r="W250" s="7"/>
      <c r="X250" s="7"/>
      <c r="Y250" s="7"/>
      <c r="Z250" s="7"/>
      <c r="AA250" s="7"/>
      <c r="AB250" s="7"/>
      <c r="AC250" s="7"/>
      <c r="AD250" s="7"/>
      <c r="AE250" s="7"/>
    </row>
    <row r="251">
      <c r="A251" s="3" t="s">
        <v>17</v>
      </c>
      <c r="B251" s="4">
        <v>45950.0</v>
      </c>
      <c r="C251" s="3" t="s">
        <v>18</v>
      </c>
      <c r="D251" s="3" t="s">
        <v>726</v>
      </c>
      <c r="E251" s="3"/>
      <c r="F251" s="3"/>
      <c r="G251" s="3"/>
      <c r="H251" s="3"/>
      <c r="I251" s="3" t="s">
        <v>20</v>
      </c>
      <c r="J251" s="3" t="s">
        <v>20</v>
      </c>
      <c r="K251" s="3" t="s">
        <v>20</v>
      </c>
      <c r="L251" s="3" t="s">
        <v>20</v>
      </c>
      <c r="M251" s="5">
        <v>4.0</v>
      </c>
      <c r="N251" s="3" t="s">
        <v>727</v>
      </c>
      <c r="O251" s="6" t="s">
        <v>728</v>
      </c>
      <c r="P251" s="3"/>
      <c r="Q251" s="3"/>
      <c r="R251" s="7"/>
      <c r="S251" s="7"/>
      <c r="T251" s="7"/>
      <c r="U251" s="7"/>
      <c r="V251" s="7"/>
      <c r="W251" s="7"/>
      <c r="X251" s="7"/>
      <c r="Y251" s="7"/>
      <c r="Z251" s="7"/>
      <c r="AA251" s="7"/>
      <c r="AB251" s="7"/>
      <c r="AC251" s="7"/>
      <c r="AD251" s="7"/>
      <c r="AE251" s="7"/>
    </row>
    <row r="252">
      <c r="A252" s="3" t="s">
        <v>17</v>
      </c>
      <c r="B252" s="4">
        <v>45950.0</v>
      </c>
      <c r="C252" s="3" t="s">
        <v>18</v>
      </c>
      <c r="D252" s="3" t="s">
        <v>670</v>
      </c>
      <c r="E252" s="3"/>
      <c r="F252" s="3"/>
      <c r="G252" s="3"/>
      <c r="H252" s="3"/>
      <c r="I252" s="3" t="s">
        <v>20</v>
      </c>
      <c r="J252" s="3" t="s">
        <v>21</v>
      </c>
      <c r="K252" s="3" t="s">
        <v>20</v>
      </c>
      <c r="L252" s="3" t="s">
        <v>20</v>
      </c>
      <c r="M252" s="5">
        <v>4.0</v>
      </c>
      <c r="N252" s="3" t="s">
        <v>729</v>
      </c>
      <c r="O252" s="6" t="s">
        <v>730</v>
      </c>
      <c r="P252" s="3"/>
      <c r="Q252" s="3"/>
      <c r="R252" s="7"/>
      <c r="S252" s="7"/>
      <c r="T252" s="7"/>
      <c r="U252" s="7"/>
      <c r="V252" s="7"/>
      <c r="W252" s="7"/>
      <c r="X252" s="7"/>
      <c r="Y252" s="7"/>
      <c r="Z252" s="7"/>
      <c r="AA252" s="7"/>
      <c r="AB252" s="7"/>
      <c r="AC252" s="7"/>
      <c r="AD252" s="7"/>
      <c r="AE252" s="7"/>
    </row>
    <row r="253">
      <c r="A253" s="3" t="s">
        <v>17</v>
      </c>
      <c r="B253" s="4">
        <v>45950.0</v>
      </c>
      <c r="C253" s="3" t="s">
        <v>18</v>
      </c>
      <c r="D253" s="3" t="s">
        <v>234</v>
      </c>
      <c r="E253" s="3"/>
      <c r="F253" s="3"/>
      <c r="G253" s="3"/>
      <c r="H253" s="3"/>
      <c r="I253" s="3" t="s">
        <v>20</v>
      </c>
      <c r="J253" s="3" t="s">
        <v>20</v>
      </c>
      <c r="K253" s="3" t="s">
        <v>20</v>
      </c>
      <c r="L253" s="3" t="s">
        <v>20</v>
      </c>
      <c r="M253" s="5">
        <v>2.0</v>
      </c>
      <c r="N253" s="3" t="s">
        <v>731</v>
      </c>
      <c r="O253" s="6" t="s">
        <v>732</v>
      </c>
      <c r="P253" s="3"/>
      <c r="Q253" s="3"/>
      <c r="R253" s="7"/>
      <c r="S253" s="7"/>
      <c r="T253" s="7"/>
      <c r="U253" s="7"/>
      <c r="V253" s="7"/>
      <c r="W253" s="7"/>
      <c r="X253" s="7"/>
      <c r="Y253" s="7"/>
      <c r="Z253" s="7"/>
      <c r="AA253" s="7"/>
      <c r="AB253" s="7"/>
      <c r="AC253" s="7"/>
      <c r="AD253" s="7"/>
      <c r="AE253" s="7"/>
    </row>
    <row r="254">
      <c r="A254" s="3" t="s">
        <v>17</v>
      </c>
      <c r="B254" s="4">
        <v>45950.0</v>
      </c>
      <c r="C254" s="3" t="s">
        <v>18</v>
      </c>
      <c r="D254" s="3" t="s">
        <v>701</v>
      </c>
      <c r="E254" s="3"/>
      <c r="F254" s="3"/>
      <c r="G254" s="3"/>
      <c r="H254" s="3"/>
      <c r="I254" s="3" t="s">
        <v>20</v>
      </c>
      <c r="J254" s="3" t="s">
        <v>20</v>
      </c>
      <c r="K254" s="3" t="s">
        <v>20</v>
      </c>
      <c r="L254" s="3" t="s">
        <v>20</v>
      </c>
      <c r="M254" s="5">
        <v>2.0</v>
      </c>
      <c r="N254" s="3" t="s">
        <v>733</v>
      </c>
      <c r="O254" s="6" t="s">
        <v>734</v>
      </c>
      <c r="P254" s="3"/>
      <c r="Q254" s="3"/>
      <c r="R254" s="7"/>
      <c r="S254" s="7"/>
      <c r="T254" s="7"/>
      <c r="U254" s="7"/>
      <c r="V254" s="7"/>
      <c r="W254" s="7"/>
      <c r="X254" s="7"/>
      <c r="Y254" s="7"/>
      <c r="Z254" s="7"/>
      <c r="AA254" s="7"/>
      <c r="AB254" s="7"/>
      <c r="AC254" s="7"/>
      <c r="AD254" s="7"/>
      <c r="AE254" s="7"/>
    </row>
    <row r="255">
      <c r="A255" s="3" t="s">
        <v>17</v>
      </c>
      <c r="B255" s="4">
        <v>45950.0</v>
      </c>
      <c r="C255" s="3" t="s">
        <v>18</v>
      </c>
      <c r="D255" s="3" t="s">
        <v>735</v>
      </c>
      <c r="E255" s="3"/>
      <c r="F255" s="3"/>
      <c r="G255" s="3"/>
      <c r="H255" s="3"/>
      <c r="I255" s="3" t="s">
        <v>20</v>
      </c>
      <c r="J255" s="3" t="s">
        <v>20</v>
      </c>
      <c r="K255" s="3" t="s">
        <v>20</v>
      </c>
      <c r="L255" s="3" t="s">
        <v>21</v>
      </c>
      <c r="M255" s="5">
        <v>6.0</v>
      </c>
      <c r="N255" s="3" t="s">
        <v>736</v>
      </c>
      <c r="O255" s="6" t="s">
        <v>737</v>
      </c>
      <c r="P255" s="3"/>
      <c r="Q255" s="3"/>
      <c r="R255" s="7"/>
      <c r="S255" s="7"/>
      <c r="T255" s="7"/>
      <c r="U255" s="7"/>
      <c r="V255" s="7"/>
      <c r="W255" s="7"/>
      <c r="X255" s="7"/>
      <c r="Y255" s="7"/>
      <c r="Z255" s="7"/>
      <c r="AA255" s="7"/>
      <c r="AB255" s="7"/>
      <c r="AC255" s="7"/>
      <c r="AD255" s="7"/>
      <c r="AE255" s="7"/>
    </row>
    <row r="256">
      <c r="A256" s="3" t="s">
        <v>17</v>
      </c>
      <c r="B256" s="4">
        <v>45950.0</v>
      </c>
      <c r="C256" s="3" t="s">
        <v>18</v>
      </c>
      <c r="D256" s="3" t="s">
        <v>738</v>
      </c>
      <c r="E256" s="3"/>
      <c r="F256" s="3"/>
      <c r="G256" s="3"/>
      <c r="H256" s="3"/>
      <c r="I256" s="3" t="s">
        <v>20</v>
      </c>
      <c r="J256" s="3" t="s">
        <v>21</v>
      </c>
      <c r="K256" s="3" t="s">
        <v>20</v>
      </c>
      <c r="L256" s="3" t="s">
        <v>20</v>
      </c>
      <c r="M256" s="5">
        <v>2.0</v>
      </c>
      <c r="N256" s="3" t="s">
        <v>739</v>
      </c>
      <c r="O256" s="6" t="s">
        <v>740</v>
      </c>
      <c r="P256" s="3"/>
      <c r="Q256" s="3"/>
      <c r="R256" s="7"/>
      <c r="S256" s="7"/>
      <c r="T256" s="7"/>
      <c r="U256" s="7"/>
      <c r="V256" s="7"/>
      <c r="W256" s="7"/>
      <c r="X256" s="7"/>
      <c r="Y256" s="7"/>
      <c r="Z256" s="7"/>
      <c r="AA256" s="7"/>
      <c r="AB256" s="7"/>
      <c r="AC256" s="7"/>
      <c r="AD256" s="7"/>
      <c r="AE256" s="7"/>
    </row>
    <row r="257">
      <c r="A257" s="3" t="s">
        <v>17</v>
      </c>
      <c r="B257" s="4">
        <v>45950.0</v>
      </c>
      <c r="C257" s="3" t="s">
        <v>18</v>
      </c>
      <c r="D257" s="3" t="s">
        <v>716</v>
      </c>
      <c r="E257" s="3"/>
      <c r="F257" s="3"/>
      <c r="G257" s="3"/>
      <c r="H257" s="3"/>
      <c r="I257" s="3" t="s">
        <v>20</v>
      </c>
      <c r="J257" s="3" t="s">
        <v>20</v>
      </c>
      <c r="K257" s="3" t="s">
        <v>20</v>
      </c>
      <c r="L257" s="3" t="s">
        <v>20</v>
      </c>
      <c r="M257" s="5">
        <v>2.0</v>
      </c>
      <c r="N257" s="3" t="s">
        <v>741</v>
      </c>
      <c r="O257" s="6" t="s">
        <v>742</v>
      </c>
      <c r="P257" s="3"/>
      <c r="Q257" s="3"/>
      <c r="R257" s="7"/>
      <c r="S257" s="7"/>
      <c r="T257" s="7"/>
      <c r="U257" s="7"/>
      <c r="V257" s="7"/>
      <c r="W257" s="7"/>
      <c r="X257" s="7"/>
      <c r="Y257" s="7"/>
      <c r="Z257" s="7"/>
      <c r="AA257" s="7"/>
      <c r="AB257" s="7"/>
      <c r="AC257" s="7"/>
      <c r="AD257" s="7"/>
      <c r="AE257" s="7"/>
    </row>
    <row r="258">
      <c r="A258" s="3" t="s">
        <v>17</v>
      </c>
      <c r="B258" s="4">
        <v>45950.0</v>
      </c>
      <c r="C258" s="3" t="s">
        <v>18</v>
      </c>
      <c r="D258" s="3" t="s">
        <v>743</v>
      </c>
      <c r="E258" s="3"/>
      <c r="F258" s="3"/>
      <c r="G258" s="3"/>
      <c r="H258" s="3"/>
      <c r="I258" s="3" t="s">
        <v>20</v>
      </c>
      <c r="J258" s="3" t="s">
        <v>21</v>
      </c>
      <c r="K258" s="3" t="s">
        <v>20</v>
      </c>
      <c r="L258" s="3" t="s">
        <v>20</v>
      </c>
      <c r="M258" s="5">
        <v>2.0</v>
      </c>
      <c r="N258" s="3" t="s">
        <v>744</v>
      </c>
      <c r="O258" s="6" t="s">
        <v>745</v>
      </c>
      <c r="P258" s="3"/>
      <c r="Q258" s="3"/>
      <c r="R258" s="7"/>
      <c r="S258" s="7"/>
      <c r="T258" s="7"/>
      <c r="U258" s="7"/>
      <c r="V258" s="7"/>
      <c r="W258" s="7"/>
      <c r="X258" s="7"/>
      <c r="Y258" s="7"/>
      <c r="Z258" s="7"/>
      <c r="AA258" s="7"/>
      <c r="AB258" s="7"/>
      <c r="AC258" s="7"/>
      <c r="AD258" s="7"/>
      <c r="AE258" s="7"/>
    </row>
    <row r="259">
      <c r="A259" s="3" t="s">
        <v>17</v>
      </c>
      <c r="B259" s="4">
        <v>45950.0</v>
      </c>
      <c r="C259" s="3" t="s">
        <v>18</v>
      </c>
      <c r="D259" s="3" t="s">
        <v>746</v>
      </c>
      <c r="E259" s="3"/>
      <c r="F259" s="3"/>
      <c r="G259" s="3"/>
      <c r="H259" s="3"/>
      <c r="I259" s="3" t="s">
        <v>20</v>
      </c>
      <c r="J259" s="3" t="s">
        <v>21</v>
      </c>
      <c r="K259" s="3" t="s">
        <v>20</v>
      </c>
      <c r="L259" s="3" t="s">
        <v>21</v>
      </c>
      <c r="M259" s="5">
        <v>6.0</v>
      </c>
      <c r="N259" s="3" t="s">
        <v>747</v>
      </c>
      <c r="O259" s="6" t="s">
        <v>748</v>
      </c>
      <c r="P259" s="3"/>
      <c r="Q259" s="3"/>
      <c r="R259" s="7"/>
      <c r="S259" s="7"/>
      <c r="T259" s="7"/>
      <c r="U259" s="7"/>
      <c r="V259" s="7"/>
      <c r="W259" s="7"/>
      <c r="X259" s="7"/>
      <c r="Y259" s="7"/>
      <c r="Z259" s="7"/>
      <c r="AA259" s="7"/>
      <c r="AB259" s="7"/>
      <c r="AC259" s="7"/>
      <c r="AD259" s="7"/>
      <c r="AE259" s="7"/>
    </row>
    <row r="260">
      <c r="A260" s="3" t="s">
        <v>17</v>
      </c>
      <c r="B260" s="4">
        <v>45950.0</v>
      </c>
      <c r="C260" s="3" t="s">
        <v>18</v>
      </c>
      <c r="D260" s="3" t="s">
        <v>723</v>
      </c>
      <c r="E260" s="3"/>
      <c r="F260" s="3"/>
      <c r="G260" s="3"/>
      <c r="H260" s="3"/>
      <c r="I260" s="3" t="s">
        <v>20</v>
      </c>
      <c r="J260" s="3" t="s">
        <v>21</v>
      </c>
      <c r="K260" s="3" t="s">
        <v>20</v>
      </c>
      <c r="L260" s="3" t="s">
        <v>20</v>
      </c>
      <c r="M260" s="5">
        <v>6.0</v>
      </c>
      <c r="N260" s="3" t="s">
        <v>749</v>
      </c>
      <c r="O260" s="6" t="s">
        <v>750</v>
      </c>
      <c r="P260" s="3"/>
      <c r="Q260" s="3"/>
      <c r="R260" s="7"/>
      <c r="S260" s="7"/>
      <c r="T260" s="7"/>
      <c r="U260" s="7"/>
      <c r="V260" s="7"/>
      <c r="W260" s="7"/>
      <c r="X260" s="7"/>
      <c r="Y260" s="7"/>
      <c r="Z260" s="7"/>
      <c r="AA260" s="7"/>
      <c r="AB260" s="7"/>
      <c r="AC260" s="7"/>
      <c r="AD260" s="7"/>
      <c r="AE260" s="7"/>
    </row>
    <row r="261">
      <c r="A261" s="3" t="s">
        <v>17</v>
      </c>
      <c r="B261" s="10">
        <v>45950.0</v>
      </c>
      <c r="C261" s="3" t="s">
        <v>18</v>
      </c>
      <c r="D261" s="3" t="s">
        <v>751</v>
      </c>
      <c r="E261" s="3"/>
      <c r="F261" s="3"/>
      <c r="G261" s="3"/>
      <c r="H261" s="3"/>
      <c r="I261" s="3" t="s">
        <v>20</v>
      </c>
      <c r="J261" s="3" t="s">
        <v>21</v>
      </c>
      <c r="K261" s="3" t="s">
        <v>20</v>
      </c>
      <c r="L261" s="3" t="s">
        <v>20</v>
      </c>
      <c r="M261" s="5">
        <v>6.0</v>
      </c>
      <c r="N261" s="3" t="s">
        <v>752</v>
      </c>
      <c r="O261" s="6" t="s">
        <v>753</v>
      </c>
      <c r="P261" s="3"/>
      <c r="Q261" s="3"/>
      <c r="R261" s="7"/>
      <c r="S261" s="7"/>
      <c r="T261" s="7"/>
      <c r="U261" s="7"/>
      <c r="V261" s="7"/>
      <c r="W261" s="7"/>
      <c r="X261" s="7"/>
      <c r="Y261" s="7"/>
      <c r="Z261" s="7"/>
      <c r="AA261" s="7"/>
      <c r="AB261" s="7"/>
      <c r="AC261" s="7"/>
      <c r="AD261" s="7"/>
      <c r="AE261" s="7"/>
    </row>
    <row r="262">
      <c r="A262" s="3" t="s">
        <v>17</v>
      </c>
      <c r="B262" s="10">
        <v>45950.0</v>
      </c>
      <c r="C262" s="3" t="s">
        <v>18</v>
      </c>
      <c r="D262" s="3" t="s">
        <v>754</v>
      </c>
      <c r="E262" s="3"/>
      <c r="F262" s="3"/>
      <c r="G262" s="3"/>
      <c r="H262" s="3"/>
      <c r="I262" s="3" t="s">
        <v>20</v>
      </c>
      <c r="J262" s="3" t="s">
        <v>21</v>
      </c>
      <c r="K262" s="3" t="s">
        <v>20</v>
      </c>
      <c r="L262" s="3" t="s">
        <v>20</v>
      </c>
      <c r="M262" s="5">
        <v>6.0</v>
      </c>
      <c r="N262" s="3" t="s">
        <v>755</v>
      </c>
      <c r="O262" s="6" t="s">
        <v>756</v>
      </c>
      <c r="P262" s="3"/>
      <c r="Q262" s="3"/>
      <c r="R262" s="7"/>
      <c r="S262" s="7"/>
      <c r="T262" s="7"/>
      <c r="U262" s="7"/>
      <c r="V262" s="7"/>
      <c r="W262" s="7"/>
      <c r="X262" s="7"/>
      <c r="Y262" s="7"/>
      <c r="Z262" s="7"/>
      <c r="AA262" s="7"/>
      <c r="AB262" s="7"/>
      <c r="AC262" s="7"/>
      <c r="AD262" s="7"/>
      <c r="AE262" s="7"/>
    </row>
    <row r="263">
      <c r="A263" s="3" t="s">
        <v>17</v>
      </c>
      <c r="B263" s="10">
        <v>45950.0</v>
      </c>
      <c r="C263" s="3" t="s">
        <v>18</v>
      </c>
      <c r="D263" s="3" t="s">
        <v>754</v>
      </c>
      <c r="E263" s="3"/>
      <c r="F263" s="3"/>
      <c r="G263" s="3"/>
      <c r="H263" s="3"/>
      <c r="I263" s="3" t="s">
        <v>20</v>
      </c>
      <c r="J263" s="3" t="s">
        <v>21</v>
      </c>
      <c r="K263" s="3" t="s">
        <v>20</v>
      </c>
      <c r="L263" s="3" t="s">
        <v>21</v>
      </c>
      <c r="M263" s="5">
        <v>6.0</v>
      </c>
      <c r="N263" s="3" t="s">
        <v>757</v>
      </c>
      <c r="O263" s="6" t="s">
        <v>758</v>
      </c>
      <c r="P263" s="3"/>
      <c r="Q263" s="3"/>
      <c r="R263" s="7"/>
      <c r="S263" s="7"/>
      <c r="T263" s="7"/>
      <c r="U263" s="7"/>
      <c r="V263" s="7"/>
      <c r="W263" s="7"/>
      <c r="X263" s="7"/>
      <c r="Y263" s="7"/>
      <c r="Z263" s="7"/>
      <c r="AA263" s="7"/>
      <c r="AB263" s="7"/>
      <c r="AC263" s="7"/>
      <c r="AD263" s="7"/>
      <c r="AE263" s="7"/>
    </row>
    <row r="264">
      <c r="A264" s="3" t="s">
        <v>17</v>
      </c>
      <c r="B264" s="10">
        <v>45950.0</v>
      </c>
      <c r="C264" s="3" t="s">
        <v>532</v>
      </c>
      <c r="D264" s="3" t="s">
        <v>759</v>
      </c>
      <c r="E264" s="3"/>
      <c r="F264" s="3"/>
      <c r="G264" s="3"/>
      <c r="H264" s="3"/>
      <c r="I264" s="3" t="s">
        <v>20</v>
      </c>
      <c r="J264" s="3" t="s">
        <v>21</v>
      </c>
      <c r="K264" s="3" t="s">
        <v>20</v>
      </c>
      <c r="L264" s="3" t="s">
        <v>20</v>
      </c>
      <c r="M264" s="5">
        <v>6.0</v>
      </c>
      <c r="N264" s="3" t="s">
        <v>760</v>
      </c>
      <c r="O264" s="6" t="s">
        <v>761</v>
      </c>
      <c r="P264" s="3"/>
      <c r="Q264" s="3"/>
      <c r="R264" s="7"/>
      <c r="S264" s="7"/>
      <c r="T264" s="7"/>
      <c r="U264" s="7"/>
      <c r="V264" s="7"/>
      <c r="W264" s="7"/>
      <c r="X264" s="7"/>
      <c r="Y264" s="7"/>
      <c r="Z264" s="7"/>
      <c r="AA264" s="7"/>
      <c r="AB264" s="7"/>
      <c r="AC264" s="7"/>
      <c r="AD264" s="7"/>
      <c r="AE264" s="7"/>
    </row>
    <row r="265">
      <c r="A265" s="3" t="s">
        <v>17</v>
      </c>
      <c r="B265" s="10">
        <v>45950.0</v>
      </c>
      <c r="C265" s="3" t="s">
        <v>18</v>
      </c>
      <c r="D265" s="3" t="s">
        <v>160</v>
      </c>
      <c r="E265" s="3"/>
      <c r="F265" s="3"/>
      <c r="G265" s="3"/>
      <c r="H265" s="3"/>
      <c r="I265" s="3" t="s">
        <v>20</v>
      </c>
      <c r="J265" s="3" t="s">
        <v>21</v>
      </c>
      <c r="K265" s="3" t="s">
        <v>20</v>
      </c>
      <c r="L265" s="3" t="s">
        <v>20</v>
      </c>
      <c r="M265" s="5">
        <v>4.0</v>
      </c>
      <c r="N265" s="3" t="s">
        <v>762</v>
      </c>
      <c r="O265" s="6" t="s">
        <v>763</v>
      </c>
      <c r="P265" s="3"/>
      <c r="Q265" s="3"/>
      <c r="R265" s="7"/>
      <c r="S265" s="7"/>
      <c r="T265" s="7"/>
      <c r="U265" s="7"/>
      <c r="V265" s="7"/>
      <c r="W265" s="7"/>
      <c r="X265" s="7"/>
      <c r="Y265" s="7"/>
      <c r="Z265" s="7"/>
      <c r="AA265" s="7"/>
      <c r="AB265" s="7"/>
      <c r="AC265" s="7"/>
      <c r="AD265" s="7"/>
      <c r="AE265" s="7"/>
    </row>
    <row r="266">
      <c r="A266" s="3" t="s">
        <v>17</v>
      </c>
      <c r="B266" s="10">
        <v>45950.0</v>
      </c>
      <c r="C266" s="3" t="s">
        <v>18</v>
      </c>
      <c r="D266" s="3" t="s">
        <v>764</v>
      </c>
      <c r="E266" s="3"/>
      <c r="F266" s="3"/>
      <c r="G266" s="3"/>
      <c r="H266" s="3"/>
      <c r="I266" s="3" t="s">
        <v>20</v>
      </c>
      <c r="J266" s="3" t="s">
        <v>21</v>
      </c>
      <c r="K266" s="3" t="s">
        <v>20</v>
      </c>
      <c r="L266" s="3" t="s">
        <v>20</v>
      </c>
      <c r="M266" s="5">
        <v>6.0</v>
      </c>
      <c r="N266" s="3" t="s">
        <v>765</v>
      </c>
      <c r="O266" s="6" t="s">
        <v>766</v>
      </c>
      <c r="P266" s="3"/>
      <c r="Q266" s="3"/>
      <c r="R266" s="7"/>
      <c r="S266" s="7"/>
      <c r="T266" s="7"/>
      <c r="U266" s="7"/>
      <c r="V266" s="7"/>
      <c r="W266" s="7"/>
      <c r="X266" s="7"/>
      <c r="Y266" s="7"/>
      <c r="Z266" s="7"/>
      <c r="AA266" s="7"/>
      <c r="AB266" s="7"/>
      <c r="AC266" s="7"/>
      <c r="AD266" s="7"/>
      <c r="AE266" s="7"/>
    </row>
    <row r="267">
      <c r="A267" s="3" t="s">
        <v>17</v>
      </c>
      <c r="B267" s="4">
        <v>45951.0</v>
      </c>
      <c r="C267" s="3" t="s">
        <v>18</v>
      </c>
      <c r="D267" s="3" t="s">
        <v>767</v>
      </c>
      <c r="E267" s="3"/>
      <c r="F267" s="3"/>
      <c r="G267" s="3"/>
      <c r="H267" s="3"/>
      <c r="I267" s="3" t="s">
        <v>20</v>
      </c>
      <c r="J267" s="3" t="s">
        <v>21</v>
      </c>
      <c r="K267" s="3" t="s">
        <v>20</v>
      </c>
      <c r="L267" s="3" t="s">
        <v>20</v>
      </c>
      <c r="M267" s="5">
        <v>6.0</v>
      </c>
      <c r="N267" s="3" t="s">
        <v>768</v>
      </c>
      <c r="O267" s="6" t="s">
        <v>769</v>
      </c>
      <c r="P267" s="3"/>
      <c r="Q267" s="3"/>
      <c r="R267" s="7"/>
      <c r="S267" s="7"/>
      <c r="T267" s="7"/>
      <c r="U267" s="7"/>
      <c r="V267" s="7"/>
      <c r="W267" s="7"/>
      <c r="X267" s="7"/>
      <c r="Y267" s="7"/>
      <c r="Z267" s="7"/>
      <c r="AA267" s="7"/>
      <c r="AB267" s="7"/>
      <c r="AC267" s="7"/>
      <c r="AD267" s="7"/>
      <c r="AE267" s="7"/>
    </row>
    <row r="268">
      <c r="A268" s="3" t="s">
        <v>17</v>
      </c>
      <c r="B268" s="4">
        <v>45951.0</v>
      </c>
      <c r="C268" s="3" t="s">
        <v>18</v>
      </c>
      <c r="D268" s="3" t="s">
        <v>767</v>
      </c>
      <c r="E268" s="3"/>
      <c r="F268" s="3"/>
      <c r="G268" s="3"/>
      <c r="H268" s="3"/>
      <c r="I268" s="3" t="s">
        <v>20</v>
      </c>
      <c r="J268" s="3" t="s">
        <v>20</v>
      </c>
      <c r="K268" s="3" t="s">
        <v>20</v>
      </c>
      <c r="L268" s="3" t="s">
        <v>20</v>
      </c>
      <c r="M268" s="5">
        <v>2.0</v>
      </c>
      <c r="N268" s="3" t="s">
        <v>770</v>
      </c>
      <c r="O268" s="6" t="s">
        <v>771</v>
      </c>
      <c r="P268" s="3"/>
      <c r="Q268" s="3"/>
      <c r="R268" s="7"/>
      <c r="S268" s="7"/>
      <c r="T268" s="7"/>
      <c r="U268" s="7"/>
      <c r="V268" s="7"/>
      <c r="W268" s="7"/>
      <c r="X268" s="7"/>
      <c r="Y268" s="7"/>
      <c r="Z268" s="7"/>
      <c r="AA268" s="7"/>
      <c r="AB268" s="7"/>
      <c r="AC268" s="7"/>
      <c r="AD268" s="7"/>
      <c r="AE268" s="7"/>
    </row>
    <row r="269">
      <c r="A269" s="3" t="s">
        <v>17</v>
      </c>
      <c r="B269" s="4">
        <v>45951.0</v>
      </c>
      <c r="C269" s="3" t="s">
        <v>18</v>
      </c>
      <c r="D269" s="3" t="s">
        <v>772</v>
      </c>
      <c r="E269" s="3"/>
      <c r="F269" s="3"/>
      <c r="G269" s="3"/>
      <c r="H269" s="3"/>
      <c r="I269" s="3" t="s">
        <v>20</v>
      </c>
      <c r="J269" s="3" t="s">
        <v>21</v>
      </c>
      <c r="K269" s="3" t="s">
        <v>20</v>
      </c>
      <c r="L269" s="3" t="s">
        <v>20</v>
      </c>
      <c r="M269" s="5">
        <v>6.0</v>
      </c>
      <c r="N269" s="3" t="s">
        <v>773</v>
      </c>
      <c r="O269" s="6" t="s">
        <v>774</v>
      </c>
      <c r="P269" s="3"/>
      <c r="Q269" s="3"/>
      <c r="R269" s="7"/>
      <c r="S269" s="7"/>
      <c r="T269" s="7"/>
      <c r="U269" s="7"/>
      <c r="V269" s="7"/>
      <c r="W269" s="7"/>
      <c r="X269" s="7"/>
      <c r="Y269" s="7"/>
      <c r="Z269" s="7"/>
      <c r="AA269" s="7"/>
      <c r="AB269" s="7"/>
      <c r="AC269" s="7"/>
      <c r="AD269" s="7"/>
      <c r="AE269" s="7"/>
    </row>
    <row r="270">
      <c r="A270" s="3" t="s">
        <v>17</v>
      </c>
      <c r="B270" s="4">
        <v>45951.0</v>
      </c>
      <c r="C270" s="3" t="s">
        <v>18</v>
      </c>
      <c r="D270" s="3" t="s">
        <v>775</v>
      </c>
      <c r="E270" s="3"/>
      <c r="F270" s="3"/>
      <c r="G270" s="3"/>
      <c r="H270" s="3"/>
      <c r="I270" s="3" t="s">
        <v>20</v>
      </c>
      <c r="J270" s="3" t="s">
        <v>20</v>
      </c>
      <c r="K270" s="3" t="s">
        <v>20</v>
      </c>
      <c r="L270" s="3" t="s">
        <v>20</v>
      </c>
      <c r="M270" s="5">
        <v>2.0</v>
      </c>
      <c r="N270" s="3" t="s">
        <v>776</v>
      </c>
      <c r="O270" s="6" t="s">
        <v>777</v>
      </c>
      <c r="P270" s="3"/>
      <c r="Q270" s="3"/>
      <c r="R270" s="7"/>
      <c r="S270" s="7"/>
      <c r="T270" s="7"/>
      <c r="U270" s="7"/>
      <c r="V270" s="7"/>
      <c r="W270" s="7"/>
      <c r="X270" s="7"/>
      <c r="Y270" s="7"/>
      <c r="Z270" s="7"/>
      <c r="AA270" s="7"/>
      <c r="AB270" s="7"/>
      <c r="AC270" s="7"/>
      <c r="AD270" s="7"/>
      <c r="AE270" s="7"/>
    </row>
    <row r="271">
      <c r="A271" s="3" t="s">
        <v>17</v>
      </c>
      <c r="B271" s="4">
        <v>45951.0</v>
      </c>
      <c r="C271" s="3" t="s">
        <v>18</v>
      </c>
      <c r="D271" s="3" t="s">
        <v>778</v>
      </c>
      <c r="E271" s="3"/>
      <c r="F271" s="3"/>
      <c r="G271" s="3"/>
      <c r="H271" s="3"/>
      <c r="I271" s="3" t="s">
        <v>20</v>
      </c>
      <c r="J271" s="3" t="s">
        <v>20</v>
      </c>
      <c r="K271" s="3" t="s">
        <v>20</v>
      </c>
      <c r="L271" s="3" t="s">
        <v>20</v>
      </c>
      <c r="M271" s="5">
        <v>2.0</v>
      </c>
      <c r="N271" s="3" t="s">
        <v>779</v>
      </c>
      <c r="O271" s="6" t="s">
        <v>780</v>
      </c>
      <c r="P271" s="3"/>
      <c r="Q271" s="3"/>
      <c r="R271" s="7"/>
      <c r="S271" s="7"/>
      <c r="T271" s="7"/>
      <c r="U271" s="7"/>
      <c r="V271" s="7"/>
      <c r="W271" s="7"/>
      <c r="X271" s="7"/>
      <c r="Y271" s="7"/>
      <c r="Z271" s="7"/>
      <c r="AA271" s="7"/>
      <c r="AB271" s="7"/>
      <c r="AC271" s="7"/>
      <c r="AD271" s="7"/>
      <c r="AE271" s="7"/>
    </row>
    <row r="272">
      <c r="A272" s="3" t="s">
        <v>17</v>
      </c>
      <c r="B272" s="4">
        <v>45951.0</v>
      </c>
      <c r="C272" s="3" t="s">
        <v>18</v>
      </c>
      <c r="D272" s="3" t="s">
        <v>781</v>
      </c>
      <c r="E272" s="3"/>
      <c r="F272" s="3"/>
      <c r="G272" s="3"/>
      <c r="H272" s="3"/>
      <c r="I272" s="3" t="s">
        <v>20</v>
      </c>
      <c r="J272" s="3" t="s">
        <v>20</v>
      </c>
      <c r="K272" s="3" t="s">
        <v>20</v>
      </c>
      <c r="L272" s="3" t="s">
        <v>20</v>
      </c>
      <c r="M272" s="5">
        <v>2.0</v>
      </c>
      <c r="N272" s="3" t="s">
        <v>782</v>
      </c>
      <c r="O272" s="6" t="s">
        <v>783</v>
      </c>
      <c r="P272" s="3"/>
      <c r="Q272" s="3"/>
      <c r="R272" s="7"/>
      <c r="S272" s="7"/>
      <c r="T272" s="7"/>
      <c r="U272" s="7"/>
      <c r="V272" s="7"/>
      <c r="W272" s="7"/>
      <c r="X272" s="7"/>
      <c r="Y272" s="7"/>
      <c r="Z272" s="7"/>
      <c r="AA272" s="7"/>
      <c r="AB272" s="7"/>
      <c r="AC272" s="7"/>
      <c r="AD272" s="7"/>
      <c r="AE272" s="7"/>
    </row>
    <row r="273">
      <c r="A273" s="3" t="s">
        <v>17</v>
      </c>
      <c r="B273" s="4">
        <v>45951.0</v>
      </c>
      <c r="C273" s="3" t="s">
        <v>18</v>
      </c>
      <c r="D273" s="3" t="s">
        <v>784</v>
      </c>
      <c r="E273" s="3"/>
      <c r="F273" s="3"/>
      <c r="G273" s="3"/>
      <c r="H273" s="3"/>
      <c r="I273" s="3" t="s">
        <v>20</v>
      </c>
      <c r="J273" s="3" t="s">
        <v>21</v>
      </c>
      <c r="K273" s="3" t="s">
        <v>20</v>
      </c>
      <c r="L273" s="3" t="s">
        <v>20</v>
      </c>
      <c r="M273" s="5">
        <v>6.0</v>
      </c>
      <c r="N273" s="3" t="s">
        <v>785</v>
      </c>
      <c r="O273" s="6" t="s">
        <v>786</v>
      </c>
      <c r="P273" s="3"/>
      <c r="Q273" s="3"/>
      <c r="R273" s="7"/>
      <c r="S273" s="7"/>
      <c r="T273" s="7"/>
      <c r="U273" s="7"/>
      <c r="V273" s="7"/>
      <c r="W273" s="7"/>
      <c r="X273" s="7"/>
      <c r="Y273" s="7"/>
      <c r="Z273" s="7"/>
      <c r="AA273" s="7"/>
      <c r="AB273" s="7"/>
      <c r="AC273" s="7"/>
      <c r="AD273" s="7"/>
      <c r="AE273" s="7"/>
    </row>
    <row r="274">
      <c r="A274" s="3" t="s">
        <v>17</v>
      </c>
      <c r="B274" s="4">
        <v>45951.0</v>
      </c>
      <c r="C274" s="3" t="s">
        <v>18</v>
      </c>
      <c r="D274" s="3" t="s">
        <v>787</v>
      </c>
      <c r="E274" s="3"/>
      <c r="F274" s="3"/>
      <c r="G274" s="3"/>
      <c r="H274" s="3"/>
      <c r="I274" s="3" t="s">
        <v>20</v>
      </c>
      <c r="J274" s="3" t="s">
        <v>21</v>
      </c>
      <c r="K274" s="3" t="s">
        <v>20</v>
      </c>
      <c r="L274" s="3" t="s">
        <v>20</v>
      </c>
      <c r="M274" s="5">
        <v>4.0</v>
      </c>
      <c r="N274" s="3" t="s">
        <v>788</v>
      </c>
      <c r="O274" s="6" t="s">
        <v>789</v>
      </c>
      <c r="P274" s="3"/>
      <c r="Q274" s="3"/>
      <c r="R274" s="7"/>
      <c r="S274" s="7"/>
      <c r="T274" s="7"/>
      <c r="U274" s="7"/>
      <c r="V274" s="7"/>
      <c r="W274" s="7"/>
      <c r="X274" s="7"/>
      <c r="Y274" s="7"/>
      <c r="Z274" s="7"/>
      <c r="AA274" s="7"/>
      <c r="AB274" s="7"/>
      <c r="AC274" s="7"/>
      <c r="AD274" s="7"/>
      <c r="AE274" s="7"/>
    </row>
    <row r="275">
      <c r="A275" s="3" t="s">
        <v>17</v>
      </c>
      <c r="B275" s="4">
        <v>45951.0</v>
      </c>
      <c r="C275" s="3" t="s">
        <v>18</v>
      </c>
      <c r="D275" s="3" t="s">
        <v>790</v>
      </c>
      <c r="E275" s="3"/>
      <c r="F275" s="3"/>
      <c r="G275" s="3"/>
      <c r="H275" s="3"/>
      <c r="I275" s="3" t="s">
        <v>20</v>
      </c>
      <c r="J275" s="3" t="s">
        <v>20</v>
      </c>
      <c r="K275" s="3" t="s">
        <v>20</v>
      </c>
      <c r="L275" s="3" t="s">
        <v>20</v>
      </c>
      <c r="M275" s="5">
        <v>2.0</v>
      </c>
      <c r="N275" s="3" t="s">
        <v>791</v>
      </c>
      <c r="O275" s="6" t="s">
        <v>792</v>
      </c>
      <c r="P275" s="3"/>
      <c r="Q275" s="3"/>
      <c r="R275" s="7"/>
      <c r="S275" s="7"/>
      <c r="T275" s="7"/>
      <c r="U275" s="7"/>
      <c r="V275" s="7"/>
      <c r="W275" s="7"/>
      <c r="X275" s="7"/>
      <c r="Y275" s="7"/>
      <c r="Z275" s="7"/>
      <c r="AA275" s="7"/>
      <c r="AB275" s="7"/>
      <c r="AC275" s="7"/>
      <c r="AD275" s="7"/>
      <c r="AE275" s="7"/>
    </row>
    <row r="276">
      <c r="A276" s="3" t="s">
        <v>17</v>
      </c>
      <c r="B276" s="4">
        <v>45951.0</v>
      </c>
      <c r="C276" s="3" t="s">
        <v>18</v>
      </c>
      <c r="D276" s="3" t="s">
        <v>793</v>
      </c>
      <c r="E276" s="3"/>
      <c r="F276" s="3"/>
      <c r="G276" s="3"/>
      <c r="H276" s="3"/>
      <c r="I276" s="3" t="s">
        <v>20</v>
      </c>
      <c r="J276" s="3" t="s">
        <v>20</v>
      </c>
      <c r="K276" s="3" t="s">
        <v>20</v>
      </c>
      <c r="L276" s="3" t="s">
        <v>20</v>
      </c>
      <c r="M276" s="5">
        <v>2.0</v>
      </c>
      <c r="N276" s="3" t="s">
        <v>794</v>
      </c>
      <c r="O276" s="6" t="s">
        <v>795</v>
      </c>
      <c r="P276" s="3"/>
      <c r="Q276" s="3"/>
      <c r="R276" s="7"/>
      <c r="S276" s="7"/>
      <c r="T276" s="7"/>
      <c r="U276" s="7"/>
      <c r="V276" s="7"/>
      <c r="W276" s="7"/>
      <c r="X276" s="7"/>
      <c r="Y276" s="7"/>
      <c r="Z276" s="7"/>
      <c r="AA276" s="7"/>
      <c r="AB276" s="7"/>
      <c r="AC276" s="7"/>
      <c r="AD276" s="7"/>
      <c r="AE276" s="7"/>
    </row>
    <row r="277">
      <c r="A277" s="3" t="s">
        <v>17</v>
      </c>
      <c r="B277" s="4">
        <v>45951.0</v>
      </c>
      <c r="C277" s="3" t="s">
        <v>18</v>
      </c>
      <c r="D277" s="3" t="s">
        <v>796</v>
      </c>
      <c r="E277" s="3"/>
      <c r="F277" s="3"/>
      <c r="G277" s="3"/>
      <c r="H277" s="3"/>
      <c r="I277" s="3" t="s">
        <v>20</v>
      </c>
      <c r="J277" s="3" t="s">
        <v>21</v>
      </c>
      <c r="K277" s="3" t="s">
        <v>20</v>
      </c>
      <c r="L277" s="3" t="s">
        <v>20</v>
      </c>
      <c r="M277" s="5">
        <v>4.0</v>
      </c>
      <c r="N277" s="3" t="s">
        <v>797</v>
      </c>
      <c r="O277" s="6" t="s">
        <v>798</v>
      </c>
      <c r="P277" s="3"/>
      <c r="Q277" s="3"/>
      <c r="R277" s="7"/>
      <c r="S277" s="7"/>
      <c r="T277" s="7"/>
      <c r="U277" s="7"/>
      <c r="V277" s="7"/>
      <c r="W277" s="7"/>
      <c r="X277" s="7"/>
      <c r="Y277" s="7"/>
      <c r="Z277" s="7"/>
      <c r="AA277" s="7"/>
      <c r="AB277" s="7"/>
      <c r="AC277" s="7"/>
      <c r="AD277" s="7"/>
      <c r="AE277" s="7"/>
    </row>
    <row r="278">
      <c r="A278" s="3" t="s">
        <v>17</v>
      </c>
      <c r="B278" s="4">
        <v>45951.0</v>
      </c>
      <c r="C278" s="3" t="s">
        <v>18</v>
      </c>
      <c r="D278" s="3" t="s">
        <v>775</v>
      </c>
      <c r="E278" s="3"/>
      <c r="F278" s="3"/>
      <c r="G278" s="3"/>
      <c r="H278" s="3"/>
      <c r="I278" s="3" t="s">
        <v>20</v>
      </c>
      <c r="J278" s="3" t="s">
        <v>21</v>
      </c>
      <c r="K278" s="3" t="s">
        <v>20</v>
      </c>
      <c r="L278" s="3" t="s">
        <v>20</v>
      </c>
      <c r="M278" s="5">
        <v>6.0</v>
      </c>
      <c r="N278" s="3" t="s">
        <v>799</v>
      </c>
      <c r="O278" s="6" t="s">
        <v>363</v>
      </c>
      <c r="P278" s="3"/>
      <c r="Q278" s="3"/>
      <c r="R278" s="7"/>
      <c r="S278" s="7"/>
      <c r="T278" s="7"/>
      <c r="U278" s="7"/>
      <c r="V278" s="7"/>
      <c r="W278" s="7"/>
      <c r="X278" s="7"/>
      <c r="Y278" s="7"/>
      <c r="Z278" s="7"/>
      <c r="AA278" s="7"/>
      <c r="AB278" s="7"/>
      <c r="AC278" s="7"/>
      <c r="AD278" s="7"/>
      <c r="AE278" s="7"/>
    </row>
    <row r="279">
      <c r="A279" s="3" t="s">
        <v>17</v>
      </c>
      <c r="B279" s="10">
        <v>45951.0</v>
      </c>
      <c r="C279" s="3" t="s">
        <v>18</v>
      </c>
      <c r="D279" s="3" t="s">
        <v>800</v>
      </c>
      <c r="E279" s="3"/>
      <c r="F279" s="3"/>
      <c r="G279" s="3"/>
      <c r="H279" s="3"/>
      <c r="I279" s="3" t="s">
        <v>20</v>
      </c>
      <c r="J279" s="3" t="s">
        <v>21</v>
      </c>
      <c r="K279" s="3" t="s">
        <v>20</v>
      </c>
      <c r="L279" s="3" t="s">
        <v>20</v>
      </c>
      <c r="M279" s="5">
        <v>6.0</v>
      </c>
      <c r="N279" s="3" t="s">
        <v>801</v>
      </c>
      <c r="O279" s="6" t="s">
        <v>802</v>
      </c>
      <c r="P279" s="3"/>
      <c r="Q279" s="3"/>
      <c r="R279" s="7"/>
      <c r="S279" s="7"/>
      <c r="T279" s="7"/>
      <c r="U279" s="7"/>
      <c r="V279" s="7"/>
      <c r="W279" s="7"/>
      <c r="X279" s="7"/>
      <c r="Y279" s="7"/>
      <c r="Z279" s="7"/>
      <c r="AA279" s="7"/>
      <c r="AB279" s="7"/>
      <c r="AC279" s="7"/>
      <c r="AD279" s="7"/>
      <c r="AE279" s="7"/>
    </row>
    <row r="280">
      <c r="A280" s="3" t="s">
        <v>17</v>
      </c>
      <c r="B280" s="10">
        <v>45951.0</v>
      </c>
      <c r="C280" s="3" t="s">
        <v>18</v>
      </c>
      <c r="D280" s="3" t="s">
        <v>803</v>
      </c>
      <c r="E280" s="3"/>
      <c r="F280" s="3"/>
      <c r="G280" s="3"/>
      <c r="H280" s="3"/>
      <c r="I280" s="3" t="s">
        <v>20</v>
      </c>
      <c r="J280" s="3" t="s">
        <v>21</v>
      </c>
      <c r="K280" s="3" t="s">
        <v>20</v>
      </c>
      <c r="L280" s="3" t="s">
        <v>20</v>
      </c>
      <c r="M280" s="5">
        <v>4.0</v>
      </c>
      <c r="N280" s="3" t="s">
        <v>804</v>
      </c>
      <c r="O280" s="6" t="s">
        <v>805</v>
      </c>
      <c r="P280" s="3"/>
      <c r="Q280" s="3"/>
      <c r="R280" s="7"/>
      <c r="S280" s="7"/>
      <c r="T280" s="7"/>
      <c r="U280" s="7"/>
      <c r="V280" s="7"/>
      <c r="W280" s="7"/>
      <c r="X280" s="7"/>
      <c r="Y280" s="7"/>
      <c r="Z280" s="7"/>
      <c r="AA280" s="7"/>
      <c r="AB280" s="7"/>
      <c r="AC280" s="7"/>
      <c r="AD280" s="7"/>
      <c r="AE280" s="7"/>
    </row>
    <row r="281">
      <c r="A281" s="3" t="s">
        <v>17</v>
      </c>
      <c r="B281" s="10">
        <v>45951.0</v>
      </c>
      <c r="C281" s="3" t="s">
        <v>18</v>
      </c>
      <c r="D281" s="3" t="s">
        <v>806</v>
      </c>
      <c r="E281" s="3"/>
      <c r="F281" s="3"/>
      <c r="G281" s="3"/>
      <c r="H281" s="3"/>
      <c r="I281" s="3" t="s">
        <v>20</v>
      </c>
      <c r="J281" s="3" t="s">
        <v>21</v>
      </c>
      <c r="K281" s="3" t="s">
        <v>20</v>
      </c>
      <c r="L281" s="3" t="s">
        <v>20</v>
      </c>
      <c r="M281" s="5">
        <v>4.0</v>
      </c>
      <c r="N281" s="3" t="s">
        <v>807</v>
      </c>
      <c r="O281" s="6" t="s">
        <v>808</v>
      </c>
      <c r="P281" s="3"/>
      <c r="Q281" s="3"/>
      <c r="R281" s="7"/>
      <c r="S281" s="7"/>
      <c r="T281" s="7"/>
      <c r="U281" s="7"/>
      <c r="V281" s="7"/>
      <c r="W281" s="7"/>
      <c r="X281" s="7"/>
      <c r="Y281" s="7"/>
      <c r="Z281" s="7"/>
      <c r="AA281" s="7"/>
      <c r="AB281" s="7"/>
      <c r="AC281" s="7"/>
      <c r="AD281" s="7"/>
      <c r="AE281" s="7"/>
    </row>
    <row r="282">
      <c r="A282" s="3" t="s">
        <v>17</v>
      </c>
      <c r="B282" s="4">
        <v>45952.0</v>
      </c>
      <c r="C282" s="3" t="s">
        <v>18</v>
      </c>
      <c r="D282" s="3" t="s">
        <v>809</v>
      </c>
      <c r="E282" s="3"/>
      <c r="F282" s="3"/>
      <c r="G282" s="3"/>
      <c r="H282" s="3"/>
      <c r="I282" s="3" t="s">
        <v>20</v>
      </c>
      <c r="J282" s="3" t="s">
        <v>20</v>
      </c>
      <c r="K282" s="3" t="s">
        <v>20</v>
      </c>
      <c r="L282" s="3" t="s">
        <v>20</v>
      </c>
      <c r="M282" s="5">
        <v>2.0</v>
      </c>
      <c r="N282" s="3" t="s">
        <v>810</v>
      </c>
      <c r="O282" s="6" t="s">
        <v>811</v>
      </c>
      <c r="P282" s="3"/>
      <c r="Q282" s="3"/>
      <c r="R282" s="7"/>
      <c r="S282" s="7"/>
      <c r="T282" s="7"/>
      <c r="U282" s="7"/>
      <c r="V282" s="7"/>
      <c r="W282" s="7"/>
      <c r="X282" s="7"/>
      <c r="Y282" s="7"/>
      <c r="Z282" s="7"/>
      <c r="AA282" s="7"/>
      <c r="AB282" s="7"/>
      <c r="AC282" s="7"/>
      <c r="AD282" s="7"/>
      <c r="AE282" s="7"/>
    </row>
    <row r="283">
      <c r="A283" s="3" t="s">
        <v>17</v>
      </c>
      <c r="B283" s="4">
        <v>45952.0</v>
      </c>
      <c r="C283" s="3" t="s">
        <v>18</v>
      </c>
      <c r="D283" s="3" t="s">
        <v>812</v>
      </c>
      <c r="E283" s="3"/>
      <c r="F283" s="3"/>
      <c r="G283" s="3"/>
      <c r="H283" s="3"/>
      <c r="I283" s="3" t="s">
        <v>20</v>
      </c>
      <c r="J283" s="3" t="s">
        <v>21</v>
      </c>
      <c r="K283" s="3" t="s">
        <v>20</v>
      </c>
      <c r="L283" s="3" t="s">
        <v>20</v>
      </c>
      <c r="M283" s="5">
        <v>6.0</v>
      </c>
      <c r="N283" s="3" t="s">
        <v>813</v>
      </c>
      <c r="O283" s="6" t="s">
        <v>814</v>
      </c>
      <c r="P283" s="3"/>
      <c r="Q283" s="3"/>
      <c r="R283" s="7"/>
      <c r="S283" s="7"/>
      <c r="T283" s="7"/>
      <c r="U283" s="7"/>
      <c r="V283" s="7"/>
      <c r="W283" s="7"/>
      <c r="X283" s="7"/>
      <c r="Y283" s="7"/>
      <c r="Z283" s="7"/>
      <c r="AA283" s="7"/>
      <c r="AB283" s="7"/>
      <c r="AC283" s="7"/>
      <c r="AD283" s="7"/>
      <c r="AE283" s="7"/>
    </row>
    <row r="284">
      <c r="A284" s="3" t="s">
        <v>17</v>
      </c>
      <c r="B284" s="4">
        <v>45952.0</v>
      </c>
      <c r="C284" s="3" t="s">
        <v>18</v>
      </c>
      <c r="D284" s="3" t="s">
        <v>815</v>
      </c>
      <c r="E284" s="3"/>
      <c r="F284" s="3"/>
      <c r="G284" s="3"/>
      <c r="H284" s="3"/>
      <c r="I284" s="3" t="s">
        <v>20</v>
      </c>
      <c r="J284" s="3" t="s">
        <v>21</v>
      </c>
      <c r="K284" s="3" t="s">
        <v>20</v>
      </c>
      <c r="L284" s="3" t="s">
        <v>20</v>
      </c>
      <c r="M284" s="5">
        <v>6.0</v>
      </c>
      <c r="N284" s="3" t="s">
        <v>816</v>
      </c>
      <c r="O284" s="6" t="s">
        <v>817</v>
      </c>
      <c r="P284" s="3"/>
      <c r="Q284" s="3"/>
      <c r="R284" s="7"/>
      <c r="S284" s="7"/>
      <c r="T284" s="7"/>
      <c r="U284" s="7"/>
      <c r="V284" s="7"/>
      <c r="W284" s="7"/>
      <c r="X284" s="7"/>
      <c r="Y284" s="7"/>
      <c r="Z284" s="7"/>
      <c r="AA284" s="7"/>
      <c r="AB284" s="7"/>
      <c r="AC284" s="7"/>
      <c r="AD284" s="7"/>
      <c r="AE284" s="7"/>
    </row>
    <row r="285">
      <c r="A285" s="3" t="s">
        <v>17</v>
      </c>
      <c r="B285" s="4">
        <v>45952.0</v>
      </c>
      <c r="C285" s="3" t="s">
        <v>18</v>
      </c>
      <c r="D285" s="3" t="s">
        <v>818</v>
      </c>
      <c r="E285" s="3"/>
      <c r="F285" s="3"/>
      <c r="G285" s="3"/>
      <c r="H285" s="3"/>
      <c r="I285" s="3" t="s">
        <v>20</v>
      </c>
      <c r="J285" s="3" t="s">
        <v>21</v>
      </c>
      <c r="K285" s="3" t="s">
        <v>20</v>
      </c>
      <c r="L285" s="3" t="s">
        <v>20</v>
      </c>
      <c r="M285" s="5">
        <v>4.0</v>
      </c>
      <c r="N285" s="3" t="s">
        <v>819</v>
      </c>
      <c r="O285" s="6" t="s">
        <v>820</v>
      </c>
      <c r="P285" s="3"/>
      <c r="Q285" s="3"/>
      <c r="R285" s="7"/>
      <c r="S285" s="7"/>
      <c r="T285" s="7"/>
      <c r="U285" s="7"/>
      <c r="V285" s="7"/>
      <c r="W285" s="7"/>
      <c r="X285" s="7"/>
      <c r="Y285" s="7"/>
      <c r="Z285" s="7"/>
      <c r="AA285" s="7"/>
      <c r="AB285" s="7"/>
      <c r="AC285" s="7"/>
      <c r="AD285" s="7"/>
      <c r="AE285" s="7"/>
    </row>
    <row r="286">
      <c r="A286" s="3" t="s">
        <v>17</v>
      </c>
      <c r="B286" s="4">
        <v>45952.0</v>
      </c>
      <c r="C286" s="3" t="s">
        <v>355</v>
      </c>
      <c r="D286" s="3" t="s">
        <v>821</v>
      </c>
      <c r="E286" s="3"/>
      <c r="F286" s="3"/>
      <c r="G286" s="3"/>
      <c r="H286" s="3"/>
      <c r="I286" s="3" t="s">
        <v>20</v>
      </c>
      <c r="J286" s="3" t="s">
        <v>21</v>
      </c>
      <c r="K286" s="3" t="s">
        <v>21</v>
      </c>
      <c r="L286" s="3" t="s">
        <v>20</v>
      </c>
      <c r="M286" s="5">
        <v>8.0</v>
      </c>
      <c r="N286" s="3" t="s">
        <v>822</v>
      </c>
      <c r="O286" s="6" t="s">
        <v>823</v>
      </c>
      <c r="P286" s="3"/>
      <c r="Q286" s="3"/>
      <c r="R286" s="7"/>
      <c r="S286" s="7"/>
      <c r="T286" s="7"/>
      <c r="U286" s="7"/>
      <c r="V286" s="7"/>
      <c r="W286" s="7"/>
      <c r="X286" s="7"/>
      <c r="Y286" s="7"/>
      <c r="Z286" s="7"/>
      <c r="AA286" s="7"/>
      <c r="AB286" s="7"/>
      <c r="AC286" s="7"/>
      <c r="AD286" s="7"/>
      <c r="AE286" s="7"/>
    </row>
    <row r="287">
      <c r="A287" s="3" t="s">
        <v>17</v>
      </c>
      <c r="B287" s="4">
        <v>45952.0</v>
      </c>
      <c r="C287" s="3" t="s">
        <v>18</v>
      </c>
      <c r="D287" s="3" t="s">
        <v>824</v>
      </c>
      <c r="E287" s="3"/>
      <c r="F287" s="3"/>
      <c r="G287" s="3"/>
      <c r="H287" s="3"/>
      <c r="I287" s="3" t="s">
        <v>20</v>
      </c>
      <c r="J287" s="3" t="s">
        <v>20</v>
      </c>
      <c r="K287" s="3" t="s">
        <v>20</v>
      </c>
      <c r="L287" s="3" t="s">
        <v>20</v>
      </c>
      <c r="M287" s="5">
        <v>2.0</v>
      </c>
      <c r="N287" s="3" t="s">
        <v>825</v>
      </c>
      <c r="O287" s="6" t="s">
        <v>826</v>
      </c>
      <c r="P287" s="3"/>
      <c r="Q287" s="3"/>
      <c r="R287" s="7"/>
      <c r="S287" s="7"/>
      <c r="T287" s="7"/>
      <c r="U287" s="7"/>
      <c r="V287" s="7"/>
      <c r="W287" s="7"/>
      <c r="X287" s="7"/>
      <c r="Y287" s="7"/>
      <c r="Z287" s="7"/>
      <c r="AA287" s="7"/>
      <c r="AB287" s="7"/>
      <c r="AC287" s="7"/>
      <c r="AD287" s="7"/>
      <c r="AE287" s="7"/>
    </row>
    <row r="288">
      <c r="A288" s="3" t="s">
        <v>17</v>
      </c>
      <c r="B288" s="4">
        <v>45952.0</v>
      </c>
      <c r="C288" s="3" t="s">
        <v>18</v>
      </c>
      <c r="D288" s="3" t="s">
        <v>827</v>
      </c>
      <c r="E288" s="3"/>
      <c r="F288" s="3"/>
      <c r="G288" s="3"/>
      <c r="H288" s="3"/>
      <c r="I288" s="3" t="s">
        <v>20</v>
      </c>
      <c r="J288" s="3" t="s">
        <v>20</v>
      </c>
      <c r="K288" s="3" t="s">
        <v>20</v>
      </c>
      <c r="L288" s="3" t="s">
        <v>20</v>
      </c>
      <c r="M288" s="5">
        <v>2.0</v>
      </c>
      <c r="N288" s="3" t="s">
        <v>828</v>
      </c>
      <c r="O288" s="6" t="s">
        <v>829</v>
      </c>
      <c r="P288" s="3"/>
      <c r="Q288" s="3"/>
      <c r="R288" s="7"/>
      <c r="S288" s="7"/>
      <c r="T288" s="7"/>
      <c r="U288" s="7"/>
      <c r="V288" s="7"/>
      <c r="W288" s="7"/>
      <c r="X288" s="7"/>
      <c r="Y288" s="7"/>
      <c r="Z288" s="7"/>
      <c r="AA288" s="7"/>
      <c r="AB288" s="7"/>
      <c r="AC288" s="7"/>
      <c r="AD288" s="7"/>
      <c r="AE288" s="7"/>
    </row>
    <row r="289">
      <c r="A289" s="3" t="s">
        <v>17</v>
      </c>
      <c r="B289" s="4">
        <v>45952.0</v>
      </c>
      <c r="C289" s="3" t="s">
        <v>355</v>
      </c>
      <c r="D289" s="3" t="s">
        <v>830</v>
      </c>
      <c r="E289" s="3"/>
      <c r="F289" s="3"/>
      <c r="G289" s="3"/>
      <c r="H289" s="3"/>
      <c r="I289" s="3" t="s">
        <v>20</v>
      </c>
      <c r="J289" s="3" t="s">
        <v>21</v>
      </c>
      <c r="K289" s="3" t="s">
        <v>20</v>
      </c>
      <c r="L289" s="3" t="s">
        <v>20</v>
      </c>
      <c r="M289" s="5">
        <v>6.0</v>
      </c>
      <c r="N289" s="3" t="s">
        <v>831</v>
      </c>
      <c r="O289" s="6" t="s">
        <v>832</v>
      </c>
      <c r="P289" s="3"/>
      <c r="Q289" s="3"/>
      <c r="R289" s="7"/>
      <c r="S289" s="7"/>
      <c r="T289" s="7"/>
      <c r="U289" s="7"/>
      <c r="V289" s="7"/>
      <c r="W289" s="7"/>
      <c r="X289" s="7"/>
      <c r="Y289" s="7"/>
      <c r="Z289" s="7"/>
      <c r="AA289" s="7"/>
      <c r="AB289" s="7"/>
      <c r="AC289" s="7"/>
      <c r="AD289" s="7"/>
      <c r="AE289" s="7"/>
    </row>
    <row r="290">
      <c r="A290" s="3" t="s">
        <v>17</v>
      </c>
      <c r="B290" s="4">
        <v>45952.0</v>
      </c>
      <c r="C290" s="3" t="s">
        <v>18</v>
      </c>
      <c r="D290" s="3" t="s">
        <v>833</v>
      </c>
      <c r="E290" s="3"/>
      <c r="F290" s="3"/>
      <c r="G290" s="3"/>
      <c r="H290" s="3"/>
      <c r="I290" s="3" t="s">
        <v>20</v>
      </c>
      <c r="J290" s="3" t="s">
        <v>21</v>
      </c>
      <c r="K290" s="3" t="s">
        <v>20</v>
      </c>
      <c r="L290" s="3" t="s">
        <v>20</v>
      </c>
      <c r="M290" s="5">
        <v>6.0</v>
      </c>
      <c r="N290" s="3" t="s">
        <v>834</v>
      </c>
      <c r="O290" s="6" t="s">
        <v>835</v>
      </c>
      <c r="P290" s="3"/>
      <c r="Q290" s="3"/>
      <c r="R290" s="7"/>
      <c r="S290" s="7"/>
      <c r="T290" s="7"/>
      <c r="U290" s="7"/>
      <c r="V290" s="7"/>
      <c r="W290" s="7"/>
      <c r="X290" s="7"/>
      <c r="Y290" s="7"/>
      <c r="Z290" s="7"/>
      <c r="AA290" s="7"/>
      <c r="AB290" s="7"/>
      <c r="AC290" s="7"/>
      <c r="AD290" s="7"/>
      <c r="AE290" s="7"/>
    </row>
    <row r="291">
      <c r="A291" s="3" t="s">
        <v>17</v>
      </c>
      <c r="B291" s="4">
        <v>45952.0</v>
      </c>
      <c r="C291" s="3" t="s">
        <v>355</v>
      </c>
      <c r="D291" s="3" t="s">
        <v>836</v>
      </c>
      <c r="E291" s="3"/>
      <c r="F291" s="3"/>
      <c r="G291" s="3"/>
      <c r="H291" s="3"/>
      <c r="I291" s="3" t="s">
        <v>20</v>
      </c>
      <c r="J291" s="3" t="s">
        <v>21</v>
      </c>
      <c r="K291" s="3" t="s">
        <v>20</v>
      </c>
      <c r="L291" s="3" t="s">
        <v>20</v>
      </c>
      <c r="M291" s="5">
        <v>6.0</v>
      </c>
      <c r="N291" s="3" t="s">
        <v>837</v>
      </c>
      <c r="O291" s="6" t="s">
        <v>838</v>
      </c>
      <c r="P291" s="3"/>
      <c r="Q291" s="3"/>
      <c r="R291" s="7"/>
      <c r="S291" s="7"/>
      <c r="T291" s="7"/>
      <c r="U291" s="7"/>
      <c r="V291" s="7"/>
      <c r="W291" s="7"/>
      <c r="X291" s="7"/>
      <c r="Y291" s="7"/>
      <c r="Z291" s="7"/>
      <c r="AA291" s="7"/>
      <c r="AB291" s="7"/>
      <c r="AC291" s="7"/>
      <c r="AD291" s="7"/>
      <c r="AE291" s="7"/>
    </row>
    <row r="292">
      <c r="A292" s="3" t="s">
        <v>17</v>
      </c>
      <c r="B292" s="10">
        <v>45952.0</v>
      </c>
      <c r="C292" s="3" t="s">
        <v>355</v>
      </c>
      <c r="D292" s="3" t="s">
        <v>839</v>
      </c>
      <c r="E292" s="3"/>
      <c r="F292" s="3"/>
      <c r="G292" s="3"/>
      <c r="H292" s="3"/>
      <c r="I292" s="3" t="s">
        <v>20</v>
      </c>
      <c r="J292" s="3" t="s">
        <v>20</v>
      </c>
      <c r="K292" s="3" t="s">
        <v>20</v>
      </c>
      <c r="L292" s="3" t="s">
        <v>20</v>
      </c>
      <c r="M292" s="5">
        <v>2.0</v>
      </c>
      <c r="N292" s="3" t="s">
        <v>840</v>
      </c>
      <c r="O292" s="6" t="s">
        <v>841</v>
      </c>
      <c r="P292" s="3"/>
      <c r="Q292" s="3"/>
      <c r="R292" s="7"/>
      <c r="S292" s="7"/>
      <c r="T292" s="7"/>
      <c r="U292" s="7"/>
      <c r="V292" s="7"/>
      <c r="W292" s="7"/>
      <c r="X292" s="7"/>
      <c r="Y292" s="7"/>
      <c r="Z292" s="7"/>
      <c r="AA292" s="7"/>
      <c r="AB292" s="7"/>
      <c r="AC292" s="7"/>
      <c r="AD292" s="7"/>
      <c r="AE292" s="7"/>
    </row>
    <row r="293">
      <c r="A293" s="3" t="s">
        <v>17</v>
      </c>
      <c r="B293" s="10">
        <v>45952.0</v>
      </c>
      <c r="C293" s="3" t="s">
        <v>18</v>
      </c>
      <c r="D293" s="3" t="s">
        <v>842</v>
      </c>
      <c r="E293" s="3"/>
      <c r="F293" s="3"/>
      <c r="G293" s="3"/>
      <c r="H293" s="3"/>
      <c r="I293" s="3" t="s">
        <v>20</v>
      </c>
      <c r="J293" s="3" t="s">
        <v>21</v>
      </c>
      <c r="K293" s="3" t="s">
        <v>20</v>
      </c>
      <c r="L293" s="3" t="s">
        <v>20</v>
      </c>
      <c r="M293" s="5">
        <v>6.0</v>
      </c>
      <c r="N293" s="3" t="s">
        <v>843</v>
      </c>
      <c r="O293" s="6" t="s">
        <v>844</v>
      </c>
      <c r="P293" s="3"/>
      <c r="Q293" s="3"/>
      <c r="R293" s="7"/>
      <c r="S293" s="7"/>
      <c r="T293" s="7"/>
      <c r="U293" s="7"/>
      <c r="V293" s="7"/>
      <c r="W293" s="7"/>
      <c r="X293" s="7"/>
      <c r="Y293" s="7"/>
      <c r="Z293" s="7"/>
      <c r="AA293" s="7"/>
      <c r="AB293" s="7"/>
      <c r="AC293" s="7"/>
      <c r="AD293" s="7"/>
      <c r="AE293" s="7"/>
    </row>
    <row r="294">
      <c r="A294" s="3" t="s">
        <v>17</v>
      </c>
      <c r="B294" s="10">
        <v>45952.0</v>
      </c>
      <c r="C294" s="3" t="s">
        <v>18</v>
      </c>
      <c r="D294" s="3" t="s">
        <v>845</v>
      </c>
      <c r="E294" s="3"/>
      <c r="F294" s="3"/>
      <c r="G294" s="3"/>
      <c r="H294" s="3"/>
      <c r="I294" s="3" t="s">
        <v>20</v>
      </c>
      <c r="J294" s="3" t="s">
        <v>21</v>
      </c>
      <c r="K294" s="3" t="s">
        <v>20</v>
      </c>
      <c r="L294" s="3" t="s">
        <v>20</v>
      </c>
      <c r="M294" s="5">
        <v>6.0</v>
      </c>
      <c r="N294" s="3" t="s">
        <v>846</v>
      </c>
      <c r="O294" s="6" t="s">
        <v>847</v>
      </c>
      <c r="P294" s="3"/>
      <c r="Q294" s="3"/>
      <c r="R294" s="7"/>
      <c r="S294" s="7"/>
      <c r="T294" s="7"/>
      <c r="U294" s="7"/>
      <c r="V294" s="7"/>
      <c r="W294" s="7"/>
      <c r="X294" s="7"/>
      <c r="Y294" s="7"/>
      <c r="Z294" s="7"/>
      <c r="AA294" s="7"/>
      <c r="AB294" s="7"/>
      <c r="AC294" s="7"/>
      <c r="AD294" s="7"/>
      <c r="AE294" s="7"/>
    </row>
    <row r="295">
      <c r="A295" s="3" t="s">
        <v>17</v>
      </c>
      <c r="B295" s="10">
        <v>45952.0</v>
      </c>
      <c r="C295" s="3" t="s">
        <v>18</v>
      </c>
      <c r="D295" s="3" t="s">
        <v>848</v>
      </c>
      <c r="E295" s="3"/>
      <c r="F295" s="3"/>
      <c r="G295" s="3"/>
      <c r="H295" s="3"/>
      <c r="I295" s="3" t="s">
        <v>20</v>
      </c>
      <c r="J295" s="3" t="s">
        <v>21</v>
      </c>
      <c r="K295" s="3" t="s">
        <v>20</v>
      </c>
      <c r="L295" s="3" t="s">
        <v>20</v>
      </c>
      <c r="M295" s="5">
        <v>4.0</v>
      </c>
      <c r="N295" s="3" t="s">
        <v>849</v>
      </c>
      <c r="O295" s="6" t="s">
        <v>850</v>
      </c>
      <c r="P295" s="3"/>
      <c r="Q295" s="3"/>
      <c r="R295" s="7"/>
      <c r="S295" s="7"/>
      <c r="T295" s="7"/>
      <c r="U295" s="7"/>
      <c r="V295" s="7"/>
      <c r="W295" s="7"/>
      <c r="X295" s="7"/>
      <c r="Y295" s="7"/>
      <c r="Z295" s="7"/>
      <c r="AA295" s="7"/>
      <c r="AB295" s="7"/>
      <c r="AC295" s="7"/>
      <c r="AD295" s="7"/>
      <c r="AE295" s="7"/>
    </row>
    <row r="296">
      <c r="A296" s="3" t="s">
        <v>17</v>
      </c>
      <c r="B296" s="10">
        <v>45952.0</v>
      </c>
      <c r="C296" s="3" t="s">
        <v>18</v>
      </c>
      <c r="D296" s="3" t="s">
        <v>104</v>
      </c>
      <c r="E296" s="3"/>
      <c r="F296" s="3"/>
      <c r="G296" s="3"/>
      <c r="H296" s="3"/>
      <c r="I296" s="3" t="s">
        <v>20</v>
      </c>
      <c r="J296" s="3" t="s">
        <v>20</v>
      </c>
      <c r="K296" s="3" t="s">
        <v>20</v>
      </c>
      <c r="L296" s="3" t="s">
        <v>20</v>
      </c>
      <c r="M296" s="5">
        <v>2.0</v>
      </c>
      <c r="N296" s="3" t="s">
        <v>851</v>
      </c>
      <c r="O296" s="6" t="s">
        <v>852</v>
      </c>
      <c r="P296" s="3"/>
      <c r="Q296" s="3"/>
      <c r="R296" s="7"/>
      <c r="S296" s="7"/>
      <c r="T296" s="7"/>
      <c r="U296" s="7"/>
      <c r="V296" s="7"/>
      <c r="W296" s="7"/>
      <c r="X296" s="7"/>
      <c r="Y296" s="7"/>
      <c r="Z296" s="7"/>
      <c r="AA296" s="7"/>
      <c r="AB296" s="7"/>
      <c r="AC296" s="7"/>
      <c r="AD296" s="7"/>
      <c r="AE296" s="7"/>
    </row>
    <row r="297">
      <c r="A297" s="3" t="s">
        <v>17</v>
      </c>
      <c r="B297" s="10">
        <v>45952.0</v>
      </c>
      <c r="C297" s="3" t="s">
        <v>18</v>
      </c>
      <c r="D297" s="3" t="s">
        <v>772</v>
      </c>
      <c r="E297" s="3"/>
      <c r="F297" s="3"/>
      <c r="G297" s="3"/>
      <c r="H297" s="3"/>
      <c r="I297" s="3" t="s">
        <v>20</v>
      </c>
      <c r="J297" s="3" t="s">
        <v>20</v>
      </c>
      <c r="K297" s="3" t="s">
        <v>20</v>
      </c>
      <c r="L297" s="3" t="s">
        <v>20</v>
      </c>
      <c r="M297" s="5">
        <v>2.0</v>
      </c>
      <c r="N297" s="3" t="s">
        <v>853</v>
      </c>
      <c r="O297" s="6" t="s">
        <v>854</v>
      </c>
      <c r="P297" s="3"/>
      <c r="Q297" s="3"/>
      <c r="R297" s="7"/>
      <c r="S297" s="7"/>
      <c r="T297" s="7"/>
      <c r="U297" s="7"/>
      <c r="V297" s="7"/>
      <c r="W297" s="7"/>
      <c r="X297" s="7"/>
      <c r="Y297" s="7"/>
      <c r="Z297" s="7"/>
      <c r="AA297" s="7"/>
      <c r="AB297" s="7"/>
      <c r="AC297" s="7"/>
      <c r="AD297" s="7"/>
      <c r="AE297" s="7"/>
    </row>
    <row r="298">
      <c r="A298" s="3" t="s">
        <v>17</v>
      </c>
      <c r="B298" s="10">
        <v>45952.0</v>
      </c>
      <c r="C298" s="3" t="s">
        <v>18</v>
      </c>
      <c r="D298" s="3" t="s">
        <v>855</v>
      </c>
      <c r="E298" s="3"/>
      <c r="F298" s="3"/>
      <c r="G298" s="3"/>
      <c r="H298" s="3"/>
      <c r="I298" s="3" t="s">
        <v>20</v>
      </c>
      <c r="J298" s="3" t="s">
        <v>20</v>
      </c>
      <c r="K298" s="3" t="s">
        <v>20</v>
      </c>
      <c r="L298" s="3" t="s">
        <v>20</v>
      </c>
      <c r="M298" s="5">
        <v>2.0</v>
      </c>
      <c r="N298" s="3" t="s">
        <v>856</v>
      </c>
      <c r="O298" s="6" t="s">
        <v>857</v>
      </c>
      <c r="P298" s="3"/>
      <c r="Q298" s="3"/>
      <c r="R298" s="7"/>
      <c r="S298" s="7"/>
      <c r="T298" s="7"/>
      <c r="U298" s="7"/>
      <c r="V298" s="7"/>
      <c r="W298" s="7"/>
      <c r="X298" s="7"/>
      <c r="Y298" s="7"/>
      <c r="Z298" s="7"/>
      <c r="AA298" s="7"/>
      <c r="AB298" s="7"/>
      <c r="AC298" s="7"/>
      <c r="AD298" s="7"/>
      <c r="AE298" s="7"/>
    </row>
    <row r="299">
      <c r="A299" s="3" t="s">
        <v>17</v>
      </c>
      <c r="B299" s="10">
        <v>45952.0</v>
      </c>
      <c r="C299" s="3" t="s">
        <v>18</v>
      </c>
      <c r="D299" s="3" t="s">
        <v>858</v>
      </c>
      <c r="E299" s="3"/>
      <c r="F299" s="3"/>
      <c r="G299" s="3"/>
      <c r="H299" s="3"/>
      <c r="I299" s="3" t="s">
        <v>20</v>
      </c>
      <c r="J299" s="3" t="s">
        <v>20</v>
      </c>
      <c r="K299" s="3" t="s">
        <v>20</v>
      </c>
      <c r="L299" s="3" t="s">
        <v>20</v>
      </c>
      <c r="M299" s="5">
        <v>2.0</v>
      </c>
      <c r="N299" s="3" t="s">
        <v>859</v>
      </c>
      <c r="O299" s="6" t="s">
        <v>860</v>
      </c>
      <c r="P299" s="3"/>
      <c r="Q299" s="3"/>
      <c r="R299" s="7"/>
      <c r="S299" s="7"/>
      <c r="T299" s="7"/>
      <c r="U299" s="7"/>
      <c r="V299" s="7"/>
      <c r="W299" s="7"/>
      <c r="X299" s="7"/>
      <c r="Y299" s="7"/>
      <c r="Z299" s="7"/>
      <c r="AA299" s="7"/>
      <c r="AB299" s="7"/>
      <c r="AC299" s="7"/>
      <c r="AD299" s="7"/>
      <c r="AE299" s="7"/>
    </row>
    <row r="300">
      <c r="A300" s="3" t="s">
        <v>17</v>
      </c>
      <c r="B300" s="10">
        <v>45952.0</v>
      </c>
      <c r="C300" s="3" t="s">
        <v>18</v>
      </c>
      <c r="D300" s="3" t="s">
        <v>104</v>
      </c>
      <c r="E300" s="3"/>
      <c r="F300" s="3"/>
      <c r="G300" s="3"/>
      <c r="H300" s="3"/>
      <c r="I300" s="3" t="s">
        <v>20</v>
      </c>
      <c r="J300" s="3" t="s">
        <v>20</v>
      </c>
      <c r="K300" s="3" t="s">
        <v>20</v>
      </c>
      <c r="L300" s="3" t="s">
        <v>20</v>
      </c>
      <c r="M300" s="5">
        <v>2.0</v>
      </c>
      <c r="N300" s="3" t="s">
        <v>861</v>
      </c>
      <c r="O300" s="6" t="s">
        <v>862</v>
      </c>
      <c r="P300" s="3"/>
      <c r="Q300" s="3"/>
      <c r="R300" s="7"/>
      <c r="S300" s="7"/>
      <c r="T300" s="7"/>
      <c r="U300" s="7"/>
      <c r="V300" s="7"/>
      <c r="W300" s="7"/>
      <c r="X300" s="7"/>
      <c r="Y300" s="7"/>
      <c r="Z300" s="7"/>
      <c r="AA300" s="7"/>
      <c r="AB300" s="7"/>
      <c r="AC300" s="7"/>
      <c r="AD300" s="7"/>
      <c r="AE300" s="7"/>
    </row>
    <row r="301">
      <c r="A301" s="3" t="s">
        <v>17</v>
      </c>
      <c r="B301" s="4">
        <v>45953.0</v>
      </c>
      <c r="C301" s="3" t="s">
        <v>18</v>
      </c>
      <c r="D301" s="3" t="s">
        <v>863</v>
      </c>
      <c r="E301" s="3"/>
      <c r="F301" s="3"/>
      <c r="G301" s="3"/>
      <c r="H301" s="3"/>
      <c r="I301" s="3" t="s">
        <v>20</v>
      </c>
      <c r="J301" s="3" t="s">
        <v>20</v>
      </c>
      <c r="K301" s="3" t="s">
        <v>20</v>
      </c>
      <c r="L301" s="3" t="s">
        <v>20</v>
      </c>
      <c r="M301" s="5">
        <v>2.0</v>
      </c>
      <c r="N301" s="3" t="s">
        <v>864</v>
      </c>
      <c r="O301" s="6" t="s">
        <v>865</v>
      </c>
      <c r="P301" s="3"/>
      <c r="Q301" s="3"/>
      <c r="R301" s="7"/>
      <c r="S301" s="7"/>
      <c r="T301" s="7"/>
      <c r="U301" s="7"/>
      <c r="V301" s="7"/>
      <c r="W301" s="7"/>
      <c r="X301" s="7"/>
      <c r="Y301" s="7"/>
      <c r="Z301" s="7"/>
      <c r="AA301" s="7"/>
      <c r="AB301" s="7"/>
      <c r="AC301" s="7"/>
      <c r="AD301" s="7"/>
      <c r="AE301" s="7"/>
    </row>
    <row r="302">
      <c r="A302" s="3" t="s">
        <v>17</v>
      </c>
      <c r="B302" s="4">
        <v>45953.0</v>
      </c>
      <c r="C302" s="3" t="s">
        <v>18</v>
      </c>
      <c r="D302" s="3" t="s">
        <v>866</v>
      </c>
      <c r="E302" s="3"/>
      <c r="F302" s="3"/>
      <c r="G302" s="3"/>
      <c r="H302" s="3"/>
      <c r="I302" s="3" t="s">
        <v>20</v>
      </c>
      <c r="J302" s="3" t="s">
        <v>21</v>
      </c>
      <c r="K302" s="3" t="s">
        <v>20</v>
      </c>
      <c r="L302" s="3" t="s">
        <v>20</v>
      </c>
      <c r="M302" s="5">
        <v>4.0</v>
      </c>
      <c r="N302" s="3" t="s">
        <v>867</v>
      </c>
      <c r="O302" s="6" t="s">
        <v>868</v>
      </c>
      <c r="P302" s="3"/>
      <c r="Q302" s="3"/>
      <c r="R302" s="7"/>
      <c r="S302" s="7"/>
      <c r="T302" s="7"/>
      <c r="U302" s="7"/>
      <c r="V302" s="7"/>
      <c r="W302" s="7"/>
      <c r="X302" s="7"/>
      <c r="Y302" s="7"/>
      <c r="Z302" s="7"/>
      <c r="AA302" s="7"/>
      <c r="AB302" s="7"/>
      <c r="AC302" s="7"/>
      <c r="AD302" s="7"/>
      <c r="AE302" s="7"/>
    </row>
    <row r="303">
      <c r="A303" s="3" t="s">
        <v>17</v>
      </c>
      <c r="B303" s="4">
        <v>45953.0</v>
      </c>
      <c r="C303" s="3" t="s">
        <v>18</v>
      </c>
      <c r="D303" s="3" t="s">
        <v>869</v>
      </c>
      <c r="E303" s="3"/>
      <c r="F303" s="3"/>
      <c r="G303" s="3"/>
      <c r="H303" s="3"/>
      <c r="I303" s="3" t="s">
        <v>20</v>
      </c>
      <c r="J303" s="3" t="s">
        <v>20</v>
      </c>
      <c r="K303" s="3" t="s">
        <v>20</v>
      </c>
      <c r="L303" s="3" t="s">
        <v>20</v>
      </c>
      <c r="M303" s="5">
        <v>2.0</v>
      </c>
      <c r="N303" s="3" t="s">
        <v>870</v>
      </c>
      <c r="O303" s="6" t="s">
        <v>871</v>
      </c>
      <c r="P303" s="3"/>
      <c r="Q303" s="3"/>
      <c r="R303" s="7"/>
      <c r="S303" s="7"/>
      <c r="T303" s="7"/>
      <c r="U303" s="7"/>
      <c r="V303" s="7"/>
      <c r="W303" s="7"/>
      <c r="X303" s="7"/>
      <c r="Y303" s="7"/>
      <c r="Z303" s="7"/>
      <c r="AA303" s="7"/>
      <c r="AB303" s="7"/>
      <c r="AC303" s="7"/>
      <c r="AD303" s="7"/>
      <c r="AE303" s="7"/>
    </row>
    <row r="304">
      <c r="A304" s="3" t="s">
        <v>17</v>
      </c>
      <c r="B304" s="4">
        <v>45953.0</v>
      </c>
      <c r="C304" s="3" t="s">
        <v>18</v>
      </c>
      <c r="D304" s="3" t="s">
        <v>258</v>
      </c>
      <c r="E304" s="3"/>
      <c r="F304" s="3"/>
      <c r="G304" s="3"/>
      <c r="H304" s="3"/>
      <c r="I304" s="3" t="s">
        <v>20</v>
      </c>
      <c r="J304" s="3" t="s">
        <v>20</v>
      </c>
      <c r="K304" s="3" t="s">
        <v>20</v>
      </c>
      <c r="L304" s="3" t="s">
        <v>20</v>
      </c>
      <c r="M304" s="5">
        <v>2.0</v>
      </c>
      <c r="N304" s="3" t="s">
        <v>872</v>
      </c>
      <c r="O304" s="6" t="s">
        <v>873</v>
      </c>
      <c r="P304" s="3"/>
      <c r="Q304" s="3"/>
      <c r="R304" s="7"/>
      <c r="S304" s="7"/>
      <c r="T304" s="7"/>
      <c r="U304" s="7"/>
      <c r="V304" s="7"/>
      <c r="W304" s="7"/>
      <c r="X304" s="7"/>
      <c r="Y304" s="7"/>
      <c r="Z304" s="7"/>
      <c r="AA304" s="7"/>
      <c r="AB304" s="7"/>
      <c r="AC304" s="7"/>
      <c r="AD304" s="7"/>
      <c r="AE304" s="7"/>
    </row>
    <row r="305">
      <c r="A305" s="3" t="s">
        <v>17</v>
      </c>
      <c r="B305" s="4">
        <v>45953.0</v>
      </c>
      <c r="C305" s="3" t="s">
        <v>18</v>
      </c>
      <c r="D305" s="3" t="s">
        <v>874</v>
      </c>
      <c r="E305" s="3"/>
      <c r="F305" s="3"/>
      <c r="G305" s="3"/>
      <c r="H305" s="3"/>
      <c r="I305" s="3" t="s">
        <v>20</v>
      </c>
      <c r="J305" s="3" t="s">
        <v>20</v>
      </c>
      <c r="K305" s="3" t="s">
        <v>20</v>
      </c>
      <c r="L305" s="3" t="s">
        <v>20</v>
      </c>
      <c r="M305" s="5">
        <v>1.0</v>
      </c>
      <c r="N305" s="3" t="s">
        <v>875</v>
      </c>
      <c r="O305" s="6" t="s">
        <v>876</v>
      </c>
      <c r="P305" s="3"/>
      <c r="Q305" s="3"/>
      <c r="R305" s="7"/>
      <c r="S305" s="7"/>
      <c r="T305" s="7"/>
      <c r="U305" s="7"/>
      <c r="V305" s="7"/>
      <c r="W305" s="7"/>
      <c r="X305" s="7"/>
      <c r="Y305" s="7"/>
      <c r="Z305" s="7"/>
      <c r="AA305" s="7"/>
      <c r="AB305" s="7"/>
      <c r="AC305" s="7"/>
      <c r="AD305" s="7"/>
      <c r="AE305" s="7"/>
    </row>
    <row r="306">
      <c r="A306" s="3" t="s">
        <v>17</v>
      </c>
      <c r="B306" s="4">
        <v>45953.0</v>
      </c>
      <c r="C306" s="3" t="s">
        <v>18</v>
      </c>
      <c r="D306" s="3" t="s">
        <v>877</v>
      </c>
      <c r="E306" s="3"/>
      <c r="F306" s="3"/>
      <c r="G306" s="3"/>
      <c r="H306" s="3"/>
      <c r="I306" s="3" t="s">
        <v>20</v>
      </c>
      <c r="J306" s="3" t="s">
        <v>21</v>
      </c>
      <c r="K306" s="3" t="s">
        <v>20</v>
      </c>
      <c r="L306" s="3" t="s">
        <v>20</v>
      </c>
      <c r="M306" s="5">
        <v>2.0</v>
      </c>
      <c r="N306" s="3" t="s">
        <v>878</v>
      </c>
      <c r="O306" s="6" t="s">
        <v>879</v>
      </c>
      <c r="P306" s="3"/>
      <c r="Q306" s="3"/>
      <c r="R306" s="7"/>
      <c r="S306" s="7"/>
      <c r="T306" s="7"/>
      <c r="U306" s="7"/>
      <c r="V306" s="7"/>
      <c r="W306" s="7"/>
      <c r="X306" s="7"/>
      <c r="Y306" s="7"/>
      <c r="Z306" s="7"/>
      <c r="AA306" s="7"/>
      <c r="AB306" s="7"/>
      <c r="AC306" s="7"/>
      <c r="AD306" s="7"/>
      <c r="AE306" s="7"/>
    </row>
    <row r="307">
      <c r="A307" s="3" t="s">
        <v>17</v>
      </c>
      <c r="B307" s="4">
        <v>45953.0</v>
      </c>
      <c r="C307" s="3" t="s">
        <v>18</v>
      </c>
      <c r="D307" s="3" t="s">
        <v>87</v>
      </c>
      <c r="E307" s="3"/>
      <c r="F307" s="3"/>
      <c r="G307" s="3"/>
      <c r="H307" s="3"/>
      <c r="I307" s="3" t="s">
        <v>20</v>
      </c>
      <c r="J307" s="3" t="s">
        <v>20</v>
      </c>
      <c r="K307" s="3" t="s">
        <v>20</v>
      </c>
      <c r="L307" s="3" t="s">
        <v>20</v>
      </c>
      <c r="M307" s="5">
        <v>2.0</v>
      </c>
      <c r="N307" s="3" t="s">
        <v>880</v>
      </c>
      <c r="O307" s="6" t="s">
        <v>881</v>
      </c>
      <c r="P307" s="3"/>
      <c r="Q307" s="3"/>
      <c r="R307" s="7"/>
      <c r="S307" s="7"/>
      <c r="T307" s="7"/>
      <c r="U307" s="7"/>
      <c r="V307" s="7"/>
      <c r="W307" s="7"/>
      <c r="X307" s="7"/>
      <c r="Y307" s="7"/>
      <c r="Z307" s="7"/>
      <c r="AA307" s="7"/>
      <c r="AB307" s="7"/>
      <c r="AC307" s="7"/>
      <c r="AD307" s="7"/>
      <c r="AE307" s="7"/>
    </row>
    <row r="308">
      <c r="A308" s="3" t="s">
        <v>17</v>
      </c>
      <c r="B308" s="10">
        <v>45953.0</v>
      </c>
      <c r="C308" s="3" t="s">
        <v>18</v>
      </c>
      <c r="D308" s="3" t="s">
        <v>882</v>
      </c>
      <c r="E308" s="3"/>
      <c r="F308" s="3"/>
      <c r="G308" s="3"/>
      <c r="H308" s="3"/>
      <c r="I308" s="3" t="s">
        <v>20</v>
      </c>
      <c r="J308" s="3" t="s">
        <v>21</v>
      </c>
      <c r="K308" s="3" t="s">
        <v>20</v>
      </c>
      <c r="L308" s="3" t="s">
        <v>20</v>
      </c>
      <c r="M308" s="5">
        <v>4.0</v>
      </c>
      <c r="N308" s="3" t="s">
        <v>883</v>
      </c>
      <c r="O308" s="6" t="s">
        <v>884</v>
      </c>
      <c r="P308" s="3"/>
      <c r="Q308" s="3"/>
      <c r="R308" s="7"/>
      <c r="S308" s="7"/>
      <c r="T308" s="7"/>
      <c r="U308" s="7"/>
      <c r="V308" s="7"/>
      <c r="W308" s="7"/>
      <c r="X308" s="7"/>
      <c r="Y308" s="7"/>
      <c r="Z308" s="7"/>
      <c r="AA308" s="7"/>
      <c r="AB308" s="7"/>
      <c r="AC308" s="7"/>
      <c r="AD308" s="7"/>
      <c r="AE308" s="7"/>
    </row>
    <row r="309">
      <c r="A309" s="3" t="s">
        <v>17</v>
      </c>
      <c r="B309" s="10">
        <v>45953.0</v>
      </c>
      <c r="C309" s="3" t="s">
        <v>18</v>
      </c>
      <c r="D309" s="3" t="s">
        <v>885</v>
      </c>
      <c r="E309" s="3"/>
      <c r="F309" s="3"/>
      <c r="G309" s="3"/>
      <c r="H309" s="3"/>
      <c r="I309" s="3" t="s">
        <v>20</v>
      </c>
      <c r="J309" s="3" t="s">
        <v>20</v>
      </c>
      <c r="K309" s="3" t="s">
        <v>20</v>
      </c>
      <c r="L309" s="3" t="s">
        <v>20</v>
      </c>
      <c r="M309" s="5">
        <v>2.0</v>
      </c>
      <c r="N309" s="3" t="s">
        <v>886</v>
      </c>
      <c r="O309" s="6" t="s">
        <v>887</v>
      </c>
      <c r="P309" s="3"/>
      <c r="Q309" s="3"/>
      <c r="R309" s="7"/>
      <c r="S309" s="7"/>
      <c r="T309" s="7"/>
      <c r="U309" s="7"/>
      <c r="V309" s="7"/>
      <c r="W309" s="7"/>
      <c r="X309" s="7"/>
      <c r="Y309" s="7"/>
      <c r="Z309" s="7"/>
      <c r="AA309" s="7"/>
      <c r="AB309" s="7"/>
      <c r="AC309" s="7"/>
      <c r="AD309" s="7"/>
      <c r="AE309" s="7"/>
    </row>
    <row r="310">
      <c r="A310" s="3" t="s">
        <v>17</v>
      </c>
      <c r="B310" s="4">
        <v>45954.0</v>
      </c>
      <c r="C310" s="3" t="s">
        <v>18</v>
      </c>
      <c r="D310" s="3" t="s">
        <v>888</v>
      </c>
      <c r="E310" s="3"/>
      <c r="F310" s="3"/>
      <c r="G310" s="3"/>
      <c r="H310" s="3"/>
      <c r="I310" s="3" t="s">
        <v>20</v>
      </c>
      <c r="J310" s="3" t="s">
        <v>21</v>
      </c>
      <c r="K310" s="3" t="s">
        <v>20</v>
      </c>
      <c r="L310" s="3" t="s">
        <v>20</v>
      </c>
      <c r="M310" s="5">
        <v>4.0</v>
      </c>
      <c r="N310" s="3" t="s">
        <v>889</v>
      </c>
      <c r="O310" s="6" t="s">
        <v>890</v>
      </c>
      <c r="P310" s="3"/>
      <c r="Q310" s="3"/>
      <c r="R310" s="7"/>
      <c r="S310" s="7"/>
      <c r="T310" s="7"/>
      <c r="U310" s="7"/>
      <c r="V310" s="7"/>
      <c r="W310" s="7"/>
      <c r="X310" s="7"/>
      <c r="Y310" s="7"/>
      <c r="Z310" s="7"/>
      <c r="AA310" s="7"/>
      <c r="AB310" s="7"/>
      <c r="AC310" s="7"/>
      <c r="AD310" s="7"/>
      <c r="AE310" s="7"/>
    </row>
    <row r="311">
      <c r="A311" s="3" t="s">
        <v>17</v>
      </c>
      <c r="B311" s="4">
        <v>45954.0</v>
      </c>
      <c r="C311" s="3" t="s">
        <v>18</v>
      </c>
      <c r="D311" s="3" t="s">
        <v>84</v>
      </c>
      <c r="E311" s="3"/>
      <c r="F311" s="3"/>
      <c r="G311" s="3"/>
      <c r="H311" s="3"/>
      <c r="I311" s="3" t="s">
        <v>20</v>
      </c>
      <c r="J311" s="3" t="s">
        <v>21</v>
      </c>
      <c r="K311" s="3" t="s">
        <v>20</v>
      </c>
      <c r="L311" s="3" t="s">
        <v>20</v>
      </c>
      <c r="M311" s="5">
        <v>6.0</v>
      </c>
      <c r="N311" s="3" t="s">
        <v>891</v>
      </c>
      <c r="O311" s="6" t="s">
        <v>892</v>
      </c>
      <c r="P311" s="3"/>
      <c r="Q311" s="3"/>
      <c r="R311" s="7"/>
      <c r="S311" s="7"/>
      <c r="T311" s="7"/>
      <c r="U311" s="7"/>
      <c r="V311" s="7"/>
      <c r="W311" s="7"/>
      <c r="X311" s="7"/>
      <c r="Y311" s="7"/>
      <c r="Z311" s="7"/>
      <c r="AA311" s="7"/>
      <c r="AB311" s="7"/>
      <c r="AC311" s="7"/>
      <c r="AD311" s="7"/>
      <c r="AE311" s="7"/>
    </row>
    <row r="312">
      <c r="A312" s="3" t="s">
        <v>17</v>
      </c>
      <c r="B312" s="4">
        <v>45954.0</v>
      </c>
      <c r="C312" s="3" t="s">
        <v>18</v>
      </c>
      <c r="D312" s="3" t="s">
        <v>893</v>
      </c>
      <c r="E312" s="3"/>
      <c r="F312" s="3"/>
      <c r="G312" s="3"/>
      <c r="H312" s="3"/>
      <c r="I312" s="3" t="s">
        <v>20</v>
      </c>
      <c r="J312" s="3" t="s">
        <v>21</v>
      </c>
      <c r="K312" s="3" t="s">
        <v>20</v>
      </c>
      <c r="L312" s="3" t="s">
        <v>20</v>
      </c>
      <c r="M312" s="5">
        <v>4.0</v>
      </c>
      <c r="N312" s="3" t="s">
        <v>894</v>
      </c>
      <c r="O312" s="6" t="s">
        <v>895</v>
      </c>
      <c r="P312" s="3"/>
      <c r="Q312" s="3"/>
      <c r="R312" s="7"/>
      <c r="S312" s="7"/>
      <c r="T312" s="7"/>
      <c r="U312" s="7"/>
      <c r="V312" s="7"/>
      <c r="W312" s="7"/>
      <c r="X312" s="7"/>
      <c r="Y312" s="7"/>
      <c r="Z312" s="7"/>
      <c r="AA312" s="7"/>
      <c r="AB312" s="7"/>
      <c r="AC312" s="7"/>
      <c r="AD312" s="7"/>
      <c r="AE312" s="7"/>
    </row>
    <row r="313">
      <c r="A313" s="3" t="s">
        <v>17</v>
      </c>
      <c r="B313" s="4">
        <v>45954.0</v>
      </c>
      <c r="C313" s="3" t="s">
        <v>18</v>
      </c>
      <c r="D313" s="3" t="s">
        <v>896</v>
      </c>
      <c r="E313" s="3"/>
      <c r="F313" s="3"/>
      <c r="G313" s="3"/>
      <c r="H313" s="3"/>
      <c r="I313" s="3" t="s">
        <v>20</v>
      </c>
      <c r="J313" s="3" t="s">
        <v>21</v>
      </c>
      <c r="K313" s="3" t="s">
        <v>20</v>
      </c>
      <c r="L313" s="3" t="s">
        <v>20</v>
      </c>
      <c r="M313" s="5">
        <v>6.0</v>
      </c>
      <c r="N313" s="3" t="s">
        <v>897</v>
      </c>
      <c r="O313" s="6" t="s">
        <v>898</v>
      </c>
      <c r="P313" s="3"/>
      <c r="Q313" s="3"/>
      <c r="R313" s="7"/>
      <c r="S313" s="7"/>
      <c r="T313" s="7"/>
      <c r="U313" s="7"/>
      <c r="V313" s="7"/>
      <c r="W313" s="7"/>
      <c r="X313" s="7"/>
      <c r="Y313" s="7"/>
      <c r="Z313" s="7"/>
      <c r="AA313" s="7"/>
      <c r="AB313" s="7"/>
      <c r="AC313" s="7"/>
      <c r="AD313" s="7"/>
      <c r="AE313" s="7"/>
    </row>
    <row r="314">
      <c r="A314" s="3" t="s">
        <v>17</v>
      </c>
      <c r="B314" s="4">
        <v>45954.0</v>
      </c>
      <c r="C314" s="3" t="s">
        <v>18</v>
      </c>
      <c r="D314" s="3" t="s">
        <v>896</v>
      </c>
      <c r="E314" s="3"/>
      <c r="F314" s="3"/>
      <c r="G314" s="3"/>
      <c r="H314" s="3"/>
      <c r="I314" s="3" t="s">
        <v>20</v>
      </c>
      <c r="J314" s="3" t="s">
        <v>20</v>
      </c>
      <c r="K314" s="3" t="s">
        <v>20</v>
      </c>
      <c r="L314" s="3" t="s">
        <v>20</v>
      </c>
      <c r="M314" s="5">
        <v>2.0</v>
      </c>
      <c r="N314" s="3" t="s">
        <v>899</v>
      </c>
      <c r="O314" s="6" t="s">
        <v>900</v>
      </c>
      <c r="P314" s="3"/>
      <c r="Q314" s="3"/>
      <c r="R314" s="7"/>
      <c r="S314" s="7"/>
      <c r="T314" s="7"/>
      <c r="U314" s="7"/>
      <c r="V314" s="7"/>
      <c r="W314" s="7"/>
      <c r="X314" s="7"/>
      <c r="Y314" s="7"/>
      <c r="Z314" s="7"/>
      <c r="AA314" s="7"/>
      <c r="AB314" s="7"/>
      <c r="AC314" s="7"/>
      <c r="AD314" s="7"/>
      <c r="AE314" s="7"/>
    </row>
    <row r="315">
      <c r="A315" s="3" t="s">
        <v>17</v>
      </c>
      <c r="B315" s="4">
        <v>45955.0</v>
      </c>
      <c r="C315" s="3" t="s">
        <v>18</v>
      </c>
      <c r="D315" s="3" t="s">
        <v>901</v>
      </c>
      <c r="E315" s="3"/>
      <c r="F315" s="3"/>
      <c r="G315" s="3"/>
      <c r="H315" s="3"/>
      <c r="I315" s="3" t="s">
        <v>20</v>
      </c>
      <c r="J315" s="3" t="s">
        <v>21</v>
      </c>
      <c r="K315" s="3" t="s">
        <v>20</v>
      </c>
      <c r="L315" s="3" t="s">
        <v>20</v>
      </c>
      <c r="M315" s="5">
        <v>6.0</v>
      </c>
      <c r="N315" s="3" t="s">
        <v>902</v>
      </c>
      <c r="O315" s="6" t="s">
        <v>903</v>
      </c>
      <c r="P315" s="3"/>
      <c r="Q315" s="3"/>
      <c r="R315" s="7"/>
      <c r="S315" s="7"/>
      <c r="T315" s="7"/>
      <c r="U315" s="7"/>
      <c r="V315" s="7"/>
      <c r="W315" s="7"/>
      <c r="X315" s="7"/>
      <c r="Y315" s="7"/>
      <c r="Z315" s="7"/>
      <c r="AA315" s="7"/>
      <c r="AB315" s="7"/>
      <c r="AC315" s="7"/>
      <c r="AD315" s="7"/>
      <c r="AE315" s="7"/>
    </row>
    <row r="316">
      <c r="A316" s="3" t="s">
        <v>17</v>
      </c>
      <c r="B316" s="4">
        <v>45955.0</v>
      </c>
      <c r="C316" s="3" t="s">
        <v>18</v>
      </c>
      <c r="D316" s="3" t="s">
        <v>904</v>
      </c>
      <c r="E316" s="3"/>
      <c r="F316" s="3"/>
      <c r="G316" s="3"/>
      <c r="H316" s="3"/>
      <c r="I316" s="3" t="s">
        <v>20</v>
      </c>
      <c r="J316" s="3" t="s">
        <v>21</v>
      </c>
      <c r="K316" s="3" t="s">
        <v>20</v>
      </c>
      <c r="L316" s="3" t="s">
        <v>20</v>
      </c>
      <c r="M316" s="5">
        <v>6.0</v>
      </c>
      <c r="N316" s="3" t="s">
        <v>905</v>
      </c>
      <c r="O316" s="6" t="s">
        <v>906</v>
      </c>
      <c r="P316" s="3"/>
      <c r="Q316" s="3"/>
      <c r="R316" s="7"/>
      <c r="S316" s="7"/>
      <c r="T316" s="7"/>
      <c r="U316" s="7"/>
      <c r="V316" s="7"/>
      <c r="W316" s="7"/>
      <c r="X316" s="7"/>
      <c r="Y316" s="7"/>
      <c r="Z316" s="7"/>
      <c r="AA316" s="7"/>
      <c r="AB316" s="7"/>
      <c r="AC316" s="7"/>
      <c r="AD316" s="7"/>
      <c r="AE316" s="7"/>
    </row>
    <row r="317">
      <c r="A317" s="3" t="s">
        <v>17</v>
      </c>
      <c r="B317" s="4">
        <v>45955.0</v>
      </c>
      <c r="C317" s="3" t="s">
        <v>18</v>
      </c>
      <c r="D317" s="3" t="s">
        <v>907</v>
      </c>
      <c r="E317" s="3"/>
      <c r="F317" s="3"/>
      <c r="G317" s="3"/>
      <c r="H317" s="3"/>
      <c r="I317" s="3" t="s">
        <v>20</v>
      </c>
      <c r="J317" s="3" t="s">
        <v>20</v>
      </c>
      <c r="K317" s="3" t="s">
        <v>20</v>
      </c>
      <c r="L317" s="3" t="s">
        <v>20</v>
      </c>
      <c r="M317" s="5">
        <v>2.0</v>
      </c>
      <c r="N317" s="3" t="s">
        <v>908</v>
      </c>
      <c r="O317" s="6" t="s">
        <v>909</v>
      </c>
      <c r="P317" s="3"/>
      <c r="Q317" s="3"/>
      <c r="R317" s="7"/>
      <c r="S317" s="7"/>
      <c r="T317" s="7"/>
      <c r="U317" s="7"/>
      <c r="V317" s="7"/>
      <c r="W317" s="7"/>
      <c r="X317" s="7"/>
      <c r="Y317" s="7"/>
      <c r="Z317" s="7"/>
      <c r="AA317" s="7"/>
      <c r="AB317" s="7"/>
      <c r="AC317" s="7"/>
      <c r="AD317" s="7"/>
      <c r="AE317" s="7"/>
    </row>
    <row r="318">
      <c r="A318" s="3" t="s">
        <v>17</v>
      </c>
      <c r="B318" s="4">
        <v>45955.0</v>
      </c>
      <c r="C318" s="3" t="s">
        <v>18</v>
      </c>
      <c r="D318" s="3" t="s">
        <v>910</v>
      </c>
      <c r="E318" s="3"/>
      <c r="F318" s="3"/>
      <c r="G318" s="3"/>
      <c r="H318" s="3"/>
      <c r="I318" s="3" t="s">
        <v>20</v>
      </c>
      <c r="J318" s="3" t="s">
        <v>20</v>
      </c>
      <c r="K318" s="3" t="s">
        <v>20</v>
      </c>
      <c r="L318" s="3" t="s">
        <v>20</v>
      </c>
      <c r="M318" s="5">
        <v>2.0</v>
      </c>
      <c r="N318" s="3" t="s">
        <v>911</v>
      </c>
      <c r="O318" s="6" t="s">
        <v>912</v>
      </c>
      <c r="P318" s="3"/>
      <c r="Q318" s="3"/>
      <c r="R318" s="7"/>
      <c r="S318" s="7"/>
      <c r="T318" s="7"/>
      <c r="U318" s="7"/>
      <c r="V318" s="7"/>
      <c r="W318" s="7"/>
      <c r="X318" s="7"/>
      <c r="Y318" s="7"/>
      <c r="Z318" s="7"/>
      <c r="AA318" s="7"/>
      <c r="AB318" s="7"/>
      <c r="AC318" s="7"/>
      <c r="AD318" s="7"/>
      <c r="AE318" s="7"/>
    </row>
    <row r="319">
      <c r="A319" s="3" t="s">
        <v>17</v>
      </c>
      <c r="B319" s="4">
        <v>45955.0</v>
      </c>
      <c r="C319" s="3" t="s">
        <v>18</v>
      </c>
      <c r="D319" s="3" t="s">
        <v>913</v>
      </c>
      <c r="E319" s="3"/>
      <c r="F319" s="3"/>
      <c r="G319" s="3"/>
      <c r="H319" s="3"/>
      <c r="I319" s="3" t="s">
        <v>20</v>
      </c>
      <c r="J319" s="3" t="s">
        <v>21</v>
      </c>
      <c r="K319" s="3" t="s">
        <v>20</v>
      </c>
      <c r="L319" s="3" t="s">
        <v>20</v>
      </c>
      <c r="M319" s="5">
        <v>4.0</v>
      </c>
      <c r="N319" s="3" t="s">
        <v>914</v>
      </c>
      <c r="O319" s="6" t="s">
        <v>915</v>
      </c>
      <c r="P319" s="3"/>
      <c r="Q319" s="3"/>
      <c r="R319" s="7"/>
      <c r="S319" s="7"/>
      <c r="T319" s="7"/>
      <c r="U319" s="7"/>
      <c r="V319" s="7"/>
      <c r="W319" s="7"/>
      <c r="X319" s="7"/>
      <c r="Y319" s="7"/>
      <c r="Z319" s="7"/>
      <c r="AA319" s="7"/>
      <c r="AB319" s="7"/>
      <c r="AC319" s="7"/>
      <c r="AD319" s="7"/>
      <c r="AE319" s="7"/>
    </row>
    <row r="320">
      <c r="A320" s="3" t="s">
        <v>17</v>
      </c>
      <c r="B320" s="4">
        <v>45955.0</v>
      </c>
      <c r="C320" s="3" t="s">
        <v>18</v>
      </c>
      <c r="D320" s="3" t="s">
        <v>916</v>
      </c>
      <c r="E320" s="3"/>
      <c r="F320" s="3"/>
      <c r="G320" s="3"/>
      <c r="H320" s="3"/>
      <c r="I320" s="3" t="s">
        <v>20</v>
      </c>
      <c r="J320" s="3" t="s">
        <v>21</v>
      </c>
      <c r="K320" s="3" t="s">
        <v>20</v>
      </c>
      <c r="L320" s="3" t="s">
        <v>20</v>
      </c>
      <c r="M320" s="5">
        <v>4.0</v>
      </c>
      <c r="N320" s="3" t="s">
        <v>917</v>
      </c>
      <c r="O320" s="6" t="s">
        <v>918</v>
      </c>
      <c r="P320" s="3"/>
      <c r="Q320" s="3"/>
      <c r="R320" s="7"/>
      <c r="S320" s="7"/>
      <c r="T320" s="7"/>
      <c r="U320" s="7"/>
      <c r="V320" s="7"/>
      <c r="W320" s="7"/>
      <c r="X320" s="7"/>
      <c r="Y320" s="7"/>
      <c r="Z320" s="7"/>
      <c r="AA320" s="7"/>
      <c r="AB320" s="7"/>
      <c r="AC320" s="7"/>
      <c r="AD320" s="7"/>
      <c r="AE320" s="7"/>
    </row>
    <row r="321">
      <c r="A321" s="3" t="s">
        <v>17</v>
      </c>
      <c r="B321" s="4">
        <v>45955.0</v>
      </c>
      <c r="C321" s="3" t="s">
        <v>18</v>
      </c>
      <c r="D321" s="3" t="s">
        <v>919</v>
      </c>
      <c r="E321" s="3"/>
      <c r="F321" s="3"/>
      <c r="G321" s="3"/>
      <c r="H321" s="3"/>
      <c r="I321" s="3" t="s">
        <v>20</v>
      </c>
      <c r="J321" s="3" t="s">
        <v>20</v>
      </c>
      <c r="K321" s="3" t="s">
        <v>20</v>
      </c>
      <c r="L321" s="3" t="s">
        <v>20</v>
      </c>
      <c r="M321" s="5">
        <v>4.0</v>
      </c>
      <c r="N321" s="3" t="s">
        <v>920</v>
      </c>
      <c r="O321" s="6" t="s">
        <v>921</v>
      </c>
      <c r="P321" s="3"/>
      <c r="Q321" s="3"/>
      <c r="R321" s="7"/>
      <c r="S321" s="7"/>
      <c r="T321" s="7"/>
      <c r="U321" s="7"/>
      <c r="V321" s="7"/>
      <c r="W321" s="7"/>
      <c r="X321" s="7"/>
      <c r="Y321" s="7"/>
      <c r="Z321" s="7"/>
      <c r="AA321" s="7"/>
      <c r="AB321" s="7"/>
      <c r="AC321" s="7"/>
      <c r="AD321" s="7"/>
      <c r="AE321" s="7"/>
    </row>
    <row r="322">
      <c r="A322" s="3" t="s">
        <v>17</v>
      </c>
      <c r="B322" s="4">
        <v>45955.0</v>
      </c>
      <c r="C322" s="3" t="s">
        <v>18</v>
      </c>
      <c r="D322" s="3" t="s">
        <v>922</v>
      </c>
      <c r="E322" s="3"/>
      <c r="F322" s="3"/>
      <c r="G322" s="3"/>
      <c r="H322" s="3"/>
      <c r="I322" s="3" t="s">
        <v>20</v>
      </c>
      <c r="J322" s="3" t="s">
        <v>20</v>
      </c>
      <c r="K322" s="3" t="s">
        <v>20</v>
      </c>
      <c r="L322" s="3" t="s">
        <v>20</v>
      </c>
      <c r="M322" s="5">
        <v>2.0</v>
      </c>
      <c r="N322" s="3" t="s">
        <v>923</v>
      </c>
      <c r="O322" s="6" t="s">
        <v>924</v>
      </c>
      <c r="P322" s="3"/>
      <c r="Q322" s="3"/>
      <c r="R322" s="7"/>
      <c r="S322" s="7"/>
      <c r="T322" s="7"/>
      <c r="U322" s="7"/>
      <c r="V322" s="7"/>
      <c r="W322" s="7"/>
      <c r="X322" s="7"/>
      <c r="Y322" s="7"/>
      <c r="Z322" s="7"/>
      <c r="AA322" s="7"/>
      <c r="AB322" s="7"/>
      <c r="AC322" s="7"/>
      <c r="AD322" s="7"/>
      <c r="AE322" s="7"/>
    </row>
    <row r="323">
      <c r="A323" s="3" t="s">
        <v>17</v>
      </c>
      <c r="B323" s="4">
        <v>45955.0</v>
      </c>
      <c r="C323" s="3" t="s">
        <v>18</v>
      </c>
      <c r="D323" s="3" t="s">
        <v>925</v>
      </c>
      <c r="E323" s="3"/>
      <c r="F323" s="3"/>
      <c r="G323" s="3"/>
      <c r="H323" s="3"/>
      <c r="I323" s="3" t="s">
        <v>20</v>
      </c>
      <c r="J323" s="3" t="s">
        <v>21</v>
      </c>
      <c r="K323" s="3" t="s">
        <v>20</v>
      </c>
      <c r="L323" s="3" t="s">
        <v>20</v>
      </c>
      <c r="M323" s="5">
        <v>4.0</v>
      </c>
      <c r="N323" s="3" t="s">
        <v>926</v>
      </c>
      <c r="O323" s="6" t="s">
        <v>927</v>
      </c>
      <c r="P323" s="3"/>
      <c r="Q323" s="3"/>
      <c r="R323" s="7"/>
      <c r="S323" s="7"/>
      <c r="T323" s="7"/>
      <c r="U323" s="7"/>
      <c r="V323" s="7"/>
      <c r="W323" s="7"/>
      <c r="X323" s="7"/>
      <c r="Y323" s="7"/>
      <c r="Z323" s="7"/>
      <c r="AA323" s="7"/>
      <c r="AB323" s="7"/>
      <c r="AC323" s="7"/>
      <c r="AD323" s="7"/>
      <c r="AE323" s="7"/>
    </row>
    <row r="324">
      <c r="A324" s="3" t="s">
        <v>17</v>
      </c>
      <c r="B324" s="4">
        <v>45955.0</v>
      </c>
      <c r="C324" s="3" t="s">
        <v>18</v>
      </c>
      <c r="D324" s="3" t="s">
        <v>928</v>
      </c>
      <c r="E324" s="3"/>
      <c r="F324" s="3"/>
      <c r="G324" s="3"/>
      <c r="H324" s="3"/>
      <c r="I324" s="3" t="s">
        <v>20</v>
      </c>
      <c r="J324" s="3" t="s">
        <v>21</v>
      </c>
      <c r="K324" s="3" t="s">
        <v>20</v>
      </c>
      <c r="L324" s="3" t="s">
        <v>20</v>
      </c>
      <c r="M324" s="5">
        <v>6.0</v>
      </c>
      <c r="N324" s="3" t="s">
        <v>929</v>
      </c>
      <c r="O324" s="6" t="s">
        <v>930</v>
      </c>
      <c r="P324" s="3"/>
      <c r="Q324" s="3"/>
      <c r="R324" s="7"/>
      <c r="S324" s="7"/>
      <c r="T324" s="7"/>
      <c r="U324" s="7"/>
      <c r="V324" s="7"/>
      <c r="W324" s="7"/>
      <c r="X324" s="7"/>
      <c r="Y324" s="7"/>
      <c r="Z324" s="7"/>
      <c r="AA324" s="7"/>
      <c r="AB324" s="7"/>
      <c r="AC324" s="7"/>
      <c r="AD324" s="7"/>
      <c r="AE324" s="7"/>
    </row>
    <row r="325">
      <c r="A325" s="3" t="s">
        <v>17</v>
      </c>
      <c r="B325" s="4">
        <v>45955.0</v>
      </c>
      <c r="C325" s="3" t="s">
        <v>18</v>
      </c>
      <c r="D325" s="3" t="s">
        <v>925</v>
      </c>
      <c r="E325" s="3"/>
      <c r="F325" s="3"/>
      <c r="G325" s="3"/>
      <c r="H325" s="3"/>
      <c r="I325" s="3" t="s">
        <v>20</v>
      </c>
      <c r="J325" s="3" t="s">
        <v>21</v>
      </c>
      <c r="K325" s="3" t="s">
        <v>20</v>
      </c>
      <c r="L325" s="3" t="s">
        <v>20</v>
      </c>
      <c r="M325" s="5">
        <v>6.0</v>
      </c>
      <c r="N325" s="3" t="s">
        <v>931</v>
      </c>
      <c r="O325" s="6" t="s">
        <v>932</v>
      </c>
      <c r="P325" s="3"/>
      <c r="Q325" s="3"/>
      <c r="R325" s="7"/>
      <c r="S325" s="7"/>
      <c r="T325" s="7"/>
      <c r="U325" s="7"/>
      <c r="V325" s="7"/>
      <c r="W325" s="7"/>
      <c r="X325" s="7"/>
      <c r="Y325" s="7"/>
      <c r="Z325" s="7"/>
      <c r="AA325" s="7"/>
      <c r="AB325" s="7"/>
      <c r="AC325" s="7"/>
      <c r="AD325" s="7"/>
      <c r="AE325" s="7"/>
    </row>
    <row r="326">
      <c r="A326" s="3" t="s">
        <v>17</v>
      </c>
      <c r="B326" s="4">
        <v>45955.0</v>
      </c>
      <c r="C326" s="3" t="s">
        <v>18</v>
      </c>
      <c r="D326" s="3" t="s">
        <v>933</v>
      </c>
      <c r="E326" s="3"/>
      <c r="F326" s="3"/>
      <c r="G326" s="3"/>
      <c r="H326" s="3"/>
      <c r="I326" s="3" t="s">
        <v>20</v>
      </c>
      <c r="J326" s="3" t="s">
        <v>21</v>
      </c>
      <c r="K326" s="3" t="s">
        <v>21</v>
      </c>
      <c r="L326" s="3" t="s">
        <v>20</v>
      </c>
      <c r="M326" s="5">
        <v>7.0</v>
      </c>
      <c r="N326" s="3" t="s">
        <v>934</v>
      </c>
      <c r="O326" s="6" t="s">
        <v>935</v>
      </c>
      <c r="P326" s="3"/>
      <c r="Q326" s="3"/>
      <c r="R326" s="7"/>
      <c r="S326" s="7"/>
      <c r="T326" s="7"/>
      <c r="U326" s="7"/>
      <c r="V326" s="7"/>
      <c r="W326" s="7"/>
      <c r="X326" s="7"/>
      <c r="Y326" s="7"/>
      <c r="Z326" s="7"/>
      <c r="AA326" s="7"/>
      <c r="AB326" s="7"/>
      <c r="AC326" s="7"/>
      <c r="AD326" s="7"/>
      <c r="AE326" s="7"/>
    </row>
    <row r="327">
      <c r="A327" s="3" t="s">
        <v>17</v>
      </c>
      <c r="B327" s="4">
        <v>45955.0</v>
      </c>
      <c r="C327" s="3" t="s">
        <v>18</v>
      </c>
      <c r="D327" s="3" t="s">
        <v>936</v>
      </c>
      <c r="E327" s="3"/>
      <c r="F327" s="3"/>
      <c r="G327" s="3"/>
      <c r="H327" s="3"/>
      <c r="I327" s="3" t="s">
        <v>20</v>
      </c>
      <c r="J327" s="3" t="s">
        <v>21</v>
      </c>
      <c r="K327" s="3" t="s">
        <v>20</v>
      </c>
      <c r="L327" s="3" t="s">
        <v>20</v>
      </c>
      <c r="M327" s="5">
        <v>6.0</v>
      </c>
      <c r="N327" s="3" t="s">
        <v>937</v>
      </c>
      <c r="O327" s="6" t="s">
        <v>938</v>
      </c>
      <c r="P327" s="3"/>
      <c r="Q327" s="3"/>
      <c r="R327" s="7"/>
      <c r="S327" s="7"/>
      <c r="T327" s="7"/>
      <c r="U327" s="7"/>
      <c r="V327" s="7"/>
      <c r="W327" s="7"/>
      <c r="X327" s="7"/>
      <c r="Y327" s="7"/>
      <c r="Z327" s="7"/>
      <c r="AA327" s="7"/>
      <c r="AB327" s="7"/>
      <c r="AC327" s="7"/>
      <c r="AD327" s="7"/>
      <c r="AE327" s="7"/>
    </row>
    <row r="328">
      <c r="A328" s="3" t="s">
        <v>17</v>
      </c>
      <c r="B328" s="4">
        <v>45955.0</v>
      </c>
      <c r="C328" s="3" t="s">
        <v>18</v>
      </c>
      <c r="D328" s="3" t="s">
        <v>809</v>
      </c>
      <c r="E328" s="3"/>
      <c r="F328" s="3"/>
      <c r="G328" s="3"/>
      <c r="H328" s="3"/>
      <c r="I328" s="3" t="s">
        <v>20</v>
      </c>
      <c r="J328" s="3" t="s">
        <v>21</v>
      </c>
      <c r="K328" s="3" t="s">
        <v>20</v>
      </c>
      <c r="L328" s="3" t="s">
        <v>21</v>
      </c>
      <c r="M328" s="5">
        <v>7.0</v>
      </c>
      <c r="N328" s="3" t="s">
        <v>939</v>
      </c>
      <c r="O328" s="6" t="s">
        <v>940</v>
      </c>
      <c r="P328" s="3"/>
      <c r="Q328" s="3"/>
      <c r="R328" s="7"/>
      <c r="S328" s="7"/>
      <c r="T328" s="7"/>
      <c r="U328" s="7"/>
      <c r="V328" s="7"/>
      <c r="W328" s="7"/>
      <c r="X328" s="7"/>
      <c r="Y328" s="7"/>
      <c r="Z328" s="7"/>
      <c r="AA328" s="7"/>
      <c r="AB328" s="7"/>
      <c r="AC328" s="7"/>
      <c r="AD328" s="7"/>
      <c r="AE328" s="7"/>
    </row>
    <row r="329">
      <c r="A329" s="3" t="s">
        <v>17</v>
      </c>
      <c r="B329" s="4">
        <v>45955.0</v>
      </c>
      <c r="C329" s="3" t="s">
        <v>18</v>
      </c>
      <c r="D329" s="3" t="s">
        <v>877</v>
      </c>
      <c r="E329" s="3"/>
      <c r="F329" s="3"/>
      <c r="G329" s="3"/>
      <c r="H329" s="3"/>
      <c r="I329" s="3" t="s">
        <v>20</v>
      </c>
      <c r="J329" s="3" t="s">
        <v>21</v>
      </c>
      <c r="K329" s="3" t="s">
        <v>20</v>
      </c>
      <c r="L329" s="3" t="s">
        <v>20</v>
      </c>
      <c r="M329" s="5">
        <v>6.0</v>
      </c>
      <c r="N329" s="3" t="s">
        <v>941</v>
      </c>
      <c r="O329" s="6" t="s">
        <v>942</v>
      </c>
      <c r="P329" s="3"/>
      <c r="Q329" s="3"/>
      <c r="R329" s="7"/>
      <c r="S329" s="7"/>
      <c r="T329" s="7"/>
      <c r="U329" s="7"/>
      <c r="V329" s="7"/>
      <c r="W329" s="7"/>
      <c r="X329" s="7"/>
      <c r="Y329" s="7"/>
      <c r="Z329" s="7"/>
      <c r="AA329" s="7"/>
      <c r="AB329" s="7"/>
      <c r="AC329" s="7"/>
      <c r="AD329" s="7"/>
      <c r="AE329" s="7"/>
    </row>
    <row r="330">
      <c r="A330" s="3" t="s">
        <v>17</v>
      </c>
      <c r="B330" s="4">
        <v>45955.0</v>
      </c>
      <c r="C330" s="3" t="s">
        <v>18</v>
      </c>
      <c r="D330" s="3" t="s">
        <v>84</v>
      </c>
      <c r="E330" s="3"/>
      <c r="F330" s="3"/>
      <c r="G330" s="3"/>
      <c r="H330" s="3"/>
      <c r="I330" s="3" t="s">
        <v>20</v>
      </c>
      <c r="J330" s="3" t="s">
        <v>20</v>
      </c>
      <c r="K330" s="3" t="s">
        <v>20</v>
      </c>
      <c r="L330" s="3" t="s">
        <v>20</v>
      </c>
      <c r="M330" s="5">
        <v>2.0</v>
      </c>
      <c r="N330" s="3" t="s">
        <v>943</v>
      </c>
      <c r="O330" s="6" t="s">
        <v>944</v>
      </c>
      <c r="P330" s="3"/>
      <c r="Q330" s="3"/>
      <c r="R330" s="7"/>
      <c r="S330" s="7"/>
      <c r="T330" s="7"/>
      <c r="U330" s="7"/>
      <c r="V330" s="7"/>
      <c r="W330" s="7"/>
      <c r="X330" s="7"/>
      <c r="Y330" s="7"/>
      <c r="Z330" s="7"/>
      <c r="AA330" s="7"/>
      <c r="AB330" s="7"/>
      <c r="AC330" s="7"/>
      <c r="AD330" s="7"/>
      <c r="AE330" s="7"/>
    </row>
    <row r="331">
      <c r="A331" s="3" t="s">
        <v>17</v>
      </c>
      <c r="B331" s="4">
        <v>45955.0</v>
      </c>
      <c r="C331" s="3" t="s">
        <v>18</v>
      </c>
      <c r="D331" s="3" t="s">
        <v>84</v>
      </c>
      <c r="E331" s="3"/>
      <c r="F331" s="3"/>
      <c r="G331" s="3"/>
      <c r="H331" s="3"/>
      <c r="I331" s="3" t="s">
        <v>20</v>
      </c>
      <c r="J331" s="3" t="s">
        <v>21</v>
      </c>
      <c r="K331" s="3" t="s">
        <v>20</v>
      </c>
      <c r="L331" s="3" t="s">
        <v>20</v>
      </c>
      <c r="M331" s="5">
        <v>4.0</v>
      </c>
      <c r="N331" s="3" t="s">
        <v>945</v>
      </c>
      <c r="O331" s="6" t="s">
        <v>363</v>
      </c>
      <c r="P331" s="3"/>
      <c r="Q331" s="3"/>
      <c r="R331" s="7"/>
      <c r="S331" s="7"/>
      <c r="T331" s="7"/>
      <c r="U331" s="7"/>
      <c r="V331" s="7"/>
      <c r="W331" s="7"/>
      <c r="X331" s="7"/>
      <c r="Y331" s="7"/>
      <c r="Z331" s="7"/>
      <c r="AA331" s="7"/>
      <c r="AB331" s="7"/>
      <c r="AC331" s="7"/>
      <c r="AD331" s="7"/>
      <c r="AE331" s="7"/>
    </row>
    <row r="332">
      <c r="A332" s="3" t="s">
        <v>17</v>
      </c>
      <c r="B332" s="4">
        <v>45955.0</v>
      </c>
      <c r="C332" s="3" t="s">
        <v>18</v>
      </c>
      <c r="D332" s="3" t="s">
        <v>946</v>
      </c>
      <c r="E332" s="3"/>
      <c r="F332" s="7"/>
      <c r="G332" s="3"/>
      <c r="H332" s="3"/>
      <c r="I332" s="3" t="s">
        <v>20</v>
      </c>
      <c r="J332" s="3" t="s">
        <v>20</v>
      </c>
      <c r="K332" s="3" t="s">
        <v>20</v>
      </c>
      <c r="L332" s="3" t="s">
        <v>20</v>
      </c>
      <c r="M332" s="5">
        <v>2.0</v>
      </c>
      <c r="N332" s="3" t="s">
        <v>947</v>
      </c>
      <c r="O332" s="6" t="s">
        <v>948</v>
      </c>
      <c r="P332" s="3"/>
      <c r="Q332" s="3"/>
      <c r="R332" s="7"/>
      <c r="S332" s="7"/>
      <c r="T332" s="7"/>
      <c r="U332" s="7"/>
      <c r="V332" s="7"/>
      <c r="W332" s="7"/>
      <c r="X332" s="7"/>
      <c r="Y332" s="7"/>
      <c r="Z332" s="7"/>
      <c r="AA332" s="7"/>
      <c r="AB332" s="7"/>
      <c r="AC332" s="7"/>
      <c r="AD332" s="7"/>
      <c r="AE332" s="7"/>
    </row>
    <row r="333">
      <c r="A333" s="3" t="s">
        <v>17</v>
      </c>
      <c r="B333" s="4">
        <v>45955.0</v>
      </c>
      <c r="C333" s="3" t="s">
        <v>355</v>
      </c>
      <c r="D333" s="3" t="s">
        <v>211</v>
      </c>
      <c r="E333" s="3"/>
      <c r="F333" s="3"/>
      <c r="G333" s="3"/>
      <c r="H333" s="3"/>
      <c r="I333" s="3" t="s">
        <v>20</v>
      </c>
      <c r="J333" s="3" t="s">
        <v>20</v>
      </c>
      <c r="K333" s="3" t="s">
        <v>20</v>
      </c>
      <c r="L333" s="3" t="s">
        <v>20</v>
      </c>
      <c r="M333" s="5">
        <v>2.0</v>
      </c>
      <c r="N333" s="3" t="s">
        <v>949</v>
      </c>
      <c r="O333" s="6" t="s">
        <v>950</v>
      </c>
      <c r="P333" s="3"/>
      <c r="Q333" s="3"/>
      <c r="R333" s="7"/>
      <c r="S333" s="7"/>
      <c r="T333" s="7"/>
      <c r="U333" s="7"/>
      <c r="V333" s="7"/>
      <c r="W333" s="7"/>
      <c r="X333" s="7"/>
      <c r="Y333" s="7"/>
      <c r="Z333" s="7"/>
      <c r="AA333" s="7"/>
      <c r="AB333" s="7"/>
      <c r="AC333" s="7"/>
      <c r="AD333" s="7"/>
      <c r="AE333" s="7"/>
    </row>
    <row r="334">
      <c r="A334" s="3" t="s">
        <v>17</v>
      </c>
      <c r="B334" s="4">
        <v>45955.0</v>
      </c>
      <c r="C334" s="3" t="s">
        <v>18</v>
      </c>
      <c r="D334" s="3" t="s">
        <v>951</v>
      </c>
      <c r="E334" s="3"/>
      <c r="F334" s="3"/>
      <c r="G334" s="3"/>
      <c r="H334" s="3"/>
      <c r="I334" s="3" t="s">
        <v>20</v>
      </c>
      <c r="J334" s="3" t="s">
        <v>21</v>
      </c>
      <c r="K334" s="3" t="s">
        <v>20</v>
      </c>
      <c r="L334" s="3" t="s">
        <v>21</v>
      </c>
      <c r="M334" s="5">
        <v>6.0</v>
      </c>
      <c r="N334" s="3" t="s">
        <v>952</v>
      </c>
      <c r="O334" s="6" t="s">
        <v>953</v>
      </c>
      <c r="P334" s="3"/>
      <c r="Q334" s="3"/>
      <c r="R334" s="7"/>
      <c r="S334" s="7"/>
      <c r="T334" s="7"/>
      <c r="U334" s="7"/>
      <c r="V334" s="7"/>
      <c r="W334" s="7"/>
      <c r="X334" s="7"/>
      <c r="Y334" s="7"/>
      <c r="Z334" s="7"/>
      <c r="AA334" s="7"/>
      <c r="AB334" s="7"/>
      <c r="AC334" s="7"/>
      <c r="AD334" s="7"/>
      <c r="AE334" s="7"/>
    </row>
    <row r="335">
      <c r="A335" s="3" t="s">
        <v>17</v>
      </c>
      <c r="B335" s="4">
        <v>45955.0</v>
      </c>
      <c r="C335" s="3" t="s">
        <v>18</v>
      </c>
      <c r="D335" s="3" t="s">
        <v>954</v>
      </c>
      <c r="E335" s="3"/>
      <c r="F335" s="3"/>
      <c r="G335" s="3"/>
      <c r="H335" s="3"/>
      <c r="I335" s="3" t="s">
        <v>20</v>
      </c>
      <c r="J335" s="3" t="s">
        <v>21</v>
      </c>
      <c r="K335" s="3" t="s">
        <v>20</v>
      </c>
      <c r="L335" s="3" t="s">
        <v>20</v>
      </c>
      <c r="M335" s="5">
        <v>4.0</v>
      </c>
      <c r="N335" s="3" t="s">
        <v>955</v>
      </c>
      <c r="O335" s="6" t="s">
        <v>956</v>
      </c>
      <c r="P335" s="3"/>
      <c r="Q335" s="3"/>
      <c r="R335" s="7"/>
      <c r="S335" s="7"/>
      <c r="T335" s="7"/>
      <c r="U335" s="7"/>
      <c r="V335" s="7"/>
      <c r="W335" s="7"/>
      <c r="X335" s="7"/>
      <c r="Y335" s="7"/>
      <c r="Z335" s="7"/>
      <c r="AA335" s="7"/>
      <c r="AB335" s="7"/>
      <c r="AC335" s="7"/>
      <c r="AD335" s="7"/>
      <c r="AE335" s="7"/>
    </row>
    <row r="336">
      <c r="A336" s="3" t="s">
        <v>17</v>
      </c>
      <c r="B336" s="4">
        <v>45956.0</v>
      </c>
      <c r="C336" s="3" t="s">
        <v>18</v>
      </c>
      <c r="D336" s="3" t="s">
        <v>673</v>
      </c>
      <c r="E336" s="3"/>
      <c r="F336" s="3"/>
      <c r="G336" s="3"/>
      <c r="H336" s="3"/>
      <c r="I336" s="3" t="s">
        <v>20</v>
      </c>
      <c r="J336" s="3" t="s">
        <v>20</v>
      </c>
      <c r="K336" s="3" t="s">
        <v>20</v>
      </c>
      <c r="L336" s="3" t="s">
        <v>20</v>
      </c>
      <c r="M336" s="5">
        <v>2.0</v>
      </c>
      <c r="N336" s="3" t="s">
        <v>957</v>
      </c>
      <c r="O336" s="6" t="s">
        <v>958</v>
      </c>
      <c r="P336" s="3"/>
      <c r="Q336" s="3"/>
      <c r="R336" s="7"/>
      <c r="S336" s="7"/>
      <c r="T336" s="7"/>
      <c r="U336" s="7"/>
      <c r="V336" s="7"/>
      <c r="W336" s="7"/>
      <c r="X336" s="7"/>
      <c r="Y336" s="7"/>
      <c r="Z336" s="7"/>
      <c r="AA336" s="7"/>
      <c r="AB336" s="7"/>
      <c r="AC336" s="7"/>
      <c r="AD336" s="7"/>
      <c r="AE336" s="7"/>
    </row>
    <row r="337">
      <c r="A337" s="3" t="s">
        <v>17</v>
      </c>
      <c r="B337" s="4">
        <v>45956.0</v>
      </c>
      <c r="C337" s="3" t="s">
        <v>18</v>
      </c>
      <c r="D337" s="3" t="s">
        <v>959</v>
      </c>
      <c r="E337" s="3"/>
      <c r="F337" s="3"/>
      <c r="G337" s="3"/>
      <c r="H337" s="3"/>
      <c r="I337" s="3" t="s">
        <v>20</v>
      </c>
      <c r="J337" s="3" t="s">
        <v>21</v>
      </c>
      <c r="K337" s="3" t="s">
        <v>21</v>
      </c>
      <c r="L337" s="3" t="s">
        <v>20</v>
      </c>
      <c r="M337" s="5">
        <v>6.0</v>
      </c>
      <c r="N337" s="3" t="s">
        <v>960</v>
      </c>
      <c r="O337" s="6" t="s">
        <v>961</v>
      </c>
      <c r="P337" s="3"/>
      <c r="Q337" s="3"/>
      <c r="R337" s="7"/>
      <c r="S337" s="7"/>
      <c r="T337" s="7"/>
      <c r="U337" s="7"/>
      <c r="V337" s="7"/>
      <c r="W337" s="7"/>
      <c r="X337" s="7"/>
      <c r="Y337" s="7"/>
      <c r="Z337" s="7"/>
      <c r="AA337" s="7"/>
      <c r="AB337" s="7"/>
      <c r="AC337" s="7"/>
      <c r="AD337" s="7"/>
      <c r="AE337" s="7"/>
    </row>
    <row r="338">
      <c r="A338" s="3" t="s">
        <v>17</v>
      </c>
      <c r="B338" s="4">
        <v>45956.0</v>
      </c>
      <c r="C338" s="3" t="s">
        <v>18</v>
      </c>
      <c r="D338" s="3" t="s">
        <v>962</v>
      </c>
      <c r="E338" s="3"/>
      <c r="F338" s="3"/>
      <c r="G338" s="3"/>
      <c r="H338" s="3"/>
      <c r="I338" s="3" t="s">
        <v>20</v>
      </c>
      <c r="J338" s="3" t="s">
        <v>21</v>
      </c>
      <c r="K338" s="3" t="s">
        <v>20</v>
      </c>
      <c r="L338" s="3" t="s">
        <v>20</v>
      </c>
      <c r="M338" s="5">
        <v>6.0</v>
      </c>
      <c r="N338" s="3" t="s">
        <v>963</v>
      </c>
      <c r="O338" s="6" t="s">
        <v>964</v>
      </c>
      <c r="P338" s="3"/>
      <c r="Q338" s="3"/>
      <c r="R338" s="7"/>
      <c r="S338" s="7"/>
      <c r="T338" s="7"/>
      <c r="U338" s="7"/>
      <c r="V338" s="7"/>
      <c r="W338" s="7"/>
      <c r="X338" s="7"/>
      <c r="Y338" s="7"/>
      <c r="Z338" s="7"/>
      <c r="AA338" s="7"/>
      <c r="AB338" s="7"/>
      <c r="AC338" s="7"/>
      <c r="AD338" s="7"/>
      <c r="AE338" s="7"/>
    </row>
    <row r="339">
      <c r="A339" s="3" t="s">
        <v>17</v>
      </c>
      <c r="B339" s="4">
        <v>45957.0</v>
      </c>
      <c r="C339" s="3" t="s">
        <v>18</v>
      </c>
      <c r="D339" s="3" t="s">
        <v>965</v>
      </c>
      <c r="E339" s="3"/>
      <c r="F339" s="3"/>
      <c r="G339" s="3"/>
      <c r="H339" s="3"/>
      <c r="I339" s="3" t="s">
        <v>20</v>
      </c>
      <c r="J339" s="3" t="s">
        <v>21</v>
      </c>
      <c r="K339" s="3" t="s">
        <v>20</v>
      </c>
      <c r="L339" s="3" t="s">
        <v>20</v>
      </c>
      <c r="M339" s="5">
        <v>6.0</v>
      </c>
      <c r="N339" s="3" t="s">
        <v>966</v>
      </c>
      <c r="O339" s="6" t="s">
        <v>967</v>
      </c>
      <c r="P339" s="3"/>
      <c r="Q339" s="3"/>
      <c r="R339" s="7"/>
      <c r="S339" s="7"/>
      <c r="T339" s="7"/>
      <c r="U339" s="7"/>
      <c r="V339" s="7"/>
      <c r="W339" s="7"/>
      <c r="X339" s="7"/>
      <c r="Y339" s="7"/>
      <c r="Z339" s="7"/>
      <c r="AA339" s="7"/>
      <c r="AB339" s="7"/>
      <c r="AC339" s="7"/>
      <c r="AD339" s="7"/>
      <c r="AE339" s="7"/>
    </row>
    <row r="340">
      <c r="A340" s="3" t="s">
        <v>17</v>
      </c>
      <c r="B340" s="4">
        <v>45957.0</v>
      </c>
      <c r="C340" s="3" t="s">
        <v>18</v>
      </c>
      <c r="D340" s="3" t="s">
        <v>968</v>
      </c>
      <c r="E340" s="3"/>
      <c r="F340" s="3"/>
      <c r="G340" s="3"/>
      <c r="H340" s="3"/>
      <c r="I340" s="3" t="s">
        <v>21</v>
      </c>
      <c r="J340" s="3" t="s">
        <v>21</v>
      </c>
      <c r="K340" s="3" t="s">
        <v>21</v>
      </c>
      <c r="L340" s="3" t="s">
        <v>21</v>
      </c>
      <c r="M340" s="5">
        <v>8.0</v>
      </c>
      <c r="N340" s="3" t="s">
        <v>969</v>
      </c>
      <c r="O340" s="6" t="s">
        <v>970</v>
      </c>
      <c r="P340" s="3"/>
      <c r="Q340" s="3"/>
      <c r="R340" s="7"/>
      <c r="S340" s="7"/>
      <c r="T340" s="7"/>
      <c r="U340" s="7"/>
      <c r="V340" s="7"/>
      <c r="W340" s="7"/>
      <c r="X340" s="7"/>
      <c r="Y340" s="7"/>
      <c r="Z340" s="7"/>
      <c r="AA340" s="7"/>
      <c r="AB340" s="7"/>
      <c r="AC340" s="7"/>
      <c r="AD340" s="7"/>
      <c r="AE340" s="7"/>
    </row>
    <row r="341">
      <c r="A341" s="3" t="s">
        <v>17</v>
      </c>
      <c r="B341" s="4">
        <v>45957.0</v>
      </c>
      <c r="C341" s="3" t="s">
        <v>18</v>
      </c>
      <c r="D341" s="3" t="s">
        <v>968</v>
      </c>
      <c r="E341" s="3"/>
      <c r="F341" s="3"/>
      <c r="G341" s="3"/>
      <c r="H341" s="3"/>
      <c r="I341" s="3" t="s">
        <v>20</v>
      </c>
      <c r="J341" s="3" t="s">
        <v>20</v>
      </c>
      <c r="K341" s="3" t="s">
        <v>20</v>
      </c>
      <c r="L341" s="3" t="s">
        <v>20</v>
      </c>
      <c r="M341" s="5">
        <v>2.0</v>
      </c>
      <c r="N341" s="3" t="s">
        <v>971</v>
      </c>
      <c r="O341" s="6" t="s">
        <v>972</v>
      </c>
      <c r="P341" s="3"/>
      <c r="Q341" s="3"/>
      <c r="R341" s="7"/>
      <c r="S341" s="7"/>
      <c r="T341" s="7"/>
      <c r="U341" s="7"/>
      <c r="V341" s="7"/>
      <c r="W341" s="7"/>
      <c r="X341" s="7"/>
      <c r="Y341" s="7"/>
      <c r="Z341" s="7"/>
      <c r="AA341" s="7"/>
      <c r="AB341" s="7"/>
      <c r="AC341" s="7"/>
      <c r="AD341" s="7"/>
      <c r="AE341" s="7"/>
    </row>
    <row r="342">
      <c r="A342" s="3" t="s">
        <v>17</v>
      </c>
      <c r="B342" s="4">
        <v>45957.0</v>
      </c>
      <c r="C342" s="3" t="s">
        <v>18</v>
      </c>
      <c r="D342" s="3" t="s">
        <v>973</v>
      </c>
      <c r="E342" s="3"/>
      <c r="F342" s="3"/>
      <c r="G342" s="3"/>
      <c r="H342" s="3"/>
      <c r="I342" s="3" t="s">
        <v>20</v>
      </c>
      <c r="J342" s="3" t="s">
        <v>20</v>
      </c>
      <c r="K342" s="3" t="s">
        <v>20</v>
      </c>
      <c r="L342" s="3" t="s">
        <v>20</v>
      </c>
      <c r="M342" s="5">
        <v>2.0</v>
      </c>
      <c r="N342" s="3" t="s">
        <v>974</v>
      </c>
      <c r="O342" s="6" t="s">
        <v>975</v>
      </c>
      <c r="P342" s="3"/>
      <c r="Q342" s="3"/>
      <c r="R342" s="7"/>
      <c r="S342" s="7"/>
      <c r="T342" s="7"/>
      <c r="U342" s="7"/>
      <c r="V342" s="7"/>
      <c r="W342" s="7"/>
      <c r="X342" s="7"/>
      <c r="Y342" s="7"/>
      <c r="Z342" s="7"/>
      <c r="AA342" s="7"/>
      <c r="AB342" s="7"/>
      <c r="AC342" s="7"/>
      <c r="AD342" s="7"/>
      <c r="AE342" s="7"/>
    </row>
    <row r="343">
      <c r="A343" s="3" t="s">
        <v>17</v>
      </c>
      <c r="B343" s="4">
        <v>45957.0</v>
      </c>
      <c r="C343" s="3" t="s">
        <v>18</v>
      </c>
      <c r="D343" s="3" t="s">
        <v>973</v>
      </c>
      <c r="E343" s="3"/>
      <c r="F343" s="3"/>
      <c r="G343" s="3"/>
      <c r="H343" s="3"/>
      <c r="I343" s="3" t="s">
        <v>20</v>
      </c>
      <c r="J343" s="3" t="s">
        <v>21</v>
      </c>
      <c r="K343" s="3" t="s">
        <v>20</v>
      </c>
      <c r="L343" s="3" t="s">
        <v>20</v>
      </c>
      <c r="M343" s="5">
        <v>2.0</v>
      </c>
      <c r="N343" s="3" t="s">
        <v>976</v>
      </c>
      <c r="O343" s="6" t="s">
        <v>977</v>
      </c>
      <c r="P343" s="3"/>
      <c r="Q343" s="3"/>
      <c r="R343" s="7"/>
      <c r="S343" s="7"/>
      <c r="T343" s="7"/>
      <c r="U343" s="7"/>
      <c r="V343" s="7"/>
      <c r="W343" s="7"/>
      <c r="X343" s="7"/>
      <c r="Y343" s="7"/>
      <c r="Z343" s="7"/>
      <c r="AA343" s="7"/>
      <c r="AB343" s="7"/>
      <c r="AC343" s="7"/>
      <c r="AD343" s="7"/>
      <c r="AE343" s="7"/>
    </row>
    <row r="344">
      <c r="A344" s="3" t="s">
        <v>17</v>
      </c>
      <c r="B344" s="4">
        <v>45957.0</v>
      </c>
      <c r="C344" s="3" t="s">
        <v>18</v>
      </c>
      <c r="D344" s="3" t="s">
        <v>973</v>
      </c>
      <c r="E344" s="3"/>
      <c r="F344" s="3"/>
      <c r="G344" s="3"/>
      <c r="H344" s="3"/>
      <c r="I344" s="3" t="s">
        <v>20</v>
      </c>
      <c r="J344" s="3" t="s">
        <v>21</v>
      </c>
      <c r="K344" s="3" t="s">
        <v>21</v>
      </c>
      <c r="L344" s="3" t="s">
        <v>20</v>
      </c>
      <c r="M344" s="5">
        <v>6.0</v>
      </c>
      <c r="N344" s="3" t="s">
        <v>978</v>
      </c>
      <c r="O344" s="6" t="s">
        <v>979</v>
      </c>
      <c r="P344" s="3"/>
      <c r="Q344" s="3"/>
      <c r="R344" s="7"/>
      <c r="S344" s="7"/>
      <c r="T344" s="7"/>
      <c r="U344" s="7"/>
      <c r="V344" s="7"/>
      <c r="W344" s="7"/>
      <c r="X344" s="7"/>
      <c r="Y344" s="7"/>
      <c r="Z344" s="7"/>
      <c r="AA344" s="7"/>
      <c r="AB344" s="7"/>
      <c r="AC344" s="7"/>
      <c r="AD344" s="7"/>
      <c r="AE344" s="7"/>
    </row>
    <row r="345">
      <c r="A345" s="3" t="s">
        <v>17</v>
      </c>
      <c r="B345" s="4">
        <v>45957.0</v>
      </c>
      <c r="C345" s="3" t="s">
        <v>18</v>
      </c>
      <c r="D345" s="3" t="s">
        <v>980</v>
      </c>
      <c r="E345" s="3"/>
      <c r="F345" s="3"/>
      <c r="G345" s="3"/>
      <c r="H345" s="3"/>
      <c r="I345" s="3" t="s">
        <v>20</v>
      </c>
      <c r="J345" s="3" t="s">
        <v>21</v>
      </c>
      <c r="K345" s="3" t="s">
        <v>20</v>
      </c>
      <c r="L345" s="3" t="s">
        <v>20</v>
      </c>
      <c r="M345" s="5">
        <v>4.0</v>
      </c>
      <c r="N345" s="3" t="s">
        <v>981</v>
      </c>
      <c r="O345" s="6" t="s">
        <v>982</v>
      </c>
      <c r="P345" s="3"/>
      <c r="Q345" s="3"/>
      <c r="R345" s="7"/>
      <c r="S345" s="7"/>
      <c r="T345" s="7"/>
      <c r="U345" s="7"/>
      <c r="V345" s="7"/>
      <c r="W345" s="7"/>
      <c r="X345" s="7"/>
      <c r="Y345" s="7"/>
      <c r="Z345" s="7"/>
      <c r="AA345" s="7"/>
      <c r="AB345" s="7"/>
      <c r="AC345" s="7"/>
      <c r="AD345" s="7"/>
      <c r="AE345" s="7"/>
    </row>
    <row r="346">
      <c r="A346" s="3" t="s">
        <v>17</v>
      </c>
      <c r="B346" s="4">
        <v>45957.0</v>
      </c>
      <c r="C346" s="3" t="s">
        <v>18</v>
      </c>
      <c r="D346" s="3" t="s">
        <v>432</v>
      </c>
      <c r="E346" s="3"/>
      <c r="F346" s="3"/>
      <c r="G346" s="3"/>
      <c r="H346" s="3"/>
      <c r="I346" s="3" t="s">
        <v>20</v>
      </c>
      <c r="J346" s="3" t="s">
        <v>20</v>
      </c>
      <c r="K346" s="3" t="s">
        <v>20</v>
      </c>
      <c r="L346" s="3" t="s">
        <v>20</v>
      </c>
      <c r="M346" s="5">
        <v>2.0</v>
      </c>
      <c r="N346" s="3" t="s">
        <v>983</v>
      </c>
      <c r="O346" s="6" t="s">
        <v>984</v>
      </c>
      <c r="P346" s="3"/>
      <c r="Q346" s="3"/>
      <c r="R346" s="7"/>
      <c r="S346" s="7"/>
      <c r="T346" s="7"/>
      <c r="U346" s="7"/>
      <c r="V346" s="7"/>
      <c r="W346" s="7"/>
      <c r="X346" s="7"/>
      <c r="Y346" s="7"/>
      <c r="Z346" s="7"/>
      <c r="AA346" s="7"/>
      <c r="AB346" s="7"/>
      <c r="AC346" s="7"/>
      <c r="AD346" s="7"/>
      <c r="AE346" s="7"/>
    </row>
    <row r="347">
      <c r="A347" s="3" t="s">
        <v>17</v>
      </c>
      <c r="B347" s="4">
        <v>45957.0</v>
      </c>
      <c r="C347" s="3" t="s">
        <v>18</v>
      </c>
      <c r="D347" s="3" t="s">
        <v>985</v>
      </c>
      <c r="E347" s="3"/>
      <c r="F347" s="3"/>
      <c r="G347" s="3"/>
      <c r="H347" s="3"/>
      <c r="I347" s="3" t="s">
        <v>20</v>
      </c>
      <c r="J347" s="3" t="s">
        <v>20</v>
      </c>
      <c r="K347" s="3" t="s">
        <v>20</v>
      </c>
      <c r="L347" s="3" t="s">
        <v>20</v>
      </c>
      <c r="M347" s="5">
        <v>2.0</v>
      </c>
      <c r="N347" s="3" t="s">
        <v>986</v>
      </c>
      <c r="O347" s="6" t="s">
        <v>987</v>
      </c>
      <c r="P347" s="3"/>
      <c r="Q347" s="3"/>
      <c r="R347" s="7"/>
      <c r="S347" s="7"/>
      <c r="T347" s="7"/>
      <c r="U347" s="7"/>
      <c r="V347" s="7"/>
      <c r="W347" s="7"/>
      <c r="X347" s="7"/>
      <c r="Y347" s="7"/>
      <c r="Z347" s="7"/>
      <c r="AA347" s="7"/>
      <c r="AB347" s="7"/>
      <c r="AC347" s="7"/>
      <c r="AD347" s="7"/>
      <c r="AE347" s="7"/>
    </row>
    <row r="348">
      <c r="A348" s="3" t="s">
        <v>17</v>
      </c>
      <c r="B348" s="4">
        <v>45957.0</v>
      </c>
      <c r="C348" s="3" t="s">
        <v>18</v>
      </c>
      <c r="D348" s="3" t="s">
        <v>988</v>
      </c>
      <c r="E348" s="3"/>
      <c r="F348" s="3"/>
      <c r="G348" s="3"/>
      <c r="H348" s="3"/>
      <c r="I348" s="3" t="s">
        <v>20</v>
      </c>
      <c r="J348" s="3" t="s">
        <v>20</v>
      </c>
      <c r="K348" s="3" t="s">
        <v>20</v>
      </c>
      <c r="L348" s="3" t="s">
        <v>20</v>
      </c>
      <c r="M348" s="5">
        <v>2.0</v>
      </c>
      <c r="N348" s="3" t="s">
        <v>989</v>
      </c>
      <c r="O348" s="6" t="s">
        <v>990</v>
      </c>
      <c r="P348" s="3"/>
      <c r="Q348" s="3"/>
      <c r="R348" s="7"/>
      <c r="S348" s="7"/>
      <c r="T348" s="7"/>
      <c r="U348" s="7"/>
      <c r="V348" s="7"/>
      <c r="W348" s="7"/>
      <c r="X348" s="7"/>
      <c r="Y348" s="7"/>
      <c r="Z348" s="7"/>
      <c r="AA348" s="7"/>
      <c r="AB348" s="7"/>
      <c r="AC348" s="7"/>
      <c r="AD348" s="7"/>
      <c r="AE348" s="7"/>
    </row>
    <row r="349">
      <c r="A349" s="3" t="s">
        <v>17</v>
      </c>
      <c r="B349" s="4">
        <v>45957.0</v>
      </c>
      <c r="C349" s="3" t="s">
        <v>355</v>
      </c>
      <c r="D349" s="3" t="s">
        <v>991</v>
      </c>
      <c r="E349" s="3"/>
      <c r="F349" s="3"/>
      <c r="G349" s="3"/>
      <c r="H349" s="3"/>
      <c r="I349" s="3" t="s">
        <v>20</v>
      </c>
      <c r="J349" s="3" t="s">
        <v>21</v>
      </c>
      <c r="K349" s="3" t="s">
        <v>20</v>
      </c>
      <c r="L349" s="3" t="s">
        <v>20</v>
      </c>
      <c r="M349" s="5">
        <v>4.0</v>
      </c>
      <c r="N349" s="3" t="s">
        <v>992</v>
      </c>
      <c r="O349" s="6" t="s">
        <v>993</v>
      </c>
      <c r="P349" s="3"/>
      <c r="Q349" s="3"/>
      <c r="R349" s="7"/>
      <c r="S349" s="7"/>
      <c r="T349" s="7"/>
      <c r="U349" s="7"/>
      <c r="V349" s="7"/>
      <c r="W349" s="7"/>
      <c r="X349" s="7"/>
      <c r="Y349" s="7"/>
      <c r="Z349" s="7"/>
      <c r="AA349" s="7"/>
      <c r="AB349" s="7"/>
      <c r="AC349" s="7"/>
      <c r="AD349" s="7"/>
      <c r="AE349" s="7"/>
    </row>
    <row r="350">
      <c r="A350" s="3" t="s">
        <v>17</v>
      </c>
      <c r="B350" s="4">
        <v>45958.0</v>
      </c>
      <c r="C350" s="3" t="s">
        <v>18</v>
      </c>
      <c r="D350" s="3" t="s">
        <v>994</v>
      </c>
      <c r="E350" s="3"/>
      <c r="F350" s="3"/>
      <c r="G350" s="3"/>
      <c r="H350" s="3"/>
      <c r="I350" s="3" t="s">
        <v>20</v>
      </c>
      <c r="J350" s="3" t="s">
        <v>20</v>
      </c>
      <c r="K350" s="3" t="s">
        <v>20</v>
      </c>
      <c r="L350" s="3" t="s">
        <v>20</v>
      </c>
      <c r="M350" s="5">
        <v>2.0</v>
      </c>
      <c r="N350" s="3" t="s">
        <v>995</v>
      </c>
      <c r="O350" s="6" t="s">
        <v>996</v>
      </c>
      <c r="P350" s="3"/>
      <c r="Q350" s="3"/>
      <c r="R350" s="7"/>
      <c r="S350" s="7"/>
      <c r="T350" s="7"/>
      <c r="U350" s="7"/>
      <c r="V350" s="7"/>
      <c r="W350" s="7"/>
      <c r="X350" s="7"/>
      <c r="Y350" s="7"/>
      <c r="Z350" s="7"/>
      <c r="AA350" s="7"/>
      <c r="AB350" s="7"/>
      <c r="AC350" s="7"/>
      <c r="AD350" s="7"/>
      <c r="AE350" s="7"/>
    </row>
    <row r="351">
      <c r="A351" s="3" t="s">
        <v>17</v>
      </c>
      <c r="B351" s="4">
        <v>45958.0</v>
      </c>
      <c r="C351" s="3" t="s">
        <v>355</v>
      </c>
      <c r="D351" s="3" t="s">
        <v>997</v>
      </c>
      <c r="E351" s="3"/>
      <c r="F351" s="3"/>
      <c r="G351" s="3"/>
      <c r="H351" s="3"/>
      <c r="I351" s="3" t="s">
        <v>20</v>
      </c>
      <c r="J351" s="3" t="s">
        <v>20</v>
      </c>
      <c r="K351" s="3" t="s">
        <v>20</v>
      </c>
      <c r="L351" s="3" t="s">
        <v>20</v>
      </c>
      <c r="M351" s="5">
        <v>2.0</v>
      </c>
      <c r="N351" s="3" t="s">
        <v>998</v>
      </c>
      <c r="O351" s="6" t="s">
        <v>999</v>
      </c>
      <c r="P351" s="3"/>
      <c r="Q351" s="3"/>
      <c r="R351" s="7"/>
      <c r="S351" s="7"/>
      <c r="T351" s="7"/>
      <c r="U351" s="7"/>
      <c r="V351" s="7"/>
      <c r="W351" s="7"/>
      <c r="X351" s="7"/>
      <c r="Y351" s="7"/>
      <c r="Z351" s="7"/>
      <c r="AA351" s="7"/>
      <c r="AB351" s="7"/>
      <c r="AC351" s="7"/>
      <c r="AD351" s="7"/>
      <c r="AE351" s="7"/>
    </row>
    <row r="352">
      <c r="A352" s="3" t="s">
        <v>17</v>
      </c>
      <c r="B352" s="4">
        <v>45958.0</v>
      </c>
      <c r="C352" s="3" t="s">
        <v>355</v>
      </c>
      <c r="D352" s="3" t="s">
        <v>1000</v>
      </c>
      <c r="E352" s="3"/>
      <c r="F352" s="3"/>
      <c r="G352" s="3"/>
      <c r="H352" s="3"/>
      <c r="I352" s="3" t="s">
        <v>20</v>
      </c>
      <c r="J352" s="3" t="s">
        <v>20</v>
      </c>
      <c r="K352" s="3" t="s">
        <v>20</v>
      </c>
      <c r="L352" s="3" t="s">
        <v>20</v>
      </c>
      <c r="M352" s="5">
        <v>2.0</v>
      </c>
      <c r="N352" s="3" t="s">
        <v>1001</v>
      </c>
      <c r="O352" s="6" t="s">
        <v>1002</v>
      </c>
      <c r="P352" s="3"/>
      <c r="Q352" s="3"/>
      <c r="R352" s="7"/>
      <c r="S352" s="7"/>
      <c r="T352" s="7"/>
      <c r="U352" s="7"/>
      <c r="V352" s="7"/>
      <c r="W352" s="7"/>
      <c r="X352" s="7"/>
      <c r="Y352" s="7"/>
      <c r="Z352" s="7"/>
      <c r="AA352" s="7"/>
      <c r="AB352" s="7"/>
      <c r="AC352" s="7"/>
      <c r="AD352" s="7"/>
      <c r="AE352" s="7"/>
    </row>
    <row r="353">
      <c r="A353" s="3" t="s">
        <v>17</v>
      </c>
      <c r="B353" s="4">
        <v>45958.0</v>
      </c>
      <c r="C353" s="3" t="s">
        <v>18</v>
      </c>
      <c r="D353" s="3" t="s">
        <v>1003</v>
      </c>
      <c r="E353" s="3"/>
      <c r="F353" s="3"/>
      <c r="G353" s="3"/>
      <c r="H353" s="3"/>
      <c r="I353" s="3" t="s">
        <v>20</v>
      </c>
      <c r="J353" s="3" t="s">
        <v>21</v>
      </c>
      <c r="K353" s="3" t="s">
        <v>20</v>
      </c>
      <c r="L353" s="3" t="s">
        <v>20</v>
      </c>
      <c r="M353" s="5">
        <v>4.0</v>
      </c>
      <c r="N353" s="3" t="s">
        <v>1004</v>
      </c>
      <c r="O353" s="6" t="s">
        <v>1005</v>
      </c>
      <c r="P353" s="3"/>
      <c r="Q353" s="3"/>
      <c r="R353" s="7"/>
      <c r="S353" s="7"/>
      <c r="T353" s="7"/>
      <c r="U353" s="7"/>
      <c r="V353" s="7"/>
      <c r="W353" s="7"/>
      <c r="X353" s="7"/>
      <c r="Y353" s="7"/>
      <c r="Z353" s="7"/>
      <c r="AA353" s="7"/>
      <c r="AB353" s="7"/>
      <c r="AC353" s="7"/>
      <c r="AD353" s="7"/>
      <c r="AE353" s="7"/>
    </row>
    <row r="354">
      <c r="A354" s="3" t="s">
        <v>17</v>
      </c>
      <c r="B354" s="4">
        <v>45959.0</v>
      </c>
      <c r="C354" s="3" t="s">
        <v>18</v>
      </c>
      <c r="D354" s="3" t="s">
        <v>1006</v>
      </c>
      <c r="E354" s="3"/>
      <c r="F354" s="3"/>
      <c r="G354" s="3"/>
      <c r="H354" s="3"/>
      <c r="I354" s="3" t="s">
        <v>20</v>
      </c>
      <c r="J354" s="3" t="s">
        <v>21</v>
      </c>
      <c r="K354" s="3" t="s">
        <v>20</v>
      </c>
      <c r="L354" s="3" t="s">
        <v>20</v>
      </c>
      <c r="M354" s="5">
        <v>6.0</v>
      </c>
      <c r="N354" s="3" t="s">
        <v>1007</v>
      </c>
      <c r="O354" s="6" t="s">
        <v>1008</v>
      </c>
      <c r="P354" s="3"/>
      <c r="Q354" s="3"/>
      <c r="R354" s="7"/>
      <c r="S354" s="7"/>
      <c r="T354" s="7"/>
      <c r="U354" s="7"/>
      <c r="V354" s="7"/>
      <c r="W354" s="7"/>
      <c r="X354" s="7"/>
      <c r="Y354" s="7"/>
      <c r="Z354" s="7"/>
      <c r="AA354" s="7"/>
      <c r="AB354" s="7"/>
      <c r="AC354" s="7"/>
      <c r="AD354" s="7"/>
      <c r="AE354" s="7"/>
    </row>
    <row r="355">
      <c r="A355" s="3" t="s">
        <v>17</v>
      </c>
      <c r="B355" s="4">
        <v>45959.0</v>
      </c>
      <c r="C355" s="3" t="s">
        <v>18</v>
      </c>
      <c r="D355" s="3" t="s">
        <v>1009</v>
      </c>
      <c r="E355" s="3"/>
      <c r="F355" s="3"/>
      <c r="G355" s="3"/>
      <c r="H355" s="3"/>
      <c r="I355" s="3" t="s">
        <v>20</v>
      </c>
      <c r="J355" s="3" t="s">
        <v>20</v>
      </c>
      <c r="K355" s="3" t="s">
        <v>20</v>
      </c>
      <c r="L355" s="3" t="s">
        <v>20</v>
      </c>
      <c r="M355" s="5">
        <v>2.0</v>
      </c>
      <c r="N355" s="3" t="s">
        <v>1010</v>
      </c>
      <c r="O355" s="6" t="s">
        <v>1011</v>
      </c>
      <c r="P355" s="3"/>
      <c r="Q355" s="3"/>
      <c r="R355" s="7"/>
      <c r="S355" s="7"/>
      <c r="T355" s="7"/>
      <c r="U355" s="7"/>
      <c r="V355" s="7"/>
      <c r="W355" s="7"/>
      <c r="X355" s="7"/>
      <c r="Y355" s="7"/>
      <c r="Z355" s="7"/>
      <c r="AA355" s="7"/>
      <c r="AB355" s="7"/>
      <c r="AC355" s="7"/>
      <c r="AD355" s="7"/>
      <c r="AE355" s="7"/>
    </row>
    <row r="356">
      <c r="A356" s="3" t="s">
        <v>17</v>
      </c>
      <c r="B356" s="4">
        <v>45959.0</v>
      </c>
      <c r="C356" s="3" t="s">
        <v>18</v>
      </c>
      <c r="D356" s="3" t="s">
        <v>349</v>
      </c>
      <c r="E356" s="3"/>
      <c r="F356" s="3"/>
      <c r="G356" s="3"/>
      <c r="H356" s="3"/>
      <c r="I356" s="3" t="s">
        <v>20</v>
      </c>
      <c r="J356" s="3" t="s">
        <v>20</v>
      </c>
      <c r="K356" s="3" t="s">
        <v>20</v>
      </c>
      <c r="L356" s="3" t="s">
        <v>20</v>
      </c>
      <c r="M356" s="5">
        <v>2.0</v>
      </c>
      <c r="N356" s="3" t="s">
        <v>1012</v>
      </c>
      <c r="O356" s="6" t="s">
        <v>1013</v>
      </c>
      <c r="P356" s="3"/>
      <c r="Q356" s="3"/>
      <c r="R356" s="7"/>
      <c r="S356" s="7"/>
      <c r="T356" s="7"/>
      <c r="U356" s="7"/>
      <c r="V356" s="7"/>
      <c r="W356" s="7"/>
      <c r="X356" s="7"/>
      <c r="Y356" s="7"/>
      <c r="Z356" s="7"/>
      <c r="AA356" s="7"/>
      <c r="AB356" s="7"/>
      <c r="AC356" s="7"/>
      <c r="AD356" s="7"/>
      <c r="AE356" s="7"/>
    </row>
    <row r="357">
      <c r="A357" s="3" t="s">
        <v>17</v>
      </c>
      <c r="B357" s="4">
        <v>45959.0</v>
      </c>
      <c r="C357" s="3" t="s">
        <v>18</v>
      </c>
      <c r="D357" s="3" t="s">
        <v>1014</v>
      </c>
      <c r="E357" s="3"/>
      <c r="F357" s="3"/>
      <c r="G357" s="3"/>
      <c r="H357" s="3"/>
      <c r="I357" s="3" t="s">
        <v>20</v>
      </c>
      <c r="J357" s="3" t="s">
        <v>21</v>
      </c>
      <c r="K357" s="3" t="s">
        <v>20</v>
      </c>
      <c r="L357" s="3" t="s">
        <v>21</v>
      </c>
      <c r="M357" s="5">
        <v>6.0</v>
      </c>
      <c r="N357" s="3" t="s">
        <v>1015</v>
      </c>
      <c r="O357" s="6" t="s">
        <v>1016</v>
      </c>
      <c r="P357" s="3"/>
      <c r="Q357" s="3"/>
      <c r="R357" s="7"/>
      <c r="S357" s="7"/>
      <c r="T357" s="7"/>
      <c r="U357" s="7"/>
      <c r="V357" s="7"/>
      <c r="W357" s="7"/>
      <c r="X357" s="7"/>
      <c r="Y357" s="7"/>
      <c r="Z357" s="7"/>
      <c r="AA357" s="7"/>
      <c r="AB357" s="7"/>
      <c r="AC357" s="7"/>
      <c r="AD357" s="7"/>
      <c r="AE357" s="7"/>
    </row>
    <row r="358">
      <c r="A358" s="3" t="s">
        <v>17</v>
      </c>
      <c r="B358" s="4">
        <v>45959.0</v>
      </c>
      <c r="C358" s="3" t="s">
        <v>18</v>
      </c>
      <c r="D358" s="3" t="s">
        <v>349</v>
      </c>
      <c r="E358" s="3"/>
      <c r="F358" s="3"/>
      <c r="G358" s="3"/>
      <c r="H358" s="3"/>
      <c r="I358" s="3" t="s">
        <v>20</v>
      </c>
      <c r="J358" s="3" t="s">
        <v>20</v>
      </c>
      <c r="K358" s="3" t="s">
        <v>20</v>
      </c>
      <c r="L358" s="3" t="s">
        <v>20</v>
      </c>
      <c r="M358" s="5">
        <v>2.0</v>
      </c>
      <c r="N358" s="3" t="s">
        <v>1017</v>
      </c>
      <c r="O358" s="6" t="s">
        <v>1018</v>
      </c>
      <c r="P358" s="3"/>
      <c r="Q358" s="3"/>
      <c r="R358" s="7"/>
      <c r="S358" s="7"/>
      <c r="T358" s="7"/>
      <c r="U358" s="7"/>
      <c r="V358" s="7"/>
      <c r="W358" s="7"/>
      <c r="X358" s="7"/>
      <c r="Y358" s="7"/>
      <c r="Z358" s="7"/>
      <c r="AA358" s="7"/>
      <c r="AB358" s="7"/>
      <c r="AC358" s="7"/>
      <c r="AD358" s="7"/>
      <c r="AE358" s="7"/>
    </row>
    <row r="359">
      <c r="A359" s="3" t="s">
        <v>17</v>
      </c>
      <c r="B359" s="4">
        <v>45959.0</v>
      </c>
      <c r="C359" s="3" t="s">
        <v>18</v>
      </c>
      <c r="D359" s="3" t="s">
        <v>1019</v>
      </c>
      <c r="E359" s="3"/>
      <c r="F359" s="3"/>
      <c r="G359" s="3"/>
      <c r="H359" s="3"/>
      <c r="I359" s="3" t="s">
        <v>20</v>
      </c>
      <c r="J359" s="3" t="s">
        <v>21</v>
      </c>
      <c r="K359" s="3" t="s">
        <v>20</v>
      </c>
      <c r="L359" s="3" t="s">
        <v>20</v>
      </c>
      <c r="M359" s="5">
        <v>2.0</v>
      </c>
      <c r="N359" s="3" t="s">
        <v>1020</v>
      </c>
      <c r="O359" s="6" t="s">
        <v>1021</v>
      </c>
      <c r="P359" s="3"/>
      <c r="Q359" s="3"/>
      <c r="R359" s="7"/>
      <c r="S359" s="7"/>
      <c r="T359" s="7"/>
      <c r="U359" s="7"/>
      <c r="V359" s="7"/>
      <c r="W359" s="7"/>
      <c r="X359" s="7"/>
      <c r="Y359" s="7"/>
      <c r="Z359" s="7"/>
      <c r="AA359" s="7"/>
      <c r="AB359" s="7"/>
      <c r="AC359" s="7"/>
      <c r="AD359" s="7"/>
      <c r="AE359" s="7"/>
    </row>
    <row r="360">
      <c r="A360" s="3" t="s">
        <v>17</v>
      </c>
      <c r="B360" s="4">
        <v>45959.0</v>
      </c>
      <c r="C360" s="3" t="s">
        <v>18</v>
      </c>
      <c r="D360" s="3" t="s">
        <v>1022</v>
      </c>
      <c r="E360" s="3"/>
      <c r="F360" s="3"/>
      <c r="G360" s="3"/>
      <c r="H360" s="3"/>
      <c r="I360" s="3" t="s">
        <v>20</v>
      </c>
      <c r="J360" s="3" t="s">
        <v>21</v>
      </c>
      <c r="K360" s="3" t="s">
        <v>20</v>
      </c>
      <c r="L360" s="3" t="s">
        <v>20</v>
      </c>
      <c r="M360" s="5">
        <v>6.0</v>
      </c>
      <c r="N360" s="3" t="s">
        <v>1023</v>
      </c>
      <c r="O360" s="6" t="s">
        <v>1024</v>
      </c>
      <c r="P360" s="3"/>
      <c r="Q360" s="3"/>
      <c r="R360" s="7"/>
      <c r="S360" s="7"/>
      <c r="T360" s="7"/>
      <c r="U360" s="7"/>
      <c r="V360" s="7"/>
      <c r="W360" s="7"/>
      <c r="X360" s="7"/>
      <c r="Y360" s="7"/>
      <c r="Z360" s="7"/>
      <c r="AA360" s="7"/>
      <c r="AB360" s="7"/>
      <c r="AC360" s="7"/>
      <c r="AD360" s="7"/>
      <c r="AE360" s="7"/>
    </row>
    <row r="361">
      <c r="A361" s="3" t="s">
        <v>17</v>
      </c>
      <c r="B361" s="4">
        <v>45959.0</v>
      </c>
      <c r="C361" s="3" t="s">
        <v>18</v>
      </c>
      <c r="D361" s="3" t="s">
        <v>1025</v>
      </c>
      <c r="E361" s="3"/>
      <c r="F361" s="3"/>
      <c r="G361" s="3"/>
      <c r="H361" s="3"/>
      <c r="I361" s="3" t="s">
        <v>20</v>
      </c>
      <c r="J361" s="3" t="s">
        <v>21</v>
      </c>
      <c r="K361" s="3" t="s">
        <v>20</v>
      </c>
      <c r="L361" s="3" t="s">
        <v>20</v>
      </c>
      <c r="M361" s="5">
        <v>6.0</v>
      </c>
      <c r="N361" s="3" t="s">
        <v>1026</v>
      </c>
      <c r="O361" s="6" t="s">
        <v>1027</v>
      </c>
      <c r="P361" s="3"/>
      <c r="Q361" s="3"/>
      <c r="R361" s="7"/>
      <c r="S361" s="7"/>
      <c r="T361" s="7"/>
      <c r="U361" s="7"/>
      <c r="V361" s="7"/>
      <c r="W361" s="7"/>
      <c r="X361" s="7"/>
      <c r="Y361" s="7"/>
      <c r="Z361" s="7"/>
      <c r="AA361" s="7"/>
      <c r="AB361" s="7"/>
      <c r="AC361" s="7"/>
      <c r="AD361" s="7"/>
      <c r="AE361" s="7"/>
    </row>
    <row r="362">
      <c r="A362" s="3" t="s">
        <v>17</v>
      </c>
      <c r="B362" s="4">
        <v>45959.0</v>
      </c>
      <c r="C362" s="3" t="s">
        <v>18</v>
      </c>
      <c r="D362" s="3" t="s">
        <v>1028</v>
      </c>
      <c r="E362" s="3"/>
      <c r="F362" s="3"/>
      <c r="G362" s="3"/>
      <c r="H362" s="3"/>
      <c r="I362" s="3" t="s">
        <v>20</v>
      </c>
      <c r="J362" s="3" t="s">
        <v>21</v>
      </c>
      <c r="K362" s="3" t="s">
        <v>20</v>
      </c>
      <c r="L362" s="3" t="s">
        <v>21</v>
      </c>
      <c r="M362" s="5">
        <v>6.0</v>
      </c>
      <c r="N362" s="3" t="s">
        <v>1029</v>
      </c>
      <c r="O362" s="6" t="s">
        <v>1030</v>
      </c>
      <c r="P362" s="3"/>
      <c r="Q362" s="3"/>
      <c r="R362" s="7"/>
      <c r="S362" s="7"/>
      <c r="T362" s="7"/>
      <c r="U362" s="7"/>
      <c r="V362" s="7"/>
      <c r="W362" s="7"/>
      <c r="X362" s="7"/>
      <c r="Y362" s="7"/>
      <c r="Z362" s="7"/>
      <c r="AA362" s="7"/>
      <c r="AB362" s="7"/>
      <c r="AC362" s="7"/>
      <c r="AD362" s="7"/>
      <c r="AE362" s="7"/>
    </row>
    <row r="363">
      <c r="A363" s="3" t="s">
        <v>17</v>
      </c>
      <c r="B363" s="4">
        <v>45959.0</v>
      </c>
      <c r="C363" s="3" t="s">
        <v>18</v>
      </c>
      <c r="D363" s="3" t="s">
        <v>1031</v>
      </c>
      <c r="E363" s="3"/>
      <c r="F363" s="3"/>
      <c r="G363" s="3"/>
      <c r="H363" s="3"/>
      <c r="I363" s="3" t="s">
        <v>20</v>
      </c>
      <c r="J363" s="3" t="s">
        <v>21</v>
      </c>
      <c r="K363" s="3" t="s">
        <v>20</v>
      </c>
      <c r="L363" s="3" t="s">
        <v>20</v>
      </c>
      <c r="M363" s="5">
        <v>6.0</v>
      </c>
      <c r="N363" s="3" t="s">
        <v>1032</v>
      </c>
      <c r="O363" s="6" t="s">
        <v>1033</v>
      </c>
      <c r="P363" s="3"/>
      <c r="Q363" s="3"/>
      <c r="R363" s="7"/>
      <c r="S363" s="7"/>
      <c r="T363" s="7"/>
      <c r="U363" s="7"/>
      <c r="V363" s="7"/>
      <c r="W363" s="7"/>
      <c r="X363" s="7"/>
      <c r="Y363" s="7"/>
      <c r="Z363" s="7"/>
      <c r="AA363" s="7"/>
      <c r="AB363" s="7"/>
      <c r="AC363" s="7"/>
      <c r="AD363" s="7"/>
      <c r="AE363" s="7"/>
    </row>
    <row r="364">
      <c r="A364" s="3" t="s">
        <v>17</v>
      </c>
      <c r="B364" s="4">
        <v>45959.0</v>
      </c>
      <c r="C364" s="3" t="s">
        <v>355</v>
      </c>
      <c r="D364" s="3" t="s">
        <v>1034</v>
      </c>
      <c r="E364" s="3"/>
      <c r="F364" s="3"/>
      <c r="G364" s="3"/>
      <c r="H364" s="3"/>
      <c r="I364" s="3" t="s">
        <v>20</v>
      </c>
      <c r="J364" s="3" t="s">
        <v>21</v>
      </c>
      <c r="K364" s="3" t="s">
        <v>20</v>
      </c>
      <c r="L364" s="3" t="s">
        <v>20</v>
      </c>
      <c r="M364" s="5">
        <v>6.0</v>
      </c>
      <c r="N364" s="3" t="s">
        <v>1035</v>
      </c>
      <c r="O364" s="6" t="s">
        <v>1036</v>
      </c>
      <c r="P364" s="3"/>
      <c r="Q364" s="3"/>
      <c r="R364" s="7"/>
      <c r="S364" s="7"/>
      <c r="T364" s="7"/>
      <c r="U364" s="7"/>
      <c r="V364" s="7"/>
      <c r="W364" s="7"/>
      <c r="X364" s="7"/>
      <c r="Y364" s="7"/>
      <c r="Z364" s="7"/>
      <c r="AA364" s="7"/>
      <c r="AB364" s="7"/>
      <c r="AC364" s="7"/>
      <c r="AD364" s="7"/>
      <c r="AE364" s="7"/>
    </row>
    <row r="365">
      <c r="A365" s="3" t="s">
        <v>17</v>
      </c>
      <c r="B365" s="4">
        <v>45959.0</v>
      </c>
      <c r="C365" s="3" t="s">
        <v>18</v>
      </c>
      <c r="D365" s="3" t="s">
        <v>954</v>
      </c>
      <c r="E365" s="3"/>
      <c r="F365" s="3"/>
      <c r="G365" s="3"/>
      <c r="H365" s="3"/>
      <c r="I365" s="3" t="s">
        <v>20</v>
      </c>
      <c r="J365" s="3" t="s">
        <v>20</v>
      </c>
      <c r="K365" s="3" t="s">
        <v>20</v>
      </c>
      <c r="L365" s="3" t="s">
        <v>20</v>
      </c>
      <c r="M365" s="5">
        <v>2.0</v>
      </c>
      <c r="N365" s="3" t="s">
        <v>1037</v>
      </c>
      <c r="O365" s="6" t="s">
        <v>1038</v>
      </c>
      <c r="P365" s="3"/>
      <c r="Q365" s="3"/>
      <c r="R365" s="7"/>
      <c r="S365" s="7"/>
      <c r="T365" s="7"/>
      <c r="U365" s="7"/>
      <c r="V365" s="7"/>
      <c r="W365" s="7"/>
      <c r="X365" s="7"/>
      <c r="Y365" s="7"/>
      <c r="Z365" s="7"/>
      <c r="AA365" s="7"/>
      <c r="AB365" s="7"/>
      <c r="AC365" s="7"/>
      <c r="AD365" s="7"/>
      <c r="AE365" s="7"/>
    </row>
    <row r="366">
      <c r="A366" s="3" t="s">
        <v>17</v>
      </c>
      <c r="B366" s="4">
        <v>45959.0</v>
      </c>
      <c r="C366" s="3" t="s">
        <v>18</v>
      </c>
      <c r="D366" s="3" t="s">
        <v>1039</v>
      </c>
      <c r="E366" s="3"/>
      <c r="F366" s="3"/>
      <c r="G366" s="3"/>
      <c r="H366" s="3"/>
      <c r="I366" s="3" t="s">
        <v>20</v>
      </c>
      <c r="J366" s="3" t="s">
        <v>20</v>
      </c>
      <c r="K366" s="3" t="s">
        <v>20</v>
      </c>
      <c r="L366" s="3" t="s">
        <v>20</v>
      </c>
      <c r="M366" s="5">
        <v>2.0</v>
      </c>
      <c r="N366" s="3" t="s">
        <v>1040</v>
      </c>
      <c r="O366" s="6" t="s">
        <v>1041</v>
      </c>
      <c r="P366" s="3"/>
      <c r="Q366" s="3"/>
      <c r="R366" s="7"/>
      <c r="S366" s="7"/>
      <c r="T366" s="7"/>
      <c r="U366" s="7"/>
      <c r="V366" s="7"/>
      <c r="W366" s="7"/>
      <c r="X366" s="7"/>
      <c r="Y366" s="7"/>
      <c r="Z366" s="7"/>
      <c r="AA366" s="7"/>
      <c r="AB366" s="7"/>
      <c r="AC366" s="7"/>
      <c r="AD366" s="7"/>
      <c r="AE366" s="7"/>
    </row>
    <row r="367">
      <c r="A367" s="3" t="s">
        <v>17</v>
      </c>
      <c r="B367" s="4">
        <v>45960.0</v>
      </c>
      <c r="C367" s="3" t="s">
        <v>18</v>
      </c>
      <c r="D367" s="3" t="s">
        <v>1042</v>
      </c>
      <c r="E367" s="3"/>
      <c r="F367" s="3"/>
      <c r="G367" s="3"/>
      <c r="H367" s="3"/>
      <c r="I367" s="3" t="s">
        <v>20</v>
      </c>
      <c r="J367" s="3" t="s">
        <v>21</v>
      </c>
      <c r="K367" s="3" t="s">
        <v>20</v>
      </c>
      <c r="L367" s="3" t="s">
        <v>20</v>
      </c>
      <c r="M367" s="5">
        <v>6.0</v>
      </c>
      <c r="N367" s="3" t="s">
        <v>1043</v>
      </c>
      <c r="O367" s="6" t="s">
        <v>1044</v>
      </c>
      <c r="P367" s="3"/>
      <c r="Q367" s="3"/>
      <c r="R367" s="7"/>
      <c r="S367" s="7"/>
      <c r="T367" s="7"/>
      <c r="U367" s="7"/>
      <c r="V367" s="7"/>
      <c r="W367" s="7"/>
      <c r="X367" s="7"/>
      <c r="Y367" s="7"/>
      <c r="Z367" s="7"/>
      <c r="AA367" s="7"/>
      <c r="AB367" s="7"/>
      <c r="AC367" s="7"/>
      <c r="AD367" s="7"/>
      <c r="AE367" s="7"/>
    </row>
    <row r="368">
      <c r="A368" s="3" t="s">
        <v>17</v>
      </c>
      <c r="B368" s="4">
        <v>45960.0</v>
      </c>
      <c r="C368" s="3" t="s">
        <v>18</v>
      </c>
      <c r="D368" s="3" t="s">
        <v>888</v>
      </c>
      <c r="E368" s="3"/>
      <c r="F368" s="3"/>
      <c r="G368" s="3"/>
      <c r="H368" s="3"/>
      <c r="I368" s="3" t="s">
        <v>20</v>
      </c>
      <c r="J368" s="3" t="s">
        <v>20</v>
      </c>
      <c r="K368" s="3" t="s">
        <v>20</v>
      </c>
      <c r="L368" s="3" t="s">
        <v>20</v>
      </c>
      <c r="M368" s="5">
        <v>2.0</v>
      </c>
      <c r="N368" s="3" t="s">
        <v>1045</v>
      </c>
      <c r="O368" s="6" t="s">
        <v>1046</v>
      </c>
      <c r="P368" s="3"/>
      <c r="Q368" s="3"/>
      <c r="R368" s="7"/>
      <c r="S368" s="7"/>
      <c r="T368" s="7"/>
      <c r="U368" s="7"/>
      <c r="V368" s="7"/>
      <c r="W368" s="7"/>
      <c r="X368" s="7"/>
      <c r="Y368" s="7"/>
      <c r="Z368" s="7"/>
      <c r="AA368" s="7"/>
      <c r="AB368" s="7"/>
      <c r="AC368" s="7"/>
      <c r="AD368" s="7"/>
      <c r="AE368" s="7"/>
    </row>
    <row r="369">
      <c r="A369" s="3" t="s">
        <v>17</v>
      </c>
      <c r="B369" s="4">
        <v>45960.0</v>
      </c>
      <c r="C369" s="3" t="s">
        <v>18</v>
      </c>
      <c r="D369" s="3" t="s">
        <v>893</v>
      </c>
      <c r="E369" s="3"/>
      <c r="F369" s="3"/>
      <c r="G369" s="3"/>
      <c r="H369" s="3"/>
      <c r="I369" s="3" t="s">
        <v>20</v>
      </c>
      <c r="J369" s="3" t="s">
        <v>21</v>
      </c>
      <c r="K369" s="3" t="s">
        <v>20</v>
      </c>
      <c r="L369" s="3" t="s">
        <v>20</v>
      </c>
      <c r="M369" s="5">
        <v>6.0</v>
      </c>
      <c r="N369" s="3" t="s">
        <v>1047</v>
      </c>
      <c r="O369" s="6" t="s">
        <v>1048</v>
      </c>
      <c r="P369" s="3"/>
      <c r="Q369" s="3"/>
      <c r="R369" s="7"/>
      <c r="S369" s="7"/>
      <c r="T369" s="7"/>
      <c r="U369" s="7"/>
      <c r="V369" s="7"/>
      <c r="W369" s="7"/>
      <c r="X369" s="7"/>
      <c r="Y369" s="7"/>
      <c r="Z369" s="7"/>
      <c r="AA369" s="7"/>
      <c r="AB369" s="7"/>
      <c r="AC369" s="7"/>
      <c r="AD369" s="7"/>
      <c r="AE369" s="7"/>
    </row>
    <row r="370">
      <c r="A370" s="3" t="s">
        <v>17</v>
      </c>
      <c r="B370" s="4">
        <v>45960.0</v>
      </c>
      <c r="C370" s="3" t="s">
        <v>18</v>
      </c>
      <c r="D370" s="3" t="s">
        <v>552</v>
      </c>
      <c r="E370" s="3"/>
      <c r="F370" s="3"/>
      <c r="G370" s="3"/>
      <c r="H370" s="3"/>
      <c r="I370" s="3" t="s">
        <v>20</v>
      </c>
      <c r="J370" s="3" t="s">
        <v>20</v>
      </c>
      <c r="K370" s="3" t="s">
        <v>20</v>
      </c>
      <c r="L370" s="3" t="s">
        <v>20</v>
      </c>
      <c r="M370" s="5">
        <v>2.0</v>
      </c>
      <c r="N370" s="3" t="s">
        <v>1049</v>
      </c>
      <c r="O370" s="6" t="s">
        <v>1050</v>
      </c>
      <c r="P370" s="3"/>
      <c r="Q370" s="3"/>
      <c r="R370" s="7"/>
      <c r="S370" s="7"/>
      <c r="T370" s="7"/>
      <c r="U370" s="7"/>
      <c r="V370" s="7"/>
      <c r="W370" s="7"/>
      <c r="X370" s="7"/>
      <c r="Y370" s="7"/>
      <c r="Z370" s="7"/>
      <c r="AA370" s="7"/>
      <c r="AB370" s="7"/>
      <c r="AC370" s="7"/>
      <c r="AD370" s="7"/>
      <c r="AE370" s="7"/>
    </row>
    <row r="371">
      <c r="A371" s="3" t="s">
        <v>17</v>
      </c>
      <c r="B371" s="4">
        <v>45962.0</v>
      </c>
      <c r="C371" s="3" t="s">
        <v>18</v>
      </c>
      <c r="D371" s="3" t="s">
        <v>96</v>
      </c>
      <c r="E371" s="3"/>
      <c r="F371" s="3"/>
      <c r="G371" s="3"/>
      <c r="H371" s="3"/>
      <c r="I371" s="3" t="s">
        <v>20</v>
      </c>
      <c r="J371" s="3" t="s">
        <v>21</v>
      </c>
      <c r="K371" s="3" t="s">
        <v>20</v>
      </c>
      <c r="L371" s="3" t="s">
        <v>20</v>
      </c>
      <c r="M371" s="5">
        <v>5.0</v>
      </c>
      <c r="N371" s="3" t="s">
        <v>97</v>
      </c>
      <c r="O371" s="6" t="s">
        <v>98</v>
      </c>
      <c r="P371" s="3"/>
      <c r="Q371" s="3"/>
      <c r="R371" s="3"/>
      <c r="S371" s="7"/>
      <c r="T371" s="7"/>
      <c r="U371" s="7"/>
      <c r="V371" s="7"/>
      <c r="W371" s="7"/>
      <c r="X371" s="7"/>
      <c r="Y371" s="7"/>
      <c r="Z371" s="7"/>
      <c r="AA371" s="7"/>
      <c r="AB371" s="7"/>
      <c r="AC371" s="7"/>
      <c r="AD371" s="7"/>
      <c r="AE371" s="7"/>
    </row>
    <row r="372">
      <c r="A372" s="3" t="s">
        <v>17</v>
      </c>
      <c r="B372" s="4">
        <v>45962.0</v>
      </c>
      <c r="C372" s="3" t="s">
        <v>18</v>
      </c>
      <c r="D372" s="3" t="s">
        <v>96</v>
      </c>
      <c r="E372" s="3"/>
      <c r="F372" s="3"/>
      <c r="G372" s="3"/>
      <c r="H372" s="3"/>
      <c r="I372" s="3" t="s">
        <v>20</v>
      </c>
      <c r="J372" s="3" t="s">
        <v>20</v>
      </c>
      <c r="K372" s="3" t="s">
        <v>20</v>
      </c>
      <c r="L372" s="3" t="s">
        <v>20</v>
      </c>
      <c r="M372" s="5">
        <v>2.0</v>
      </c>
      <c r="N372" s="3" t="s">
        <v>99</v>
      </c>
      <c r="O372" s="6" t="s">
        <v>100</v>
      </c>
      <c r="P372" s="3"/>
      <c r="Q372" s="3"/>
      <c r="R372" s="3"/>
      <c r="S372" s="7"/>
      <c r="T372" s="7"/>
      <c r="U372" s="7"/>
      <c r="V372" s="7"/>
      <c r="W372" s="7"/>
      <c r="X372" s="7"/>
      <c r="Y372" s="7"/>
      <c r="Z372" s="7"/>
      <c r="AA372" s="7"/>
      <c r="AB372" s="7"/>
      <c r="AC372" s="7"/>
      <c r="AD372" s="7"/>
      <c r="AE372" s="7"/>
    </row>
    <row r="373">
      <c r="A373" s="3" t="s">
        <v>17</v>
      </c>
      <c r="B373" s="4">
        <v>45962.0</v>
      </c>
      <c r="C373" s="3" t="s">
        <v>18</v>
      </c>
      <c r="D373" s="3" t="s">
        <v>125</v>
      </c>
      <c r="E373" s="3"/>
      <c r="F373" s="3"/>
      <c r="G373" s="3"/>
      <c r="H373" s="3"/>
      <c r="I373" s="3" t="s">
        <v>20</v>
      </c>
      <c r="J373" s="3" t="s">
        <v>21</v>
      </c>
      <c r="K373" s="3" t="s">
        <v>20</v>
      </c>
      <c r="L373" s="3" t="s">
        <v>20</v>
      </c>
      <c r="M373" s="5">
        <v>4.0</v>
      </c>
      <c r="N373" s="3" t="s">
        <v>126</v>
      </c>
      <c r="O373" s="6" t="s">
        <v>127</v>
      </c>
      <c r="P373" s="3"/>
      <c r="Q373" s="3"/>
      <c r="R373" s="3"/>
      <c r="S373" s="7"/>
      <c r="T373" s="7"/>
      <c r="U373" s="7"/>
      <c r="V373" s="7"/>
      <c r="W373" s="7"/>
      <c r="X373" s="7"/>
      <c r="Y373" s="7"/>
      <c r="Z373" s="7"/>
      <c r="AA373" s="7"/>
      <c r="AB373" s="7"/>
      <c r="AC373" s="7"/>
      <c r="AD373" s="7"/>
      <c r="AE373" s="7"/>
    </row>
    <row r="374">
      <c r="A374" s="3" t="s">
        <v>17</v>
      </c>
      <c r="B374" s="4">
        <v>45962.0</v>
      </c>
      <c r="C374" s="3" t="s">
        <v>18</v>
      </c>
      <c r="D374" s="3" t="s">
        <v>128</v>
      </c>
      <c r="E374" s="3"/>
      <c r="F374" s="3"/>
      <c r="G374" s="3"/>
      <c r="H374" s="3"/>
      <c r="I374" s="3" t="s">
        <v>20</v>
      </c>
      <c r="J374" s="3" t="s">
        <v>20</v>
      </c>
      <c r="K374" s="3" t="s">
        <v>20</v>
      </c>
      <c r="L374" s="3" t="s">
        <v>20</v>
      </c>
      <c r="M374" s="5">
        <v>2.0</v>
      </c>
      <c r="N374" s="3" t="s">
        <v>129</v>
      </c>
      <c r="O374" s="6" t="s">
        <v>130</v>
      </c>
      <c r="P374" s="3"/>
      <c r="Q374" s="3"/>
      <c r="R374" s="3"/>
      <c r="S374" s="7"/>
      <c r="T374" s="7"/>
      <c r="U374" s="7"/>
      <c r="V374" s="7"/>
      <c r="W374" s="7"/>
      <c r="X374" s="7"/>
      <c r="Y374" s="7"/>
      <c r="Z374" s="7"/>
      <c r="AA374" s="7"/>
      <c r="AB374" s="7"/>
      <c r="AC374" s="7"/>
      <c r="AD374" s="7"/>
      <c r="AE374" s="7"/>
    </row>
    <row r="375">
      <c r="A375" s="3" t="s">
        <v>17</v>
      </c>
      <c r="B375" s="4">
        <v>45962.0</v>
      </c>
      <c r="C375" s="3" t="s">
        <v>18</v>
      </c>
      <c r="D375" s="3" t="s">
        <v>131</v>
      </c>
      <c r="E375" s="3"/>
      <c r="F375" s="3"/>
      <c r="G375" s="3"/>
      <c r="H375" s="3"/>
      <c r="I375" s="3" t="s">
        <v>20</v>
      </c>
      <c r="J375" s="3" t="s">
        <v>21</v>
      </c>
      <c r="K375" s="3" t="s">
        <v>21</v>
      </c>
      <c r="L375" s="3" t="s">
        <v>20</v>
      </c>
      <c r="M375" s="5">
        <v>6.0</v>
      </c>
      <c r="N375" s="3" t="s">
        <v>132</v>
      </c>
      <c r="O375" s="6" t="s">
        <v>133</v>
      </c>
      <c r="P375" s="3"/>
      <c r="Q375" s="3"/>
      <c r="R375" s="3"/>
      <c r="S375" s="7"/>
      <c r="T375" s="7"/>
      <c r="U375" s="7"/>
      <c r="V375" s="7"/>
      <c r="W375" s="7"/>
      <c r="X375" s="7"/>
      <c r="Y375" s="7"/>
      <c r="Z375" s="7"/>
      <c r="AA375" s="7"/>
      <c r="AB375" s="7"/>
      <c r="AC375" s="7"/>
      <c r="AD375" s="7"/>
      <c r="AE375" s="7"/>
    </row>
    <row r="376">
      <c r="A376" s="3" t="s">
        <v>17</v>
      </c>
      <c r="B376" s="4">
        <v>45962.0</v>
      </c>
      <c r="C376" s="3" t="s">
        <v>18</v>
      </c>
      <c r="D376" s="3" t="s">
        <v>134</v>
      </c>
      <c r="E376" s="3"/>
      <c r="F376" s="3"/>
      <c r="G376" s="3"/>
      <c r="H376" s="3"/>
      <c r="I376" s="3" t="s">
        <v>20</v>
      </c>
      <c r="J376" s="3" t="s">
        <v>21</v>
      </c>
      <c r="K376" s="3" t="s">
        <v>20</v>
      </c>
      <c r="L376" s="3" t="s">
        <v>20</v>
      </c>
      <c r="M376" s="5">
        <v>5.0</v>
      </c>
      <c r="N376" s="3" t="s">
        <v>135</v>
      </c>
      <c r="O376" s="6" t="s">
        <v>136</v>
      </c>
      <c r="P376" s="3"/>
      <c r="Q376" s="3"/>
      <c r="R376" s="3"/>
      <c r="S376" s="7"/>
      <c r="T376" s="7"/>
      <c r="U376" s="7"/>
      <c r="V376" s="7"/>
      <c r="W376" s="7"/>
      <c r="X376" s="7"/>
      <c r="Y376" s="7"/>
      <c r="Z376" s="7"/>
      <c r="AA376" s="7"/>
      <c r="AB376" s="7"/>
      <c r="AC376" s="7"/>
      <c r="AD376" s="7"/>
      <c r="AE376" s="7"/>
    </row>
    <row r="377">
      <c r="A377" s="3" t="s">
        <v>17</v>
      </c>
      <c r="B377" s="4">
        <v>45962.0</v>
      </c>
      <c r="C377" s="3" t="s">
        <v>18</v>
      </c>
      <c r="D377" s="3" t="s">
        <v>137</v>
      </c>
      <c r="E377" s="3"/>
      <c r="F377" s="3"/>
      <c r="G377" s="3"/>
      <c r="H377" s="3"/>
      <c r="I377" s="3" t="s">
        <v>20</v>
      </c>
      <c r="J377" s="3" t="s">
        <v>21</v>
      </c>
      <c r="K377" s="3" t="s">
        <v>21</v>
      </c>
      <c r="L377" s="3" t="s">
        <v>20</v>
      </c>
      <c r="M377" s="5">
        <v>5.0</v>
      </c>
      <c r="N377" s="3" t="s">
        <v>138</v>
      </c>
      <c r="O377" s="6" t="s">
        <v>139</v>
      </c>
      <c r="P377" s="3"/>
      <c r="Q377" s="3"/>
      <c r="R377" s="3"/>
      <c r="S377" s="7"/>
      <c r="T377" s="7"/>
      <c r="U377" s="7"/>
      <c r="V377" s="7"/>
      <c r="W377" s="7"/>
      <c r="X377" s="7"/>
      <c r="Y377" s="7"/>
      <c r="Z377" s="7"/>
      <c r="AA377" s="7"/>
      <c r="AB377" s="7"/>
      <c r="AC377" s="7"/>
      <c r="AD377" s="7"/>
      <c r="AE377" s="7"/>
    </row>
    <row r="378">
      <c r="A378" s="3" t="s">
        <v>17</v>
      </c>
      <c r="B378" s="4">
        <v>45962.0</v>
      </c>
      <c r="C378" s="3" t="s">
        <v>532</v>
      </c>
      <c r="D378" s="3" t="s">
        <v>96</v>
      </c>
      <c r="E378" s="3"/>
      <c r="F378" s="3"/>
      <c r="G378" s="3"/>
      <c r="H378" s="3"/>
      <c r="I378" s="3" t="s">
        <v>20</v>
      </c>
      <c r="J378" s="3" t="s">
        <v>20</v>
      </c>
      <c r="K378" s="3" t="s">
        <v>20</v>
      </c>
      <c r="L378" s="3" t="s">
        <v>20</v>
      </c>
      <c r="M378" s="5">
        <v>3.0</v>
      </c>
      <c r="N378" s="3" t="s">
        <v>140</v>
      </c>
      <c r="O378" s="6" t="s">
        <v>141</v>
      </c>
      <c r="P378" s="3"/>
      <c r="Q378" s="3"/>
      <c r="R378" s="3"/>
      <c r="S378" s="7"/>
      <c r="T378" s="7"/>
      <c r="U378" s="7"/>
      <c r="V378" s="7"/>
      <c r="W378" s="7"/>
      <c r="X378" s="7"/>
      <c r="Y378" s="7"/>
      <c r="Z378" s="7"/>
      <c r="AA378" s="7"/>
      <c r="AB378" s="7"/>
      <c r="AC378" s="7"/>
      <c r="AD378" s="7"/>
      <c r="AE378" s="7"/>
    </row>
    <row r="379">
      <c r="A379" s="3" t="s">
        <v>17</v>
      </c>
      <c r="B379" s="4">
        <v>45962.0</v>
      </c>
      <c r="C379" s="3" t="s">
        <v>18</v>
      </c>
      <c r="D379" s="3" t="s">
        <v>142</v>
      </c>
      <c r="E379" s="3"/>
      <c r="F379" s="3"/>
      <c r="G379" s="3"/>
      <c r="H379" s="3"/>
      <c r="I379" s="3" t="s">
        <v>20</v>
      </c>
      <c r="J379" s="3" t="s">
        <v>21</v>
      </c>
      <c r="K379" s="3" t="s">
        <v>20</v>
      </c>
      <c r="L379" s="3" t="s">
        <v>21</v>
      </c>
      <c r="M379" s="5">
        <v>7.0</v>
      </c>
      <c r="N379" s="3" t="s">
        <v>143</v>
      </c>
      <c r="O379" s="6" t="s">
        <v>144</v>
      </c>
      <c r="P379" s="3"/>
      <c r="Q379" s="3"/>
      <c r="R379" s="3"/>
      <c r="S379" s="7"/>
      <c r="T379" s="7"/>
      <c r="U379" s="7"/>
      <c r="V379" s="7"/>
      <c r="W379" s="7"/>
      <c r="X379" s="7"/>
      <c r="Y379" s="7"/>
      <c r="Z379" s="7"/>
      <c r="AA379" s="7"/>
      <c r="AB379" s="7"/>
      <c r="AC379" s="7"/>
      <c r="AD379" s="7"/>
      <c r="AE379" s="7"/>
    </row>
    <row r="380">
      <c r="A380" s="3" t="s">
        <v>17</v>
      </c>
      <c r="B380" s="4">
        <v>45962.0</v>
      </c>
      <c r="C380" s="3" t="s">
        <v>18</v>
      </c>
      <c r="D380" s="3" t="s">
        <v>169</v>
      </c>
      <c r="E380" s="9"/>
      <c r="F380" s="3"/>
      <c r="G380" s="3"/>
      <c r="H380" s="3"/>
      <c r="I380" s="3" t="s">
        <v>20</v>
      </c>
      <c r="J380" s="3" t="s">
        <v>20</v>
      </c>
      <c r="K380" s="3" t="s">
        <v>20</v>
      </c>
      <c r="L380" s="3" t="s">
        <v>20</v>
      </c>
      <c r="M380" s="5">
        <v>6.0</v>
      </c>
      <c r="N380" s="3" t="s">
        <v>170</v>
      </c>
      <c r="O380" s="6" t="s">
        <v>171</v>
      </c>
      <c r="P380" s="3"/>
      <c r="Q380" s="3"/>
      <c r="R380" s="3"/>
      <c r="S380" s="7"/>
      <c r="T380" s="7"/>
      <c r="U380" s="7"/>
      <c r="V380" s="7"/>
      <c r="W380" s="7"/>
      <c r="X380" s="7"/>
      <c r="Y380" s="7"/>
      <c r="Z380" s="7"/>
      <c r="AA380" s="7"/>
      <c r="AB380" s="7"/>
      <c r="AC380" s="7"/>
      <c r="AD380" s="7"/>
      <c r="AE380" s="7"/>
    </row>
    <row r="381">
      <c r="A381" s="3" t="s">
        <v>17</v>
      </c>
      <c r="B381" s="4">
        <v>45962.0</v>
      </c>
      <c r="C381" s="3" t="s">
        <v>18</v>
      </c>
      <c r="D381" s="3" t="s">
        <v>172</v>
      </c>
      <c r="E381" s="3"/>
      <c r="F381" s="3"/>
      <c r="G381" s="3"/>
      <c r="H381" s="3"/>
      <c r="I381" s="3" t="s">
        <v>20</v>
      </c>
      <c r="J381" s="3" t="s">
        <v>20</v>
      </c>
      <c r="K381" s="3" t="s">
        <v>20</v>
      </c>
      <c r="L381" s="3" t="s">
        <v>20</v>
      </c>
      <c r="M381" s="5">
        <v>3.0</v>
      </c>
      <c r="N381" s="3" t="s">
        <v>173</v>
      </c>
      <c r="O381" s="6" t="s">
        <v>174</v>
      </c>
      <c r="P381" s="3"/>
      <c r="Q381" s="3"/>
      <c r="R381" s="3"/>
      <c r="S381" s="7"/>
      <c r="T381" s="7"/>
      <c r="U381" s="7"/>
      <c r="V381" s="7"/>
      <c r="W381" s="7"/>
      <c r="X381" s="7"/>
      <c r="Y381" s="7"/>
      <c r="Z381" s="7"/>
      <c r="AA381" s="7"/>
      <c r="AB381" s="7"/>
      <c r="AC381" s="7"/>
      <c r="AD381" s="7"/>
      <c r="AE381" s="7"/>
    </row>
    <row r="382">
      <c r="A382" s="3" t="s">
        <v>17</v>
      </c>
      <c r="B382" s="4">
        <v>45962.0</v>
      </c>
      <c r="C382" s="3" t="s">
        <v>18</v>
      </c>
      <c r="D382" s="3" t="s">
        <v>175</v>
      </c>
      <c r="E382" s="3"/>
      <c r="F382" s="3"/>
      <c r="G382" s="3"/>
      <c r="H382" s="3"/>
      <c r="I382" s="3" t="s">
        <v>20</v>
      </c>
      <c r="J382" s="3" t="s">
        <v>20</v>
      </c>
      <c r="K382" s="3" t="s">
        <v>20</v>
      </c>
      <c r="L382" s="3" t="s">
        <v>20</v>
      </c>
      <c r="M382" s="5">
        <v>2.0</v>
      </c>
      <c r="N382" s="3" t="s">
        <v>176</v>
      </c>
      <c r="O382" s="6" t="s">
        <v>177</v>
      </c>
      <c r="P382" s="3"/>
      <c r="Q382" s="3"/>
      <c r="R382" s="3"/>
      <c r="S382" s="7"/>
      <c r="T382" s="7"/>
      <c r="U382" s="7"/>
      <c r="V382" s="7"/>
      <c r="W382" s="7"/>
      <c r="X382" s="7"/>
      <c r="Y382" s="7"/>
      <c r="Z382" s="7"/>
      <c r="AA382" s="7"/>
      <c r="AB382" s="7"/>
      <c r="AC382" s="7"/>
      <c r="AD382" s="7"/>
      <c r="AE382" s="7"/>
    </row>
    <row r="383">
      <c r="A383" s="3" t="s">
        <v>17</v>
      </c>
      <c r="B383" s="4">
        <v>45962.0</v>
      </c>
      <c r="C383" s="3" t="s">
        <v>18</v>
      </c>
      <c r="D383" s="3" t="s">
        <v>178</v>
      </c>
      <c r="E383" s="3"/>
      <c r="F383" s="3"/>
      <c r="G383" s="3"/>
      <c r="H383" s="3"/>
      <c r="I383" s="3" t="s">
        <v>20</v>
      </c>
      <c r="J383" s="3" t="s">
        <v>21</v>
      </c>
      <c r="K383" s="3" t="s">
        <v>20</v>
      </c>
      <c r="L383" s="3" t="s">
        <v>20</v>
      </c>
      <c r="M383" s="5">
        <v>5.0</v>
      </c>
      <c r="N383" s="3" t="s">
        <v>179</v>
      </c>
      <c r="O383" s="6" t="s">
        <v>180</v>
      </c>
      <c r="P383" s="3"/>
      <c r="Q383" s="3"/>
      <c r="R383" s="3"/>
      <c r="S383" s="7"/>
      <c r="T383" s="7"/>
      <c r="U383" s="7"/>
      <c r="V383" s="7"/>
      <c r="W383" s="7"/>
      <c r="X383" s="7"/>
      <c r="Y383" s="7"/>
      <c r="Z383" s="7"/>
      <c r="AA383" s="7"/>
      <c r="AB383" s="7"/>
      <c r="AC383" s="7"/>
      <c r="AD383" s="7"/>
      <c r="AE383" s="7"/>
    </row>
    <row r="384">
      <c r="A384" s="3" t="s">
        <v>17</v>
      </c>
      <c r="B384" s="4">
        <v>45962.0</v>
      </c>
      <c r="C384" s="3" t="s">
        <v>18</v>
      </c>
      <c r="D384" s="3" t="s">
        <v>181</v>
      </c>
      <c r="E384" s="3"/>
      <c r="F384" s="3"/>
      <c r="G384" s="3"/>
      <c r="H384" s="3"/>
      <c r="I384" s="3" t="s">
        <v>21</v>
      </c>
      <c r="J384" s="3" t="s">
        <v>21</v>
      </c>
      <c r="K384" s="3" t="s">
        <v>21</v>
      </c>
      <c r="L384" s="3" t="s">
        <v>21</v>
      </c>
      <c r="M384" s="5">
        <v>8.0</v>
      </c>
      <c r="N384" s="3" t="s">
        <v>182</v>
      </c>
      <c r="O384" s="6" t="s">
        <v>183</v>
      </c>
      <c r="P384" s="3"/>
      <c r="Q384" s="3"/>
      <c r="R384" s="3"/>
      <c r="S384" s="7"/>
      <c r="T384" s="7"/>
      <c r="U384" s="7"/>
      <c r="V384" s="7"/>
      <c r="W384" s="7"/>
      <c r="X384" s="7"/>
      <c r="Y384" s="7"/>
      <c r="Z384" s="7"/>
      <c r="AA384" s="7"/>
      <c r="AB384" s="7"/>
      <c r="AC384" s="7"/>
      <c r="AD384" s="7"/>
      <c r="AE384" s="7"/>
    </row>
    <row r="385">
      <c r="A385" s="3" t="s">
        <v>17</v>
      </c>
      <c r="B385" s="4">
        <v>45962.0</v>
      </c>
      <c r="C385" s="3" t="s">
        <v>18</v>
      </c>
      <c r="D385" s="3" t="s">
        <v>184</v>
      </c>
      <c r="E385" s="3"/>
      <c r="F385" s="3"/>
      <c r="G385" s="3"/>
      <c r="H385" s="3"/>
      <c r="I385" s="3" t="s">
        <v>21</v>
      </c>
      <c r="J385" s="3" t="s">
        <v>21</v>
      </c>
      <c r="K385" s="3" t="s">
        <v>21</v>
      </c>
      <c r="L385" s="3" t="s">
        <v>21</v>
      </c>
      <c r="M385" s="5">
        <v>9.0</v>
      </c>
      <c r="N385" s="3" t="s">
        <v>185</v>
      </c>
      <c r="O385" s="6" t="s">
        <v>186</v>
      </c>
      <c r="P385" s="3"/>
      <c r="Q385" s="3"/>
      <c r="R385" s="3"/>
      <c r="S385" s="7"/>
      <c r="T385" s="7"/>
      <c r="U385" s="7"/>
      <c r="V385" s="7"/>
      <c r="W385" s="7"/>
      <c r="X385" s="7"/>
      <c r="Y385" s="7"/>
      <c r="Z385" s="7"/>
      <c r="AA385" s="7"/>
      <c r="AB385" s="7"/>
      <c r="AC385" s="7"/>
      <c r="AD385" s="7"/>
      <c r="AE385" s="7"/>
    </row>
    <row r="386">
      <c r="A386" s="3" t="s">
        <v>17</v>
      </c>
      <c r="B386" s="4">
        <v>45962.0</v>
      </c>
      <c r="C386" s="3" t="s">
        <v>18</v>
      </c>
      <c r="D386" s="3" t="s">
        <v>187</v>
      </c>
      <c r="E386" s="3"/>
      <c r="F386" s="3"/>
      <c r="G386" s="3"/>
      <c r="H386" s="3"/>
      <c r="I386" s="3" t="s">
        <v>20</v>
      </c>
      <c r="J386" s="3" t="s">
        <v>21</v>
      </c>
      <c r="K386" s="3" t="s">
        <v>21</v>
      </c>
      <c r="L386" s="3" t="s">
        <v>20</v>
      </c>
      <c r="M386" s="5">
        <v>7.0</v>
      </c>
      <c r="N386" s="3" t="s">
        <v>188</v>
      </c>
      <c r="O386" s="6" t="s">
        <v>189</v>
      </c>
      <c r="P386" s="3"/>
      <c r="Q386" s="3"/>
      <c r="R386" s="3"/>
      <c r="S386" s="7"/>
      <c r="T386" s="7"/>
      <c r="U386" s="7"/>
      <c r="V386" s="7"/>
      <c r="W386" s="7"/>
      <c r="X386" s="7"/>
      <c r="Y386" s="7"/>
      <c r="Z386" s="7"/>
      <c r="AA386" s="7"/>
      <c r="AB386" s="7"/>
      <c r="AC386" s="7"/>
      <c r="AD386" s="7"/>
      <c r="AE386" s="7"/>
    </row>
    <row r="387">
      <c r="A387" s="3" t="s">
        <v>17</v>
      </c>
      <c r="B387" s="4">
        <v>45962.0</v>
      </c>
      <c r="C387" s="3" t="s">
        <v>18</v>
      </c>
      <c r="D387" s="3" t="s">
        <v>190</v>
      </c>
      <c r="E387" s="3"/>
      <c r="F387" s="3"/>
      <c r="G387" s="3"/>
      <c r="H387" s="3"/>
      <c r="I387" s="3" t="s">
        <v>20</v>
      </c>
      <c r="J387" s="3" t="s">
        <v>20</v>
      </c>
      <c r="K387" s="3" t="s">
        <v>20</v>
      </c>
      <c r="L387" s="3" t="s">
        <v>20</v>
      </c>
      <c r="M387" s="5">
        <v>3.0</v>
      </c>
      <c r="N387" s="3" t="s">
        <v>191</v>
      </c>
      <c r="O387" s="6" t="s">
        <v>192</v>
      </c>
      <c r="P387" s="3"/>
      <c r="Q387" s="3"/>
      <c r="R387" s="3"/>
      <c r="S387" s="7"/>
      <c r="T387" s="7"/>
      <c r="U387" s="7"/>
      <c r="V387" s="7"/>
      <c r="W387" s="7"/>
      <c r="X387" s="7"/>
      <c r="Y387" s="7"/>
      <c r="Z387" s="7"/>
      <c r="AA387" s="7"/>
      <c r="AB387" s="7"/>
      <c r="AC387" s="7"/>
      <c r="AD387" s="7"/>
      <c r="AE387" s="7"/>
    </row>
    <row r="388">
      <c r="A388" s="3" t="s">
        <v>17</v>
      </c>
      <c r="B388" s="4">
        <v>45962.0</v>
      </c>
      <c r="C388" s="3" t="s">
        <v>18</v>
      </c>
      <c r="D388" s="3" t="s">
        <v>193</v>
      </c>
      <c r="E388" s="3"/>
      <c r="F388" s="3"/>
      <c r="G388" s="3"/>
      <c r="H388" s="3"/>
      <c r="I388" s="3" t="s">
        <v>20</v>
      </c>
      <c r="J388" s="3" t="s">
        <v>20</v>
      </c>
      <c r="K388" s="3" t="s">
        <v>20</v>
      </c>
      <c r="L388" s="3" t="s">
        <v>20</v>
      </c>
      <c r="M388" s="5">
        <v>3.0</v>
      </c>
      <c r="N388" s="3" t="s">
        <v>194</v>
      </c>
      <c r="O388" s="6" t="s">
        <v>195</v>
      </c>
      <c r="P388" s="3"/>
      <c r="Q388" s="3"/>
      <c r="R388" s="3"/>
      <c r="S388" s="7"/>
      <c r="T388" s="7"/>
      <c r="U388" s="7"/>
      <c r="V388" s="7"/>
      <c r="W388" s="7"/>
      <c r="X388" s="7"/>
      <c r="Y388" s="7"/>
      <c r="Z388" s="7"/>
      <c r="AA388" s="7"/>
      <c r="AB388" s="7"/>
      <c r="AC388" s="7"/>
      <c r="AD388" s="7"/>
      <c r="AE388" s="7"/>
    </row>
    <row r="389">
      <c r="A389" s="3" t="s">
        <v>17</v>
      </c>
      <c r="B389" s="4">
        <v>45962.0</v>
      </c>
      <c r="C389" s="3" t="s">
        <v>18</v>
      </c>
      <c r="D389" s="3" t="s">
        <v>196</v>
      </c>
      <c r="E389" s="3"/>
      <c r="F389" s="3"/>
      <c r="G389" s="3"/>
      <c r="H389" s="3"/>
      <c r="I389" s="3" t="s">
        <v>20</v>
      </c>
      <c r="J389" s="3" t="s">
        <v>20</v>
      </c>
      <c r="K389" s="3" t="s">
        <v>20</v>
      </c>
      <c r="L389" s="3" t="s">
        <v>20</v>
      </c>
      <c r="M389" s="5">
        <v>4.0</v>
      </c>
      <c r="N389" s="3" t="s">
        <v>197</v>
      </c>
      <c r="O389" s="6" t="s">
        <v>198</v>
      </c>
      <c r="P389" s="3"/>
      <c r="Q389" s="3"/>
      <c r="R389" s="3"/>
      <c r="S389" s="7"/>
      <c r="T389" s="7"/>
      <c r="U389" s="7"/>
      <c r="V389" s="7"/>
      <c r="W389" s="7"/>
      <c r="X389" s="7"/>
      <c r="Y389" s="7"/>
      <c r="Z389" s="7"/>
      <c r="AA389" s="7"/>
      <c r="AB389" s="7"/>
      <c r="AC389" s="7"/>
      <c r="AD389" s="7"/>
      <c r="AE389" s="7"/>
    </row>
    <row r="390">
      <c r="A390" s="3" t="s">
        <v>17</v>
      </c>
      <c r="B390" s="4">
        <v>45962.0</v>
      </c>
      <c r="C390" s="3" t="s">
        <v>18</v>
      </c>
      <c r="D390" s="3" t="s">
        <v>199</v>
      </c>
      <c r="E390" s="3"/>
      <c r="F390" s="7"/>
      <c r="G390" s="3"/>
      <c r="H390" s="3"/>
      <c r="I390" s="3" t="s">
        <v>20</v>
      </c>
      <c r="J390" s="3" t="s">
        <v>20</v>
      </c>
      <c r="K390" s="3" t="s">
        <v>20</v>
      </c>
      <c r="L390" s="3" t="s">
        <v>20</v>
      </c>
      <c r="M390" s="5">
        <v>4.0</v>
      </c>
      <c r="N390" s="3" t="s">
        <v>200</v>
      </c>
      <c r="O390" s="6" t="s">
        <v>201</v>
      </c>
      <c r="P390" s="3"/>
      <c r="Q390" s="3"/>
      <c r="R390" s="3"/>
      <c r="S390" s="7"/>
      <c r="T390" s="7"/>
      <c r="U390" s="7"/>
      <c r="V390" s="7"/>
      <c r="W390" s="7"/>
      <c r="X390" s="7"/>
      <c r="Y390" s="7"/>
      <c r="Z390" s="7"/>
      <c r="AA390" s="7"/>
      <c r="AB390" s="7"/>
      <c r="AC390" s="7"/>
      <c r="AD390" s="7"/>
      <c r="AE390" s="7"/>
    </row>
    <row r="391">
      <c r="A391" s="3" t="s">
        <v>17</v>
      </c>
      <c r="B391" s="4">
        <v>45962.0</v>
      </c>
      <c r="C391" s="3" t="s">
        <v>18</v>
      </c>
      <c r="D391" s="3" t="s">
        <v>202</v>
      </c>
      <c r="E391" s="3"/>
      <c r="F391" s="3"/>
      <c r="G391" s="3"/>
      <c r="H391" s="3"/>
      <c r="I391" s="3" t="s">
        <v>20</v>
      </c>
      <c r="J391" s="3" t="s">
        <v>20</v>
      </c>
      <c r="K391" s="3" t="s">
        <v>20</v>
      </c>
      <c r="L391" s="3" t="s">
        <v>20</v>
      </c>
      <c r="M391" s="5">
        <v>2.0</v>
      </c>
      <c r="N391" s="3" t="s">
        <v>203</v>
      </c>
      <c r="O391" s="6" t="s">
        <v>204</v>
      </c>
      <c r="P391" s="3"/>
      <c r="Q391" s="3"/>
      <c r="R391" s="3"/>
      <c r="S391" s="7"/>
      <c r="T391" s="7"/>
      <c r="U391" s="7"/>
      <c r="V391" s="7"/>
      <c r="W391" s="7"/>
      <c r="X391" s="7"/>
      <c r="Y391" s="7"/>
      <c r="Z391" s="7"/>
      <c r="AA391" s="7"/>
      <c r="AB391" s="7"/>
      <c r="AC391" s="7"/>
      <c r="AD391" s="7"/>
      <c r="AE391" s="7"/>
    </row>
    <row r="392">
      <c r="A392" s="3" t="s">
        <v>17</v>
      </c>
      <c r="B392" s="4">
        <v>45962.0</v>
      </c>
      <c r="C392" s="3" t="s">
        <v>18</v>
      </c>
      <c r="D392" s="3" t="s">
        <v>205</v>
      </c>
      <c r="E392" s="3"/>
      <c r="F392" s="3"/>
      <c r="G392" s="3"/>
      <c r="H392" s="3"/>
      <c r="I392" s="3" t="s">
        <v>20</v>
      </c>
      <c r="J392" s="3" t="s">
        <v>21</v>
      </c>
      <c r="K392" s="3" t="s">
        <v>21</v>
      </c>
      <c r="L392" s="3" t="s">
        <v>20</v>
      </c>
      <c r="M392" s="5">
        <v>7.0</v>
      </c>
      <c r="N392" s="3" t="s">
        <v>206</v>
      </c>
      <c r="O392" s="6" t="s">
        <v>207</v>
      </c>
      <c r="P392" s="3"/>
      <c r="Q392" s="3"/>
      <c r="R392" s="3"/>
      <c r="S392" s="7"/>
      <c r="T392" s="7"/>
      <c r="U392" s="7"/>
      <c r="V392" s="7"/>
      <c r="W392" s="7"/>
      <c r="X392" s="7"/>
      <c r="Y392" s="7"/>
      <c r="Z392" s="7"/>
      <c r="AA392" s="7"/>
      <c r="AB392" s="7"/>
      <c r="AC392" s="7"/>
      <c r="AD392" s="7"/>
      <c r="AE392" s="7"/>
    </row>
    <row r="393">
      <c r="A393" s="3" t="s">
        <v>17</v>
      </c>
      <c r="B393" s="4">
        <v>45962.0</v>
      </c>
      <c r="C393" s="3" t="s">
        <v>18</v>
      </c>
      <c r="D393" s="3" t="s">
        <v>208</v>
      </c>
      <c r="E393" s="3"/>
      <c r="F393" s="3"/>
      <c r="G393" s="3"/>
      <c r="H393" s="3"/>
      <c r="I393" s="3" t="s">
        <v>20</v>
      </c>
      <c r="J393" s="3" t="s">
        <v>20</v>
      </c>
      <c r="K393" s="3" t="s">
        <v>20</v>
      </c>
      <c r="L393" s="3" t="s">
        <v>20</v>
      </c>
      <c r="M393" s="5">
        <v>5.0</v>
      </c>
      <c r="N393" s="3" t="s">
        <v>209</v>
      </c>
      <c r="O393" s="6" t="s">
        <v>210</v>
      </c>
      <c r="P393" s="3"/>
      <c r="Q393" s="3"/>
      <c r="R393" s="3"/>
      <c r="S393" s="7"/>
      <c r="T393" s="7"/>
      <c r="U393" s="7"/>
      <c r="V393" s="7"/>
      <c r="W393" s="7"/>
      <c r="X393" s="7"/>
      <c r="Y393" s="7"/>
      <c r="Z393" s="7"/>
      <c r="AA393" s="7"/>
      <c r="AB393" s="7"/>
      <c r="AC393" s="7"/>
      <c r="AD393" s="7"/>
      <c r="AE393" s="7"/>
    </row>
    <row r="394">
      <c r="A394" s="3" t="s">
        <v>17</v>
      </c>
      <c r="B394" s="4">
        <v>45962.0</v>
      </c>
      <c r="C394" s="3" t="s">
        <v>18</v>
      </c>
      <c r="D394" s="3" t="s">
        <v>208</v>
      </c>
      <c r="E394" s="3"/>
      <c r="F394" s="3"/>
      <c r="G394" s="3"/>
      <c r="H394" s="3"/>
      <c r="I394" s="3" t="s">
        <v>20</v>
      </c>
      <c r="J394" s="3" t="s">
        <v>21</v>
      </c>
      <c r="K394" s="3" t="s">
        <v>21</v>
      </c>
      <c r="L394" s="3" t="s">
        <v>20</v>
      </c>
      <c r="M394" s="5">
        <v>7.0</v>
      </c>
      <c r="N394" s="3" t="s">
        <v>223</v>
      </c>
      <c r="O394" s="6" t="s">
        <v>224</v>
      </c>
      <c r="P394" s="3"/>
      <c r="Q394" s="3"/>
      <c r="R394" s="3"/>
      <c r="S394" s="7"/>
      <c r="T394" s="7"/>
      <c r="U394" s="7"/>
      <c r="V394" s="7"/>
      <c r="W394" s="7"/>
      <c r="X394" s="7"/>
      <c r="Y394" s="7"/>
      <c r="Z394" s="7"/>
      <c r="AA394" s="7"/>
      <c r="AB394" s="7"/>
      <c r="AC394" s="7"/>
      <c r="AD394" s="7"/>
      <c r="AE394" s="7"/>
    </row>
    <row r="395">
      <c r="A395" s="3" t="s">
        <v>17</v>
      </c>
      <c r="B395" s="4">
        <v>45962.0</v>
      </c>
      <c r="C395" s="3" t="s">
        <v>18</v>
      </c>
      <c r="D395" s="3" t="s">
        <v>225</v>
      </c>
      <c r="E395" s="3"/>
      <c r="F395" s="3"/>
      <c r="G395" s="3"/>
      <c r="H395" s="3"/>
      <c r="I395" s="3" t="s">
        <v>20</v>
      </c>
      <c r="J395" s="3" t="s">
        <v>20</v>
      </c>
      <c r="K395" s="3" t="s">
        <v>20</v>
      </c>
      <c r="L395" s="3" t="s">
        <v>20</v>
      </c>
      <c r="M395" s="5">
        <v>2.0</v>
      </c>
      <c r="N395" s="3" t="s">
        <v>226</v>
      </c>
      <c r="O395" s="6" t="s">
        <v>227</v>
      </c>
      <c r="P395" s="3"/>
      <c r="Q395" s="3"/>
      <c r="R395" s="3"/>
      <c r="S395" s="7"/>
      <c r="T395" s="7"/>
      <c r="U395" s="7"/>
      <c r="V395" s="7"/>
      <c r="W395" s="7"/>
      <c r="X395" s="7"/>
      <c r="Y395" s="7"/>
      <c r="Z395" s="7"/>
      <c r="AA395" s="7"/>
      <c r="AB395" s="7"/>
      <c r="AC395" s="7"/>
      <c r="AD395" s="7"/>
      <c r="AE395" s="7"/>
    </row>
    <row r="396">
      <c r="A396" s="3" t="s">
        <v>17</v>
      </c>
      <c r="B396" s="4">
        <v>45962.0</v>
      </c>
      <c r="C396" s="3" t="s">
        <v>18</v>
      </c>
      <c r="D396" s="3" t="s">
        <v>228</v>
      </c>
      <c r="E396" s="3"/>
      <c r="F396" s="3"/>
      <c r="G396" s="3"/>
      <c r="H396" s="3"/>
      <c r="I396" s="3" t="s">
        <v>21</v>
      </c>
      <c r="J396" s="3" t="s">
        <v>21</v>
      </c>
      <c r="K396" s="3" t="s">
        <v>21</v>
      </c>
      <c r="L396" s="3" t="s">
        <v>21</v>
      </c>
      <c r="M396" s="5">
        <v>8.0</v>
      </c>
      <c r="N396" s="3" t="s">
        <v>229</v>
      </c>
      <c r="O396" s="6" t="s">
        <v>230</v>
      </c>
      <c r="P396" s="3"/>
      <c r="Q396" s="3"/>
      <c r="R396" s="3"/>
      <c r="S396" s="7"/>
      <c r="T396" s="7"/>
      <c r="U396" s="7"/>
      <c r="V396" s="7"/>
      <c r="W396" s="7"/>
      <c r="X396" s="7"/>
      <c r="Y396" s="7"/>
      <c r="Z396" s="7"/>
      <c r="AA396" s="7"/>
      <c r="AB396" s="7"/>
      <c r="AC396" s="7"/>
      <c r="AD396" s="7"/>
      <c r="AE396" s="7"/>
    </row>
    <row r="397">
      <c r="A397" s="3" t="s">
        <v>17</v>
      </c>
      <c r="B397" s="4">
        <v>45962.0</v>
      </c>
      <c r="C397" s="3" t="s">
        <v>18</v>
      </c>
      <c r="D397" s="3" t="s">
        <v>231</v>
      </c>
      <c r="E397" s="3"/>
      <c r="F397" s="3"/>
      <c r="G397" s="3"/>
      <c r="H397" s="3"/>
      <c r="I397" s="3" t="s">
        <v>20</v>
      </c>
      <c r="J397" s="3" t="s">
        <v>20</v>
      </c>
      <c r="K397" s="3" t="s">
        <v>20</v>
      </c>
      <c r="L397" s="3" t="s">
        <v>20</v>
      </c>
      <c r="M397" s="5">
        <v>1.0</v>
      </c>
      <c r="N397" s="3" t="s">
        <v>232</v>
      </c>
      <c r="O397" s="6" t="s">
        <v>233</v>
      </c>
      <c r="P397" s="3"/>
      <c r="Q397" s="3"/>
      <c r="R397" s="3"/>
      <c r="S397" s="7"/>
      <c r="T397" s="7"/>
      <c r="U397" s="7"/>
      <c r="V397" s="7"/>
      <c r="W397" s="7"/>
      <c r="X397" s="7"/>
      <c r="Y397" s="7"/>
      <c r="Z397" s="7"/>
      <c r="AA397" s="7"/>
      <c r="AB397" s="7"/>
      <c r="AC397" s="7"/>
      <c r="AD397" s="7"/>
      <c r="AE397" s="7"/>
    </row>
    <row r="398">
      <c r="A398" s="3" t="s">
        <v>17</v>
      </c>
      <c r="B398" s="4">
        <v>45962.0</v>
      </c>
      <c r="C398" s="3" t="s">
        <v>18</v>
      </c>
      <c r="D398" s="3" t="s">
        <v>234</v>
      </c>
      <c r="E398" s="3"/>
      <c r="F398" s="3"/>
      <c r="G398" s="3"/>
      <c r="H398" s="3"/>
      <c r="I398" s="3" t="s">
        <v>20</v>
      </c>
      <c r="J398" s="3" t="s">
        <v>21</v>
      </c>
      <c r="K398" s="3" t="s">
        <v>20</v>
      </c>
      <c r="L398" s="3" t="s">
        <v>20</v>
      </c>
      <c r="M398" s="5">
        <v>4.0</v>
      </c>
      <c r="N398" s="3" t="s">
        <v>235</v>
      </c>
      <c r="O398" s="6" t="s">
        <v>236</v>
      </c>
      <c r="P398" s="3"/>
      <c r="Q398" s="3"/>
      <c r="R398" s="3"/>
      <c r="S398" s="7"/>
      <c r="T398" s="7"/>
      <c r="U398" s="7"/>
      <c r="V398" s="7"/>
      <c r="W398" s="7"/>
      <c r="X398" s="7"/>
      <c r="Y398" s="7"/>
      <c r="Z398" s="7"/>
      <c r="AA398" s="7"/>
      <c r="AB398" s="7"/>
      <c r="AC398" s="7"/>
      <c r="AD398" s="7"/>
      <c r="AE398" s="7"/>
    </row>
    <row r="399">
      <c r="A399" s="3" t="s">
        <v>17</v>
      </c>
      <c r="B399" s="4">
        <v>45962.0</v>
      </c>
      <c r="C399" s="3" t="s">
        <v>18</v>
      </c>
      <c r="D399" s="3" t="s">
        <v>237</v>
      </c>
      <c r="E399" s="3"/>
      <c r="F399" s="3"/>
      <c r="G399" s="3"/>
      <c r="H399" s="3"/>
      <c r="I399" s="3" t="s">
        <v>20</v>
      </c>
      <c r="J399" s="3" t="s">
        <v>21</v>
      </c>
      <c r="K399" s="3" t="s">
        <v>20</v>
      </c>
      <c r="L399" s="3" t="s">
        <v>20</v>
      </c>
      <c r="M399" s="5">
        <v>4.0</v>
      </c>
      <c r="N399" s="3" t="s">
        <v>238</v>
      </c>
      <c r="O399" s="6" t="s">
        <v>239</v>
      </c>
      <c r="P399" s="3"/>
      <c r="Q399" s="3"/>
      <c r="R399" s="3"/>
      <c r="S399" s="7"/>
      <c r="T399" s="7"/>
      <c r="U399" s="7"/>
      <c r="V399" s="7"/>
      <c r="W399" s="7"/>
      <c r="X399" s="7"/>
      <c r="Y399" s="7"/>
      <c r="Z399" s="7"/>
      <c r="AA399" s="7"/>
      <c r="AB399" s="7"/>
      <c r="AC399" s="7"/>
      <c r="AD399" s="7"/>
      <c r="AE399" s="7"/>
    </row>
    <row r="400">
      <c r="A400" s="3" t="s">
        <v>17</v>
      </c>
      <c r="B400" s="4">
        <v>45962.0</v>
      </c>
      <c r="C400" s="3" t="s">
        <v>18</v>
      </c>
      <c r="D400" s="3" t="s">
        <v>240</v>
      </c>
      <c r="E400" s="3"/>
      <c r="F400" s="3"/>
      <c r="G400" s="3"/>
      <c r="H400" s="3"/>
      <c r="I400" s="3" t="s">
        <v>20</v>
      </c>
      <c r="J400" s="3" t="s">
        <v>20</v>
      </c>
      <c r="K400" s="3" t="s">
        <v>20</v>
      </c>
      <c r="L400" s="3" t="s">
        <v>20</v>
      </c>
      <c r="M400" s="5">
        <v>2.0</v>
      </c>
      <c r="N400" s="3" t="s">
        <v>241</v>
      </c>
      <c r="O400" s="6" t="s">
        <v>242</v>
      </c>
      <c r="P400" s="3"/>
      <c r="Q400" s="3"/>
      <c r="R400" s="3"/>
      <c r="S400" s="7"/>
      <c r="T400" s="7"/>
      <c r="U400" s="7"/>
      <c r="V400" s="7"/>
      <c r="W400" s="7"/>
      <c r="X400" s="7"/>
      <c r="Y400" s="7"/>
      <c r="Z400" s="7"/>
      <c r="AA400" s="7"/>
      <c r="AB400" s="7"/>
      <c r="AC400" s="7"/>
      <c r="AD400" s="7"/>
      <c r="AE400" s="7"/>
    </row>
    <row r="401">
      <c r="A401" s="3" t="s">
        <v>17</v>
      </c>
      <c r="B401" s="4">
        <v>45962.0</v>
      </c>
      <c r="C401" s="3" t="s">
        <v>18</v>
      </c>
      <c r="D401" s="3" t="s">
        <v>243</v>
      </c>
      <c r="E401" s="3"/>
      <c r="F401" s="3"/>
      <c r="G401" s="3"/>
      <c r="H401" s="3"/>
      <c r="I401" s="3" t="s">
        <v>20</v>
      </c>
      <c r="J401" s="3" t="s">
        <v>21</v>
      </c>
      <c r="K401" s="3" t="s">
        <v>20</v>
      </c>
      <c r="L401" s="3" t="s">
        <v>20</v>
      </c>
      <c r="M401" s="5">
        <v>5.0</v>
      </c>
      <c r="N401" s="3" t="s">
        <v>244</v>
      </c>
      <c r="O401" s="6" t="s">
        <v>245</v>
      </c>
      <c r="P401" s="3"/>
      <c r="Q401" s="3"/>
      <c r="R401" s="3"/>
      <c r="S401" s="7"/>
      <c r="T401" s="7"/>
      <c r="U401" s="7"/>
      <c r="V401" s="7"/>
      <c r="W401" s="7"/>
      <c r="X401" s="7"/>
      <c r="Y401" s="7"/>
      <c r="Z401" s="7"/>
      <c r="AA401" s="7"/>
      <c r="AB401" s="7"/>
      <c r="AC401" s="7"/>
      <c r="AD401" s="7"/>
      <c r="AE401" s="7"/>
    </row>
    <row r="402">
      <c r="A402" s="3" t="s">
        <v>17</v>
      </c>
      <c r="B402" s="4">
        <v>45962.0</v>
      </c>
      <c r="C402" s="3" t="s">
        <v>18</v>
      </c>
      <c r="D402" s="3" t="s">
        <v>246</v>
      </c>
      <c r="E402" s="3"/>
      <c r="F402" s="3"/>
      <c r="G402" s="3"/>
      <c r="H402" s="3"/>
      <c r="I402" s="3" t="s">
        <v>20</v>
      </c>
      <c r="J402" s="3" t="s">
        <v>20</v>
      </c>
      <c r="K402" s="3" t="s">
        <v>20</v>
      </c>
      <c r="L402" s="3" t="s">
        <v>20</v>
      </c>
      <c r="M402" s="5">
        <v>2.0</v>
      </c>
      <c r="N402" s="3" t="s">
        <v>247</v>
      </c>
      <c r="O402" s="6" t="s">
        <v>248</v>
      </c>
      <c r="P402" s="3"/>
      <c r="Q402" s="3"/>
      <c r="R402" s="3"/>
      <c r="S402" s="7"/>
      <c r="T402" s="7"/>
      <c r="U402" s="7"/>
      <c r="V402" s="7"/>
      <c r="W402" s="7"/>
      <c r="X402" s="7"/>
      <c r="Y402" s="7"/>
      <c r="Z402" s="7"/>
      <c r="AA402" s="7"/>
      <c r="AB402" s="7"/>
      <c r="AC402" s="7"/>
      <c r="AD402" s="7"/>
      <c r="AE402" s="7"/>
    </row>
    <row r="403">
      <c r="A403" s="3" t="s">
        <v>17</v>
      </c>
      <c r="B403" s="4">
        <v>45962.0</v>
      </c>
      <c r="C403" s="3" t="s">
        <v>18</v>
      </c>
      <c r="D403" s="3" t="s">
        <v>249</v>
      </c>
      <c r="E403" s="3"/>
      <c r="F403" s="3"/>
      <c r="G403" s="3"/>
      <c r="H403" s="3"/>
      <c r="I403" s="3" t="s">
        <v>20</v>
      </c>
      <c r="J403" s="3" t="s">
        <v>20</v>
      </c>
      <c r="K403" s="3" t="s">
        <v>20</v>
      </c>
      <c r="L403" s="3" t="s">
        <v>20</v>
      </c>
      <c r="M403" s="5">
        <v>2.0</v>
      </c>
      <c r="N403" s="3" t="s">
        <v>250</v>
      </c>
      <c r="O403" s="6" t="s">
        <v>251</v>
      </c>
      <c r="P403" s="3"/>
      <c r="Q403" s="3"/>
      <c r="R403" s="3"/>
      <c r="S403" s="7"/>
      <c r="T403" s="7"/>
      <c r="U403" s="7"/>
      <c r="V403" s="7"/>
      <c r="W403" s="7"/>
      <c r="X403" s="7"/>
      <c r="Y403" s="7"/>
      <c r="Z403" s="7"/>
      <c r="AA403" s="7"/>
      <c r="AB403" s="7"/>
      <c r="AC403" s="7"/>
      <c r="AD403" s="7"/>
      <c r="AE403" s="7"/>
    </row>
    <row r="404">
      <c r="A404" s="3" t="s">
        <v>17</v>
      </c>
      <c r="B404" s="4">
        <v>45962.0</v>
      </c>
      <c r="C404" s="3" t="s">
        <v>18</v>
      </c>
      <c r="D404" s="3" t="s">
        <v>252</v>
      </c>
      <c r="E404" s="3"/>
      <c r="F404" s="3"/>
      <c r="G404" s="3"/>
      <c r="H404" s="3"/>
      <c r="I404" s="3" t="s">
        <v>20</v>
      </c>
      <c r="J404" s="3" t="s">
        <v>20</v>
      </c>
      <c r="K404" s="3" t="s">
        <v>20</v>
      </c>
      <c r="L404" s="3" t="s">
        <v>20</v>
      </c>
      <c r="M404" s="5">
        <v>3.0</v>
      </c>
      <c r="N404" s="3" t="s">
        <v>253</v>
      </c>
      <c r="O404" s="6" t="s">
        <v>254</v>
      </c>
      <c r="P404" s="3"/>
      <c r="Q404" s="3"/>
      <c r="R404" s="3"/>
      <c r="S404" s="7"/>
      <c r="T404" s="7"/>
      <c r="U404" s="7"/>
      <c r="V404" s="7"/>
      <c r="W404" s="7"/>
      <c r="X404" s="7"/>
      <c r="Y404" s="7"/>
      <c r="Z404" s="7"/>
      <c r="AA404" s="7"/>
      <c r="AB404" s="7"/>
      <c r="AC404" s="7"/>
      <c r="AD404" s="7"/>
      <c r="AE404" s="7"/>
    </row>
    <row r="405">
      <c r="A405" s="3" t="s">
        <v>17</v>
      </c>
      <c r="B405" s="4">
        <v>45962.0</v>
      </c>
      <c r="C405" s="3" t="s">
        <v>18</v>
      </c>
      <c r="D405" s="3" t="s">
        <v>255</v>
      </c>
      <c r="E405" s="3"/>
      <c r="F405" s="3"/>
      <c r="G405" s="3"/>
      <c r="H405" s="3"/>
      <c r="I405" s="3" t="s">
        <v>20</v>
      </c>
      <c r="J405" s="3" t="s">
        <v>20</v>
      </c>
      <c r="K405" s="3" t="s">
        <v>20</v>
      </c>
      <c r="L405" s="3" t="s">
        <v>20</v>
      </c>
      <c r="M405" s="5">
        <v>2.0</v>
      </c>
      <c r="N405" s="3" t="s">
        <v>256</v>
      </c>
      <c r="O405" s="6" t="s">
        <v>257</v>
      </c>
      <c r="P405" s="3"/>
      <c r="Q405" s="3"/>
      <c r="R405" s="3"/>
      <c r="S405" s="7"/>
      <c r="T405" s="7"/>
      <c r="U405" s="7"/>
      <c r="V405" s="7"/>
      <c r="W405" s="7"/>
      <c r="X405" s="7"/>
      <c r="Y405" s="7"/>
      <c r="Z405" s="7"/>
      <c r="AA405" s="7"/>
      <c r="AB405" s="7"/>
      <c r="AC405" s="7"/>
      <c r="AD405" s="7"/>
      <c r="AE405" s="7"/>
    </row>
    <row r="406">
      <c r="A406" s="3" t="s">
        <v>17</v>
      </c>
      <c r="B406" s="4">
        <v>45962.0</v>
      </c>
      <c r="C406" s="3" t="s">
        <v>18</v>
      </c>
      <c r="D406" s="3" t="s">
        <v>258</v>
      </c>
      <c r="E406" s="3"/>
      <c r="F406" s="3"/>
      <c r="G406" s="3"/>
      <c r="H406" s="3"/>
      <c r="I406" s="3" t="s">
        <v>20</v>
      </c>
      <c r="J406" s="3" t="s">
        <v>20</v>
      </c>
      <c r="K406" s="3" t="s">
        <v>20</v>
      </c>
      <c r="L406" s="3" t="s">
        <v>20</v>
      </c>
      <c r="M406" s="5">
        <v>2.0</v>
      </c>
      <c r="N406" s="3" t="s">
        <v>259</v>
      </c>
      <c r="O406" s="6" t="s">
        <v>260</v>
      </c>
      <c r="P406" s="3"/>
      <c r="Q406" s="3"/>
      <c r="R406" s="3"/>
      <c r="S406" s="7"/>
      <c r="T406" s="7"/>
      <c r="U406" s="7"/>
      <c r="V406" s="7"/>
      <c r="W406" s="7"/>
      <c r="X406" s="7"/>
      <c r="Y406" s="7"/>
      <c r="Z406" s="7"/>
      <c r="AA406" s="7"/>
      <c r="AB406" s="7"/>
      <c r="AC406" s="7"/>
      <c r="AD406" s="7"/>
      <c r="AE406" s="7"/>
    </row>
    <row r="407">
      <c r="A407" s="3" t="s">
        <v>17</v>
      </c>
      <c r="B407" s="4">
        <v>45962.0</v>
      </c>
      <c r="C407" s="3" t="s">
        <v>18</v>
      </c>
      <c r="D407" s="3" t="s">
        <v>261</v>
      </c>
      <c r="E407" s="3"/>
      <c r="F407" s="3"/>
      <c r="G407" s="3"/>
      <c r="H407" s="3"/>
      <c r="I407" s="3" t="s">
        <v>20</v>
      </c>
      <c r="J407" s="3" t="s">
        <v>20</v>
      </c>
      <c r="K407" s="3" t="s">
        <v>20</v>
      </c>
      <c r="L407" s="3" t="s">
        <v>20</v>
      </c>
      <c r="M407" s="5">
        <v>2.0</v>
      </c>
      <c r="N407" s="3" t="s">
        <v>262</v>
      </c>
      <c r="O407" s="6" t="s">
        <v>263</v>
      </c>
      <c r="P407" s="3"/>
      <c r="Q407" s="3"/>
      <c r="R407" s="3"/>
      <c r="S407" s="7"/>
      <c r="T407" s="7"/>
      <c r="U407" s="7"/>
      <c r="V407" s="7"/>
      <c r="W407" s="7"/>
      <c r="X407" s="7"/>
      <c r="Y407" s="7"/>
      <c r="Z407" s="7"/>
      <c r="AA407" s="7"/>
      <c r="AB407" s="7"/>
      <c r="AC407" s="7"/>
      <c r="AD407" s="7"/>
      <c r="AE407" s="7"/>
    </row>
    <row r="408">
      <c r="A408" s="3" t="s">
        <v>17</v>
      </c>
      <c r="B408" s="4">
        <v>45962.0</v>
      </c>
      <c r="C408" s="3" t="s">
        <v>18</v>
      </c>
      <c r="D408" s="3" t="s">
        <v>264</v>
      </c>
      <c r="E408" s="3"/>
      <c r="F408" s="3"/>
      <c r="G408" s="3"/>
      <c r="H408" s="3"/>
      <c r="I408" s="3" t="s">
        <v>20</v>
      </c>
      <c r="J408" s="3" t="s">
        <v>21</v>
      </c>
      <c r="K408" s="3" t="s">
        <v>21</v>
      </c>
      <c r="L408" s="3" t="s">
        <v>20</v>
      </c>
      <c r="M408" s="5">
        <v>7.0</v>
      </c>
      <c r="N408" s="3" t="s">
        <v>265</v>
      </c>
      <c r="O408" s="6" t="s">
        <v>266</v>
      </c>
      <c r="P408" s="3"/>
      <c r="Q408" s="3"/>
      <c r="R408" s="3"/>
      <c r="S408" s="7"/>
      <c r="T408" s="7"/>
      <c r="U408" s="7"/>
      <c r="V408" s="7"/>
      <c r="W408" s="7"/>
      <c r="X408" s="7"/>
      <c r="Y408" s="7"/>
      <c r="Z408" s="7"/>
      <c r="AA408" s="7"/>
      <c r="AB408" s="7"/>
      <c r="AC408" s="7"/>
      <c r="AD408" s="7"/>
      <c r="AE408" s="7"/>
    </row>
    <row r="409">
      <c r="A409" s="3" t="s">
        <v>17</v>
      </c>
      <c r="B409" s="4">
        <v>45962.0</v>
      </c>
      <c r="C409" s="3" t="s">
        <v>18</v>
      </c>
      <c r="D409" s="3" t="s">
        <v>131</v>
      </c>
      <c r="E409" s="3"/>
      <c r="F409" s="3"/>
      <c r="G409" s="3"/>
      <c r="H409" s="3"/>
      <c r="I409" s="3" t="s">
        <v>20</v>
      </c>
      <c r="J409" s="3" t="s">
        <v>20</v>
      </c>
      <c r="K409" s="3" t="s">
        <v>20</v>
      </c>
      <c r="L409" s="3" t="s">
        <v>20</v>
      </c>
      <c r="M409" s="5">
        <v>2.0</v>
      </c>
      <c r="N409" s="3" t="s">
        <v>267</v>
      </c>
      <c r="O409" s="6" t="s">
        <v>268</v>
      </c>
      <c r="P409" s="3"/>
      <c r="Q409" s="3"/>
      <c r="R409" s="3"/>
      <c r="S409" s="7"/>
      <c r="T409" s="7"/>
      <c r="U409" s="7"/>
      <c r="V409" s="7"/>
      <c r="W409" s="7"/>
      <c r="X409" s="7"/>
      <c r="Y409" s="7"/>
      <c r="Z409" s="7"/>
      <c r="AA409" s="7"/>
      <c r="AB409" s="7"/>
      <c r="AC409" s="7"/>
      <c r="AD409" s="7"/>
      <c r="AE409" s="7"/>
    </row>
    <row r="410">
      <c r="A410" s="3" t="s">
        <v>17</v>
      </c>
      <c r="B410" s="4">
        <v>45962.0</v>
      </c>
      <c r="C410" s="3" t="s">
        <v>18</v>
      </c>
      <c r="D410" s="3" t="s">
        <v>269</v>
      </c>
      <c r="E410" s="3"/>
      <c r="F410" s="3"/>
      <c r="G410" s="3"/>
      <c r="H410" s="3"/>
      <c r="I410" s="3" t="s">
        <v>21</v>
      </c>
      <c r="J410" s="3" t="s">
        <v>21</v>
      </c>
      <c r="K410" s="3" t="s">
        <v>21</v>
      </c>
      <c r="L410" s="3" t="s">
        <v>21</v>
      </c>
      <c r="M410" s="5">
        <v>8.0</v>
      </c>
      <c r="N410" s="3" t="s">
        <v>270</v>
      </c>
      <c r="O410" s="6" t="s">
        <v>271</v>
      </c>
      <c r="P410" s="3"/>
      <c r="Q410" s="3"/>
      <c r="R410" s="3"/>
      <c r="S410" s="7"/>
      <c r="T410" s="7"/>
      <c r="U410" s="7"/>
      <c r="V410" s="7"/>
      <c r="W410" s="7"/>
      <c r="X410" s="7"/>
      <c r="Y410" s="7"/>
      <c r="Z410" s="7"/>
      <c r="AA410" s="7"/>
      <c r="AB410" s="7"/>
      <c r="AC410" s="7"/>
      <c r="AD410" s="7"/>
      <c r="AE410" s="7"/>
    </row>
    <row r="411">
      <c r="A411" s="3" t="s">
        <v>17</v>
      </c>
      <c r="B411" s="4">
        <v>45962.0</v>
      </c>
      <c r="C411" s="3" t="s">
        <v>18</v>
      </c>
      <c r="D411" s="3" t="s">
        <v>272</v>
      </c>
      <c r="E411" s="3"/>
      <c r="F411" s="3"/>
      <c r="G411" s="3"/>
      <c r="H411" s="3"/>
      <c r="I411" s="3" t="s">
        <v>20</v>
      </c>
      <c r="J411" s="3" t="s">
        <v>21</v>
      </c>
      <c r="K411" s="3" t="s">
        <v>21</v>
      </c>
      <c r="L411" s="3" t="s">
        <v>20</v>
      </c>
      <c r="M411" s="5">
        <v>7.0</v>
      </c>
      <c r="N411" s="3" t="s">
        <v>273</v>
      </c>
      <c r="O411" s="6" t="s">
        <v>274</v>
      </c>
      <c r="P411" s="3"/>
      <c r="Q411" s="3"/>
      <c r="R411" s="3"/>
      <c r="S411" s="7"/>
      <c r="T411" s="7"/>
      <c r="U411" s="7"/>
      <c r="V411" s="7"/>
      <c r="W411" s="7"/>
      <c r="X411" s="7"/>
      <c r="Y411" s="7"/>
      <c r="Z411" s="7"/>
      <c r="AA411" s="7"/>
      <c r="AB411" s="7"/>
      <c r="AC411" s="7"/>
      <c r="AD411" s="7"/>
      <c r="AE411" s="7"/>
    </row>
    <row r="412">
      <c r="A412" s="3" t="s">
        <v>17</v>
      </c>
      <c r="B412" s="4">
        <v>45962.0</v>
      </c>
      <c r="C412" s="3" t="s">
        <v>18</v>
      </c>
      <c r="D412" s="3" t="s">
        <v>272</v>
      </c>
      <c r="E412" s="3"/>
      <c r="F412" s="3"/>
      <c r="G412" s="3"/>
      <c r="H412" s="3"/>
      <c r="I412" s="3" t="s">
        <v>20</v>
      </c>
      <c r="J412" s="3" t="s">
        <v>20</v>
      </c>
      <c r="K412" s="3" t="s">
        <v>20</v>
      </c>
      <c r="L412" s="3" t="s">
        <v>20</v>
      </c>
      <c r="M412" s="5">
        <v>3.0</v>
      </c>
      <c r="N412" s="3" t="s">
        <v>275</v>
      </c>
      <c r="O412" s="6" t="s">
        <v>276</v>
      </c>
      <c r="P412" s="3"/>
      <c r="Q412" s="3"/>
      <c r="R412" s="3"/>
      <c r="S412" s="7"/>
      <c r="T412" s="7"/>
      <c r="U412" s="7"/>
      <c r="V412" s="7"/>
      <c r="W412" s="7"/>
      <c r="X412" s="7"/>
      <c r="Y412" s="7"/>
      <c r="Z412" s="7"/>
      <c r="AA412" s="7"/>
      <c r="AB412" s="7"/>
      <c r="AC412" s="7"/>
      <c r="AD412" s="7"/>
      <c r="AE412" s="7"/>
    </row>
    <row r="413">
      <c r="A413" s="3" t="s">
        <v>17</v>
      </c>
      <c r="B413" s="4">
        <v>45962.0</v>
      </c>
      <c r="C413" s="3" t="s">
        <v>18</v>
      </c>
      <c r="D413" s="3" t="s">
        <v>277</v>
      </c>
      <c r="E413" s="3"/>
      <c r="F413" s="3"/>
      <c r="G413" s="3"/>
      <c r="H413" s="3"/>
      <c r="I413" s="3" t="s">
        <v>20</v>
      </c>
      <c r="J413" s="3" t="s">
        <v>21</v>
      </c>
      <c r="K413" s="3" t="s">
        <v>21</v>
      </c>
      <c r="L413" s="3" t="s">
        <v>20</v>
      </c>
      <c r="M413" s="5">
        <v>6.0</v>
      </c>
      <c r="N413" s="3" t="s">
        <v>278</v>
      </c>
      <c r="O413" s="6" t="s">
        <v>279</v>
      </c>
      <c r="P413" s="3"/>
      <c r="Q413" s="3"/>
      <c r="R413" s="3"/>
      <c r="S413" s="7"/>
      <c r="T413" s="7"/>
      <c r="U413" s="7"/>
      <c r="V413" s="7"/>
      <c r="W413" s="7"/>
      <c r="X413" s="7"/>
      <c r="Y413" s="7"/>
      <c r="Z413" s="7"/>
      <c r="AA413" s="7"/>
      <c r="AB413" s="7"/>
      <c r="AC413" s="7"/>
      <c r="AD413" s="7"/>
      <c r="AE413" s="7"/>
    </row>
    <row r="414">
      <c r="A414" s="3" t="s">
        <v>17</v>
      </c>
      <c r="B414" s="4">
        <v>45962.0</v>
      </c>
      <c r="C414" s="3" t="s">
        <v>18</v>
      </c>
      <c r="D414" s="3" t="s">
        <v>280</v>
      </c>
      <c r="E414" s="3"/>
      <c r="F414" s="3"/>
      <c r="G414" s="3"/>
      <c r="H414" s="3"/>
      <c r="I414" s="3" t="s">
        <v>20</v>
      </c>
      <c r="J414" s="3" t="s">
        <v>21</v>
      </c>
      <c r="K414" s="3" t="s">
        <v>20</v>
      </c>
      <c r="L414" s="3" t="s">
        <v>20</v>
      </c>
      <c r="M414" s="5">
        <v>6.0</v>
      </c>
      <c r="N414" s="3" t="s">
        <v>281</v>
      </c>
      <c r="O414" s="6" t="s">
        <v>282</v>
      </c>
      <c r="P414" s="3"/>
      <c r="Q414" s="3"/>
      <c r="R414" s="3"/>
      <c r="S414" s="7"/>
      <c r="T414" s="7"/>
      <c r="U414" s="7"/>
      <c r="V414" s="7"/>
      <c r="W414" s="7"/>
      <c r="X414" s="7"/>
      <c r="Y414" s="7"/>
      <c r="Z414" s="7"/>
      <c r="AA414" s="7"/>
      <c r="AB414" s="7"/>
      <c r="AC414" s="7"/>
      <c r="AD414" s="7"/>
      <c r="AE414" s="7"/>
    </row>
    <row r="415">
      <c r="A415" s="3" t="s">
        <v>17</v>
      </c>
      <c r="B415" s="4">
        <v>45962.0</v>
      </c>
      <c r="C415" s="3" t="s">
        <v>18</v>
      </c>
      <c r="D415" s="3" t="s">
        <v>283</v>
      </c>
      <c r="E415" s="3"/>
      <c r="F415" s="3"/>
      <c r="G415" s="3"/>
      <c r="H415" s="3"/>
      <c r="I415" s="3" t="s">
        <v>20</v>
      </c>
      <c r="J415" s="3" t="s">
        <v>21</v>
      </c>
      <c r="K415" s="3" t="s">
        <v>20</v>
      </c>
      <c r="L415" s="3" t="s">
        <v>20</v>
      </c>
      <c r="M415" s="5">
        <v>4.0</v>
      </c>
      <c r="N415" s="3" t="s">
        <v>284</v>
      </c>
      <c r="O415" s="6" t="s">
        <v>285</v>
      </c>
      <c r="P415" s="3"/>
      <c r="Q415" s="3"/>
      <c r="R415" s="3"/>
      <c r="S415" s="7"/>
      <c r="T415" s="7"/>
      <c r="U415" s="7"/>
      <c r="V415" s="7"/>
      <c r="W415" s="7"/>
      <c r="X415" s="7"/>
      <c r="Y415" s="7"/>
      <c r="Z415" s="7"/>
      <c r="AA415" s="7"/>
      <c r="AB415" s="7"/>
      <c r="AC415" s="7"/>
      <c r="AD415" s="7"/>
      <c r="AE415" s="7"/>
    </row>
    <row r="416">
      <c r="A416" s="3" t="s">
        <v>17</v>
      </c>
      <c r="B416" s="4">
        <v>45962.0</v>
      </c>
      <c r="C416" s="3" t="s">
        <v>18</v>
      </c>
      <c r="D416" s="3" t="s">
        <v>286</v>
      </c>
      <c r="E416" s="3"/>
      <c r="F416" s="3"/>
      <c r="G416" s="3"/>
      <c r="H416" s="3"/>
      <c r="I416" s="3" t="s">
        <v>20</v>
      </c>
      <c r="J416" s="3" t="s">
        <v>20</v>
      </c>
      <c r="K416" s="3" t="s">
        <v>20</v>
      </c>
      <c r="L416" s="3" t="s">
        <v>20</v>
      </c>
      <c r="M416" s="5">
        <v>3.0</v>
      </c>
      <c r="N416" s="3" t="s">
        <v>287</v>
      </c>
      <c r="O416" s="6" t="s">
        <v>288</v>
      </c>
      <c r="P416" s="3"/>
      <c r="Q416" s="3"/>
      <c r="R416" s="3"/>
      <c r="S416" s="7"/>
      <c r="T416" s="7"/>
      <c r="U416" s="7"/>
      <c r="V416" s="7"/>
      <c r="W416" s="7"/>
      <c r="X416" s="7"/>
      <c r="Y416" s="7"/>
      <c r="Z416" s="7"/>
      <c r="AA416" s="7"/>
      <c r="AB416" s="7"/>
      <c r="AC416" s="7"/>
      <c r="AD416" s="7"/>
      <c r="AE416" s="7"/>
    </row>
    <row r="417">
      <c r="A417" s="3" t="s">
        <v>17</v>
      </c>
      <c r="B417" s="4">
        <v>45962.0</v>
      </c>
      <c r="C417" s="3" t="s">
        <v>18</v>
      </c>
      <c r="D417" s="3" t="s">
        <v>289</v>
      </c>
      <c r="E417" s="3"/>
      <c r="F417" s="3"/>
      <c r="G417" s="3"/>
      <c r="H417" s="3"/>
      <c r="I417" s="3" t="s">
        <v>20</v>
      </c>
      <c r="J417" s="3" t="s">
        <v>21</v>
      </c>
      <c r="K417" s="3" t="s">
        <v>20</v>
      </c>
      <c r="L417" s="3" t="s">
        <v>20</v>
      </c>
      <c r="M417" s="5">
        <v>6.0</v>
      </c>
      <c r="N417" s="3" t="s">
        <v>290</v>
      </c>
      <c r="O417" s="6" t="s">
        <v>291</v>
      </c>
      <c r="P417" s="3"/>
      <c r="Q417" s="3"/>
      <c r="R417" s="3"/>
      <c r="S417" s="7"/>
      <c r="T417" s="7"/>
      <c r="U417" s="7"/>
      <c r="V417" s="7"/>
      <c r="W417" s="7"/>
      <c r="X417" s="7"/>
      <c r="Y417" s="7"/>
      <c r="Z417" s="7"/>
      <c r="AA417" s="7"/>
      <c r="AB417" s="7"/>
      <c r="AC417" s="7"/>
      <c r="AD417" s="7"/>
      <c r="AE417" s="7"/>
    </row>
    <row r="418">
      <c r="A418" s="3" t="s">
        <v>17</v>
      </c>
      <c r="B418" s="4">
        <v>45962.0</v>
      </c>
      <c r="C418" s="3" t="s">
        <v>18</v>
      </c>
      <c r="D418" s="3" t="s">
        <v>292</v>
      </c>
      <c r="E418" s="3"/>
      <c r="F418" s="3"/>
      <c r="G418" s="3"/>
      <c r="H418" s="3"/>
      <c r="I418" s="3" t="s">
        <v>20</v>
      </c>
      <c r="J418" s="3" t="s">
        <v>21</v>
      </c>
      <c r="K418" s="3" t="s">
        <v>20</v>
      </c>
      <c r="L418" s="3" t="s">
        <v>20</v>
      </c>
      <c r="M418" s="5">
        <v>4.0</v>
      </c>
      <c r="N418" s="3" t="s">
        <v>293</v>
      </c>
      <c r="O418" s="6" t="s">
        <v>294</v>
      </c>
      <c r="P418" s="3"/>
      <c r="Q418" s="3"/>
      <c r="R418" s="3"/>
      <c r="S418" s="7"/>
      <c r="T418" s="7"/>
      <c r="U418" s="7"/>
      <c r="V418" s="7"/>
      <c r="W418" s="7"/>
      <c r="X418" s="7"/>
      <c r="Y418" s="7"/>
      <c r="Z418" s="7"/>
      <c r="AA418" s="7"/>
      <c r="AB418" s="7"/>
      <c r="AC418" s="7"/>
      <c r="AD418" s="7"/>
      <c r="AE418" s="7"/>
    </row>
    <row r="419">
      <c r="A419" s="3" t="s">
        <v>17</v>
      </c>
      <c r="B419" s="4">
        <v>45962.0</v>
      </c>
      <c r="C419" s="3" t="s">
        <v>18</v>
      </c>
      <c r="D419" s="3" t="s">
        <v>295</v>
      </c>
      <c r="E419" s="3"/>
      <c r="F419" s="3"/>
      <c r="G419" s="3"/>
      <c r="H419" s="3"/>
      <c r="I419" s="3" t="s">
        <v>20</v>
      </c>
      <c r="J419" s="3" t="s">
        <v>20</v>
      </c>
      <c r="K419" s="3" t="s">
        <v>20</v>
      </c>
      <c r="L419" s="3" t="s">
        <v>20</v>
      </c>
      <c r="M419" s="5">
        <v>2.0</v>
      </c>
      <c r="N419" s="3" t="s">
        <v>296</v>
      </c>
      <c r="O419" s="6" t="s">
        <v>297</v>
      </c>
      <c r="P419" s="3"/>
      <c r="Q419" s="3"/>
      <c r="R419" s="3"/>
      <c r="S419" s="7"/>
      <c r="T419" s="7"/>
      <c r="U419" s="7"/>
      <c r="V419" s="7"/>
      <c r="W419" s="7"/>
      <c r="X419" s="7"/>
      <c r="Y419" s="7"/>
      <c r="Z419" s="7"/>
      <c r="AA419" s="7"/>
      <c r="AB419" s="7"/>
      <c r="AC419" s="7"/>
      <c r="AD419" s="7"/>
      <c r="AE419" s="7"/>
    </row>
    <row r="420">
      <c r="A420" s="3" t="s">
        <v>17</v>
      </c>
      <c r="B420" s="4">
        <v>45962.0</v>
      </c>
      <c r="C420" s="3" t="s">
        <v>18</v>
      </c>
      <c r="D420" s="3" t="s">
        <v>298</v>
      </c>
      <c r="E420" s="3"/>
      <c r="F420" s="3"/>
      <c r="G420" s="3"/>
      <c r="H420" s="3"/>
      <c r="I420" s="3" t="s">
        <v>20</v>
      </c>
      <c r="J420" s="3" t="s">
        <v>20</v>
      </c>
      <c r="K420" s="3" t="s">
        <v>20</v>
      </c>
      <c r="L420" s="3" t="s">
        <v>20</v>
      </c>
      <c r="M420" s="5">
        <v>2.0</v>
      </c>
      <c r="N420" s="3" t="s">
        <v>299</v>
      </c>
      <c r="O420" s="6" t="s">
        <v>300</v>
      </c>
      <c r="P420" s="3"/>
      <c r="Q420" s="3"/>
      <c r="R420" s="3"/>
      <c r="S420" s="7"/>
      <c r="T420" s="7"/>
      <c r="U420" s="7"/>
      <c r="V420" s="7"/>
      <c r="W420" s="7"/>
      <c r="X420" s="7"/>
      <c r="Y420" s="7"/>
      <c r="Z420" s="7"/>
      <c r="AA420" s="7"/>
      <c r="AB420" s="7"/>
      <c r="AC420" s="7"/>
      <c r="AD420" s="7"/>
      <c r="AE420" s="7"/>
    </row>
    <row r="421">
      <c r="A421" s="3" t="s">
        <v>17</v>
      </c>
      <c r="B421" s="4">
        <v>45962.0</v>
      </c>
      <c r="C421" s="3" t="s">
        <v>18</v>
      </c>
      <c r="D421" s="3" t="s">
        <v>264</v>
      </c>
      <c r="E421" s="3"/>
      <c r="F421" s="3"/>
      <c r="G421" s="3"/>
      <c r="H421" s="3"/>
      <c r="I421" s="3" t="s">
        <v>20</v>
      </c>
      <c r="J421" s="3" t="s">
        <v>20</v>
      </c>
      <c r="K421" s="3" t="s">
        <v>20</v>
      </c>
      <c r="L421" s="3" t="s">
        <v>20</v>
      </c>
      <c r="M421" s="5">
        <v>2.0</v>
      </c>
      <c r="N421" s="3" t="s">
        <v>301</v>
      </c>
      <c r="O421" s="6" t="s">
        <v>302</v>
      </c>
      <c r="P421" s="3"/>
      <c r="Q421" s="3"/>
      <c r="R421" s="3"/>
      <c r="S421" s="7"/>
      <c r="T421" s="7"/>
      <c r="U421" s="7"/>
      <c r="V421" s="7"/>
      <c r="W421" s="7"/>
      <c r="X421" s="7"/>
      <c r="Y421" s="7"/>
      <c r="Z421" s="7"/>
      <c r="AA421" s="7"/>
      <c r="AB421" s="7"/>
      <c r="AC421" s="7"/>
      <c r="AD421" s="7"/>
      <c r="AE421" s="7"/>
    </row>
    <row r="422">
      <c r="A422" s="3" t="s">
        <v>17</v>
      </c>
      <c r="B422" s="4">
        <v>45962.0</v>
      </c>
      <c r="C422" s="3" t="s">
        <v>18</v>
      </c>
      <c r="D422" s="3" t="s">
        <v>142</v>
      </c>
      <c r="E422" s="3"/>
      <c r="F422" s="3"/>
      <c r="G422" s="3"/>
      <c r="H422" s="3"/>
      <c r="I422" s="3" t="s">
        <v>20</v>
      </c>
      <c r="J422" s="3" t="s">
        <v>20</v>
      </c>
      <c r="K422" s="3" t="s">
        <v>20</v>
      </c>
      <c r="L422" s="3" t="s">
        <v>20</v>
      </c>
      <c r="M422" s="5">
        <v>3.0</v>
      </c>
      <c r="N422" s="3" t="s">
        <v>303</v>
      </c>
      <c r="O422" s="6" t="s">
        <v>304</v>
      </c>
      <c r="P422" s="3"/>
      <c r="Q422" s="3"/>
      <c r="R422" s="3"/>
      <c r="S422" s="7"/>
      <c r="T422" s="7"/>
      <c r="U422" s="7"/>
      <c r="V422" s="7"/>
      <c r="W422" s="7"/>
      <c r="X422" s="7"/>
      <c r="Y422" s="7"/>
      <c r="Z422" s="7"/>
      <c r="AA422" s="7"/>
      <c r="AB422" s="7"/>
      <c r="AC422" s="7"/>
      <c r="AD422" s="7"/>
      <c r="AE422" s="7"/>
    </row>
    <row r="423">
      <c r="A423" s="3" t="s">
        <v>17</v>
      </c>
      <c r="B423" s="4">
        <v>45962.0</v>
      </c>
      <c r="C423" s="3" t="s">
        <v>18</v>
      </c>
      <c r="D423" s="3" t="s">
        <v>142</v>
      </c>
      <c r="E423" s="3"/>
      <c r="F423" s="3"/>
      <c r="G423" s="3"/>
      <c r="H423" s="3"/>
      <c r="I423" s="3" t="s">
        <v>20</v>
      </c>
      <c r="J423" s="3" t="s">
        <v>20</v>
      </c>
      <c r="K423" s="3" t="s">
        <v>20</v>
      </c>
      <c r="L423" s="3" t="s">
        <v>20</v>
      </c>
      <c r="M423" s="5">
        <v>2.0</v>
      </c>
      <c r="N423" s="3" t="s">
        <v>305</v>
      </c>
      <c r="O423" s="6" t="s">
        <v>306</v>
      </c>
      <c r="P423" s="3"/>
      <c r="Q423" s="3"/>
      <c r="R423" s="3"/>
      <c r="S423" s="7"/>
      <c r="T423" s="7"/>
      <c r="U423" s="7"/>
      <c r="V423" s="7"/>
      <c r="W423" s="7"/>
      <c r="X423" s="7"/>
      <c r="Y423" s="7"/>
      <c r="Z423" s="7"/>
      <c r="AA423" s="7"/>
      <c r="AB423" s="7"/>
      <c r="AC423" s="7"/>
      <c r="AD423" s="7"/>
      <c r="AE423" s="7"/>
    </row>
    <row r="424">
      <c r="A424" s="3" t="s">
        <v>17</v>
      </c>
      <c r="B424" s="4">
        <v>45962.0</v>
      </c>
      <c r="C424" s="3" t="s">
        <v>18</v>
      </c>
      <c r="D424" s="3" t="s">
        <v>307</v>
      </c>
      <c r="E424" s="3"/>
      <c r="F424" s="3"/>
      <c r="G424" s="3"/>
      <c r="H424" s="3"/>
      <c r="I424" s="3" t="s">
        <v>21</v>
      </c>
      <c r="J424" s="3" t="s">
        <v>21</v>
      </c>
      <c r="K424" s="3" t="s">
        <v>21</v>
      </c>
      <c r="L424" s="3" t="s">
        <v>21</v>
      </c>
      <c r="M424" s="5">
        <v>8.0</v>
      </c>
      <c r="N424" s="3" t="s">
        <v>308</v>
      </c>
      <c r="O424" s="6" t="s">
        <v>309</v>
      </c>
      <c r="P424" s="3"/>
      <c r="Q424" s="3"/>
      <c r="R424" s="3"/>
      <c r="S424" s="7"/>
      <c r="T424" s="7"/>
      <c r="U424" s="7"/>
      <c r="V424" s="7"/>
      <c r="W424" s="7"/>
      <c r="X424" s="7"/>
      <c r="Y424" s="7"/>
      <c r="Z424" s="7"/>
      <c r="AA424" s="7"/>
      <c r="AB424" s="7"/>
      <c r="AC424" s="7"/>
      <c r="AD424" s="7"/>
      <c r="AE424" s="7"/>
    </row>
    <row r="425">
      <c r="A425" s="3" t="s">
        <v>17</v>
      </c>
      <c r="B425" s="4">
        <v>45962.0</v>
      </c>
      <c r="C425" s="3" t="s">
        <v>18</v>
      </c>
      <c r="D425" s="3" t="s">
        <v>298</v>
      </c>
      <c r="E425" s="3"/>
      <c r="F425" s="3"/>
      <c r="G425" s="3"/>
      <c r="H425" s="3"/>
      <c r="I425" s="3" t="s">
        <v>20</v>
      </c>
      <c r="J425" s="3" t="s">
        <v>21</v>
      </c>
      <c r="K425" s="3" t="s">
        <v>21</v>
      </c>
      <c r="L425" s="3" t="s">
        <v>20</v>
      </c>
      <c r="M425" s="5">
        <v>6.0</v>
      </c>
      <c r="N425" s="3" t="s">
        <v>310</v>
      </c>
      <c r="O425" s="6" t="s">
        <v>311</v>
      </c>
      <c r="P425" s="3"/>
      <c r="Q425" s="3"/>
      <c r="R425" s="3"/>
      <c r="S425" s="7"/>
      <c r="T425" s="7"/>
      <c r="U425" s="7"/>
      <c r="V425" s="7"/>
      <c r="W425" s="7"/>
      <c r="X425" s="7"/>
      <c r="Y425" s="7"/>
      <c r="Z425" s="7"/>
      <c r="AA425" s="7"/>
      <c r="AB425" s="7"/>
      <c r="AC425" s="7"/>
      <c r="AD425" s="7"/>
      <c r="AE425" s="7"/>
    </row>
    <row r="426">
      <c r="A426" s="3" t="s">
        <v>17</v>
      </c>
      <c r="B426" s="4">
        <v>45963.0</v>
      </c>
      <c r="C426" s="3" t="s">
        <v>18</v>
      </c>
      <c r="D426" s="3" t="s">
        <v>81</v>
      </c>
      <c r="E426" s="3"/>
      <c r="F426" s="3"/>
      <c r="G426" s="3"/>
      <c r="H426" s="3"/>
      <c r="I426" s="3" t="s">
        <v>20</v>
      </c>
      <c r="J426" s="3" t="s">
        <v>20</v>
      </c>
      <c r="K426" s="3" t="s">
        <v>20</v>
      </c>
      <c r="L426" s="3" t="s">
        <v>20</v>
      </c>
      <c r="M426" s="5">
        <v>2.0</v>
      </c>
      <c r="N426" s="3" t="s">
        <v>312</v>
      </c>
      <c r="O426" s="6" t="s">
        <v>313</v>
      </c>
      <c r="P426" s="3"/>
      <c r="Q426" s="3"/>
      <c r="R426" s="3"/>
      <c r="S426" s="7"/>
      <c r="T426" s="7"/>
      <c r="U426" s="7"/>
      <c r="V426" s="7"/>
      <c r="W426" s="7"/>
      <c r="X426" s="7"/>
      <c r="Y426" s="7"/>
      <c r="Z426" s="7"/>
      <c r="AA426" s="7"/>
      <c r="AB426" s="7"/>
      <c r="AC426" s="7"/>
      <c r="AD426" s="7"/>
      <c r="AE426" s="7"/>
    </row>
    <row r="427">
      <c r="A427" s="3" t="s">
        <v>17</v>
      </c>
      <c r="B427" s="4">
        <v>45963.0</v>
      </c>
      <c r="C427" s="3" t="s">
        <v>18</v>
      </c>
      <c r="D427" s="3" t="s">
        <v>369</v>
      </c>
      <c r="E427" s="3"/>
      <c r="F427" s="3"/>
      <c r="G427" s="3"/>
      <c r="H427" s="3"/>
      <c r="I427" s="3" t="s">
        <v>20</v>
      </c>
      <c r="J427" s="3" t="s">
        <v>20</v>
      </c>
      <c r="K427" s="3" t="s">
        <v>20</v>
      </c>
      <c r="L427" s="3" t="s">
        <v>20</v>
      </c>
      <c r="M427" s="5">
        <v>3.0</v>
      </c>
      <c r="N427" s="3" t="s">
        <v>370</v>
      </c>
      <c r="O427" s="6" t="s">
        <v>371</v>
      </c>
      <c r="P427" s="3"/>
      <c r="Q427" s="3"/>
      <c r="R427" s="3"/>
      <c r="S427" s="7"/>
      <c r="T427" s="7"/>
      <c r="U427" s="7"/>
      <c r="V427" s="7"/>
      <c r="W427" s="7"/>
      <c r="X427" s="7"/>
      <c r="Y427" s="7"/>
      <c r="Z427" s="7"/>
      <c r="AA427" s="7"/>
      <c r="AB427" s="7"/>
      <c r="AC427" s="7"/>
      <c r="AD427" s="7"/>
      <c r="AE427" s="7"/>
    </row>
    <row r="428">
      <c r="A428" s="3" t="s">
        <v>17</v>
      </c>
      <c r="B428" s="4">
        <v>45963.0</v>
      </c>
      <c r="C428" s="3" t="s">
        <v>18</v>
      </c>
      <c r="D428" s="3" t="s">
        <v>72</v>
      </c>
      <c r="E428" s="3"/>
      <c r="F428" s="3"/>
      <c r="G428" s="3"/>
      <c r="H428" s="3"/>
      <c r="I428" s="3" t="s">
        <v>21</v>
      </c>
      <c r="J428" s="3" t="s">
        <v>21</v>
      </c>
      <c r="K428" s="3" t="s">
        <v>21</v>
      </c>
      <c r="L428" s="3" t="s">
        <v>21</v>
      </c>
      <c r="M428" s="5">
        <v>8.0</v>
      </c>
      <c r="N428" s="3" t="s">
        <v>372</v>
      </c>
      <c r="O428" s="6" t="s">
        <v>373</v>
      </c>
      <c r="P428" s="3"/>
      <c r="Q428" s="3"/>
      <c r="R428" s="3"/>
      <c r="S428" s="7"/>
      <c r="T428" s="7"/>
      <c r="U428" s="7"/>
      <c r="V428" s="7"/>
      <c r="W428" s="7"/>
      <c r="X428" s="7"/>
      <c r="Y428" s="7"/>
      <c r="Z428" s="7"/>
      <c r="AA428" s="7"/>
      <c r="AB428" s="7"/>
      <c r="AC428" s="7"/>
      <c r="AD428" s="7"/>
      <c r="AE428" s="7"/>
    </row>
    <row r="429">
      <c r="A429" s="3" t="s">
        <v>17</v>
      </c>
      <c r="B429" s="4">
        <v>45963.0</v>
      </c>
      <c r="C429" s="3" t="s">
        <v>18</v>
      </c>
      <c r="D429" s="3" t="s">
        <v>374</v>
      </c>
      <c r="E429" s="3"/>
      <c r="F429" s="3"/>
      <c r="G429" s="3"/>
      <c r="H429" s="3"/>
      <c r="I429" s="3" t="s">
        <v>20</v>
      </c>
      <c r="J429" s="3" t="s">
        <v>20</v>
      </c>
      <c r="K429" s="3" t="s">
        <v>20</v>
      </c>
      <c r="L429" s="3" t="s">
        <v>20</v>
      </c>
      <c r="M429" s="5">
        <v>2.0</v>
      </c>
      <c r="N429" s="3" t="s">
        <v>375</v>
      </c>
      <c r="O429" s="6" t="s">
        <v>376</v>
      </c>
      <c r="P429" s="3"/>
      <c r="Q429" s="3"/>
      <c r="R429" s="3"/>
      <c r="S429" s="7"/>
      <c r="T429" s="7"/>
      <c r="U429" s="7"/>
      <c r="V429" s="7"/>
      <c r="W429" s="7"/>
      <c r="X429" s="7"/>
      <c r="Y429" s="7"/>
      <c r="Z429" s="7"/>
      <c r="AA429" s="7"/>
      <c r="AB429" s="7"/>
      <c r="AC429" s="7"/>
      <c r="AD429" s="7"/>
      <c r="AE429" s="7"/>
    </row>
    <row r="430">
      <c r="A430" s="3" t="s">
        <v>17</v>
      </c>
      <c r="B430" s="4">
        <v>45963.0</v>
      </c>
      <c r="C430" s="3" t="s">
        <v>18</v>
      </c>
      <c r="D430" s="3" t="s">
        <v>377</v>
      </c>
      <c r="E430" s="3"/>
      <c r="F430" s="3"/>
      <c r="G430" s="3"/>
      <c r="H430" s="3"/>
      <c r="I430" s="3" t="s">
        <v>20</v>
      </c>
      <c r="J430" s="3" t="s">
        <v>21</v>
      </c>
      <c r="K430" s="3" t="s">
        <v>20</v>
      </c>
      <c r="L430" s="3" t="s">
        <v>20</v>
      </c>
      <c r="M430" s="5">
        <v>6.0</v>
      </c>
      <c r="N430" s="3" t="s">
        <v>378</v>
      </c>
      <c r="O430" s="6" t="s">
        <v>379</v>
      </c>
      <c r="P430" s="3"/>
      <c r="Q430" s="3"/>
      <c r="R430" s="3"/>
      <c r="S430" s="7"/>
      <c r="T430" s="7"/>
      <c r="U430" s="7"/>
      <c r="V430" s="7"/>
      <c r="W430" s="7"/>
      <c r="X430" s="7"/>
      <c r="Y430" s="7"/>
      <c r="Z430" s="7"/>
      <c r="AA430" s="7"/>
      <c r="AB430" s="7"/>
      <c r="AC430" s="7"/>
      <c r="AD430" s="7"/>
      <c r="AE430" s="7"/>
    </row>
    <row r="431">
      <c r="A431" s="3" t="s">
        <v>17</v>
      </c>
      <c r="B431" s="4">
        <v>45963.0</v>
      </c>
      <c r="C431" s="3" t="s">
        <v>18</v>
      </c>
      <c r="D431" s="3" t="s">
        <v>380</v>
      </c>
      <c r="E431" s="3"/>
      <c r="F431" s="3"/>
      <c r="G431" s="3"/>
      <c r="H431" s="3"/>
      <c r="I431" s="3" t="s">
        <v>20</v>
      </c>
      <c r="J431" s="3" t="s">
        <v>21</v>
      </c>
      <c r="K431" s="3" t="s">
        <v>21</v>
      </c>
      <c r="L431" s="3" t="s">
        <v>20</v>
      </c>
      <c r="M431" s="5">
        <v>7.0</v>
      </c>
      <c r="N431" s="3" t="s">
        <v>381</v>
      </c>
      <c r="O431" s="6" t="s">
        <v>382</v>
      </c>
      <c r="P431" s="3"/>
      <c r="Q431" s="3"/>
      <c r="R431" s="3"/>
      <c r="S431" s="7"/>
      <c r="T431" s="7"/>
      <c r="U431" s="7"/>
      <c r="V431" s="7"/>
      <c r="W431" s="7"/>
      <c r="X431" s="7"/>
      <c r="Y431" s="7"/>
      <c r="Z431" s="7"/>
      <c r="AA431" s="7"/>
      <c r="AB431" s="7"/>
      <c r="AC431" s="7"/>
      <c r="AD431" s="7"/>
      <c r="AE431" s="7"/>
    </row>
    <row r="432">
      <c r="A432" s="3" t="s">
        <v>17</v>
      </c>
      <c r="B432" s="4">
        <v>45963.0</v>
      </c>
      <c r="C432" s="3" t="s">
        <v>18</v>
      </c>
      <c r="D432" s="3" t="s">
        <v>383</v>
      </c>
      <c r="E432" s="3"/>
      <c r="F432" s="3"/>
      <c r="G432" s="3"/>
      <c r="H432" s="3"/>
      <c r="I432" s="3" t="s">
        <v>20</v>
      </c>
      <c r="J432" s="3" t="s">
        <v>20</v>
      </c>
      <c r="K432" s="3" t="s">
        <v>20</v>
      </c>
      <c r="L432" s="3" t="s">
        <v>20</v>
      </c>
      <c r="M432" s="5">
        <v>3.0</v>
      </c>
      <c r="N432" s="3" t="s">
        <v>384</v>
      </c>
      <c r="O432" s="6" t="s">
        <v>385</v>
      </c>
      <c r="P432" s="3"/>
      <c r="Q432" s="3"/>
      <c r="R432" s="3"/>
      <c r="S432" s="7"/>
      <c r="T432" s="7"/>
      <c r="U432" s="7"/>
      <c r="V432" s="7"/>
      <c r="W432" s="7"/>
      <c r="X432" s="7"/>
      <c r="Y432" s="7"/>
      <c r="Z432" s="7"/>
      <c r="AA432" s="7"/>
      <c r="AB432" s="7"/>
      <c r="AC432" s="7"/>
      <c r="AD432" s="7"/>
      <c r="AE432" s="7"/>
    </row>
    <row r="433">
      <c r="A433" s="3" t="s">
        <v>17</v>
      </c>
      <c r="B433" s="4">
        <v>45963.0</v>
      </c>
      <c r="C433" s="3" t="s">
        <v>18</v>
      </c>
      <c r="D433" s="3" t="s">
        <v>292</v>
      </c>
      <c r="E433" s="3"/>
      <c r="F433" s="3"/>
      <c r="G433" s="3"/>
      <c r="H433" s="3"/>
      <c r="I433" s="3" t="s">
        <v>20</v>
      </c>
      <c r="J433" s="3" t="s">
        <v>21</v>
      </c>
      <c r="K433" s="3" t="s">
        <v>20</v>
      </c>
      <c r="L433" s="3" t="s">
        <v>20</v>
      </c>
      <c r="M433" s="5">
        <v>4.0</v>
      </c>
      <c r="N433" s="3" t="s">
        <v>386</v>
      </c>
      <c r="O433" s="6" t="s">
        <v>387</v>
      </c>
      <c r="P433" s="3"/>
      <c r="Q433" s="3"/>
      <c r="R433" s="3"/>
      <c r="S433" s="7"/>
      <c r="T433" s="7"/>
      <c r="U433" s="7"/>
      <c r="V433" s="7"/>
      <c r="W433" s="7"/>
      <c r="X433" s="7"/>
      <c r="Y433" s="7"/>
      <c r="Z433" s="7"/>
      <c r="AA433" s="7"/>
      <c r="AB433" s="7"/>
      <c r="AC433" s="7"/>
      <c r="AD433" s="7"/>
      <c r="AE433" s="7"/>
    </row>
    <row r="434">
      <c r="A434" s="3" t="s">
        <v>17</v>
      </c>
      <c r="B434" s="4">
        <v>45963.0</v>
      </c>
      <c r="C434" s="3" t="s">
        <v>18</v>
      </c>
      <c r="D434" s="3" t="s">
        <v>388</v>
      </c>
      <c r="E434" s="3"/>
      <c r="F434" s="3"/>
      <c r="G434" s="3"/>
      <c r="H434" s="3"/>
      <c r="I434" s="3" t="s">
        <v>20</v>
      </c>
      <c r="J434" s="3" t="s">
        <v>21</v>
      </c>
      <c r="K434" s="3" t="s">
        <v>21</v>
      </c>
      <c r="L434" s="3" t="s">
        <v>20</v>
      </c>
      <c r="M434" s="5">
        <v>6.0</v>
      </c>
      <c r="N434" s="3" t="s">
        <v>389</v>
      </c>
      <c r="O434" s="6" t="s">
        <v>390</v>
      </c>
      <c r="P434" s="3"/>
      <c r="Q434" s="3"/>
      <c r="R434" s="3"/>
      <c r="S434" s="7"/>
      <c r="T434" s="7"/>
      <c r="U434" s="7"/>
      <c r="V434" s="7"/>
      <c r="W434" s="7"/>
      <c r="X434" s="7"/>
      <c r="Y434" s="7"/>
      <c r="Z434" s="7"/>
      <c r="AA434" s="7"/>
      <c r="AB434" s="7"/>
      <c r="AC434" s="7"/>
      <c r="AD434" s="7"/>
      <c r="AE434" s="7"/>
    </row>
    <row r="435">
      <c r="A435" s="3" t="s">
        <v>17</v>
      </c>
      <c r="B435" s="4">
        <v>45963.0</v>
      </c>
      <c r="C435" s="3" t="s">
        <v>18</v>
      </c>
      <c r="D435" s="3" t="s">
        <v>374</v>
      </c>
      <c r="E435" s="3"/>
      <c r="F435" s="3"/>
      <c r="G435" s="3"/>
      <c r="H435" s="3"/>
      <c r="I435" s="3" t="s">
        <v>20</v>
      </c>
      <c r="J435" s="3" t="s">
        <v>21</v>
      </c>
      <c r="K435" s="3" t="s">
        <v>21</v>
      </c>
      <c r="L435" s="3" t="s">
        <v>20</v>
      </c>
      <c r="M435" s="5">
        <v>7.0</v>
      </c>
      <c r="N435" s="3" t="s">
        <v>391</v>
      </c>
      <c r="O435" s="6" t="s">
        <v>392</v>
      </c>
      <c r="P435" s="3"/>
      <c r="Q435" s="3"/>
      <c r="R435" s="3"/>
      <c r="S435" s="7"/>
      <c r="T435" s="7"/>
      <c r="U435" s="7"/>
      <c r="V435" s="7"/>
      <c r="W435" s="7"/>
      <c r="X435" s="7"/>
      <c r="Y435" s="7"/>
      <c r="Z435" s="7"/>
      <c r="AA435" s="7"/>
      <c r="AB435" s="7"/>
      <c r="AC435" s="7"/>
      <c r="AD435" s="7"/>
      <c r="AE435" s="7"/>
    </row>
    <row r="436">
      <c r="A436" s="3" t="s">
        <v>17</v>
      </c>
      <c r="B436" s="4">
        <v>45963.0</v>
      </c>
      <c r="C436" s="3" t="s">
        <v>18</v>
      </c>
      <c r="D436" s="3" t="s">
        <v>393</v>
      </c>
      <c r="E436" s="3"/>
      <c r="F436" s="3"/>
      <c r="G436" s="3"/>
      <c r="H436" s="3"/>
      <c r="I436" s="3" t="s">
        <v>21</v>
      </c>
      <c r="J436" s="3" t="s">
        <v>21</v>
      </c>
      <c r="K436" s="3" t="s">
        <v>21</v>
      </c>
      <c r="L436" s="3" t="s">
        <v>21</v>
      </c>
      <c r="M436" s="5">
        <v>8.0</v>
      </c>
      <c r="N436" s="3" t="s">
        <v>394</v>
      </c>
      <c r="O436" s="6" t="s">
        <v>395</v>
      </c>
      <c r="P436" s="3"/>
      <c r="Q436" s="3"/>
      <c r="R436" s="3"/>
      <c r="S436" s="7"/>
      <c r="T436" s="7"/>
      <c r="U436" s="7"/>
      <c r="V436" s="7"/>
      <c r="W436" s="7"/>
      <c r="X436" s="7"/>
      <c r="Y436" s="7"/>
      <c r="Z436" s="7"/>
      <c r="AA436" s="7"/>
      <c r="AB436" s="7"/>
      <c r="AC436" s="7"/>
      <c r="AD436" s="7"/>
      <c r="AE436" s="7"/>
    </row>
    <row r="437">
      <c r="A437" s="3" t="s">
        <v>17</v>
      </c>
      <c r="B437" s="4">
        <v>45963.0</v>
      </c>
      <c r="C437" s="3" t="s">
        <v>18</v>
      </c>
      <c r="D437" s="3" t="s">
        <v>396</v>
      </c>
      <c r="E437" s="3"/>
      <c r="F437" s="3"/>
      <c r="G437" s="3"/>
      <c r="H437" s="3"/>
      <c r="I437" s="3" t="s">
        <v>20</v>
      </c>
      <c r="J437" s="3" t="s">
        <v>21</v>
      </c>
      <c r="K437" s="3" t="s">
        <v>20</v>
      </c>
      <c r="L437" s="3" t="s">
        <v>20</v>
      </c>
      <c r="M437" s="5">
        <v>6.0</v>
      </c>
      <c r="N437" s="3" t="s">
        <v>397</v>
      </c>
      <c r="O437" s="6" t="s">
        <v>398</v>
      </c>
      <c r="P437" s="3"/>
      <c r="Q437" s="3"/>
      <c r="R437" s="3"/>
      <c r="S437" s="7"/>
      <c r="T437" s="7"/>
      <c r="U437" s="7"/>
      <c r="V437" s="7"/>
      <c r="W437" s="7"/>
      <c r="X437" s="7"/>
      <c r="Y437" s="7"/>
      <c r="Z437" s="7"/>
      <c r="AA437" s="7"/>
      <c r="AB437" s="7"/>
      <c r="AC437" s="7"/>
      <c r="AD437" s="7"/>
      <c r="AE437" s="7"/>
    </row>
    <row r="438">
      <c r="A438" s="3" t="s">
        <v>17</v>
      </c>
      <c r="B438" s="4">
        <v>45963.0</v>
      </c>
      <c r="C438" s="3" t="s">
        <v>18</v>
      </c>
      <c r="D438" s="3" t="s">
        <v>399</v>
      </c>
      <c r="E438" s="3"/>
      <c r="F438" s="3"/>
      <c r="G438" s="3"/>
      <c r="H438" s="3"/>
      <c r="I438" s="3" t="s">
        <v>20</v>
      </c>
      <c r="J438" s="3" t="s">
        <v>20</v>
      </c>
      <c r="K438" s="3" t="s">
        <v>20</v>
      </c>
      <c r="L438" s="3" t="s">
        <v>20</v>
      </c>
      <c r="M438" s="5">
        <v>3.0</v>
      </c>
      <c r="N438" s="3" t="s">
        <v>400</v>
      </c>
      <c r="O438" s="6" t="s">
        <v>401</v>
      </c>
      <c r="P438" s="3"/>
      <c r="Q438" s="3"/>
      <c r="R438" s="3"/>
      <c r="S438" s="7"/>
      <c r="T438" s="7"/>
      <c r="U438" s="7"/>
      <c r="V438" s="7"/>
      <c r="W438" s="7"/>
      <c r="X438" s="7"/>
      <c r="Y438" s="7"/>
      <c r="Z438" s="7"/>
      <c r="AA438" s="7"/>
      <c r="AB438" s="7"/>
      <c r="AC438" s="7"/>
      <c r="AD438" s="7"/>
      <c r="AE438" s="7"/>
    </row>
    <row r="439">
      <c r="A439" s="3" t="s">
        <v>17</v>
      </c>
      <c r="B439" s="4">
        <v>45963.0</v>
      </c>
      <c r="C439" s="3" t="s">
        <v>18</v>
      </c>
      <c r="D439" s="3" t="s">
        <v>402</v>
      </c>
      <c r="E439" s="3"/>
      <c r="F439" s="3"/>
      <c r="G439" s="3"/>
      <c r="H439" s="3"/>
      <c r="I439" s="3" t="s">
        <v>20</v>
      </c>
      <c r="J439" s="3" t="s">
        <v>21</v>
      </c>
      <c r="K439" s="3" t="s">
        <v>20</v>
      </c>
      <c r="L439" s="3" t="s">
        <v>20</v>
      </c>
      <c r="M439" s="5">
        <v>6.0</v>
      </c>
      <c r="N439" s="3" t="s">
        <v>403</v>
      </c>
      <c r="O439" s="6" t="s">
        <v>404</v>
      </c>
      <c r="P439" s="3"/>
      <c r="Q439" s="3"/>
      <c r="R439" s="3"/>
      <c r="S439" s="7"/>
      <c r="T439" s="7"/>
      <c r="U439" s="7"/>
      <c r="V439" s="7"/>
      <c r="W439" s="7"/>
      <c r="X439" s="7"/>
      <c r="Y439" s="7"/>
      <c r="Z439" s="7"/>
      <c r="AA439" s="7"/>
      <c r="AB439" s="7"/>
      <c r="AC439" s="7"/>
      <c r="AD439" s="7"/>
      <c r="AE439" s="7"/>
    </row>
    <row r="440">
      <c r="A440" s="3" t="s">
        <v>17</v>
      </c>
      <c r="B440" s="4">
        <v>45963.0</v>
      </c>
      <c r="C440" s="3" t="s">
        <v>18</v>
      </c>
      <c r="D440" s="3" t="s">
        <v>405</v>
      </c>
      <c r="E440" s="3"/>
      <c r="F440" s="3"/>
      <c r="G440" s="3"/>
      <c r="H440" s="3"/>
      <c r="I440" s="3" t="s">
        <v>20</v>
      </c>
      <c r="J440" s="3" t="s">
        <v>21</v>
      </c>
      <c r="K440" s="3" t="s">
        <v>20</v>
      </c>
      <c r="L440" s="3" t="s">
        <v>20</v>
      </c>
      <c r="M440" s="5">
        <v>4.0</v>
      </c>
      <c r="N440" s="3" t="s">
        <v>406</v>
      </c>
      <c r="O440" s="6" t="s">
        <v>407</v>
      </c>
      <c r="P440" s="3"/>
      <c r="Q440" s="3"/>
      <c r="R440" s="3"/>
      <c r="S440" s="7"/>
      <c r="T440" s="7"/>
      <c r="U440" s="7"/>
      <c r="V440" s="7"/>
      <c r="W440" s="7"/>
      <c r="X440" s="7"/>
      <c r="Y440" s="7"/>
      <c r="Z440" s="7"/>
      <c r="AA440" s="7"/>
      <c r="AB440" s="7"/>
      <c r="AC440" s="7"/>
      <c r="AD440" s="7"/>
      <c r="AE440" s="7"/>
    </row>
    <row r="441">
      <c r="A441" s="3" t="s">
        <v>17</v>
      </c>
      <c r="B441" s="4">
        <v>45963.0</v>
      </c>
      <c r="C441" s="3" t="s">
        <v>18</v>
      </c>
      <c r="D441" s="3" t="s">
        <v>408</v>
      </c>
      <c r="E441" s="3"/>
      <c r="F441" s="3"/>
      <c r="G441" s="3"/>
      <c r="H441" s="3"/>
      <c r="I441" s="3" t="s">
        <v>20</v>
      </c>
      <c r="J441" s="3" t="s">
        <v>21</v>
      </c>
      <c r="K441" s="3" t="s">
        <v>20</v>
      </c>
      <c r="L441" s="3" t="s">
        <v>20</v>
      </c>
      <c r="M441" s="5">
        <v>4.0</v>
      </c>
      <c r="N441" s="3" t="s">
        <v>409</v>
      </c>
      <c r="O441" s="6" t="s">
        <v>410</v>
      </c>
      <c r="P441" s="3"/>
      <c r="Q441" s="3"/>
      <c r="R441" s="3"/>
      <c r="S441" s="7"/>
      <c r="T441" s="7"/>
      <c r="U441" s="7"/>
      <c r="V441" s="7"/>
      <c r="W441" s="7"/>
      <c r="X441" s="7"/>
      <c r="Y441" s="7"/>
      <c r="Z441" s="7"/>
      <c r="AA441" s="7"/>
      <c r="AB441" s="7"/>
      <c r="AC441" s="7"/>
      <c r="AD441" s="7"/>
      <c r="AE441" s="7"/>
    </row>
    <row r="442">
      <c r="A442" s="3" t="s">
        <v>17</v>
      </c>
      <c r="B442" s="4">
        <v>45963.0</v>
      </c>
      <c r="C442" s="3" t="s">
        <v>18</v>
      </c>
      <c r="D442" s="3" t="s">
        <v>411</v>
      </c>
      <c r="E442" s="3"/>
      <c r="F442" s="3"/>
      <c r="G442" s="3"/>
      <c r="H442" s="3"/>
      <c r="I442" s="3" t="s">
        <v>20</v>
      </c>
      <c r="J442" s="3" t="s">
        <v>21</v>
      </c>
      <c r="K442" s="3" t="s">
        <v>20</v>
      </c>
      <c r="L442" s="3" t="s">
        <v>20</v>
      </c>
      <c r="M442" s="5">
        <v>2.0</v>
      </c>
      <c r="N442" s="3" t="s">
        <v>412</v>
      </c>
      <c r="O442" s="6" t="s">
        <v>413</v>
      </c>
      <c r="P442" s="3"/>
      <c r="Q442" s="3"/>
      <c r="R442" s="3"/>
      <c r="S442" s="7"/>
      <c r="T442" s="7"/>
      <c r="U442" s="7"/>
      <c r="V442" s="7"/>
      <c r="W442" s="7"/>
      <c r="X442" s="7"/>
      <c r="Y442" s="7"/>
      <c r="Z442" s="7"/>
      <c r="AA442" s="7"/>
      <c r="AB442" s="7"/>
      <c r="AC442" s="7"/>
      <c r="AD442" s="7"/>
      <c r="AE442" s="7"/>
    </row>
    <row r="443">
      <c r="A443" s="3" t="s">
        <v>17</v>
      </c>
      <c r="B443" s="4">
        <v>45963.0</v>
      </c>
      <c r="C443" s="3" t="s">
        <v>18</v>
      </c>
      <c r="D443" s="3" t="s">
        <v>414</v>
      </c>
      <c r="E443" s="3"/>
      <c r="F443" s="3"/>
      <c r="G443" s="3"/>
      <c r="H443" s="3"/>
      <c r="I443" s="3" t="s">
        <v>21</v>
      </c>
      <c r="J443" s="3" t="s">
        <v>21</v>
      </c>
      <c r="K443" s="3" t="s">
        <v>21</v>
      </c>
      <c r="L443" s="3" t="s">
        <v>21</v>
      </c>
      <c r="M443" s="5">
        <v>8.0</v>
      </c>
      <c r="N443" s="3" t="s">
        <v>415</v>
      </c>
      <c r="O443" s="6" t="s">
        <v>416</v>
      </c>
      <c r="P443" s="3"/>
      <c r="Q443" s="3"/>
      <c r="R443" s="3"/>
      <c r="S443" s="7"/>
      <c r="T443" s="7"/>
      <c r="U443" s="7"/>
      <c r="V443" s="7"/>
      <c r="W443" s="7"/>
      <c r="X443" s="7"/>
      <c r="Y443" s="7"/>
      <c r="Z443" s="7"/>
      <c r="AA443" s="7"/>
      <c r="AB443" s="7"/>
      <c r="AC443" s="7"/>
      <c r="AD443" s="7"/>
      <c r="AE443" s="7"/>
    </row>
    <row r="444">
      <c r="A444" s="3" t="s">
        <v>17</v>
      </c>
      <c r="B444" s="4">
        <v>45963.0</v>
      </c>
      <c r="C444" s="3" t="s">
        <v>18</v>
      </c>
      <c r="D444" s="3" t="s">
        <v>417</v>
      </c>
      <c r="E444" s="3"/>
      <c r="F444" s="3"/>
      <c r="G444" s="3"/>
      <c r="H444" s="3"/>
      <c r="I444" s="3" t="s">
        <v>20</v>
      </c>
      <c r="J444" s="3" t="s">
        <v>20</v>
      </c>
      <c r="K444" s="3" t="s">
        <v>20</v>
      </c>
      <c r="L444" s="3" t="s">
        <v>20</v>
      </c>
      <c r="M444" s="5">
        <v>2.0</v>
      </c>
      <c r="N444" s="3" t="s">
        <v>418</v>
      </c>
      <c r="O444" s="6" t="s">
        <v>419</v>
      </c>
      <c r="P444" s="3"/>
      <c r="Q444" s="3"/>
      <c r="R444" s="3"/>
      <c r="S444" s="7"/>
      <c r="T444" s="7"/>
      <c r="U444" s="7"/>
      <c r="V444" s="7"/>
      <c r="W444" s="7"/>
      <c r="X444" s="7"/>
      <c r="Y444" s="7"/>
      <c r="Z444" s="7"/>
      <c r="AA444" s="7"/>
      <c r="AB444" s="7"/>
      <c r="AC444" s="7"/>
      <c r="AD444" s="7"/>
      <c r="AE444" s="7"/>
    </row>
    <row r="445">
      <c r="A445" s="3" t="s">
        <v>17</v>
      </c>
      <c r="B445" s="4">
        <v>45963.0</v>
      </c>
      <c r="C445" s="3" t="s">
        <v>18</v>
      </c>
      <c r="D445" s="3" t="s">
        <v>417</v>
      </c>
      <c r="E445" s="3"/>
      <c r="F445" s="3"/>
      <c r="G445" s="3"/>
      <c r="H445" s="3"/>
      <c r="I445" s="3" t="s">
        <v>20</v>
      </c>
      <c r="J445" s="3" t="s">
        <v>20</v>
      </c>
      <c r="K445" s="3" t="s">
        <v>20</v>
      </c>
      <c r="L445" s="3" t="s">
        <v>20</v>
      </c>
      <c r="M445" s="5">
        <v>4.0</v>
      </c>
      <c r="N445" s="3" t="s">
        <v>435</v>
      </c>
      <c r="O445" s="6" t="s">
        <v>436</v>
      </c>
      <c r="P445" s="3"/>
      <c r="Q445" s="3"/>
      <c r="R445" s="3"/>
      <c r="S445" s="7"/>
      <c r="T445" s="7"/>
      <c r="U445" s="7"/>
      <c r="V445" s="7"/>
      <c r="W445" s="7"/>
      <c r="X445" s="7"/>
      <c r="Y445" s="7"/>
      <c r="Z445" s="7"/>
      <c r="AA445" s="7"/>
      <c r="AB445" s="7"/>
      <c r="AC445" s="7"/>
      <c r="AD445" s="7"/>
      <c r="AE445" s="7"/>
    </row>
    <row r="446">
      <c r="A446" s="3" t="s">
        <v>17</v>
      </c>
      <c r="B446" s="4">
        <v>45963.0</v>
      </c>
      <c r="C446" s="3" t="s">
        <v>18</v>
      </c>
      <c r="D446" s="3" t="s">
        <v>369</v>
      </c>
      <c r="E446" s="3"/>
      <c r="F446" s="3"/>
      <c r="G446" s="3"/>
      <c r="H446" s="3"/>
      <c r="I446" s="3" t="s">
        <v>20</v>
      </c>
      <c r="J446" s="3" t="s">
        <v>21</v>
      </c>
      <c r="K446" s="3" t="s">
        <v>20</v>
      </c>
      <c r="L446" s="3" t="s">
        <v>20</v>
      </c>
      <c r="M446" s="5">
        <v>6.0</v>
      </c>
      <c r="N446" s="3" t="s">
        <v>437</v>
      </c>
      <c r="O446" s="6" t="s">
        <v>438</v>
      </c>
      <c r="P446" s="3"/>
      <c r="Q446" s="3"/>
      <c r="R446" s="3"/>
      <c r="S446" s="7"/>
      <c r="T446" s="7"/>
      <c r="U446" s="7"/>
      <c r="V446" s="7"/>
      <c r="W446" s="7"/>
      <c r="X446" s="7"/>
      <c r="Y446" s="7"/>
      <c r="Z446" s="7"/>
      <c r="AA446" s="7"/>
      <c r="AB446" s="7"/>
      <c r="AC446" s="7"/>
      <c r="AD446" s="7"/>
      <c r="AE446" s="7"/>
    </row>
    <row r="447">
      <c r="A447" s="3" t="s">
        <v>17</v>
      </c>
      <c r="B447" s="4">
        <v>45963.0</v>
      </c>
      <c r="C447" s="3" t="s">
        <v>18</v>
      </c>
      <c r="D447" s="3" t="s">
        <v>439</v>
      </c>
      <c r="E447" s="3"/>
      <c r="F447" s="3"/>
      <c r="G447" s="3"/>
      <c r="H447" s="3"/>
      <c r="I447" s="3" t="s">
        <v>20</v>
      </c>
      <c r="J447" s="3" t="s">
        <v>20</v>
      </c>
      <c r="K447" s="3" t="s">
        <v>20</v>
      </c>
      <c r="L447" s="3" t="s">
        <v>20</v>
      </c>
      <c r="M447" s="5">
        <v>2.0</v>
      </c>
      <c r="N447" s="3" t="s">
        <v>440</v>
      </c>
      <c r="O447" s="6" t="s">
        <v>441</v>
      </c>
      <c r="P447" s="3"/>
      <c r="Q447" s="3"/>
      <c r="R447" s="3"/>
      <c r="S447" s="7"/>
      <c r="T447" s="7"/>
      <c r="U447" s="7"/>
      <c r="V447" s="7"/>
      <c r="W447" s="7"/>
      <c r="X447" s="7"/>
      <c r="Y447" s="7"/>
      <c r="Z447" s="7"/>
      <c r="AA447" s="7"/>
      <c r="AB447" s="7"/>
      <c r="AC447" s="7"/>
      <c r="AD447" s="7"/>
      <c r="AE447" s="7"/>
    </row>
    <row r="448">
      <c r="A448" s="3" t="s">
        <v>17</v>
      </c>
      <c r="B448" s="4">
        <v>45963.0</v>
      </c>
      <c r="C448" s="3" t="s">
        <v>18</v>
      </c>
      <c r="D448" s="3" t="s">
        <v>442</v>
      </c>
      <c r="E448" s="3"/>
      <c r="F448" s="3"/>
      <c r="G448" s="3"/>
      <c r="H448" s="3"/>
      <c r="I448" s="3" t="s">
        <v>20</v>
      </c>
      <c r="J448" s="3" t="s">
        <v>21</v>
      </c>
      <c r="K448" s="3" t="s">
        <v>20</v>
      </c>
      <c r="L448" s="3" t="s">
        <v>20</v>
      </c>
      <c r="M448" s="5">
        <v>6.0</v>
      </c>
      <c r="N448" s="3" t="s">
        <v>443</v>
      </c>
      <c r="O448" s="6" t="s">
        <v>444</v>
      </c>
      <c r="P448" s="3"/>
      <c r="Q448" s="3"/>
      <c r="R448" s="3"/>
      <c r="S448" s="7"/>
      <c r="T448" s="7"/>
      <c r="U448" s="7"/>
      <c r="V448" s="7"/>
      <c r="W448" s="7"/>
      <c r="X448" s="7"/>
      <c r="Y448" s="7"/>
      <c r="Z448" s="7"/>
      <c r="AA448" s="7"/>
      <c r="AB448" s="7"/>
      <c r="AC448" s="7"/>
      <c r="AD448" s="7"/>
      <c r="AE448" s="7"/>
    </row>
    <row r="449">
      <c r="A449" s="3" t="s">
        <v>17</v>
      </c>
      <c r="B449" s="4">
        <v>45963.0</v>
      </c>
      <c r="C449" s="3" t="s">
        <v>18</v>
      </c>
      <c r="D449" s="3" t="s">
        <v>445</v>
      </c>
      <c r="E449" s="3"/>
      <c r="F449" s="3"/>
      <c r="G449" s="3"/>
      <c r="H449" s="3"/>
      <c r="I449" s="3" t="s">
        <v>20</v>
      </c>
      <c r="J449" s="3" t="s">
        <v>21</v>
      </c>
      <c r="K449" s="3" t="s">
        <v>20</v>
      </c>
      <c r="L449" s="3" t="s">
        <v>20</v>
      </c>
      <c r="M449" s="5">
        <v>4.0</v>
      </c>
      <c r="N449" s="3" t="s">
        <v>446</v>
      </c>
      <c r="O449" s="6" t="s">
        <v>447</v>
      </c>
      <c r="P449" s="3"/>
      <c r="Q449" s="3"/>
      <c r="R449" s="3"/>
      <c r="S449" s="7"/>
      <c r="T449" s="7"/>
      <c r="U449" s="7"/>
      <c r="V449" s="7"/>
      <c r="W449" s="7"/>
      <c r="X449" s="7"/>
      <c r="Y449" s="7"/>
      <c r="Z449" s="7"/>
      <c r="AA449" s="7"/>
      <c r="AB449" s="7"/>
      <c r="AC449" s="7"/>
      <c r="AD449" s="7"/>
      <c r="AE449" s="7"/>
    </row>
    <row r="450">
      <c r="A450" s="3" t="s">
        <v>17</v>
      </c>
      <c r="B450" s="4">
        <v>45963.0</v>
      </c>
      <c r="C450" s="3" t="s">
        <v>18</v>
      </c>
      <c r="D450" s="3" t="s">
        <v>448</v>
      </c>
      <c r="E450" s="3"/>
      <c r="F450" s="3"/>
      <c r="G450" s="3"/>
      <c r="H450" s="3"/>
      <c r="I450" s="3" t="s">
        <v>20</v>
      </c>
      <c r="J450" s="3" t="s">
        <v>21</v>
      </c>
      <c r="K450" s="3" t="s">
        <v>20</v>
      </c>
      <c r="L450" s="3" t="s">
        <v>20</v>
      </c>
      <c r="M450" s="5">
        <v>5.0</v>
      </c>
      <c r="N450" s="3" t="s">
        <v>449</v>
      </c>
      <c r="O450" s="6" t="s">
        <v>450</v>
      </c>
      <c r="P450" s="3"/>
      <c r="Q450" s="3"/>
      <c r="R450" s="3"/>
      <c r="S450" s="7"/>
      <c r="T450" s="7"/>
      <c r="U450" s="7"/>
      <c r="V450" s="7"/>
      <c r="W450" s="7"/>
      <c r="X450" s="7"/>
      <c r="Y450" s="7"/>
      <c r="Z450" s="7"/>
      <c r="AA450" s="7"/>
      <c r="AB450" s="7"/>
      <c r="AC450" s="7"/>
      <c r="AD450" s="7"/>
      <c r="AE450" s="7"/>
    </row>
    <row r="451">
      <c r="A451" s="3" t="s">
        <v>17</v>
      </c>
      <c r="B451" s="4">
        <v>45963.0</v>
      </c>
      <c r="C451" s="3" t="s">
        <v>18</v>
      </c>
      <c r="D451" s="3" t="s">
        <v>451</v>
      </c>
      <c r="E451" s="3"/>
      <c r="F451" s="3"/>
      <c r="G451" s="3"/>
      <c r="H451" s="3"/>
      <c r="I451" s="3" t="s">
        <v>20</v>
      </c>
      <c r="J451" s="3" t="s">
        <v>21</v>
      </c>
      <c r="K451" s="3" t="s">
        <v>20</v>
      </c>
      <c r="L451" s="3" t="s">
        <v>20</v>
      </c>
      <c r="M451" s="5">
        <v>6.0</v>
      </c>
      <c r="N451" s="3" t="s">
        <v>452</v>
      </c>
      <c r="O451" s="6" t="s">
        <v>453</v>
      </c>
      <c r="P451" s="3"/>
      <c r="Q451" s="3"/>
      <c r="R451" s="3"/>
      <c r="S451" s="7"/>
      <c r="T451" s="7"/>
      <c r="U451" s="7"/>
      <c r="V451" s="7"/>
      <c r="W451" s="7"/>
      <c r="X451" s="7"/>
      <c r="Y451" s="7"/>
      <c r="Z451" s="7"/>
      <c r="AA451" s="7"/>
      <c r="AB451" s="7"/>
      <c r="AC451" s="7"/>
      <c r="AD451" s="7"/>
      <c r="AE451" s="7"/>
    </row>
    <row r="452">
      <c r="A452" s="3" t="s">
        <v>17</v>
      </c>
      <c r="B452" s="4">
        <v>45963.0</v>
      </c>
      <c r="C452" s="3" t="s">
        <v>18</v>
      </c>
      <c r="D452" s="3" t="s">
        <v>454</v>
      </c>
      <c r="E452" s="3"/>
      <c r="F452" s="3"/>
      <c r="G452" s="3"/>
      <c r="H452" s="3"/>
      <c r="I452" s="3" t="s">
        <v>20</v>
      </c>
      <c r="J452" s="3" t="s">
        <v>20</v>
      </c>
      <c r="K452" s="3" t="s">
        <v>20</v>
      </c>
      <c r="L452" s="3" t="s">
        <v>20</v>
      </c>
      <c r="M452" s="5">
        <v>2.0</v>
      </c>
      <c r="N452" s="3" t="s">
        <v>455</v>
      </c>
      <c r="O452" s="6" t="s">
        <v>456</v>
      </c>
      <c r="P452" s="3"/>
      <c r="Q452" s="3"/>
      <c r="R452" s="3"/>
      <c r="S452" s="7"/>
      <c r="T452" s="7"/>
      <c r="U452" s="7"/>
      <c r="V452" s="7"/>
      <c r="W452" s="7"/>
      <c r="X452" s="7"/>
      <c r="Y452" s="7"/>
      <c r="Z452" s="7"/>
      <c r="AA452" s="7"/>
      <c r="AB452" s="7"/>
      <c r="AC452" s="7"/>
      <c r="AD452" s="7"/>
      <c r="AE452" s="7"/>
    </row>
    <row r="453">
      <c r="A453" s="3" t="s">
        <v>17</v>
      </c>
      <c r="B453" s="4">
        <v>45963.0</v>
      </c>
      <c r="C453" s="3" t="s">
        <v>18</v>
      </c>
      <c r="D453" s="3" t="s">
        <v>457</v>
      </c>
      <c r="E453" s="3"/>
      <c r="F453" s="3"/>
      <c r="G453" s="3"/>
      <c r="H453" s="3"/>
      <c r="I453" s="3" t="s">
        <v>20</v>
      </c>
      <c r="J453" s="3" t="s">
        <v>20</v>
      </c>
      <c r="K453" s="3" t="s">
        <v>20</v>
      </c>
      <c r="L453" s="3" t="s">
        <v>20</v>
      </c>
      <c r="M453" s="5">
        <v>3.0</v>
      </c>
      <c r="N453" s="3" t="s">
        <v>458</v>
      </c>
      <c r="O453" s="6" t="s">
        <v>459</v>
      </c>
      <c r="P453" s="3"/>
      <c r="Q453" s="3"/>
      <c r="R453" s="3"/>
      <c r="S453" s="7"/>
      <c r="T453" s="7"/>
      <c r="U453" s="7"/>
      <c r="V453" s="7"/>
      <c r="W453" s="7"/>
      <c r="X453" s="7"/>
      <c r="Y453" s="7"/>
      <c r="Z453" s="7"/>
      <c r="AA453" s="7"/>
      <c r="AB453" s="7"/>
      <c r="AC453" s="7"/>
      <c r="AD453" s="7"/>
      <c r="AE453" s="7"/>
    </row>
    <row r="454">
      <c r="A454" s="3" t="s">
        <v>17</v>
      </c>
      <c r="B454" s="4">
        <v>45963.0</v>
      </c>
      <c r="C454" s="3" t="s">
        <v>18</v>
      </c>
      <c r="D454" s="3" t="s">
        <v>460</v>
      </c>
      <c r="E454" s="3"/>
      <c r="F454" s="3"/>
      <c r="G454" s="3"/>
      <c r="H454" s="3"/>
      <c r="I454" s="3" t="s">
        <v>20</v>
      </c>
      <c r="J454" s="3" t="s">
        <v>21</v>
      </c>
      <c r="K454" s="3" t="s">
        <v>20</v>
      </c>
      <c r="L454" s="3" t="s">
        <v>21</v>
      </c>
      <c r="M454" s="5">
        <v>6.0</v>
      </c>
      <c r="N454" s="3" t="s">
        <v>461</v>
      </c>
      <c r="O454" s="6" t="s">
        <v>462</v>
      </c>
      <c r="P454" s="3"/>
      <c r="Q454" s="3"/>
      <c r="R454" s="3"/>
      <c r="S454" s="7"/>
      <c r="T454" s="7"/>
      <c r="U454" s="7"/>
      <c r="V454" s="7"/>
      <c r="W454" s="7"/>
      <c r="X454" s="7"/>
      <c r="Y454" s="7"/>
      <c r="Z454" s="7"/>
      <c r="AA454" s="7"/>
      <c r="AB454" s="7"/>
      <c r="AC454" s="7"/>
      <c r="AD454" s="7"/>
      <c r="AE454" s="7"/>
    </row>
    <row r="455">
      <c r="A455" s="3" t="s">
        <v>17</v>
      </c>
      <c r="B455" s="4">
        <v>45963.0</v>
      </c>
      <c r="C455" s="3" t="s">
        <v>18</v>
      </c>
      <c r="D455" s="3" t="s">
        <v>463</v>
      </c>
      <c r="E455" s="3"/>
      <c r="F455" s="3"/>
      <c r="G455" s="3"/>
      <c r="H455" s="3"/>
      <c r="I455" s="3" t="s">
        <v>20</v>
      </c>
      <c r="J455" s="3" t="s">
        <v>20</v>
      </c>
      <c r="K455" s="3" t="s">
        <v>20</v>
      </c>
      <c r="L455" s="3" t="s">
        <v>20</v>
      </c>
      <c r="M455" s="5">
        <v>2.0</v>
      </c>
      <c r="N455" s="3" t="s">
        <v>464</v>
      </c>
      <c r="O455" s="6" t="s">
        <v>465</v>
      </c>
      <c r="P455" s="3"/>
      <c r="Q455" s="3"/>
      <c r="R455" s="3"/>
      <c r="S455" s="7"/>
      <c r="T455" s="7"/>
      <c r="U455" s="7"/>
      <c r="V455" s="7"/>
      <c r="W455" s="7"/>
      <c r="X455" s="7"/>
      <c r="Y455" s="7"/>
      <c r="Z455" s="7"/>
      <c r="AA455" s="7"/>
      <c r="AB455" s="7"/>
      <c r="AC455" s="7"/>
      <c r="AD455" s="7"/>
      <c r="AE455" s="7"/>
    </row>
    <row r="456">
      <c r="A456" s="3" t="s">
        <v>17</v>
      </c>
      <c r="B456" s="4">
        <v>45963.0</v>
      </c>
      <c r="C456" s="3" t="s">
        <v>18</v>
      </c>
      <c r="D456" s="3" t="s">
        <v>55</v>
      </c>
      <c r="E456" s="3"/>
      <c r="F456" s="3"/>
      <c r="G456" s="3"/>
      <c r="H456" s="3"/>
      <c r="I456" s="3" t="s">
        <v>20</v>
      </c>
      <c r="J456" s="3" t="s">
        <v>21</v>
      </c>
      <c r="K456" s="3" t="s">
        <v>20</v>
      </c>
      <c r="L456" s="3" t="s">
        <v>21</v>
      </c>
      <c r="M456" s="5">
        <v>6.0</v>
      </c>
      <c r="N456" s="3" t="s">
        <v>466</v>
      </c>
      <c r="O456" s="6" t="s">
        <v>467</v>
      </c>
      <c r="P456" s="3"/>
      <c r="Q456" s="3"/>
      <c r="R456" s="3"/>
      <c r="S456" s="7"/>
      <c r="T456" s="7"/>
      <c r="U456" s="7"/>
      <c r="V456" s="7"/>
      <c r="W456" s="7"/>
      <c r="X456" s="7"/>
      <c r="Y456" s="7"/>
      <c r="Z456" s="7"/>
      <c r="AA456" s="7"/>
      <c r="AB456" s="7"/>
      <c r="AC456" s="7"/>
      <c r="AD456" s="7"/>
      <c r="AE456" s="7"/>
    </row>
    <row r="457">
      <c r="A457" s="3" t="s">
        <v>17</v>
      </c>
      <c r="B457" s="4">
        <v>45963.0</v>
      </c>
      <c r="C457" s="3" t="s">
        <v>18</v>
      </c>
      <c r="D457" s="3" t="s">
        <v>468</v>
      </c>
      <c r="E457" s="3"/>
      <c r="F457" s="3"/>
      <c r="G457" s="3"/>
      <c r="H457" s="3"/>
      <c r="I457" s="3" t="s">
        <v>20</v>
      </c>
      <c r="J457" s="3" t="s">
        <v>21</v>
      </c>
      <c r="K457" s="3" t="s">
        <v>20</v>
      </c>
      <c r="L457" s="3" t="s">
        <v>20</v>
      </c>
      <c r="M457" s="5">
        <v>4.0</v>
      </c>
      <c r="N457" s="3" t="s">
        <v>469</v>
      </c>
      <c r="O457" s="6" t="s">
        <v>470</v>
      </c>
      <c r="P457" s="3"/>
      <c r="Q457" s="3"/>
      <c r="R457" s="3"/>
      <c r="S457" s="7"/>
      <c r="T457" s="7"/>
      <c r="U457" s="7"/>
      <c r="V457" s="7"/>
      <c r="W457" s="7"/>
      <c r="X457" s="7"/>
      <c r="Y457" s="7"/>
      <c r="Z457" s="7"/>
      <c r="AA457" s="7"/>
      <c r="AB457" s="7"/>
      <c r="AC457" s="7"/>
      <c r="AD457" s="7"/>
      <c r="AE457" s="7"/>
    </row>
    <row r="458">
      <c r="A458" s="3" t="s">
        <v>17</v>
      </c>
      <c r="B458" s="4">
        <v>45963.0</v>
      </c>
      <c r="C458" s="3" t="s">
        <v>18</v>
      </c>
      <c r="D458" s="3" t="s">
        <v>476</v>
      </c>
      <c r="E458" s="3"/>
      <c r="F458" s="3"/>
      <c r="G458" s="3"/>
      <c r="H458" s="3"/>
      <c r="I458" s="3" t="s">
        <v>20</v>
      </c>
      <c r="J458" s="3" t="s">
        <v>21</v>
      </c>
      <c r="K458" s="3" t="s">
        <v>20</v>
      </c>
      <c r="L458" s="3" t="s">
        <v>20</v>
      </c>
      <c r="M458" s="5">
        <v>4.0</v>
      </c>
      <c r="N458" s="3" t="s">
        <v>477</v>
      </c>
      <c r="O458" s="6" t="s">
        <v>478</v>
      </c>
      <c r="P458" s="3"/>
      <c r="Q458" s="3"/>
      <c r="R458" s="3"/>
      <c r="S458" s="7"/>
      <c r="T458" s="7"/>
      <c r="U458" s="7"/>
      <c r="V458" s="7"/>
      <c r="W458" s="7"/>
      <c r="X458" s="7"/>
      <c r="Y458" s="7"/>
      <c r="Z458" s="7"/>
      <c r="AA458" s="7"/>
      <c r="AB458" s="7"/>
      <c r="AC458" s="7"/>
      <c r="AD458" s="7"/>
      <c r="AE458" s="7"/>
    </row>
    <row r="459">
      <c r="A459" s="3" t="s">
        <v>17</v>
      </c>
      <c r="B459" s="4">
        <v>45963.0</v>
      </c>
      <c r="C459" s="3" t="s">
        <v>18</v>
      </c>
      <c r="D459" s="3" t="s">
        <v>380</v>
      </c>
      <c r="E459" s="3"/>
      <c r="F459" s="3"/>
      <c r="G459" s="3"/>
      <c r="H459" s="3"/>
      <c r="I459" s="3" t="s">
        <v>20</v>
      </c>
      <c r="J459" s="3" t="s">
        <v>21</v>
      </c>
      <c r="K459" s="3" t="s">
        <v>20</v>
      </c>
      <c r="L459" s="3" t="s">
        <v>21</v>
      </c>
      <c r="M459" s="5">
        <v>7.0</v>
      </c>
      <c r="N459" s="3" t="s">
        <v>479</v>
      </c>
      <c r="O459" s="6" t="s">
        <v>480</v>
      </c>
      <c r="P459" s="3"/>
      <c r="Q459" s="3"/>
      <c r="R459" s="3"/>
      <c r="S459" s="7"/>
      <c r="T459" s="7"/>
      <c r="U459" s="7"/>
      <c r="V459" s="7"/>
      <c r="W459" s="7"/>
      <c r="X459" s="7"/>
      <c r="Y459" s="7"/>
      <c r="Z459" s="7"/>
      <c r="AA459" s="7"/>
      <c r="AB459" s="7"/>
      <c r="AC459" s="7"/>
      <c r="AD459" s="7"/>
      <c r="AE459" s="7"/>
    </row>
    <row r="460">
      <c r="A460" s="3" t="s">
        <v>17</v>
      </c>
      <c r="B460" s="4">
        <v>45963.0</v>
      </c>
      <c r="C460" s="3" t="s">
        <v>18</v>
      </c>
      <c r="D460" s="3" t="s">
        <v>481</v>
      </c>
      <c r="E460" s="3"/>
      <c r="F460" s="3"/>
      <c r="G460" s="3"/>
      <c r="H460" s="3"/>
      <c r="I460" s="3" t="s">
        <v>20</v>
      </c>
      <c r="J460" s="3" t="s">
        <v>21</v>
      </c>
      <c r="K460" s="3" t="s">
        <v>21</v>
      </c>
      <c r="L460" s="3" t="s">
        <v>20</v>
      </c>
      <c r="M460" s="5">
        <v>6.0</v>
      </c>
      <c r="N460" s="3" t="s">
        <v>482</v>
      </c>
      <c r="O460" s="6" t="s">
        <v>483</v>
      </c>
      <c r="P460" s="3"/>
      <c r="Q460" s="3"/>
      <c r="R460" s="3"/>
      <c r="S460" s="7"/>
      <c r="T460" s="7"/>
      <c r="U460" s="7"/>
      <c r="V460" s="7"/>
      <c r="W460" s="7"/>
      <c r="X460" s="7"/>
      <c r="Y460" s="7"/>
      <c r="Z460" s="7"/>
      <c r="AA460" s="7"/>
      <c r="AB460" s="7"/>
      <c r="AC460" s="7"/>
      <c r="AD460" s="7"/>
      <c r="AE460" s="7"/>
    </row>
    <row r="461">
      <c r="A461" s="3" t="s">
        <v>17</v>
      </c>
      <c r="B461" s="4">
        <v>45963.0</v>
      </c>
      <c r="C461" s="3" t="s">
        <v>18</v>
      </c>
      <c r="D461" s="3" t="s">
        <v>484</v>
      </c>
      <c r="E461" s="3"/>
      <c r="F461" s="3"/>
      <c r="G461" s="3"/>
      <c r="H461" s="3"/>
      <c r="I461" s="3" t="s">
        <v>20</v>
      </c>
      <c r="J461" s="3" t="s">
        <v>21</v>
      </c>
      <c r="K461" s="3" t="s">
        <v>20</v>
      </c>
      <c r="L461" s="3" t="s">
        <v>20</v>
      </c>
      <c r="M461" s="5">
        <v>3.0</v>
      </c>
      <c r="N461" s="3" t="s">
        <v>485</v>
      </c>
      <c r="O461" s="6" t="s">
        <v>486</v>
      </c>
      <c r="P461" s="3"/>
      <c r="Q461" s="3"/>
      <c r="R461" s="3"/>
      <c r="S461" s="7"/>
      <c r="T461" s="7"/>
      <c r="U461" s="7"/>
      <c r="V461" s="7"/>
      <c r="W461" s="7"/>
      <c r="X461" s="7"/>
      <c r="Y461" s="7"/>
      <c r="Z461" s="7"/>
      <c r="AA461" s="7"/>
      <c r="AB461" s="7"/>
      <c r="AC461" s="7"/>
      <c r="AD461" s="7"/>
      <c r="AE461" s="7"/>
    </row>
    <row r="462">
      <c r="A462" s="3" t="s">
        <v>17</v>
      </c>
      <c r="B462" s="4">
        <v>45963.0</v>
      </c>
      <c r="C462" s="3" t="s">
        <v>18</v>
      </c>
      <c r="D462" s="3" t="s">
        <v>487</v>
      </c>
      <c r="E462" s="3"/>
      <c r="F462" s="3"/>
      <c r="G462" s="3"/>
      <c r="H462" s="3"/>
      <c r="I462" s="3" t="s">
        <v>20</v>
      </c>
      <c r="J462" s="3" t="s">
        <v>20</v>
      </c>
      <c r="K462" s="3" t="s">
        <v>20</v>
      </c>
      <c r="L462" s="3" t="s">
        <v>20</v>
      </c>
      <c r="M462" s="5">
        <v>3.0</v>
      </c>
      <c r="N462" s="3" t="s">
        <v>488</v>
      </c>
      <c r="O462" s="6" t="s">
        <v>489</v>
      </c>
      <c r="P462" s="3"/>
      <c r="Q462" s="3"/>
      <c r="R462" s="3"/>
      <c r="S462" s="7"/>
      <c r="T462" s="7"/>
      <c r="U462" s="7"/>
      <c r="V462" s="7"/>
      <c r="W462" s="7"/>
      <c r="X462" s="7"/>
      <c r="Y462" s="7"/>
      <c r="Z462" s="7"/>
      <c r="AA462" s="7"/>
      <c r="AB462" s="7"/>
      <c r="AC462" s="7"/>
      <c r="AD462" s="7"/>
      <c r="AE462" s="7"/>
    </row>
    <row r="463">
      <c r="A463" s="3" t="s">
        <v>17</v>
      </c>
      <c r="B463" s="4">
        <v>45963.0</v>
      </c>
      <c r="C463" s="3" t="s">
        <v>18</v>
      </c>
      <c r="D463" s="3" t="s">
        <v>490</v>
      </c>
      <c r="E463" s="3"/>
      <c r="F463" s="3"/>
      <c r="G463" s="3"/>
      <c r="H463" s="3"/>
      <c r="I463" s="3" t="s">
        <v>20</v>
      </c>
      <c r="J463" s="3" t="s">
        <v>20</v>
      </c>
      <c r="K463" s="3" t="s">
        <v>20</v>
      </c>
      <c r="L463" s="3" t="s">
        <v>20</v>
      </c>
      <c r="M463" s="5">
        <v>2.0</v>
      </c>
      <c r="N463" s="3" t="s">
        <v>491</v>
      </c>
      <c r="O463" s="6" t="s">
        <v>492</v>
      </c>
      <c r="P463" s="3"/>
      <c r="Q463" s="3"/>
      <c r="R463" s="3"/>
      <c r="S463" s="7"/>
      <c r="T463" s="7"/>
      <c r="U463" s="7"/>
      <c r="V463" s="7"/>
      <c r="W463" s="7"/>
      <c r="X463" s="7"/>
      <c r="Y463" s="7"/>
      <c r="Z463" s="7"/>
      <c r="AA463" s="7"/>
      <c r="AB463" s="7"/>
      <c r="AC463" s="7"/>
      <c r="AD463" s="7"/>
      <c r="AE463" s="7"/>
    </row>
    <row r="464">
      <c r="A464" s="3" t="s">
        <v>17</v>
      </c>
      <c r="B464" s="4">
        <v>45963.0</v>
      </c>
      <c r="C464" s="3" t="s">
        <v>18</v>
      </c>
      <c r="D464" s="3" t="s">
        <v>493</v>
      </c>
      <c r="E464" s="3"/>
      <c r="F464" s="3"/>
      <c r="G464" s="3"/>
      <c r="H464" s="3"/>
      <c r="I464" s="3" t="s">
        <v>20</v>
      </c>
      <c r="J464" s="3" t="s">
        <v>20</v>
      </c>
      <c r="K464" s="3" t="s">
        <v>20</v>
      </c>
      <c r="L464" s="3" t="s">
        <v>20</v>
      </c>
      <c r="M464" s="5">
        <v>3.0</v>
      </c>
      <c r="N464" s="3" t="s">
        <v>494</v>
      </c>
      <c r="O464" s="6" t="s">
        <v>495</v>
      </c>
      <c r="P464" s="3"/>
      <c r="Q464" s="3"/>
      <c r="R464" s="3"/>
      <c r="S464" s="7"/>
      <c r="T464" s="7"/>
      <c r="U464" s="7"/>
      <c r="V464" s="7"/>
      <c r="W464" s="7"/>
      <c r="X464" s="7"/>
      <c r="Y464" s="7"/>
      <c r="Z464" s="7"/>
      <c r="AA464" s="7"/>
      <c r="AB464" s="7"/>
      <c r="AC464" s="7"/>
      <c r="AD464" s="7"/>
      <c r="AE464" s="7"/>
    </row>
    <row r="465">
      <c r="A465" s="3" t="s">
        <v>17</v>
      </c>
      <c r="B465" s="4">
        <v>45963.0</v>
      </c>
      <c r="C465" s="3" t="s">
        <v>18</v>
      </c>
      <c r="D465" s="3" t="s">
        <v>496</v>
      </c>
      <c r="E465" s="3"/>
      <c r="F465" s="3"/>
      <c r="G465" s="3"/>
      <c r="H465" s="3"/>
      <c r="I465" s="3" t="s">
        <v>20</v>
      </c>
      <c r="J465" s="3" t="s">
        <v>21</v>
      </c>
      <c r="K465" s="3" t="s">
        <v>20</v>
      </c>
      <c r="L465" s="3" t="s">
        <v>20</v>
      </c>
      <c r="M465" s="5">
        <v>5.0</v>
      </c>
      <c r="N465" s="3" t="s">
        <v>497</v>
      </c>
      <c r="O465" s="6" t="s">
        <v>498</v>
      </c>
      <c r="P465" s="3"/>
      <c r="Q465" s="3"/>
      <c r="R465" s="3"/>
      <c r="S465" s="7"/>
      <c r="T465" s="7"/>
      <c r="U465" s="7"/>
      <c r="V465" s="7"/>
      <c r="W465" s="7"/>
      <c r="X465" s="7"/>
      <c r="Y465" s="7"/>
      <c r="Z465" s="7"/>
      <c r="AA465" s="7"/>
      <c r="AB465" s="7"/>
      <c r="AC465" s="7"/>
      <c r="AD465" s="7"/>
      <c r="AE465" s="7"/>
    </row>
    <row r="466">
      <c r="A466" s="3" t="s">
        <v>17</v>
      </c>
      <c r="B466" s="4">
        <v>45963.0</v>
      </c>
      <c r="C466" s="3" t="s">
        <v>18</v>
      </c>
      <c r="D466" s="3" t="s">
        <v>499</v>
      </c>
      <c r="E466" s="3"/>
      <c r="F466" s="3"/>
      <c r="G466" s="3"/>
      <c r="H466" s="3"/>
      <c r="I466" s="3" t="s">
        <v>20</v>
      </c>
      <c r="J466" s="3" t="s">
        <v>20</v>
      </c>
      <c r="K466" s="3" t="s">
        <v>20</v>
      </c>
      <c r="L466" s="3" t="s">
        <v>20</v>
      </c>
      <c r="M466" s="5">
        <v>2.0</v>
      </c>
      <c r="N466" s="3" t="s">
        <v>500</v>
      </c>
      <c r="O466" s="6" t="s">
        <v>501</v>
      </c>
      <c r="P466" s="3"/>
      <c r="Q466" s="3"/>
      <c r="R466" s="3"/>
      <c r="S466" s="7"/>
      <c r="T466" s="7"/>
      <c r="U466" s="7"/>
      <c r="V466" s="7"/>
      <c r="W466" s="7"/>
      <c r="X466" s="7"/>
      <c r="Y466" s="7"/>
      <c r="Z466" s="7"/>
      <c r="AA466" s="7"/>
      <c r="AB466" s="7"/>
      <c r="AC466" s="7"/>
      <c r="AD466" s="7"/>
      <c r="AE466" s="7"/>
    </row>
    <row r="467">
      <c r="A467" s="3" t="s">
        <v>17</v>
      </c>
      <c r="B467" s="4">
        <v>45963.0</v>
      </c>
      <c r="C467" s="3" t="s">
        <v>18</v>
      </c>
      <c r="D467" s="3" t="s">
        <v>604</v>
      </c>
      <c r="E467" s="3"/>
      <c r="F467" s="3"/>
      <c r="G467" s="3"/>
      <c r="H467" s="3"/>
      <c r="I467" s="3" t="s">
        <v>20</v>
      </c>
      <c r="J467" s="3" t="s">
        <v>21</v>
      </c>
      <c r="K467" s="3" t="s">
        <v>20</v>
      </c>
      <c r="L467" s="3" t="s">
        <v>20</v>
      </c>
      <c r="M467" s="5">
        <v>6.0</v>
      </c>
      <c r="N467" s="3" t="s">
        <v>719</v>
      </c>
      <c r="O467" s="6" t="s">
        <v>720</v>
      </c>
      <c r="P467" s="3"/>
      <c r="Q467" s="3"/>
      <c r="R467" s="3"/>
      <c r="S467" s="7"/>
      <c r="T467" s="7"/>
      <c r="U467" s="7"/>
      <c r="V467" s="7"/>
      <c r="W467" s="7"/>
      <c r="X467" s="7"/>
      <c r="Y467" s="7"/>
      <c r="Z467" s="7"/>
      <c r="AA467" s="7"/>
      <c r="AB467" s="7"/>
      <c r="AC467" s="7"/>
      <c r="AD467" s="7"/>
      <c r="AE467" s="7"/>
    </row>
    <row r="468">
      <c r="A468" s="3" t="s">
        <v>17</v>
      </c>
      <c r="B468" s="4">
        <v>45963.0</v>
      </c>
      <c r="C468" s="3" t="s">
        <v>18</v>
      </c>
      <c r="D468" s="3" t="s">
        <v>511</v>
      </c>
      <c r="E468" s="3"/>
      <c r="F468" s="3"/>
      <c r="G468" s="3"/>
      <c r="H468" s="3"/>
      <c r="I468" s="3" t="s">
        <v>20</v>
      </c>
      <c r="J468" s="3" t="s">
        <v>20</v>
      </c>
      <c r="K468" s="3" t="s">
        <v>20</v>
      </c>
      <c r="L468" s="3" t="s">
        <v>20</v>
      </c>
      <c r="M468" s="5">
        <v>2.0</v>
      </c>
      <c r="N468" s="3" t="s">
        <v>512</v>
      </c>
      <c r="O468" s="6" t="s">
        <v>513</v>
      </c>
      <c r="P468" s="3"/>
      <c r="Q468" s="3"/>
      <c r="R468" s="3"/>
      <c r="S468" s="7"/>
      <c r="T468" s="7"/>
      <c r="U468" s="7"/>
      <c r="V468" s="7"/>
      <c r="W468" s="7"/>
      <c r="X468" s="7"/>
      <c r="Y468" s="7"/>
      <c r="Z468" s="7"/>
      <c r="AA468" s="7"/>
      <c r="AB468" s="7"/>
      <c r="AC468" s="7"/>
      <c r="AD468" s="7"/>
      <c r="AE468" s="7"/>
    </row>
    <row r="469">
      <c r="A469" s="3" t="s">
        <v>17</v>
      </c>
      <c r="B469" s="4">
        <v>45963.0</v>
      </c>
      <c r="C469" s="3" t="s">
        <v>18</v>
      </c>
      <c r="D469" s="3" t="s">
        <v>514</v>
      </c>
      <c r="E469" s="3"/>
      <c r="F469" s="3"/>
      <c r="G469" s="3"/>
      <c r="H469" s="3"/>
      <c r="I469" s="3" t="s">
        <v>20</v>
      </c>
      <c r="J469" s="3" t="s">
        <v>20</v>
      </c>
      <c r="K469" s="3" t="s">
        <v>20</v>
      </c>
      <c r="L469" s="3" t="s">
        <v>20</v>
      </c>
      <c r="M469" s="5">
        <v>2.0</v>
      </c>
      <c r="N469" s="3" t="s">
        <v>515</v>
      </c>
      <c r="O469" s="6" t="s">
        <v>516</v>
      </c>
      <c r="P469" s="3"/>
      <c r="Q469" s="3"/>
      <c r="R469" s="3"/>
      <c r="S469" s="7"/>
      <c r="T469" s="7"/>
      <c r="U469" s="7"/>
      <c r="V469" s="7"/>
      <c r="W469" s="7"/>
      <c r="X469" s="7"/>
      <c r="Y469" s="7"/>
      <c r="Z469" s="7"/>
      <c r="AA469" s="7"/>
      <c r="AB469" s="7"/>
      <c r="AC469" s="7"/>
      <c r="AD469" s="7"/>
      <c r="AE469" s="7"/>
    </row>
    <row r="470">
      <c r="A470" s="3" t="s">
        <v>17</v>
      </c>
      <c r="B470" s="4">
        <v>45963.0</v>
      </c>
      <c r="C470" s="3" t="s">
        <v>18</v>
      </c>
      <c r="D470" s="3" t="s">
        <v>517</v>
      </c>
      <c r="E470" s="3"/>
      <c r="F470" s="3"/>
      <c r="G470" s="3"/>
      <c r="H470" s="3"/>
      <c r="I470" s="3" t="s">
        <v>20</v>
      </c>
      <c r="J470" s="3" t="s">
        <v>20</v>
      </c>
      <c r="K470" s="3" t="s">
        <v>20</v>
      </c>
      <c r="L470" s="3" t="s">
        <v>20</v>
      </c>
      <c r="M470" s="5">
        <v>2.0</v>
      </c>
      <c r="N470" s="3" t="s">
        <v>518</v>
      </c>
      <c r="O470" s="6" t="s">
        <v>519</v>
      </c>
      <c r="P470" s="3"/>
      <c r="Q470" s="3"/>
      <c r="R470" s="3"/>
      <c r="S470" s="7"/>
      <c r="T470" s="7"/>
      <c r="U470" s="7"/>
      <c r="V470" s="7"/>
      <c r="W470" s="7"/>
      <c r="X470" s="7"/>
      <c r="Y470" s="7"/>
      <c r="Z470" s="7"/>
      <c r="AA470" s="7"/>
      <c r="AB470" s="7"/>
      <c r="AC470" s="7"/>
      <c r="AD470" s="7"/>
      <c r="AE470" s="7"/>
    </row>
    <row r="471">
      <c r="A471" s="3" t="s">
        <v>17</v>
      </c>
      <c r="B471" s="4">
        <v>45963.0</v>
      </c>
      <c r="C471" s="3" t="s">
        <v>18</v>
      </c>
      <c r="D471" s="3" t="s">
        <v>520</v>
      </c>
      <c r="E471" s="3"/>
      <c r="F471" s="3"/>
      <c r="G471" s="3"/>
      <c r="H471" s="3"/>
      <c r="I471" s="3" t="s">
        <v>20</v>
      </c>
      <c r="J471" s="3" t="s">
        <v>21</v>
      </c>
      <c r="K471" s="3" t="s">
        <v>21</v>
      </c>
      <c r="L471" s="3" t="s">
        <v>20</v>
      </c>
      <c r="M471" s="5">
        <v>6.0</v>
      </c>
      <c r="N471" s="3" t="s">
        <v>521</v>
      </c>
      <c r="O471" s="6" t="s">
        <v>522</v>
      </c>
      <c r="P471" s="3"/>
      <c r="Q471" s="3"/>
      <c r="R471" s="3"/>
      <c r="S471" s="7"/>
      <c r="T471" s="7"/>
      <c r="U471" s="7"/>
      <c r="V471" s="7"/>
      <c r="W471" s="7"/>
      <c r="X471" s="7"/>
      <c r="Y471" s="7"/>
      <c r="Z471" s="7"/>
      <c r="AA471" s="7"/>
      <c r="AB471" s="7"/>
      <c r="AC471" s="7"/>
      <c r="AD471" s="7"/>
      <c r="AE471" s="7"/>
    </row>
    <row r="472">
      <c r="A472" s="3" t="s">
        <v>17</v>
      </c>
      <c r="B472" s="4">
        <v>45964.0</v>
      </c>
      <c r="C472" s="3" t="s">
        <v>18</v>
      </c>
      <c r="D472" s="3" t="s">
        <v>523</v>
      </c>
      <c r="E472" s="3"/>
      <c r="F472" s="3"/>
      <c r="G472" s="3"/>
      <c r="H472" s="3"/>
      <c r="I472" s="3" t="s">
        <v>20</v>
      </c>
      <c r="J472" s="3" t="s">
        <v>20</v>
      </c>
      <c r="K472" s="3" t="s">
        <v>20</v>
      </c>
      <c r="L472" s="3" t="s">
        <v>20</v>
      </c>
      <c r="M472" s="5">
        <v>2.0</v>
      </c>
      <c r="N472" s="3" t="s">
        <v>524</v>
      </c>
      <c r="O472" s="6" t="s">
        <v>525</v>
      </c>
      <c r="P472" s="3"/>
      <c r="Q472" s="3"/>
      <c r="R472" s="3"/>
      <c r="S472" s="7"/>
      <c r="T472" s="7"/>
      <c r="U472" s="7"/>
      <c r="V472" s="7"/>
      <c r="W472" s="7"/>
      <c r="X472" s="7"/>
      <c r="Y472" s="7"/>
      <c r="Z472" s="7"/>
      <c r="AA472" s="7"/>
      <c r="AB472" s="7"/>
      <c r="AC472" s="7"/>
      <c r="AD472" s="7"/>
      <c r="AE472" s="7"/>
    </row>
    <row r="473">
      <c r="A473" s="3" t="s">
        <v>17</v>
      </c>
      <c r="B473" s="4">
        <v>45964.0</v>
      </c>
      <c r="C473" s="3" t="s">
        <v>18</v>
      </c>
      <c r="D473" s="3" t="s">
        <v>661</v>
      </c>
      <c r="E473" s="3"/>
      <c r="F473" s="3"/>
      <c r="G473" s="3"/>
      <c r="H473" s="3"/>
      <c r="I473" s="3" t="s">
        <v>20</v>
      </c>
      <c r="J473" s="3" t="s">
        <v>20</v>
      </c>
      <c r="K473" s="3" t="s">
        <v>20</v>
      </c>
      <c r="L473" s="3" t="s">
        <v>20</v>
      </c>
      <c r="M473" s="5">
        <v>2.0</v>
      </c>
      <c r="N473" s="3" t="s">
        <v>662</v>
      </c>
      <c r="O473" s="6" t="s">
        <v>663</v>
      </c>
      <c r="P473" s="3"/>
      <c r="Q473" s="3"/>
      <c r="R473" s="3"/>
      <c r="S473" s="7"/>
      <c r="T473" s="7"/>
      <c r="U473" s="7"/>
      <c r="V473" s="7"/>
      <c r="W473" s="7"/>
      <c r="X473" s="7"/>
      <c r="Y473" s="7"/>
      <c r="Z473" s="7"/>
      <c r="AA473" s="7"/>
      <c r="AB473" s="7"/>
      <c r="AC473" s="7"/>
      <c r="AD473" s="7"/>
      <c r="AE473" s="7"/>
    </row>
    <row r="474">
      <c r="A474" s="3" t="s">
        <v>17</v>
      </c>
      <c r="B474" s="4">
        <v>45964.0</v>
      </c>
      <c r="C474" s="3" t="s">
        <v>18</v>
      </c>
      <c r="D474" s="3" t="s">
        <v>664</v>
      </c>
      <c r="E474" s="3"/>
      <c r="F474" s="3"/>
      <c r="G474" s="3"/>
      <c r="H474" s="3"/>
      <c r="I474" s="3" t="s">
        <v>20</v>
      </c>
      <c r="J474" s="3" t="s">
        <v>21</v>
      </c>
      <c r="K474" s="3" t="s">
        <v>20</v>
      </c>
      <c r="L474" s="3" t="s">
        <v>20</v>
      </c>
      <c r="M474" s="5">
        <v>4.0</v>
      </c>
      <c r="N474" s="3" t="s">
        <v>665</v>
      </c>
      <c r="O474" s="6" t="s">
        <v>666</v>
      </c>
      <c r="P474" s="3"/>
      <c r="Q474" s="3"/>
      <c r="R474" s="3"/>
      <c r="S474" s="7"/>
      <c r="T474" s="7"/>
      <c r="U474" s="7"/>
      <c r="V474" s="7"/>
      <c r="W474" s="7"/>
      <c r="X474" s="7"/>
      <c r="Y474" s="7"/>
      <c r="Z474" s="7"/>
      <c r="AA474" s="7"/>
      <c r="AB474" s="7"/>
      <c r="AC474" s="7"/>
      <c r="AD474" s="7"/>
      <c r="AE474" s="7"/>
    </row>
    <row r="475">
      <c r="A475" s="3" t="s">
        <v>17</v>
      </c>
      <c r="B475" s="4">
        <v>45964.0</v>
      </c>
      <c r="C475" s="3" t="s">
        <v>18</v>
      </c>
      <c r="D475" s="3" t="s">
        <v>667</v>
      </c>
      <c r="E475" s="3"/>
      <c r="F475" s="3"/>
      <c r="G475" s="3"/>
      <c r="H475" s="3"/>
      <c r="I475" s="3" t="s">
        <v>20</v>
      </c>
      <c r="J475" s="3" t="s">
        <v>20</v>
      </c>
      <c r="K475" s="3" t="s">
        <v>20</v>
      </c>
      <c r="L475" s="3" t="s">
        <v>20</v>
      </c>
      <c r="M475" s="5">
        <v>2.0</v>
      </c>
      <c r="N475" s="3" t="s">
        <v>668</v>
      </c>
      <c r="O475" s="6" t="s">
        <v>669</v>
      </c>
      <c r="P475" s="3"/>
      <c r="Q475" s="3"/>
      <c r="R475" s="3"/>
      <c r="S475" s="7"/>
      <c r="T475" s="7"/>
      <c r="U475" s="7"/>
      <c r="V475" s="7"/>
      <c r="W475" s="7"/>
      <c r="X475" s="7"/>
      <c r="Y475" s="7"/>
      <c r="Z475" s="7"/>
      <c r="AA475" s="7"/>
      <c r="AB475" s="7"/>
      <c r="AC475" s="7"/>
      <c r="AD475" s="7"/>
      <c r="AE475" s="7"/>
    </row>
    <row r="476">
      <c r="A476" s="3" t="s">
        <v>17</v>
      </c>
      <c r="B476" s="4">
        <v>45964.0</v>
      </c>
      <c r="C476" s="3" t="s">
        <v>18</v>
      </c>
      <c r="D476" s="3" t="s">
        <v>670</v>
      </c>
      <c r="E476" s="3"/>
      <c r="F476" s="3"/>
      <c r="G476" s="3"/>
      <c r="H476" s="3"/>
      <c r="I476" s="3" t="s">
        <v>20</v>
      </c>
      <c r="J476" s="3" t="s">
        <v>21</v>
      </c>
      <c r="K476" s="3" t="s">
        <v>20</v>
      </c>
      <c r="L476" s="3" t="s">
        <v>20</v>
      </c>
      <c r="M476" s="5">
        <v>6.0</v>
      </c>
      <c r="N476" s="3" t="s">
        <v>671</v>
      </c>
      <c r="O476" s="6" t="s">
        <v>672</v>
      </c>
      <c r="P476" s="3"/>
      <c r="Q476" s="3"/>
      <c r="R476" s="3"/>
      <c r="S476" s="7"/>
      <c r="T476" s="7"/>
      <c r="U476" s="7"/>
      <c r="V476" s="7"/>
      <c r="W476" s="7"/>
      <c r="X476" s="7"/>
      <c r="Y476" s="7"/>
      <c r="Z476" s="7"/>
      <c r="AA476" s="7"/>
      <c r="AB476" s="7"/>
      <c r="AC476" s="7"/>
      <c r="AD476" s="7"/>
      <c r="AE476" s="7"/>
    </row>
    <row r="477">
      <c r="A477" s="3" t="s">
        <v>17</v>
      </c>
      <c r="B477" s="4">
        <v>45964.0</v>
      </c>
      <c r="C477" s="3" t="s">
        <v>18</v>
      </c>
      <c r="D477" s="3" t="s">
        <v>673</v>
      </c>
      <c r="E477" s="3"/>
      <c r="F477" s="3"/>
      <c r="G477" s="3"/>
      <c r="H477" s="3"/>
      <c r="I477" s="3" t="s">
        <v>20</v>
      </c>
      <c r="J477" s="3" t="s">
        <v>21</v>
      </c>
      <c r="K477" s="3" t="s">
        <v>20</v>
      </c>
      <c r="L477" s="3" t="s">
        <v>20</v>
      </c>
      <c r="M477" s="5">
        <v>4.0</v>
      </c>
      <c r="N477" s="3" t="s">
        <v>674</v>
      </c>
      <c r="O477" s="6" t="s">
        <v>363</v>
      </c>
      <c r="P477" s="3"/>
      <c r="Q477" s="3"/>
      <c r="R477" s="3"/>
      <c r="S477" s="7"/>
      <c r="T477" s="7"/>
      <c r="U477" s="7"/>
      <c r="V477" s="7"/>
      <c r="W477" s="7"/>
      <c r="X477" s="7"/>
      <c r="Y477" s="7"/>
      <c r="Z477" s="7"/>
      <c r="AA477" s="7"/>
      <c r="AB477" s="7"/>
      <c r="AC477" s="7"/>
      <c r="AD477" s="7"/>
      <c r="AE477" s="7"/>
    </row>
    <row r="478">
      <c r="A478" s="3" t="s">
        <v>17</v>
      </c>
      <c r="B478" s="4">
        <v>45964.0</v>
      </c>
      <c r="C478" s="3" t="s">
        <v>18</v>
      </c>
      <c r="D478" s="3" t="s">
        <v>675</v>
      </c>
      <c r="E478" s="3"/>
      <c r="F478" s="3"/>
      <c r="G478" s="3"/>
      <c r="H478" s="3"/>
      <c r="I478" s="3" t="s">
        <v>20</v>
      </c>
      <c r="J478" s="3" t="s">
        <v>21</v>
      </c>
      <c r="K478" s="3" t="s">
        <v>20</v>
      </c>
      <c r="L478" s="3" t="s">
        <v>20</v>
      </c>
      <c r="M478" s="5">
        <v>6.0</v>
      </c>
      <c r="N478" s="3" t="s">
        <v>676</v>
      </c>
      <c r="O478" s="6" t="s">
        <v>677</v>
      </c>
      <c r="P478" s="3"/>
      <c r="Q478" s="3"/>
      <c r="R478" s="3"/>
      <c r="S478" s="7"/>
      <c r="T478" s="7"/>
      <c r="U478" s="7"/>
      <c r="V478" s="7"/>
      <c r="W478" s="7"/>
      <c r="X478" s="7"/>
      <c r="Y478" s="7"/>
      <c r="Z478" s="7"/>
      <c r="AA478" s="7"/>
      <c r="AB478" s="7"/>
      <c r="AC478" s="7"/>
      <c r="AD478" s="7"/>
      <c r="AE478" s="7"/>
    </row>
    <row r="479">
      <c r="A479" s="3" t="s">
        <v>17</v>
      </c>
      <c r="B479" s="4">
        <v>45964.0</v>
      </c>
      <c r="C479" s="3" t="s">
        <v>18</v>
      </c>
      <c r="D479" s="3" t="s">
        <v>678</v>
      </c>
      <c r="E479" s="3"/>
      <c r="F479" s="3"/>
      <c r="G479" s="3"/>
      <c r="H479" s="3"/>
      <c r="I479" s="3" t="s">
        <v>20</v>
      </c>
      <c r="J479" s="3" t="s">
        <v>20</v>
      </c>
      <c r="K479" s="3" t="s">
        <v>20</v>
      </c>
      <c r="L479" s="3" t="s">
        <v>20</v>
      </c>
      <c r="M479" s="5">
        <v>2.0</v>
      </c>
      <c r="N479" s="3" t="s">
        <v>679</v>
      </c>
      <c r="O479" s="6" t="s">
        <v>680</v>
      </c>
      <c r="P479" s="3"/>
      <c r="Q479" s="3"/>
      <c r="R479" s="3"/>
      <c r="S479" s="7"/>
      <c r="T479" s="7"/>
      <c r="U479" s="7"/>
      <c r="V479" s="7"/>
      <c r="W479" s="7"/>
      <c r="X479" s="7"/>
      <c r="Y479" s="7"/>
      <c r="Z479" s="7"/>
      <c r="AA479" s="7"/>
      <c r="AB479" s="7"/>
      <c r="AC479" s="7"/>
      <c r="AD479" s="7"/>
      <c r="AE479" s="7"/>
    </row>
    <row r="480">
      <c r="A480" s="3" t="s">
        <v>17</v>
      </c>
      <c r="B480" s="4">
        <v>45964.0</v>
      </c>
      <c r="C480" s="3" t="s">
        <v>18</v>
      </c>
      <c r="D480" s="3" t="s">
        <v>681</v>
      </c>
      <c r="E480" s="3"/>
      <c r="F480" s="3"/>
      <c r="G480" s="3"/>
      <c r="H480" s="3"/>
      <c r="I480" s="3" t="s">
        <v>20</v>
      </c>
      <c r="J480" s="3" t="s">
        <v>21</v>
      </c>
      <c r="K480" s="3" t="s">
        <v>20</v>
      </c>
      <c r="L480" s="3" t="s">
        <v>20</v>
      </c>
      <c r="M480" s="5">
        <v>6.0</v>
      </c>
      <c r="N480" s="3" t="s">
        <v>682</v>
      </c>
      <c r="O480" s="6" t="s">
        <v>683</v>
      </c>
      <c r="P480" s="3"/>
      <c r="Q480" s="3"/>
      <c r="R480" s="3"/>
      <c r="S480" s="7"/>
      <c r="T480" s="7"/>
      <c r="U480" s="7"/>
      <c r="V480" s="7"/>
      <c r="W480" s="7"/>
      <c r="X480" s="7"/>
      <c r="Y480" s="7"/>
      <c r="Z480" s="7"/>
      <c r="AA480" s="7"/>
      <c r="AB480" s="7"/>
      <c r="AC480" s="7"/>
      <c r="AD480" s="7"/>
      <c r="AE480" s="7"/>
    </row>
    <row r="481">
      <c r="A481" s="3" t="s">
        <v>17</v>
      </c>
      <c r="B481" s="4">
        <v>45964.0</v>
      </c>
      <c r="C481" s="3" t="s">
        <v>18</v>
      </c>
      <c r="D481" s="3" t="s">
        <v>692</v>
      </c>
      <c r="E481" s="3"/>
      <c r="F481" s="3"/>
      <c r="G481" s="3"/>
      <c r="H481" s="3"/>
      <c r="I481" s="3" t="s">
        <v>20</v>
      </c>
      <c r="J481" s="3" t="s">
        <v>21</v>
      </c>
      <c r="K481" s="3" t="s">
        <v>20</v>
      </c>
      <c r="L481" s="3" t="s">
        <v>21</v>
      </c>
      <c r="M481" s="5">
        <v>6.0</v>
      </c>
      <c r="N481" s="3" t="s">
        <v>693</v>
      </c>
      <c r="O481" s="6" t="s">
        <v>694</v>
      </c>
      <c r="P481" s="3"/>
      <c r="Q481" s="3"/>
      <c r="R481" s="3"/>
      <c r="S481" s="7"/>
      <c r="T481" s="7"/>
      <c r="U481" s="7"/>
      <c r="V481" s="7"/>
      <c r="W481" s="7"/>
      <c r="X481" s="7"/>
      <c r="Y481" s="7"/>
      <c r="Z481" s="7"/>
      <c r="AA481" s="7"/>
      <c r="AB481" s="7"/>
      <c r="AC481" s="7"/>
      <c r="AD481" s="7"/>
      <c r="AE481" s="7"/>
    </row>
    <row r="482">
      <c r="A482" s="3" t="s">
        <v>17</v>
      </c>
      <c r="B482" s="4">
        <v>45964.0</v>
      </c>
      <c r="C482" s="3" t="s">
        <v>18</v>
      </c>
      <c r="D482" s="3" t="s">
        <v>695</v>
      </c>
      <c r="E482" s="3"/>
      <c r="F482" s="3"/>
      <c r="G482" s="3"/>
      <c r="H482" s="3"/>
      <c r="I482" s="3" t="s">
        <v>20</v>
      </c>
      <c r="J482" s="3" t="s">
        <v>21</v>
      </c>
      <c r="K482" s="3" t="s">
        <v>20</v>
      </c>
      <c r="L482" s="3" t="s">
        <v>20</v>
      </c>
      <c r="M482" s="5">
        <v>6.0</v>
      </c>
      <c r="N482" s="3" t="s">
        <v>696</v>
      </c>
      <c r="O482" s="6" t="s">
        <v>697</v>
      </c>
      <c r="P482" s="3"/>
      <c r="Q482" s="3"/>
      <c r="R482" s="3"/>
      <c r="S482" s="7"/>
      <c r="T482" s="7"/>
      <c r="U482" s="7"/>
      <c r="V482" s="7"/>
      <c r="W482" s="7"/>
      <c r="X482" s="7"/>
      <c r="Y482" s="7"/>
      <c r="Z482" s="7"/>
      <c r="AA482" s="7"/>
      <c r="AB482" s="7"/>
      <c r="AC482" s="7"/>
      <c r="AD482" s="7"/>
      <c r="AE482" s="7"/>
    </row>
    <row r="483">
      <c r="A483" s="3" t="s">
        <v>17</v>
      </c>
      <c r="B483" s="4">
        <v>45964.0</v>
      </c>
      <c r="C483" s="3" t="s">
        <v>18</v>
      </c>
      <c r="D483" s="3" t="s">
        <v>698</v>
      </c>
      <c r="E483" s="3"/>
      <c r="F483" s="3"/>
      <c r="G483" s="3"/>
      <c r="H483" s="3"/>
      <c r="I483" s="3" t="s">
        <v>20</v>
      </c>
      <c r="J483" s="3" t="s">
        <v>20</v>
      </c>
      <c r="K483" s="3" t="s">
        <v>20</v>
      </c>
      <c r="L483" s="3" t="s">
        <v>20</v>
      </c>
      <c r="M483" s="5">
        <v>2.0</v>
      </c>
      <c r="N483" s="3" t="s">
        <v>699</v>
      </c>
      <c r="O483" s="6" t="s">
        <v>700</v>
      </c>
      <c r="P483" s="3"/>
      <c r="Q483" s="3"/>
      <c r="R483" s="3"/>
      <c r="S483" s="7"/>
      <c r="T483" s="7"/>
      <c r="U483" s="7"/>
      <c r="V483" s="7"/>
      <c r="W483" s="7"/>
      <c r="X483" s="7"/>
      <c r="Y483" s="7"/>
      <c r="Z483" s="7"/>
      <c r="AA483" s="7"/>
      <c r="AB483" s="7"/>
      <c r="AC483" s="7"/>
      <c r="AD483" s="7"/>
      <c r="AE483" s="7"/>
    </row>
    <row r="484">
      <c r="A484" s="3" t="s">
        <v>17</v>
      </c>
      <c r="B484" s="4">
        <v>45964.0</v>
      </c>
      <c r="C484" s="3" t="s">
        <v>18</v>
      </c>
      <c r="D484" s="3" t="s">
        <v>701</v>
      </c>
      <c r="E484" s="3"/>
      <c r="F484" s="3"/>
      <c r="G484" s="3"/>
      <c r="H484" s="3"/>
      <c r="I484" s="3" t="s">
        <v>20</v>
      </c>
      <c r="J484" s="3" t="s">
        <v>21</v>
      </c>
      <c r="K484" s="3" t="s">
        <v>20</v>
      </c>
      <c r="L484" s="3" t="s">
        <v>20</v>
      </c>
      <c r="M484" s="5">
        <v>4.0</v>
      </c>
      <c r="N484" s="3" t="s">
        <v>702</v>
      </c>
      <c r="O484" s="6" t="s">
        <v>703</v>
      </c>
      <c r="P484" s="3"/>
      <c r="Q484" s="3"/>
      <c r="R484" s="3"/>
      <c r="S484" s="7"/>
      <c r="T484" s="7"/>
      <c r="U484" s="7"/>
      <c r="V484" s="7"/>
      <c r="W484" s="7"/>
      <c r="X484" s="7"/>
      <c r="Y484" s="7"/>
      <c r="Z484" s="7"/>
      <c r="AA484" s="7"/>
      <c r="AB484" s="7"/>
      <c r="AC484" s="7"/>
      <c r="AD484" s="7"/>
      <c r="AE484" s="7"/>
    </row>
    <row r="485">
      <c r="A485" s="3" t="s">
        <v>17</v>
      </c>
      <c r="B485" s="4">
        <v>45964.0</v>
      </c>
      <c r="C485" s="3" t="s">
        <v>18</v>
      </c>
      <c r="D485" s="3" t="s">
        <v>269</v>
      </c>
      <c r="E485" s="3"/>
      <c r="F485" s="3"/>
      <c r="G485" s="3"/>
      <c r="H485" s="3"/>
      <c r="I485" s="3" t="s">
        <v>20</v>
      </c>
      <c r="J485" s="3" t="s">
        <v>20</v>
      </c>
      <c r="K485" s="3" t="s">
        <v>20</v>
      </c>
      <c r="L485" s="3" t="s">
        <v>20</v>
      </c>
      <c r="M485" s="5">
        <v>2.0</v>
      </c>
      <c r="N485" s="3" t="s">
        <v>704</v>
      </c>
      <c r="O485" s="6" t="s">
        <v>705</v>
      </c>
      <c r="P485" s="3"/>
      <c r="Q485" s="3"/>
      <c r="R485" s="3"/>
      <c r="S485" s="7"/>
      <c r="T485" s="7"/>
      <c r="U485" s="7"/>
      <c r="V485" s="7"/>
      <c r="W485" s="7"/>
      <c r="X485" s="7"/>
      <c r="Y485" s="7"/>
      <c r="Z485" s="7"/>
      <c r="AA485" s="7"/>
      <c r="AB485" s="7"/>
      <c r="AC485" s="7"/>
      <c r="AD485" s="7"/>
      <c r="AE485" s="7"/>
    </row>
    <row r="486">
      <c r="A486" s="3" t="s">
        <v>17</v>
      </c>
      <c r="B486" s="4">
        <v>45964.0</v>
      </c>
      <c r="C486" s="3" t="s">
        <v>18</v>
      </c>
      <c r="D486" s="3" t="s">
        <v>377</v>
      </c>
      <c r="E486" s="3"/>
      <c r="F486" s="3"/>
      <c r="G486" s="3"/>
      <c r="H486" s="3"/>
      <c r="I486" s="3" t="s">
        <v>20</v>
      </c>
      <c r="J486" s="3" t="s">
        <v>20</v>
      </c>
      <c r="K486" s="3" t="s">
        <v>20</v>
      </c>
      <c r="L486" s="3" t="s">
        <v>20</v>
      </c>
      <c r="M486" s="5">
        <v>2.0</v>
      </c>
      <c r="N486" s="3" t="s">
        <v>706</v>
      </c>
      <c r="O486" s="6" t="s">
        <v>707</v>
      </c>
      <c r="P486" s="3"/>
      <c r="Q486" s="3"/>
      <c r="R486" s="3"/>
      <c r="S486" s="7"/>
      <c r="T486" s="7"/>
      <c r="U486" s="7"/>
      <c r="V486" s="7"/>
      <c r="W486" s="7"/>
      <c r="X486" s="7"/>
      <c r="Y486" s="7"/>
      <c r="Z486" s="7"/>
      <c r="AA486" s="7"/>
      <c r="AB486" s="7"/>
      <c r="AC486" s="7"/>
      <c r="AD486" s="7"/>
      <c r="AE486" s="7"/>
    </row>
    <row r="487">
      <c r="A487" s="3" t="s">
        <v>17</v>
      </c>
      <c r="B487" s="4">
        <v>45964.0</v>
      </c>
      <c r="C487" s="3" t="s">
        <v>18</v>
      </c>
      <c r="D487" s="3" t="s">
        <v>708</v>
      </c>
      <c r="E487" s="3"/>
      <c r="F487" s="3"/>
      <c r="G487" s="3"/>
      <c r="H487" s="3"/>
      <c r="I487" s="3" t="s">
        <v>20</v>
      </c>
      <c r="J487" s="3" t="s">
        <v>20</v>
      </c>
      <c r="K487" s="3" t="s">
        <v>20</v>
      </c>
      <c r="L487" s="3" t="s">
        <v>20</v>
      </c>
      <c r="M487" s="5">
        <v>2.0</v>
      </c>
      <c r="N487" s="3" t="s">
        <v>709</v>
      </c>
      <c r="O487" s="6" t="s">
        <v>710</v>
      </c>
      <c r="P487" s="3"/>
      <c r="Q487" s="3"/>
      <c r="R487" s="3"/>
      <c r="S487" s="7"/>
      <c r="T487" s="7"/>
      <c r="U487" s="7"/>
      <c r="V487" s="7"/>
      <c r="W487" s="7"/>
      <c r="X487" s="7"/>
      <c r="Y487" s="7"/>
      <c r="Z487" s="7"/>
      <c r="AA487" s="7"/>
      <c r="AB487" s="7"/>
      <c r="AC487" s="7"/>
      <c r="AD487" s="7"/>
      <c r="AE487" s="7"/>
    </row>
    <row r="488">
      <c r="A488" s="3" t="s">
        <v>17</v>
      </c>
      <c r="B488" s="4">
        <v>45964.0</v>
      </c>
      <c r="C488" s="3" t="s">
        <v>18</v>
      </c>
      <c r="D488" s="3" t="s">
        <v>520</v>
      </c>
      <c r="E488" s="3"/>
      <c r="F488" s="3"/>
      <c r="G488" s="3"/>
      <c r="H488" s="3"/>
      <c r="I488" s="3" t="s">
        <v>20</v>
      </c>
      <c r="J488" s="3" t="s">
        <v>20</v>
      </c>
      <c r="K488" s="3" t="s">
        <v>20</v>
      </c>
      <c r="L488" s="3" t="s">
        <v>20</v>
      </c>
      <c r="M488" s="5">
        <v>2.0</v>
      </c>
      <c r="N488" s="3" t="s">
        <v>711</v>
      </c>
      <c r="O488" s="6" t="s">
        <v>712</v>
      </c>
      <c r="P488" s="3"/>
      <c r="Q488" s="3"/>
      <c r="R488" s="3"/>
      <c r="S488" s="7"/>
      <c r="T488" s="7"/>
      <c r="U488" s="7"/>
      <c r="V488" s="7"/>
      <c r="W488" s="7"/>
      <c r="X488" s="7"/>
      <c r="Y488" s="7"/>
      <c r="Z488" s="7"/>
      <c r="AA488" s="7"/>
      <c r="AB488" s="7"/>
      <c r="AC488" s="7"/>
      <c r="AD488" s="7"/>
      <c r="AE488" s="7"/>
    </row>
    <row r="489">
      <c r="A489" s="3" t="s">
        <v>17</v>
      </c>
      <c r="B489" s="4">
        <v>45964.0</v>
      </c>
      <c r="C489" s="3" t="s">
        <v>18</v>
      </c>
      <c r="D489" s="3" t="s">
        <v>713</v>
      </c>
      <c r="E489" s="3"/>
      <c r="F489" s="3"/>
      <c r="G489" s="3"/>
      <c r="H489" s="3"/>
      <c r="I489" s="3" t="s">
        <v>20</v>
      </c>
      <c r="J489" s="3" t="s">
        <v>21</v>
      </c>
      <c r="K489" s="3" t="s">
        <v>20</v>
      </c>
      <c r="L489" s="3" t="s">
        <v>20</v>
      </c>
      <c r="M489" s="5">
        <v>6.0</v>
      </c>
      <c r="N489" s="3" t="s">
        <v>714</v>
      </c>
      <c r="O489" s="6" t="s">
        <v>715</v>
      </c>
      <c r="P489" s="3"/>
      <c r="Q489" s="3"/>
      <c r="R489" s="3"/>
      <c r="S489" s="7"/>
      <c r="T489" s="7"/>
      <c r="U489" s="7"/>
      <c r="V489" s="7"/>
      <c r="W489" s="7"/>
      <c r="X489" s="7"/>
      <c r="Y489" s="7"/>
      <c r="Z489" s="7"/>
      <c r="AA489" s="7"/>
      <c r="AB489" s="7"/>
      <c r="AC489" s="7"/>
      <c r="AD489" s="7"/>
      <c r="AE489" s="7"/>
    </row>
    <row r="490">
      <c r="A490" s="3" t="s">
        <v>17</v>
      </c>
      <c r="B490" s="4">
        <v>45964.0</v>
      </c>
      <c r="C490" s="3" t="s">
        <v>18</v>
      </c>
      <c r="D490" s="3" t="s">
        <v>716</v>
      </c>
      <c r="E490" s="3"/>
      <c r="F490" s="3"/>
      <c r="G490" s="3"/>
      <c r="H490" s="3"/>
      <c r="I490" s="3" t="s">
        <v>20</v>
      </c>
      <c r="J490" s="3" t="s">
        <v>21</v>
      </c>
      <c r="K490" s="3" t="s">
        <v>20</v>
      </c>
      <c r="L490" s="3" t="s">
        <v>21</v>
      </c>
      <c r="M490" s="5">
        <v>6.0</v>
      </c>
      <c r="N490" s="3" t="s">
        <v>717</v>
      </c>
      <c r="O490" s="6" t="s">
        <v>718</v>
      </c>
      <c r="P490" s="3"/>
      <c r="Q490" s="3"/>
      <c r="R490" s="3"/>
      <c r="S490" s="7"/>
      <c r="T490" s="7"/>
      <c r="U490" s="7"/>
      <c r="V490" s="7"/>
      <c r="W490" s="7"/>
      <c r="X490" s="7"/>
      <c r="Y490" s="7"/>
      <c r="Z490" s="7"/>
      <c r="AA490" s="7"/>
      <c r="AB490" s="7"/>
      <c r="AC490" s="7"/>
      <c r="AD490" s="7"/>
      <c r="AE490" s="7"/>
    </row>
    <row r="491">
      <c r="A491" s="3" t="s">
        <v>17</v>
      </c>
      <c r="B491" s="4">
        <v>45964.0</v>
      </c>
      <c r="C491" s="3" t="s">
        <v>18</v>
      </c>
      <c r="D491" s="3" t="s">
        <v>442</v>
      </c>
      <c r="E491" s="3"/>
      <c r="F491" s="3"/>
      <c r="G491" s="3"/>
      <c r="H491" s="3"/>
      <c r="I491" s="3" t="s">
        <v>20</v>
      </c>
      <c r="J491" s="3" t="s">
        <v>20</v>
      </c>
      <c r="K491" s="3" t="s">
        <v>20</v>
      </c>
      <c r="L491" s="3" t="s">
        <v>20</v>
      </c>
      <c r="M491" s="5">
        <v>2.0</v>
      </c>
      <c r="N491" s="3" t="s">
        <v>721</v>
      </c>
      <c r="O491" s="6" t="s">
        <v>722</v>
      </c>
      <c r="P491" s="3"/>
      <c r="Q491" s="3"/>
      <c r="R491" s="3"/>
      <c r="S491" s="7"/>
      <c r="T491" s="7"/>
      <c r="U491" s="7"/>
      <c r="V491" s="7"/>
      <c r="W491" s="7"/>
      <c r="X491" s="7"/>
      <c r="Y491" s="7"/>
      <c r="Z491" s="7"/>
      <c r="AA491" s="7"/>
      <c r="AB491" s="7"/>
      <c r="AC491" s="7"/>
      <c r="AD491" s="7"/>
      <c r="AE491" s="7"/>
    </row>
    <row r="492">
      <c r="A492" s="3" t="s">
        <v>17</v>
      </c>
      <c r="B492" s="4">
        <v>45964.0</v>
      </c>
      <c r="C492" s="3" t="s">
        <v>18</v>
      </c>
      <c r="D492" s="3" t="s">
        <v>723</v>
      </c>
      <c r="E492" s="3"/>
      <c r="F492" s="3"/>
      <c r="G492" s="3"/>
      <c r="H492" s="3"/>
      <c r="I492" s="3" t="s">
        <v>20</v>
      </c>
      <c r="J492" s="3" t="s">
        <v>20</v>
      </c>
      <c r="K492" s="3" t="s">
        <v>20</v>
      </c>
      <c r="L492" s="3" t="s">
        <v>20</v>
      </c>
      <c r="M492" s="5">
        <v>2.0</v>
      </c>
      <c r="N492" s="3" t="s">
        <v>724</v>
      </c>
      <c r="O492" s="6" t="s">
        <v>725</v>
      </c>
      <c r="P492" s="3"/>
      <c r="Q492" s="3"/>
      <c r="R492" s="3"/>
      <c r="S492" s="7"/>
      <c r="T492" s="7"/>
      <c r="U492" s="7"/>
      <c r="V492" s="7"/>
      <c r="W492" s="7"/>
      <c r="X492" s="7"/>
      <c r="Y492" s="7"/>
      <c r="Z492" s="7"/>
      <c r="AA492" s="7"/>
      <c r="AB492" s="7"/>
      <c r="AC492" s="7"/>
      <c r="AD492" s="7"/>
      <c r="AE492" s="7"/>
    </row>
    <row r="493">
      <c r="A493" s="3" t="s">
        <v>17</v>
      </c>
      <c r="B493" s="4">
        <v>45964.0</v>
      </c>
      <c r="C493" s="3" t="s">
        <v>18</v>
      </c>
      <c r="D493" s="3" t="s">
        <v>726</v>
      </c>
      <c r="E493" s="3"/>
      <c r="F493" s="3"/>
      <c r="G493" s="3"/>
      <c r="H493" s="3"/>
      <c r="I493" s="3" t="s">
        <v>20</v>
      </c>
      <c r="J493" s="3" t="s">
        <v>20</v>
      </c>
      <c r="K493" s="3" t="s">
        <v>20</v>
      </c>
      <c r="L493" s="3" t="s">
        <v>20</v>
      </c>
      <c r="M493" s="5">
        <v>4.0</v>
      </c>
      <c r="N493" s="3" t="s">
        <v>727</v>
      </c>
      <c r="O493" s="6" t="s">
        <v>728</v>
      </c>
      <c r="P493" s="3"/>
      <c r="Q493" s="3"/>
      <c r="R493" s="3"/>
      <c r="S493" s="7"/>
      <c r="T493" s="7"/>
      <c r="U493" s="7"/>
      <c r="V493" s="7"/>
      <c r="W493" s="7"/>
      <c r="X493" s="7"/>
      <c r="Y493" s="7"/>
      <c r="Z493" s="7"/>
      <c r="AA493" s="7"/>
      <c r="AB493" s="7"/>
      <c r="AC493" s="7"/>
      <c r="AD493" s="7"/>
      <c r="AE493" s="7"/>
    </row>
    <row r="494">
      <c r="A494" s="3" t="s">
        <v>17</v>
      </c>
      <c r="B494" s="4">
        <v>45964.0</v>
      </c>
      <c r="C494" s="3" t="s">
        <v>18</v>
      </c>
      <c r="D494" s="3" t="s">
        <v>670</v>
      </c>
      <c r="E494" s="3"/>
      <c r="F494" s="3"/>
      <c r="G494" s="3"/>
      <c r="H494" s="3"/>
      <c r="I494" s="3" t="s">
        <v>20</v>
      </c>
      <c r="J494" s="3" t="s">
        <v>21</v>
      </c>
      <c r="K494" s="3" t="s">
        <v>20</v>
      </c>
      <c r="L494" s="3" t="s">
        <v>20</v>
      </c>
      <c r="M494" s="5">
        <v>4.0</v>
      </c>
      <c r="N494" s="3" t="s">
        <v>729</v>
      </c>
      <c r="O494" s="6" t="s">
        <v>730</v>
      </c>
      <c r="P494" s="3"/>
      <c r="Q494" s="3"/>
      <c r="R494" s="3"/>
      <c r="S494" s="7"/>
      <c r="T494" s="7"/>
      <c r="U494" s="7"/>
      <c r="V494" s="7"/>
      <c r="W494" s="7"/>
      <c r="X494" s="7"/>
      <c r="Y494" s="7"/>
      <c r="Z494" s="7"/>
      <c r="AA494" s="7"/>
      <c r="AB494" s="7"/>
      <c r="AC494" s="7"/>
      <c r="AD494" s="7"/>
      <c r="AE494" s="7"/>
    </row>
    <row r="495">
      <c r="A495" s="3" t="s">
        <v>17</v>
      </c>
      <c r="B495" s="4">
        <v>45964.0</v>
      </c>
      <c r="C495" s="3" t="s">
        <v>18</v>
      </c>
      <c r="D495" s="3" t="s">
        <v>234</v>
      </c>
      <c r="E495" s="3"/>
      <c r="F495" s="3"/>
      <c r="G495" s="3"/>
      <c r="H495" s="3"/>
      <c r="I495" s="3" t="s">
        <v>20</v>
      </c>
      <c r="J495" s="3" t="s">
        <v>20</v>
      </c>
      <c r="K495" s="3" t="s">
        <v>20</v>
      </c>
      <c r="L495" s="3" t="s">
        <v>20</v>
      </c>
      <c r="M495" s="5">
        <v>2.0</v>
      </c>
      <c r="N495" s="3" t="s">
        <v>731</v>
      </c>
      <c r="O495" s="6" t="s">
        <v>732</v>
      </c>
      <c r="P495" s="3"/>
      <c r="Q495" s="3"/>
      <c r="R495" s="3"/>
      <c r="S495" s="7"/>
      <c r="T495" s="7"/>
      <c r="U495" s="7"/>
      <c r="V495" s="7"/>
      <c r="W495" s="7"/>
      <c r="X495" s="7"/>
      <c r="Y495" s="7"/>
      <c r="Z495" s="7"/>
      <c r="AA495" s="7"/>
      <c r="AB495" s="7"/>
      <c r="AC495" s="7"/>
      <c r="AD495" s="7"/>
      <c r="AE495" s="7"/>
    </row>
    <row r="496">
      <c r="A496" s="3" t="s">
        <v>17</v>
      </c>
      <c r="B496" s="4">
        <v>45964.0</v>
      </c>
      <c r="C496" s="3" t="s">
        <v>18</v>
      </c>
      <c r="D496" s="3" t="s">
        <v>701</v>
      </c>
      <c r="E496" s="3"/>
      <c r="F496" s="3"/>
      <c r="G496" s="3"/>
      <c r="H496" s="3"/>
      <c r="I496" s="3" t="s">
        <v>20</v>
      </c>
      <c r="J496" s="3" t="s">
        <v>20</v>
      </c>
      <c r="K496" s="3" t="s">
        <v>20</v>
      </c>
      <c r="L496" s="3" t="s">
        <v>20</v>
      </c>
      <c r="M496" s="5">
        <v>2.0</v>
      </c>
      <c r="N496" s="3" t="s">
        <v>733</v>
      </c>
      <c r="O496" s="6" t="s">
        <v>734</v>
      </c>
      <c r="P496" s="3"/>
      <c r="Q496" s="3"/>
      <c r="R496" s="3"/>
      <c r="S496" s="7"/>
      <c r="T496" s="7"/>
      <c r="U496" s="7"/>
      <c r="V496" s="7"/>
      <c r="W496" s="7"/>
      <c r="X496" s="7"/>
      <c r="Y496" s="7"/>
      <c r="Z496" s="7"/>
      <c r="AA496" s="7"/>
      <c r="AB496" s="7"/>
      <c r="AC496" s="7"/>
      <c r="AD496" s="7"/>
      <c r="AE496" s="7"/>
    </row>
    <row r="497">
      <c r="A497" s="3" t="s">
        <v>17</v>
      </c>
      <c r="B497" s="4">
        <v>45964.0</v>
      </c>
      <c r="C497" s="3" t="s">
        <v>18</v>
      </c>
      <c r="D497" s="3" t="s">
        <v>735</v>
      </c>
      <c r="E497" s="3"/>
      <c r="F497" s="3"/>
      <c r="G497" s="3"/>
      <c r="H497" s="3"/>
      <c r="I497" s="3" t="s">
        <v>20</v>
      </c>
      <c r="J497" s="3" t="s">
        <v>20</v>
      </c>
      <c r="K497" s="3" t="s">
        <v>20</v>
      </c>
      <c r="L497" s="3" t="s">
        <v>21</v>
      </c>
      <c r="M497" s="5">
        <v>6.0</v>
      </c>
      <c r="N497" s="3" t="s">
        <v>736</v>
      </c>
      <c r="O497" s="6" t="s">
        <v>737</v>
      </c>
      <c r="P497" s="3"/>
      <c r="Q497" s="3"/>
      <c r="R497" s="3"/>
      <c r="S497" s="7"/>
      <c r="T497" s="7"/>
      <c r="U497" s="7"/>
      <c r="V497" s="7"/>
      <c r="W497" s="7"/>
      <c r="X497" s="7"/>
      <c r="Y497" s="7"/>
      <c r="Z497" s="7"/>
      <c r="AA497" s="7"/>
      <c r="AB497" s="7"/>
      <c r="AC497" s="7"/>
      <c r="AD497" s="7"/>
      <c r="AE497" s="7"/>
    </row>
    <row r="498">
      <c r="A498" s="3" t="s">
        <v>17</v>
      </c>
      <c r="B498" s="4">
        <v>45964.0</v>
      </c>
      <c r="C498" s="3" t="s">
        <v>18</v>
      </c>
      <c r="D498" s="3" t="s">
        <v>738</v>
      </c>
      <c r="E498" s="3"/>
      <c r="F498" s="3"/>
      <c r="G498" s="3"/>
      <c r="H498" s="3"/>
      <c r="I498" s="3" t="s">
        <v>20</v>
      </c>
      <c r="J498" s="3" t="s">
        <v>21</v>
      </c>
      <c r="K498" s="3" t="s">
        <v>20</v>
      </c>
      <c r="L498" s="3" t="s">
        <v>20</v>
      </c>
      <c r="M498" s="5">
        <v>2.0</v>
      </c>
      <c r="N498" s="3" t="s">
        <v>739</v>
      </c>
      <c r="O498" s="6" t="s">
        <v>740</v>
      </c>
      <c r="P498" s="3"/>
      <c r="Q498" s="3"/>
      <c r="R498" s="3"/>
      <c r="S498" s="7"/>
      <c r="T498" s="7"/>
      <c r="U498" s="7"/>
      <c r="V498" s="7"/>
      <c r="W498" s="7"/>
      <c r="X498" s="7"/>
      <c r="Y498" s="7"/>
      <c r="Z498" s="7"/>
      <c r="AA498" s="7"/>
      <c r="AB498" s="7"/>
      <c r="AC498" s="7"/>
      <c r="AD498" s="7"/>
      <c r="AE498" s="7"/>
    </row>
    <row r="499">
      <c r="A499" s="3" t="s">
        <v>17</v>
      </c>
      <c r="B499" s="4">
        <v>45964.0</v>
      </c>
      <c r="C499" s="3" t="s">
        <v>18</v>
      </c>
      <c r="D499" s="3" t="s">
        <v>716</v>
      </c>
      <c r="E499" s="3"/>
      <c r="F499" s="3"/>
      <c r="G499" s="3"/>
      <c r="H499" s="3"/>
      <c r="I499" s="3" t="s">
        <v>20</v>
      </c>
      <c r="J499" s="3" t="s">
        <v>20</v>
      </c>
      <c r="K499" s="3" t="s">
        <v>20</v>
      </c>
      <c r="L499" s="3" t="s">
        <v>20</v>
      </c>
      <c r="M499" s="5">
        <v>2.0</v>
      </c>
      <c r="N499" s="3" t="s">
        <v>741</v>
      </c>
      <c r="O499" s="6" t="s">
        <v>742</v>
      </c>
      <c r="P499" s="3"/>
      <c r="Q499" s="3"/>
      <c r="R499" s="3"/>
      <c r="S499" s="7"/>
      <c r="T499" s="7"/>
      <c r="U499" s="7"/>
      <c r="V499" s="7"/>
      <c r="W499" s="7"/>
      <c r="X499" s="7"/>
      <c r="Y499" s="7"/>
      <c r="Z499" s="7"/>
      <c r="AA499" s="7"/>
      <c r="AB499" s="7"/>
      <c r="AC499" s="7"/>
      <c r="AD499" s="7"/>
      <c r="AE499" s="7"/>
    </row>
    <row r="500">
      <c r="A500" s="3" t="s">
        <v>17</v>
      </c>
      <c r="B500" s="4">
        <v>45964.0</v>
      </c>
      <c r="C500" s="3" t="s">
        <v>18</v>
      </c>
      <c r="D500" s="3" t="s">
        <v>743</v>
      </c>
      <c r="E500" s="3"/>
      <c r="F500" s="3"/>
      <c r="G500" s="3"/>
      <c r="H500" s="3"/>
      <c r="I500" s="3" t="s">
        <v>20</v>
      </c>
      <c r="J500" s="3" t="s">
        <v>21</v>
      </c>
      <c r="K500" s="3" t="s">
        <v>20</v>
      </c>
      <c r="L500" s="3" t="s">
        <v>20</v>
      </c>
      <c r="M500" s="5">
        <v>2.0</v>
      </c>
      <c r="N500" s="3" t="s">
        <v>744</v>
      </c>
      <c r="O500" s="6" t="s">
        <v>745</v>
      </c>
      <c r="P500" s="3"/>
      <c r="Q500" s="3"/>
      <c r="R500" s="3"/>
      <c r="S500" s="7"/>
      <c r="T500" s="7"/>
      <c r="U500" s="7"/>
      <c r="V500" s="7"/>
      <c r="W500" s="7"/>
      <c r="X500" s="7"/>
      <c r="Y500" s="7"/>
      <c r="Z500" s="7"/>
      <c r="AA500" s="7"/>
      <c r="AB500" s="7"/>
      <c r="AC500" s="7"/>
      <c r="AD500" s="7"/>
      <c r="AE500" s="7"/>
    </row>
    <row r="501">
      <c r="A501" s="3" t="s">
        <v>17</v>
      </c>
      <c r="B501" s="4">
        <v>45964.0</v>
      </c>
      <c r="C501" s="3" t="s">
        <v>18</v>
      </c>
      <c r="D501" s="3" t="s">
        <v>746</v>
      </c>
      <c r="E501" s="3"/>
      <c r="F501" s="3"/>
      <c r="G501" s="3"/>
      <c r="H501" s="3"/>
      <c r="I501" s="3" t="s">
        <v>20</v>
      </c>
      <c r="J501" s="3" t="s">
        <v>21</v>
      </c>
      <c r="K501" s="3" t="s">
        <v>20</v>
      </c>
      <c r="L501" s="3" t="s">
        <v>21</v>
      </c>
      <c r="M501" s="5">
        <v>6.0</v>
      </c>
      <c r="N501" s="3" t="s">
        <v>747</v>
      </c>
      <c r="O501" s="6" t="s">
        <v>748</v>
      </c>
      <c r="P501" s="3"/>
      <c r="Q501" s="3"/>
      <c r="R501" s="3"/>
      <c r="S501" s="7"/>
      <c r="T501" s="7"/>
      <c r="U501" s="7"/>
      <c r="V501" s="7"/>
      <c r="W501" s="7"/>
      <c r="X501" s="7"/>
      <c r="Y501" s="7"/>
      <c r="Z501" s="7"/>
      <c r="AA501" s="7"/>
      <c r="AB501" s="7"/>
      <c r="AC501" s="7"/>
      <c r="AD501" s="7"/>
      <c r="AE501" s="7"/>
    </row>
    <row r="502">
      <c r="A502" s="3" t="s">
        <v>17</v>
      </c>
      <c r="B502" s="4">
        <v>45964.0</v>
      </c>
      <c r="C502" s="3" t="s">
        <v>18</v>
      </c>
      <c r="D502" s="3" t="s">
        <v>723</v>
      </c>
      <c r="E502" s="3"/>
      <c r="F502" s="3"/>
      <c r="G502" s="3"/>
      <c r="H502" s="3"/>
      <c r="I502" s="3" t="s">
        <v>20</v>
      </c>
      <c r="J502" s="3" t="s">
        <v>21</v>
      </c>
      <c r="K502" s="3" t="s">
        <v>20</v>
      </c>
      <c r="L502" s="3" t="s">
        <v>20</v>
      </c>
      <c r="M502" s="5">
        <v>6.0</v>
      </c>
      <c r="N502" s="3" t="s">
        <v>749</v>
      </c>
      <c r="O502" s="6" t="s">
        <v>750</v>
      </c>
      <c r="P502" s="3"/>
      <c r="Q502" s="3"/>
      <c r="R502" s="3"/>
      <c r="S502" s="7"/>
      <c r="T502" s="7"/>
      <c r="U502" s="7"/>
      <c r="V502" s="7"/>
      <c r="W502" s="7"/>
      <c r="X502" s="7"/>
      <c r="Y502" s="7"/>
      <c r="Z502" s="7"/>
      <c r="AA502" s="7"/>
      <c r="AB502" s="7"/>
      <c r="AC502" s="7"/>
      <c r="AD502" s="7"/>
      <c r="AE502" s="7"/>
    </row>
    <row r="503">
      <c r="A503" s="3" t="s">
        <v>17</v>
      </c>
      <c r="B503" s="4">
        <v>45964.0</v>
      </c>
      <c r="C503" s="3" t="s">
        <v>18</v>
      </c>
      <c r="D503" s="3" t="s">
        <v>767</v>
      </c>
      <c r="E503" s="3"/>
      <c r="F503" s="3"/>
      <c r="G503" s="3"/>
      <c r="H503" s="3"/>
      <c r="I503" s="3" t="s">
        <v>20</v>
      </c>
      <c r="J503" s="3" t="s">
        <v>21</v>
      </c>
      <c r="K503" s="3" t="s">
        <v>20</v>
      </c>
      <c r="L503" s="3" t="s">
        <v>20</v>
      </c>
      <c r="M503" s="5">
        <v>6.0</v>
      </c>
      <c r="N503" s="3" t="s">
        <v>768</v>
      </c>
      <c r="O503" s="6" t="s">
        <v>769</v>
      </c>
      <c r="P503" s="3"/>
      <c r="Q503" s="3"/>
      <c r="R503" s="3"/>
      <c r="S503" s="7"/>
      <c r="T503" s="7"/>
      <c r="U503" s="7"/>
      <c r="V503" s="7"/>
      <c r="W503" s="7"/>
      <c r="X503" s="7"/>
      <c r="Y503" s="7"/>
      <c r="Z503" s="7"/>
      <c r="AA503" s="7"/>
      <c r="AB503" s="7"/>
      <c r="AC503" s="7"/>
      <c r="AD503" s="7"/>
      <c r="AE503" s="7"/>
    </row>
    <row r="504">
      <c r="A504" s="3" t="s">
        <v>17</v>
      </c>
      <c r="B504" s="4">
        <v>45964.0</v>
      </c>
      <c r="C504" s="3" t="s">
        <v>18</v>
      </c>
      <c r="D504" s="3" t="s">
        <v>767</v>
      </c>
      <c r="E504" s="3"/>
      <c r="F504" s="3"/>
      <c r="G504" s="3"/>
      <c r="H504" s="3"/>
      <c r="I504" s="3" t="s">
        <v>20</v>
      </c>
      <c r="J504" s="3" t="s">
        <v>20</v>
      </c>
      <c r="K504" s="3" t="s">
        <v>20</v>
      </c>
      <c r="L504" s="3" t="s">
        <v>20</v>
      </c>
      <c r="M504" s="5">
        <v>2.0</v>
      </c>
      <c r="N504" s="3" t="s">
        <v>770</v>
      </c>
      <c r="O504" s="6" t="s">
        <v>771</v>
      </c>
      <c r="P504" s="3"/>
      <c r="Q504" s="3"/>
      <c r="R504" s="3"/>
      <c r="S504" s="7"/>
      <c r="T504" s="7"/>
      <c r="U504" s="7"/>
      <c r="V504" s="7"/>
      <c r="W504" s="7"/>
      <c r="X504" s="7"/>
      <c r="Y504" s="7"/>
      <c r="Z504" s="7"/>
      <c r="AA504" s="7"/>
      <c r="AB504" s="7"/>
      <c r="AC504" s="7"/>
      <c r="AD504" s="7"/>
      <c r="AE504" s="7"/>
    </row>
    <row r="505">
      <c r="A505" s="3" t="s">
        <v>17</v>
      </c>
      <c r="B505" s="4">
        <v>45964.0</v>
      </c>
      <c r="C505" s="3" t="s">
        <v>18</v>
      </c>
      <c r="D505" s="3" t="s">
        <v>772</v>
      </c>
      <c r="E505" s="3"/>
      <c r="F505" s="3"/>
      <c r="G505" s="3"/>
      <c r="H505" s="3"/>
      <c r="I505" s="3" t="s">
        <v>20</v>
      </c>
      <c r="J505" s="3" t="s">
        <v>21</v>
      </c>
      <c r="K505" s="3" t="s">
        <v>20</v>
      </c>
      <c r="L505" s="3" t="s">
        <v>20</v>
      </c>
      <c r="M505" s="5">
        <v>6.0</v>
      </c>
      <c r="N505" s="3" t="s">
        <v>773</v>
      </c>
      <c r="O505" s="6" t="s">
        <v>774</v>
      </c>
      <c r="P505" s="3"/>
      <c r="Q505" s="3"/>
      <c r="R505" s="3"/>
      <c r="S505" s="7"/>
      <c r="T505" s="7"/>
      <c r="U505" s="7"/>
      <c r="V505" s="7"/>
      <c r="W505" s="7"/>
      <c r="X505" s="7"/>
      <c r="Y505" s="7"/>
      <c r="Z505" s="7"/>
      <c r="AA505" s="7"/>
      <c r="AB505" s="7"/>
      <c r="AC505" s="7"/>
      <c r="AD505" s="7"/>
      <c r="AE505" s="7"/>
    </row>
    <row r="506">
      <c r="A506" s="3" t="s">
        <v>17</v>
      </c>
      <c r="B506" s="4">
        <v>45964.0</v>
      </c>
      <c r="C506" s="3" t="s">
        <v>18</v>
      </c>
      <c r="D506" s="3" t="s">
        <v>775</v>
      </c>
      <c r="E506" s="3"/>
      <c r="F506" s="3"/>
      <c r="G506" s="3"/>
      <c r="H506" s="3"/>
      <c r="I506" s="3" t="s">
        <v>20</v>
      </c>
      <c r="J506" s="3" t="s">
        <v>20</v>
      </c>
      <c r="K506" s="3" t="s">
        <v>20</v>
      </c>
      <c r="L506" s="3" t="s">
        <v>20</v>
      </c>
      <c r="M506" s="5">
        <v>2.0</v>
      </c>
      <c r="N506" s="3" t="s">
        <v>776</v>
      </c>
      <c r="O506" s="6" t="s">
        <v>777</v>
      </c>
      <c r="P506" s="3"/>
      <c r="Q506" s="3"/>
      <c r="R506" s="3"/>
      <c r="S506" s="7"/>
      <c r="T506" s="7"/>
      <c r="U506" s="7"/>
      <c r="V506" s="7"/>
      <c r="W506" s="7"/>
      <c r="X506" s="7"/>
      <c r="Y506" s="7"/>
      <c r="Z506" s="7"/>
      <c r="AA506" s="7"/>
      <c r="AB506" s="7"/>
      <c r="AC506" s="7"/>
      <c r="AD506" s="7"/>
      <c r="AE506" s="7"/>
    </row>
    <row r="507">
      <c r="A507" s="3" t="s">
        <v>17</v>
      </c>
      <c r="B507" s="4">
        <v>45964.0</v>
      </c>
      <c r="C507" s="3" t="s">
        <v>18</v>
      </c>
      <c r="D507" s="3" t="s">
        <v>778</v>
      </c>
      <c r="E507" s="3"/>
      <c r="F507" s="3"/>
      <c r="G507" s="3"/>
      <c r="H507" s="3"/>
      <c r="I507" s="3" t="s">
        <v>20</v>
      </c>
      <c r="J507" s="3" t="s">
        <v>20</v>
      </c>
      <c r="K507" s="3" t="s">
        <v>20</v>
      </c>
      <c r="L507" s="3" t="s">
        <v>20</v>
      </c>
      <c r="M507" s="5">
        <v>2.0</v>
      </c>
      <c r="N507" s="3" t="s">
        <v>779</v>
      </c>
      <c r="O507" s="6" t="s">
        <v>780</v>
      </c>
      <c r="P507" s="3"/>
      <c r="Q507" s="3"/>
      <c r="R507" s="3"/>
      <c r="S507" s="7"/>
      <c r="T507" s="7"/>
      <c r="U507" s="7"/>
      <c r="V507" s="7"/>
      <c r="W507" s="7"/>
      <c r="X507" s="7"/>
      <c r="Y507" s="7"/>
      <c r="Z507" s="7"/>
      <c r="AA507" s="7"/>
      <c r="AB507" s="7"/>
      <c r="AC507" s="7"/>
      <c r="AD507" s="7"/>
      <c r="AE507" s="7"/>
    </row>
    <row r="508">
      <c r="A508" s="3" t="s">
        <v>17</v>
      </c>
      <c r="B508" s="4">
        <v>45964.0</v>
      </c>
      <c r="C508" s="3" t="s">
        <v>18</v>
      </c>
      <c r="D508" s="3" t="s">
        <v>781</v>
      </c>
      <c r="E508" s="3"/>
      <c r="F508" s="3"/>
      <c r="G508" s="3"/>
      <c r="H508" s="3"/>
      <c r="I508" s="3" t="s">
        <v>20</v>
      </c>
      <c r="J508" s="3" t="s">
        <v>20</v>
      </c>
      <c r="K508" s="3" t="s">
        <v>20</v>
      </c>
      <c r="L508" s="3" t="s">
        <v>20</v>
      </c>
      <c r="M508" s="5">
        <v>2.0</v>
      </c>
      <c r="N508" s="3" t="s">
        <v>782</v>
      </c>
      <c r="O508" s="6" t="s">
        <v>783</v>
      </c>
      <c r="P508" s="3"/>
      <c r="Q508" s="3"/>
      <c r="R508" s="3"/>
      <c r="S508" s="7"/>
      <c r="T508" s="7"/>
      <c r="U508" s="7"/>
      <c r="V508" s="7"/>
      <c r="W508" s="7"/>
      <c r="X508" s="7"/>
      <c r="Y508" s="7"/>
      <c r="Z508" s="7"/>
      <c r="AA508" s="7"/>
      <c r="AB508" s="7"/>
      <c r="AC508" s="7"/>
      <c r="AD508" s="7"/>
      <c r="AE508" s="7"/>
    </row>
    <row r="509">
      <c r="A509" s="3" t="s">
        <v>17</v>
      </c>
      <c r="B509" s="4">
        <v>45964.0</v>
      </c>
      <c r="C509" s="3" t="s">
        <v>18</v>
      </c>
      <c r="D509" s="3" t="s">
        <v>784</v>
      </c>
      <c r="E509" s="3"/>
      <c r="F509" s="3"/>
      <c r="G509" s="3"/>
      <c r="H509" s="3"/>
      <c r="I509" s="3" t="s">
        <v>20</v>
      </c>
      <c r="J509" s="3" t="s">
        <v>21</v>
      </c>
      <c r="K509" s="3" t="s">
        <v>20</v>
      </c>
      <c r="L509" s="3" t="s">
        <v>20</v>
      </c>
      <c r="M509" s="5">
        <v>6.0</v>
      </c>
      <c r="N509" s="3" t="s">
        <v>785</v>
      </c>
      <c r="O509" s="6" t="s">
        <v>786</v>
      </c>
      <c r="P509" s="3"/>
      <c r="Q509" s="3"/>
      <c r="R509" s="3"/>
      <c r="S509" s="7"/>
      <c r="T509" s="7"/>
      <c r="U509" s="7"/>
      <c r="V509" s="7"/>
      <c r="W509" s="7"/>
      <c r="X509" s="7"/>
      <c r="Y509" s="7"/>
      <c r="Z509" s="7"/>
      <c r="AA509" s="7"/>
      <c r="AB509" s="7"/>
      <c r="AC509" s="7"/>
      <c r="AD509" s="7"/>
      <c r="AE509" s="7"/>
    </row>
    <row r="510">
      <c r="A510" s="3" t="s">
        <v>17</v>
      </c>
      <c r="B510" s="4">
        <v>45964.0</v>
      </c>
      <c r="C510" s="3" t="s">
        <v>18</v>
      </c>
      <c r="D510" s="3" t="s">
        <v>787</v>
      </c>
      <c r="E510" s="3"/>
      <c r="F510" s="3"/>
      <c r="G510" s="3"/>
      <c r="H510" s="3"/>
      <c r="I510" s="3" t="s">
        <v>20</v>
      </c>
      <c r="J510" s="3" t="s">
        <v>21</v>
      </c>
      <c r="K510" s="3" t="s">
        <v>20</v>
      </c>
      <c r="L510" s="3" t="s">
        <v>20</v>
      </c>
      <c r="M510" s="5">
        <v>4.0</v>
      </c>
      <c r="N510" s="3" t="s">
        <v>788</v>
      </c>
      <c r="O510" s="6" t="s">
        <v>789</v>
      </c>
      <c r="P510" s="3"/>
      <c r="Q510" s="3"/>
      <c r="R510" s="3"/>
      <c r="S510" s="7"/>
      <c r="T510" s="7"/>
      <c r="U510" s="7"/>
      <c r="V510" s="7"/>
      <c r="W510" s="7"/>
      <c r="X510" s="7"/>
      <c r="Y510" s="7"/>
      <c r="Z510" s="7"/>
      <c r="AA510" s="7"/>
      <c r="AB510" s="7"/>
      <c r="AC510" s="7"/>
      <c r="AD510" s="7"/>
      <c r="AE510" s="7"/>
    </row>
    <row r="511">
      <c r="A511" s="3" t="s">
        <v>17</v>
      </c>
      <c r="B511" s="4">
        <v>45964.0</v>
      </c>
      <c r="C511" s="3" t="s">
        <v>18</v>
      </c>
      <c r="D511" s="3" t="s">
        <v>790</v>
      </c>
      <c r="E511" s="3"/>
      <c r="F511" s="3"/>
      <c r="G511" s="3"/>
      <c r="H511" s="3"/>
      <c r="I511" s="3" t="s">
        <v>20</v>
      </c>
      <c r="J511" s="3" t="s">
        <v>20</v>
      </c>
      <c r="K511" s="3" t="s">
        <v>20</v>
      </c>
      <c r="L511" s="3" t="s">
        <v>20</v>
      </c>
      <c r="M511" s="5">
        <v>2.0</v>
      </c>
      <c r="N511" s="3" t="s">
        <v>791</v>
      </c>
      <c r="O511" s="6" t="s">
        <v>792</v>
      </c>
      <c r="P511" s="3"/>
      <c r="Q511" s="3"/>
      <c r="R511" s="3"/>
      <c r="S511" s="7"/>
      <c r="T511" s="7"/>
      <c r="U511" s="7"/>
      <c r="V511" s="7"/>
      <c r="W511" s="7"/>
      <c r="X511" s="7"/>
      <c r="Y511" s="7"/>
      <c r="Z511" s="7"/>
      <c r="AA511" s="7"/>
      <c r="AB511" s="7"/>
      <c r="AC511" s="7"/>
      <c r="AD511" s="7"/>
      <c r="AE511" s="7"/>
    </row>
    <row r="512">
      <c r="A512" s="3" t="s">
        <v>17</v>
      </c>
      <c r="B512" s="4">
        <v>45964.0</v>
      </c>
      <c r="C512" s="3" t="s">
        <v>18</v>
      </c>
      <c r="D512" s="3" t="s">
        <v>793</v>
      </c>
      <c r="E512" s="3"/>
      <c r="F512" s="3"/>
      <c r="G512" s="3"/>
      <c r="H512" s="3"/>
      <c r="I512" s="3" t="s">
        <v>20</v>
      </c>
      <c r="J512" s="3" t="s">
        <v>20</v>
      </c>
      <c r="K512" s="3" t="s">
        <v>20</v>
      </c>
      <c r="L512" s="3" t="s">
        <v>20</v>
      </c>
      <c r="M512" s="5">
        <v>2.0</v>
      </c>
      <c r="N512" s="3" t="s">
        <v>794</v>
      </c>
      <c r="O512" s="6" t="s">
        <v>795</v>
      </c>
      <c r="P512" s="3"/>
      <c r="Q512" s="3"/>
      <c r="R512" s="3"/>
      <c r="S512" s="7"/>
      <c r="T512" s="7"/>
      <c r="U512" s="7"/>
      <c r="V512" s="7"/>
      <c r="W512" s="7"/>
      <c r="X512" s="7"/>
      <c r="Y512" s="7"/>
      <c r="Z512" s="7"/>
      <c r="AA512" s="7"/>
      <c r="AB512" s="7"/>
      <c r="AC512" s="7"/>
      <c r="AD512" s="7"/>
      <c r="AE512" s="7"/>
    </row>
    <row r="513">
      <c r="A513" s="3" t="s">
        <v>17</v>
      </c>
      <c r="B513" s="4">
        <v>45964.0</v>
      </c>
      <c r="C513" s="3" t="s">
        <v>18</v>
      </c>
      <c r="D513" s="3" t="s">
        <v>796</v>
      </c>
      <c r="E513" s="3"/>
      <c r="F513" s="3"/>
      <c r="G513" s="3"/>
      <c r="H513" s="3"/>
      <c r="I513" s="3" t="s">
        <v>20</v>
      </c>
      <c r="J513" s="3" t="s">
        <v>21</v>
      </c>
      <c r="K513" s="3" t="s">
        <v>20</v>
      </c>
      <c r="L513" s="3" t="s">
        <v>20</v>
      </c>
      <c r="M513" s="5">
        <v>4.0</v>
      </c>
      <c r="N513" s="3" t="s">
        <v>797</v>
      </c>
      <c r="O513" s="6" t="s">
        <v>798</v>
      </c>
      <c r="P513" s="3"/>
      <c r="Q513" s="3"/>
      <c r="R513" s="3"/>
      <c r="S513" s="7"/>
      <c r="T513" s="7"/>
      <c r="U513" s="7"/>
      <c r="V513" s="7"/>
      <c r="W513" s="7"/>
      <c r="X513" s="7"/>
      <c r="Y513" s="7"/>
      <c r="Z513" s="7"/>
      <c r="AA513" s="7"/>
      <c r="AB513" s="7"/>
      <c r="AC513" s="7"/>
      <c r="AD513" s="7"/>
      <c r="AE513" s="7"/>
    </row>
    <row r="514">
      <c r="A514" s="3" t="s">
        <v>17</v>
      </c>
      <c r="B514" s="4">
        <v>45964.0</v>
      </c>
      <c r="C514" s="3" t="s">
        <v>18</v>
      </c>
      <c r="D514" s="3" t="s">
        <v>775</v>
      </c>
      <c r="E514" s="3"/>
      <c r="F514" s="3"/>
      <c r="G514" s="3"/>
      <c r="H514" s="3"/>
      <c r="I514" s="3" t="s">
        <v>20</v>
      </c>
      <c r="J514" s="3" t="s">
        <v>21</v>
      </c>
      <c r="K514" s="3" t="s">
        <v>20</v>
      </c>
      <c r="L514" s="3" t="s">
        <v>20</v>
      </c>
      <c r="M514" s="5">
        <v>6.0</v>
      </c>
      <c r="N514" s="3" t="s">
        <v>799</v>
      </c>
      <c r="O514" s="6" t="s">
        <v>363</v>
      </c>
      <c r="P514" s="3"/>
      <c r="Q514" s="3"/>
      <c r="R514" s="3"/>
      <c r="S514" s="7"/>
      <c r="T514" s="7"/>
      <c r="U514" s="7"/>
      <c r="V514" s="7"/>
      <c r="W514" s="7"/>
      <c r="X514" s="7"/>
      <c r="Y514" s="7"/>
      <c r="Z514" s="7"/>
      <c r="AA514" s="7"/>
      <c r="AB514" s="7"/>
      <c r="AC514" s="7"/>
      <c r="AD514" s="7"/>
      <c r="AE514" s="7"/>
    </row>
    <row r="515">
      <c r="A515" s="3" t="s">
        <v>17</v>
      </c>
      <c r="B515" s="4">
        <v>45964.0</v>
      </c>
      <c r="C515" s="3" t="s">
        <v>18</v>
      </c>
      <c r="D515" s="3" t="s">
        <v>809</v>
      </c>
      <c r="E515" s="3"/>
      <c r="F515" s="3"/>
      <c r="G515" s="3"/>
      <c r="H515" s="3"/>
      <c r="I515" s="3" t="s">
        <v>20</v>
      </c>
      <c r="J515" s="3" t="s">
        <v>20</v>
      </c>
      <c r="K515" s="3" t="s">
        <v>20</v>
      </c>
      <c r="L515" s="3" t="s">
        <v>20</v>
      </c>
      <c r="M515" s="5">
        <v>2.0</v>
      </c>
      <c r="N515" s="3" t="s">
        <v>810</v>
      </c>
      <c r="O515" s="6" t="s">
        <v>811</v>
      </c>
      <c r="P515" s="3"/>
      <c r="Q515" s="3"/>
      <c r="R515" s="3"/>
      <c r="S515" s="7"/>
      <c r="T515" s="7"/>
      <c r="U515" s="7"/>
      <c r="V515" s="7"/>
      <c r="W515" s="7"/>
      <c r="X515" s="7"/>
      <c r="Y515" s="7"/>
      <c r="Z515" s="7"/>
      <c r="AA515" s="7"/>
      <c r="AB515" s="7"/>
      <c r="AC515" s="7"/>
      <c r="AD515" s="7"/>
      <c r="AE515" s="7"/>
    </row>
    <row r="516">
      <c r="A516" s="3" t="s">
        <v>17</v>
      </c>
      <c r="B516" s="4">
        <v>45964.0</v>
      </c>
      <c r="C516" s="3" t="s">
        <v>18</v>
      </c>
      <c r="D516" s="3" t="s">
        <v>812</v>
      </c>
      <c r="E516" s="3"/>
      <c r="F516" s="3"/>
      <c r="G516" s="3"/>
      <c r="H516" s="3"/>
      <c r="I516" s="3" t="s">
        <v>20</v>
      </c>
      <c r="J516" s="3" t="s">
        <v>21</v>
      </c>
      <c r="K516" s="3" t="s">
        <v>20</v>
      </c>
      <c r="L516" s="3" t="s">
        <v>20</v>
      </c>
      <c r="M516" s="5">
        <v>6.0</v>
      </c>
      <c r="N516" s="3" t="s">
        <v>813</v>
      </c>
      <c r="O516" s="6" t="s">
        <v>814</v>
      </c>
      <c r="P516" s="3"/>
      <c r="Q516" s="3"/>
      <c r="R516" s="3"/>
      <c r="S516" s="7"/>
      <c r="T516" s="7"/>
      <c r="U516" s="7"/>
      <c r="V516" s="7"/>
      <c r="W516" s="7"/>
      <c r="X516" s="7"/>
      <c r="Y516" s="7"/>
      <c r="Z516" s="7"/>
      <c r="AA516" s="7"/>
      <c r="AB516" s="7"/>
      <c r="AC516" s="7"/>
      <c r="AD516" s="7"/>
      <c r="AE516" s="7"/>
    </row>
    <row r="517">
      <c r="A517" s="3" t="s">
        <v>17</v>
      </c>
      <c r="B517" s="4">
        <v>45964.0</v>
      </c>
      <c r="C517" s="3" t="s">
        <v>18</v>
      </c>
      <c r="D517" s="3" t="s">
        <v>815</v>
      </c>
      <c r="E517" s="3"/>
      <c r="F517" s="3"/>
      <c r="G517" s="3"/>
      <c r="H517" s="3"/>
      <c r="I517" s="3" t="s">
        <v>20</v>
      </c>
      <c r="J517" s="3" t="s">
        <v>21</v>
      </c>
      <c r="K517" s="3" t="s">
        <v>20</v>
      </c>
      <c r="L517" s="3" t="s">
        <v>20</v>
      </c>
      <c r="M517" s="5">
        <v>6.0</v>
      </c>
      <c r="N517" s="3" t="s">
        <v>816</v>
      </c>
      <c r="O517" s="6" t="s">
        <v>817</v>
      </c>
      <c r="P517" s="3"/>
      <c r="Q517" s="3"/>
      <c r="R517" s="3"/>
      <c r="S517" s="7"/>
      <c r="T517" s="7"/>
      <c r="U517" s="7"/>
      <c r="V517" s="7"/>
      <c r="W517" s="7"/>
      <c r="X517" s="7"/>
      <c r="Y517" s="7"/>
      <c r="Z517" s="7"/>
      <c r="AA517" s="7"/>
      <c r="AB517" s="7"/>
      <c r="AC517" s="7"/>
      <c r="AD517" s="7"/>
      <c r="AE517" s="7"/>
    </row>
    <row r="518">
      <c r="A518" s="3" t="s">
        <v>17</v>
      </c>
      <c r="B518" s="4">
        <v>45964.0</v>
      </c>
      <c r="C518" s="3" t="s">
        <v>18</v>
      </c>
      <c r="D518" s="3" t="s">
        <v>818</v>
      </c>
      <c r="E518" s="3"/>
      <c r="F518" s="3"/>
      <c r="G518" s="3"/>
      <c r="H518" s="3"/>
      <c r="I518" s="3" t="s">
        <v>20</v>
      </c>
      <c r="J518" s="3" t="s">
        <v>21</v>
      </c>
      <c r="K518" s="3" t="s">
        <v>20</v>
      </c>
      <c r="L518" s="3" t="s">
        <v>20</v>
      </c>
      <c r="M518" s="5">
        <v>4.0</v>
      </c>
      <c r="N518" s="3" t="s">
        <v>819</v>
      </c>
      <c r="O518" s="6" t="s">
        <v>820</v>
      </c>
      <c r="P518" s="3"/>
      <c r="Q518" s="3"/>
      <c r="R518" s="3"/>
      <c r="S518" s="7"/>
      <c r="T518" s="7"/>
      <c r="U518" s="7"/>
      <c r="V518" s="7"/>
      <c r="W518" s="7"/>
      <c r="X518" s="7"/>
      <c r="Y518" s="7"/>
      <c r="Z518" s="7"/>
      <c r="AA518" s="7"/>
      <c r="AB518" s="7"/>
      <c r="AC518" s="7"/>
      <c r="AD518" s="7"/>
      <c r="AE518" s="7"/>
    </row>
    <row r="519">
      <c r="A519" s="3" t="s">
        <v>17</v>
      </c>
      <c r="B519" s="4">
        <v>45964.0</v>
      </c>
      <c r="C519" s="3" t="s">
        <v>18</v>
      </c>
      <c r="D519" s="3" t="s">
        <v>901</v>
      </c>
      <c r="E519" s="3"/>
      <c r="F519" s="3"/>
      <c r="G519" s="3"/>
      <c r="H519" s="3"/>
      <c r="I519" s="3" t="s">
        <v>20</v>
      </c>
      <c r="J519" s="3" t="s">
        <v>21</v>
      </c>
      <c r="K519" s="3" t="s">
        <v>20</v>
      </c>
      <c r="L519" s="3" t="s">
        <v>20</v>
      </c>
      <c r="M519" s="5">
        <v>6.0</v>
      </c>
      <c r="N519" s="3" t="s">
        <v>902</v>
      </c>
      <c r="O519" s="6" t="s">
        <v>903</v>
      </c>
      <c r="P519" s="3"/>
      <c r="Q519" s="3"/>
      <c r="R519" s="3"/>
      <c r="S519" s="7"/>
      <c r="T519" s="7"/>
      <c r="U519" s="7"/>
      <c r="V519" s="7"/>
      <c r="W519" s="7"/>
      <c r="X519" s="7"/>
      <c r="Y519" s="7"/>
      <c r="Z519" s="7"/>
      <c r="AA519" s="7"/>
      <c r="AB519" s="7"/>
      <c r="AC519" s="7"/>
      <c r="AD519" s="7"/>
      <c r="AE519" s="7"/>
    </row>
    <row r="520">
      <c r="A520" s="3" t="s">
        <v>17</v>
      </c>
      <c r="B520" s="4">
        <v>45964.0</v>
      </c>
      <c r="C520" s="3" t="s">
        <v>18</v>
      </c>
      <c r="D520" s="3" t="s">
        <v>904</v>
      </c>
      <c r="E520" s="3"/>
      <c r="F520" s="3"/>
      <c r="G520" s="3"/>
      <c r="H520" s="3"/>
      <c r="I520" s="3" t="s">
        <v>20</v>
      </c>
      <c r="J520" s="3" t="s">
        <v>21</v>
      </c>
      <c r="K520" s="3" t="s">
        <v>20</v>
      </c>
      <c r="L520" s="3" t="s">
        <v>20</v>
      </c>
      <c r="M520" s="5">
        <v>6.0</v>
      </c>
      <c r="N520" s="3" t="s">
        <v>905</v>
      </c>
      <c r="O520" s="6" t="s">
        <v>906</v>
      </c>
      <c r="P520" s="3"/>
      <c r="Q520" s="3"/>
      <c r="R520" s="3"/>
      <c r="S520" s="7"/>
      <c r="T520" s="7"/>
      <c r="U520" s="7"/>
      <c r="V520" s="7"/>
      <c r="W520" s="7"/>
      <c r="X520" s="7"/>
      <c r="Y520" s="7"/>
      <c r="Z520" s="7"/>
      <c r="AA520" s="7"/>
      <c r="AB520" s="7"/>
      <c r="AC520" s="7"/>
      <c r="AD520" s="7"/>
      <c r="AE520" s="7"/>
    </row>
    <row r="521">
      <c r="A521" s="3" t="s">
        <v>17</v>
      </c>
      <c r="B521" s="4">
        <v>45964.0</v>
      </c>
      <c r="C521" s="3" t="s">
        <v>18</v>
      </c>
      <c r="D521" s="3" t="s">
        <v>907</v>
      </c>
      <c r="E521" s="3"/>
      <c r="F521" s="3"/>
      <c r="G521" s="3"/>
      <c r="H521" s="3"/>
      <c r="I521" s="3" t="s">
        <v>20</v>
      </c>
      <c r="J521" s="3" t="s">
        <v>20</v>
      </c>
      <c r="K521" s="3" t="s">
        <v>20</v>
      </c>
      <c r="L521" s="3" t="s">
        <v>20</v>
      </c>
      <c r="M521" s="5">
        <v>2.0</v>
      </c>
      <c r="N521" s="3" t="s">
        <v>908</v>
      </c>
      <c r="O521" s="6" t="s">
        <v>909</v>
      </c>
      <c r="P521" s="3"/>
      <c r="Q521" s="3"/>
      <c r="R521" s="3"/>
      <c r="S521" s="7"/>
      <c r="T521" s="7"/>
      <c r="U521" s="7"/>
      <c r="V521" s="7"/>
      <c r="W521" s="7"/>
      <c r="X521" s="7"/>
      <c r="Y521" s="7"/>
      <c r="Z521" s="7"/>
      <c r="AA521" s="7"/>
      <c r="AB521" s="7"/>
      <c r="AC521" s="7"/>
      <c r="AD521" s="7"/>
      <c r="AE521" s="7"/>
    </row>
    <row r="522">
      <c r="A522" s="3" t="s">
        <v>17</v>
      </c>
      <c r="B522" s="4">
        <v>45964.0</v>
      </c>
      <c r="C522" s="3" t="s">
        <v>18</v>
      </c>
      <c r="D522" s="3" t="s">
        <v>910</v>
      </c>
      <c r="E522" s="3"/>
      <c r="F522" s="3"/>
      <c r="G522" s="3"/>
      <c r="H522" s="3"/>
      <c r="I522" s="3" t="s">
        <v>20</v>
      </c>
      <c r="J522" s="3" t="s">
        <v>20</v>
      </c>
      <c r="K522" s="3" t="s">
        <v>20</v>
      </c>
      <c r="L522" s="3" t="s">
        <v>20</v>
      </c>
      <c r="M522" s="5">
        <v>2.0</v>
      </c>
      <c r="N522" s="3" t="s">
        <v>911</v>
      </c>
      <c r="O522" s="6" t="s">
        <v>912</v>
      </c>
      <c r="P522" s="3"/>
      <c r="Q522" s="3"/>
      <c r="R522" s="3"/>
      <c r="S522" s="7"/>
      <c r="T522" s="7"/>
      <c r="U522" s="7"/>
      <c r="V522" s="7"/>
      <c r="W522" s="7"/>
      <c r="X522" s="7"/>
      <c r="Y522" s="7"/>
      <c r="Z522" s="7"/>
      <c r="AA522" s="7"/>
      <c r="AB522" s="7"/>
      <c r="AC522" s="7"/>
      <c r="AD522" s="7"/>
      <c r="AE522" s="7"/>
    </row>
    <row r="523">
      <c r="A523" s="3" t="s">
        <v>17</v>
      </c>
      <c r="B523" s="4">
        <v>45964.0</v>
      </c>
      <c r="C523" s="3" t="s">
        <v>18</v>
      </c>
      <c r="D523" s="3" t="s">
        <v>913</v>
      </c>
      <c r="E523" s="3"/>
      <c r="F523" s="3"/>
      <c r="G523" s="3"/>
      <c r="H523" s="3"/>
      <c r="I523" s="3" t="s">
        <v>20</v>
      </c>
      <c r="J523" s="3" t="s">
        <v>21</v>
      </c>
      <c r="K523" s="3" t="s">
        <v>20</v>
      </c>
      <c r="L523" s="3" t="s">
        <v>20</v>
      </c>
      <c r="M523" s="5">
        <v>4.0</v>
      </c>
      <c r="N523" s="3" t="s">
        <v>914</v>
      </c>
      <c r="O523" s="6" t="s">
        <v>915</v>
      </c>
      <c r="P523" s="3"/>
      <c r="Q523" s="3"/>
      <c r="R523" s="3"/>
      <c r="S523" s="7"/>
      <c r="T523" s="7"/>
      <c r="U523" s="7"/>
      <c r="V523" s="7"/>
      <c r="W523" s="7"/>
      <c r="X523" s="7"/>
      <c r="Y523" s="7"/>
      <c r="Z523" s="7"/>
      <c r="AA523" s="7"/>
      <c r="AB523" s="7"/>
      <c r="AC523" s="7"/>
      <c r="AD523" s="7"/>
      <c r="AE523" s="7"/>
    </row>
    <row r="524">
      <c r="A524" s="3" t="s">
        <v>17</v>
      </c>
      <c r="B524" s="4">
        <v>45964.0</v>
      </c>
      <c r="C524" s="3" t="s">
        <v>18</v>
      </c>
      <c r="D524" s="3" t="s">
        <v>916</v>
      </c>
      <c r="E524" s="3"/>
      <c r="F524" s="3"/>
      <c r="G524" s="3"/>
      <c r="H524" s="3"/>
      <c r="I524" s="3" t="s">
        <v>20</v>
      </c>
      <c r="J524" s="3" t="s">
        <v>21</v>
      </c>
      <c r="K524" s="3" t="s">
        <v>20</v>
      </c>
      <c r="L524" s="3" t="s">
        <v>20</v>
      </c>
      <c r="M524" s="5">
        <v>4.0</v>
      </c>
      <c r="N524" s="3" t="s">
        <v>917</v>
      </c>
      <c r="O524" s="6" t="s">
        <v>918</v>
      </c>
      <c r="P524" s="3"/>
      <c r="Q524" s="3"/>
      <c r="R524" s="3"/>
      <c r="S524" s="7"/>
      <c r="T524" s="7"/>
      <c r="U524" s="7"/>
      <c r="V524" s="7"/>
      <c r="W524" s="7"/>
      <c r="X524" s="7"/>
      <c r="Y524" s="7"/>
      <c r="Z524" s="7"/>
      <c r="AA524" s="7"/>
      <c r="AB524" s="7"/>
      <c r="AC524" s="7"/>
      <c r="AD524" s="7"/>
      <c r="AE524" s="7"/>
    </row>
    <row r="525">
      <c r="A525" s="3" t="s">
        <v>17</v>
      </c>
      <c r="B525" s="4">
        <v>45964.0</v>
      </c>
      <c r="C525" s="3" t="s">
        <v>18</v>
      </c>
      <c r="D525" s="3" t="s">
        <v>919</v>
      </c>
      <c r="E525" s="3"/>
      <c r="F525" s="3"/>
      <c r="G525" s="3"/>
      <c r="H525" s="3"/>
      <c r="I525" s="3" t="s">
        <v>20</v>
      </c>
      <c r="J525" s="3" t="s">
        <v>20</v>
      </c>
      <c r="K525" s="3" t="s">
        <v>20</v>
      </c>
      <c r="L525" s="3" t="s">
        <v>20</v>
      </c>
      <c r="M525" s="5">
        <v>4.0</v>
      </c>
      <c r="N525" s="3" t="s">
        <v>920</v>
      </c>
      <c r="O525" s="6" t="s">
        <v>921</v>
      </c>
      <c r="P525" s="3"/>
      <c r="Q525" s="3"/>
      <c r="R525" s="3"/>
      <c r="S525" s="7"/>
      <c r="T525" s="7"/>
      <c r="U525" s="7"/>
      <c r="V525" s="7"/>
      <c r="W525" s="7"/>
      <c r="X525" s="7"/>
      <c r="Y525" s="7"/>
      <c r="Z525" s="7"/>
      <c r="AA525" s="7"/>
      <c r="AB525" s="7"/>
      <c r="AC525" s="7"/>
      <c r="AD525" s="7"/>
      <c r="AE525" s="7"/>
    </row>
    <row r="526">
      <c r="A526" s="3" t="s">
        <v>17</v>
      </c>
      <c r="B526" s="4">
        <v>45964.0</v>
      </c>
      <c r="C526" s="3" t="s">
        <v>18</v>
      </c>
      <c r="D526" s="3" t="s">
        <v>922</v>
      </c>
      <c r="E526" s="3"/>
      <c r="F526" s="3"/>
      <c r="G526" s="3"/>
      <c r="H526" s="3"/>
      <c r="I526" s="3" t="s">
        <v>20</v>
      </c>
      <c r="J526" s="3" t="s">
        <v>20</v>
      </c>
      <c r="K526" s="3" t="s">
        <v>20</v>
      </c>
      <c r="L526" s="3" t="s">
        <v>20</v>
      </c>
      <c r="M526" s="5">
        <v>2.0</v>
      </c>
      <c r="N526" s="3" t="s">
        <v>923</v>
      </c>
      <c r="O526" s="6" t="s">
        <v>924</v>
      </c>
      <c r="P526" s="3"/>
      <c r="Q526" s="3"/>
      <c r="R526" s="3"/>
      <c r="S526" s="7"/>
      <c r="T526" s="7"/>
      <c r="U526" s="7"/>
      <c r="V526" s="7"/>
      <c r="W526" s="7"/>
      <c r="X526" s="7"/>
      <c r="Y526" s="7"/>
      <c r="Z526" s="7"/>
      <c r="AA526" s="7"/>
      <c r="AB526" s="7"/>
      <c r="AC526" s="7"/>
      <c r="AD526" s="7"/>
      <c r="AE526" s="7"/>
    </row>
    <row r="527">
      <c r="A527" s="3" t="s">
        <v>17</v>
      </c>
      <c r="B527" s="4">
        <v>45964.0</v>
      </c>
      <c r="C527" s="3" t="s">
        <v>18</v>
      </c>
      <c r="D527" s="3" t="s">
        <v>925</v>
      </c>
      <c r="E527" s="3"/>
      <c r="F527" s="3"/>
      <c r="G527" s="3"/>
      <c r="H527" s="3"/>
      <c r="I527" s="3" t="s">
        <v>20</v>
      </c>
      <c r="J527" s="3" t="s">
        <v>21</v>
      </c>
      <c r="K527" s="3" t="s">
        <v>20</v>
      </c>
      <c r="L527" s="3" t="s">
        <v>20</v>
      </c>
      <c r="M527" s="5">
        <v>4.0</v>
      </c>
      <c r="N527" s="3" t="s">
        <v>926</v>
      </c>
      <c r="O527" s="6" t="s">
        <v>927</v>
      </c>
      <c r="P527" s="3"/>
      <c r="Q527" s="3"/>
      <c r="R527" s="3"/>
      <c r="S527" s="7"/>
      <c r="T527" s="7"/>
      <c r="U527" s="7"/>
      <c r="V527" s="7"/>
      <c r="W527" s="7"/>
      <c r="X527" s="7"/>
      <c r="Y527" s="7"/>
      <c r="Z527" s="7"/>
      <c r="AA527" s="7"/>
      <c r="AB527" s="7"/>
      <c r="AC527" s="7"/>
      <c r="AD527" s="7"/>
      <c r="AE527" s="7"/>
    </row>
    <row r="528">
      <c r="A528" s="3" t="s">
        <v>17</v>
      </c>
      <c r="B528" s="4">
        <v>45964.0</v>
      </c>
      <c r="C528" s="3" t="s">
        <v>18</v>
      </c>
      <c r="D528" s="3" t="s">
        <v>928</v>
      </c>
      <c r="E528" s="3"/>
      <c r="F528" s="3"/>
      <c r="G528" s="3"/>
      <c r="H528" s="3"/>
      <c r="I528" s="3" t="s">
        <v>20</v>
      </c>
      <c r="J528" s="3" t="s">
        <v>21</v>
      </c>
      <c r="K528" s="3" t="s">
        <v>20</v>
      </c>
      <c r="L528" s="3" t="s">
        <v>20</v>
      </c>
      <c r="M528" s="5">
        <v>6.0</v>
      </c>
      <c r="N528" s="3" t="s">
        <v>929</v>
      </c>
      <c r="O528" s="6" t="s">
        <v>930</v>
      </c>
      <c r="P528" s="3"/>
      <c r="Q528" s="3"/>
      <c r="R528" s="3"/>
      <c r="S528" s="7"/>
      <c r="T528" s="7"/>
      <c r="U528" s="7"/>
      <c r="V528" s="7"/>
      <c r="W528" s="7"/>
      <c r="X528" s="7"/>
      <c r="Y528" s="7"/>
      <c r="Z528" s="7"/>
      <c r="AA528" s="7"/>
      <c r="AB528" s="7"/>
      <c r="AC528" s="7"/>
      <c r="AD528" s="7"/>
      <c r="AE528" s="7"/>
    </row>
    <row r="529">
      <c r="A529" s="3" t="s">
        <v>17</v>
      </c>
      <c r="B529" s="4">
        <v>45964.0</v>
      </c>
      <c r="C529" s="3" t="s">
        <v>18</v>
      </c>
      <c r="D529" s="3" t="s">
        <v>925</v>
      </c>
      <c r="E529" s="3"/>
      <c r="F529" s="3"/>
      <c r="G529" s="3"/>
      <c r="H529" s="3"/>
      <c r="I529" s="3" t="s">
        <v>20</v>
      </c>
      <c r="J529" s="3" t="s">
        <v>21</v>
      </c>
      <c r="K529" s="3" t="s">
        <v>20</v>
      </c>
      <c r="L529" s="3" t="s">
        <v>20</v>
      </c>
      <c r="M529" s="5">
        <v>6.0</v>
      </c>
      <c r="N529" s="3" t="s">
        <v>931</v>
      </c>
      <c r="O529" s="6" t="s">
        <v>932</v>
      </c>
      <c r="P529" s="3"/>
      <c r="Q529" s="3"/>
      <c r="R529" s="3"/>
      <c r="S529" s="7"/>
      <c r="T529" s="7"/>
      <c r="U529" s="7"/>
      <c r="V529" s="7"/>
      <c r="W529" s="7"/>
      <c r="X529" s="7"/>
      <c r="Y529" s="7"/>
      <c r="Z529" s="7"/>
      <c r="AA529" s="7"/>
      <c r="AB529" s="7"/>
      <c r="AC529" s="7"/>
      <c r="AD529" s="7"/>
      <c r="AE529" s="7"/>
    </row>
    <row r="530">
      <c r="A530" s="3" t="s">
        <v>17</v>
      </c>
      <c r="B530" s="4">
        <v>45964.0</v>
      </c>
      <c r="C530" s="3" t="s">
        <v>18</v>
      </c>
      <c r="D530" s="3" t="s">
        <v>933</v>
      </c>
      <c r="E530" s="3"/>
      <c r="F530" s="3"/>
      <c r="G530" s="3"/>
      <c r="H530" s="3"/>
      <c r="I530" s="3" t="s">
        <v>20</v>
      </c>
      <c r="J530" s="3" t="s">
        <v>21</v>
      </c>
      <c r="K530" s="3" t="s">
        <v>21</v>
      </c>
      <c r="L530" s="3" t="s">
        <v>20</v>
      </c>
      <c r="M530" s="5">
        <v>7.0</v>
      </c>
      <c r="N530" s="3" t="s">
        <v>934</v>
      </c>
      <c r="O530" s="6" t="s">
        <v>935</v>
      </c>
      <c r="P530" s="3"/>
      <c r="Q530" s="3"/>
      <c r="R530" s="3"/>
      <c r="S530" s="7"/>
      <c r="T530" s="7"/>
      <c r="U530" s="7"/>
      <c r="V530" s="7"/>
      <c r="W530" s="7"/>
      <c r="X530" s="7"/>
      <c r="Y530" s="7"/>
      <c r="Z530" s="7"/>
      <c r="AA530" s="7"/>
      <c r="AB530" s="7"/>
      <c r="AC530" s="7"/>
      <c r="AD530" s="7"/>
      <c r="AE530" s="7"/>
    </row>
    <row r="531">
      <c r="A531" s="3" t="s">
        <v>17</v>
      </c>
      <c r="B531" s="4">
        <v>45964.0</v>
      </c>
      <c r="C531" s="3" t="s">
        <v>18</v>
      </c>
      <c r="D531" s="3" t="s">
        <v>936</v>
      </c>
      <c r="E531" s="3"/>
      <c r="F531" s="3"/>
      <c r="G531" s="3"/>
      <c r="H531" s="3"/>
      <c r="I531" s="3" t="s">
        <v>20</v>
      </c>
      <c r="J531" s="3" t="s">
        <v>21</v>
      </c>
      <c r="K531" s="3" t="s">
        <v>20</v>
      </c>
      <c r="L531" s="3" t="s">
        <v>20</v>
      </c>
      <c r="M531" s="5">
        <v>6.0</v>
      </c>
      <c r="N531" s="3" t="s">
        <v>937</v>
      </c>
      <c r="O531" s="6" t="s">
        <v>938</v>
      </c>
      <c r="P531" s="3"/>
      <c r="Q531" s="3"/>
      <c r="R531" s="3"/>
      <c r="S531" s="7"/>
      <c r="T531" s="7"/>
      <c r="U531" s="7"/>
      <c r="V531" s="7"/>
      <c r="W531" s="7"/>
      <c r="X531" s="7"/>
      <c r="Y531" s="7"/>
      <c r="Z531" s="7"/>
      <c r="AA531" s="7"/>
      <c r="AB531" s="7"/>
      <c r="AC531" s="7"/>
      <c r="AD531" s="7"/>
      <c r="AE531" s="7"/>
    </row>
    <row r="532">
      <c r="A532" s="3" t="s">
        <v>17</v>
      </c>
      <c r="B532" s="4">
        <v>45964.0</v>
      </c>
      <c r="C532" s="3" t="s">
        <v>18</v>
      </c>
      <c r="D532" s="3" t="s">
        <v>809</v>
      </c>
      <c r="E532" s="3"/>
      <c r="F532" s="3"/>
      <c r="G532" s="3"/>
      <c r="H532" s="3"/>
      <c r="I532" s="3" t="s">
        <v>20</v>
      </c>
      <c r="J532" s="3" t="s">
        <v>21</v>
      </c>
      <c r="K532" s="3" t="s">
        <v>20</v>
      </c>
      <c r="L532" s="3" t="s">
        <v>21</v>
      </c>
      <c r="M532" s="5">
        <v>7.0</v>
      </c>
      <c r="N532" s="3" t="s">
        <v>939</v>
      </c>
      <c r="O532" s="6" t="s">
        <v>940</v>
      </c>
      <c r="P532" s="3"/>
      <c r="Q532" s="3"/>
      <c r="R532" s="3"/>
      <c r="S532" s="7"/>
      <c r="T532" s="7"/>
      <c r="U532" s="7"/>
      <c r="V532" s="7"/>
      <c r="W532" s="7"/>
      <c r="X532" s="7"/>
      <c r="Y532" s="7"/>
      <c r="Z532" s="7"/>
      <c r="AA532" s="7"/>
      <c r="AB532" s="7"/>
      <c r="AC532" s="7"/>
      <c r="AD532" s="7"/>
      <c r="AE532" s="7"/>
    </row>
    <row r="533">
      <c r="A533" s="3" t="s">
        <v>17</v>
      </c>
      <c r="B533" s="4">
        <v>45964.0</v>
      </c>
      <c r="C533" s="3" t="s">
        <v>18</v>
      </c>
      <c r="D533" s="3" t="s">
        <v>877</v>
      </c>
      <c r="E533" s="3"/>
      <c r="F533" s="3"/>
      <c r="G533" s="3"/>
      <c r="H533" s="3"/>
      <c r="I533" s="3" t="s">
        <v>20</v>
      </c>
      <c r="J533" s="3" t="s">
        <v>21</v>
      </c>
      <c r="K533" s="3" t="s">
        <v>20</v>
      </c>
      <c r="L533" s="3" t="s">
        <v>20</v>
      </c>
      <c r="M533" s="5">
        <v>6.0</v>
      </c>
      <c r="N533" s="3" t="s">
        <v>941</v>
      </c>
      <c r="O533" s="6" t="s">
        <v>942</v>
      </c>
      <c r="P533" s="3"/>
      <c r="Q533" s="3"/>
      <c r="R533" s="3"/>
      <c r="S533" s="7"/>
      <c r="T533" s="7"/>
      <c r="U533" s="7"/>
      <c r="V533" s="7"/>
      <c r="W533" s="7"/>
      <c r="X533" s="7"/>
      <c r="Y533" s="7"/>
      <c r="Z533" s="7"/>
      <c r="AA533" s="7"/>
      <c r="AB533" s="7"/>
      <c r="AC533" s="7"/>
      <c r="AD533" s="7"/>
      <c r="AE533" s="7"/>
    </row>
    <row r="534">
      <c r="A534" s="3" t="s">
        <v>17</v>
      </c>
      <c r="B534" s="4">
        <v>45964.0</v>
      </c>
      <c r="C534" s="3" t="s">
        <v>18</v>
      </c>
      <c r="D534" s="3" t="s">
        <v>673</v>
      </c>
      <c r="E534" s="3"/>
      <c r="F534" s="3"/>
      <c r="G534" s="3"/>
      <c r="H534" s="3"/>
      <c r="I534" s="3" t="s">
        <v>20</v>
      </c>
      <c r="J534" s="3" t="s">
        <v>20</v>
      </c>
      <c r="K534" s="3" t="s">
        <v>20</v>
      </c>
      <c r="L534" s="3" t="s">
        <v>20</v>
      </c>
      <c r="M534" s="5">
        <v>2.0</v>
      </c>
      <c r="N534" s="3" t="s">
        <v>957</v>
      </c>
      <c r="O534" s="6" t="s">
        <v>958</v>
      </c>
      <c r="P534" s="3"/>
      <c r="Q534" s="3"/>
      <c r="R534" s="3"/>
      <c r="S534" s="7"/>
      <c r="T534" s="7"/>
      <c r="U534" s="7"/>
      <c r="V534" s="7"/>
      <c r="W534" s="7"/>
      <c r="X534" s="7"/>
      <c r="Y534" s="7"/>
      <c r="Z534" s="7"/>
      <c r="AA534" s="7"/>
      <c r="AB534" s="7"/>
      <c r="AC534" s="7"/>
      <c r="AD534" s="7"/>
      <c r="AE534" s="7"/>
    </row>
    <row r="535">
      <c r="A535" s="3" t="s">
        <v>17</v>
      </c>
      <c r="B535" s="4">
        <v>45964.0</v>
      </c>
      <c r="C535" s="3" t="s">
        <v>18</v>
      </c>
      <c r="D535" s="3" t="s">
        <v>959</v>
      </c>
      <c r="E535" s="3"/>
      <c r="F535" s="3"/>
      <c r="G535" s="3"/>
      <c r="H535" s="3"/>
      <c r="I535" s="3" t="s">
        <v>20</v>
      </c>
      <c r="J535" s="3" t="s">
        <v>21</v>
      </c>
      <c r="K535" s="3" t="s">
        <v>21</v>
      </c>
      <c r="L535" s="3" t="s">
        <v>20</v>
      </c>
      <c r="M535" s="5">
        <v>6.0</v>
      </c>
      <c r="N535" s="3" t="s">
        <v>960</v>
      </c>
      <c r="O535" s="6" t="s">
        <v>961</v>
      </c>
      <c r="P535" s="3"/>
      <c r="Q535" s="3"/>
      <c r="R535" s="3"/>
      <c r="S535" s="7"/>
      <c r="T535" s="7"/>
      <c r="U535" s="7"/>
      <c r="V535" s="7"/>
      <c r="W535" s="7"/>
      <c r="X535" s="7"/>
      <c r="Y535" s="7"/>
      <c r="Z535" s="7"/>
      <c r="AA535" s="7"/>
      <c r="AB535" s="7"/>
      <c r="AC535" s="7"/>
      <c r="AD535" s="7"/>
      <c r="AE535" s="7"/>
    </row>
    <row r="536">
      <c r="A536" s="3" t="s">
        <v>17</v>
      </c>
      <c r="B536" s="4">
        <v>45964.0</v>
      </c>
      <c r="C536" s="3" t="s">
        <v>18</v>
      </c>
      <c r="D536" s="3" t="s">
        <v>962</v>
      </c>
      <c r="E536" s="3"/>
      <c r="F536" s="3"/>
      <c r="G536" s="3"/>
      <c r="H536" s="3"/>
      <c r="I536" s="3" t="s">
        <v>20</v>
      </c>
      <c r="J536" s="3" t="s">
        <v>21</v>
      </c>
      <c r="K536" s="3" t="s">
        <v>20</v>
      </c>
      <c r="L536" s="3" t="s">
        <v>20</v>
      </c>
      <c r="M536" s="5">
        <v>6.0</v>
      </c>
      <c r="N536" s="3" t="s">
        <v>963</v>
      </c>
      <c r="O536" s="6" t="s">
        <v>964</v>
      </c>
      <c r="P536" s="3"/>
      <c r="Q536" s="3"/>
      <c r="R536" s="3"/>
      <c r="S536" s="7"/>
      <c r="T536" s="7"/>
      <c r="U536" s="7"/>
      <c r="V536" s="7"/>
      <c r="W536" s="7"/>
      <c r="X536" s="7"/>
      <c r="Y536" s="7"/>
      <c r="Z536" s="7"/>
      <c r="AA536" s="7"/>
      <c r="AB536" s="7"/>
      <c r="AC536" s="7"/>
      <c r="AD536" s="7"/>
      <c r="AE536" s="7"/>
    </row>
    <row r="537">
      <c r="A537" s="3" t="s">
        <v>17</v>
      </c>
      <c r="B537" s="4">
        <v>45964.0</v>
      </c>
      <c r="C537" s="3" t="s">
        <v>18</v>
      </c>
      <c r="D537" s="3" t="s">
        <v>965</v>
      </c>
      <c r="E537" s="3"/>
      <c r="F537" s="3"/>
      <c r="G537" s="3"/>
      <c r="H537" s="3"/>
      <c r="I537" s="3" t="s">
        <v>20</v>
      </c>
      <c r="J537" s="3" t="s">
        <v>21</v>
      </c>
      <c r="K537" s="3" t="s">
        <v>20</v>
      </c>
      <c r="L537" s="3" t="s">
        <v>20</v>
      </c>
      <c r="M537" s="5">
        <v>6.0</v>
      </c>
      <c r="N537" s="3" t="s">
        <v>966</v>
      </c>
      <c r="O537" s="6" t="s">
        <v>967</v>
      </c>
      <c r="P537" s="3"/>
      <c r="Q537" s="3"/>
      <c r="R537" s="3"/>
      <c r="S537" s="7"/>
      <c r="T537" s="7"/>
      <c r="U537" s="7"/>
      <c r="V537" s="7"/>
      <c r="W537" s="7"/>
      <c r="X537" s="7"/>
      <c r="Y537" s="7"/>
      <c r="Z537" s="7"/>
      <c r="AA537" s="7"/>
      <c r="AB537" s="7"/>
      <c r="AC537" s="7"/>
      <c r="AD537" s="7"/>
      <c r="AE537" s="7"/>
    </row>
    <row r="538">
      <c r="A538" s="3" t="s">
        <v>17</v>
      </c>
      <c r="B538" s="4">
        <v>45964.0</v>
      </c>
      <c r="C538" s="3" t="s">
        <v>18</v>
      </c>
      <c r="D538" s="3" t="s">
        <v>968</v>
      </c>
      <c r="E538" s="3"/>
      <c r="F538" s="3"/>
      <c r="G538" s="3"/>
      <c r="H538" s="3"/>
      <c r="I538" s="3" t="s">
        <v>21</v>
      </c>
      <c r="J538" s="3" t="s">
        <v>21</v>
      </c>
      <c r="K538" s="3" t="s">
        <v>21</v>
      </c>
      <c r="L538" s="3" t="s">
        <v>21</v>
      </c>
      <c r="M538" s="5">
        <v>8.0</v>
      </c>
      <c r="N538" s="3" t="s">
        <v>969</v>
      </c>
      <c r="O538" s="6" t="s">
        <v>970</v>
      </c>
      <c r="P538" s="3"/>
      <c r="Q538" s="3"/>
      <c r="R538" s="3"/>
      <c r="S538" s="7"/>
      <c r="T538" s="7"/>
      <c r="U538" s="7"/>
      <c r="V538" s="7"/>
      <c r="W538" s="7"/>
      <c r="X538" s="7"/>
      <c r="Y538" s="7"/>
      <c r="Z538" s="7"/>
      <c r="AA538" s="7"/>
      <c r="AB538" s="7"/>
      <c r="AC538" s="7"/>
      <c r="AD538" s="7"/>
      <c r="AE538" s="7"/>
    </row>
    <row r="539">
      <c r="A539" s="3" t="s">
        <v>17</v>
      </c>
      <c r="B539" s="4">
        <v>45964.0</v>
      </c>
      <c r="C539" s="3" t="s">
        <v>18</v>
      </c>
      <c r="D539" s="3" t="s">
        <v>968</v>
      </c>
      <c r="E539" s="3"/>
      <c r="F539" s="3"/>
      <c r="G539" s="3"/>
      <c r="H539" s="3"/>
      <c r="I539" s="3" t="s">
        <v>20</v>
      </c>
      <c r="J539" s="3" t="s">
        <v>20</v>
      </c>
      <c r="K539" s="3" t="s">
        <v>20</v>
      </c>
      <c r="L539" s="3" t="s">
        <v>20</v>
      </c>
      <c r="M539" s="5">
        <v>2.0</v>
      </c>
      <c r="N539" s="3" t="s">
        <v>971</v>
      </c>
      <c r="O539" s="6" t="s">
        <v>972</v>
      </c>
      <c r="P539" s="3"/>
      <c r="Q539" s="3"/>
      <c r="R539" s="3"/>
      <c r="S539" s="7"/>
      <c r="T539" s="7"/>
      <c r="U539" s="7"/>
      <c r="V539" s="7"/>
      <c r="W539" s="7"/>
      <c r="X539" s="7"/>
      <c r="Y539" s="7"/>
      <c r="Z539" s="7"/>
      <c r="AA539" s="7"/>
      <c r="AB539" s="7"/>
      <c r="AC539" s="7"/>
      <c r="AD539" s="7"/>
      <c r="AE539" s="7"/>
    </row>
    <row r="540">
      <c r="A540" s="3" t="s">
        <v>17</v>
      </c>
      <c r="B540" s="4">
        <v>45964.0</v>
      </c>
      <c r="C540" s="3" t="s">
        <v>18</v>
      </c>
      <c r="D540" s="3" t="s">
        <v>973</v>
      </c>
      <c r="E540" s="3"/>
      <c r="F540" s="3"/>
      <c r="G540" s="3"/>
      <c r="H540" s="3"/>
      <c r="I540" s="3" t="s">
        <v>20</v>
      </c>
      <c r="J540" s="3" t="s">
        <v>20</v>
      </c>
      <c r="K540" s="3" t="s">
        <v>20</v>
      </c>
      <c r="L540" s="3" t="s">
        <v>20</v>
      </c>
      <c r="M540" s="5">
        <v>2.0</v>
      </c>
      <c r="N540" s="3" t="s">
        <v>974</v>
      </c>
      <c r="O540" s="6" t="s">
        <v>975</v>
      </c>
      <c r="P540" s="3"/>
      <c r="Q540" s="3"/>
      <c r="R540" s="3"/>
      <c r="S540" s="7"/>
      <c r="T540" s="7"/>
      <c r="U540" s="7"/>
      <c r="V540" s="7"/>
      <c r="W540" s="7"/>
      <c r="X540" s="7"/>
      <c r="Y540" s="7"/>
      <c r="Z540" s="7"/>
      <c r="AA540" s="7"/>
      <c r="AB540" s="7"/>
      <c r="AC540" s="7"/>
      <c r="AD540" s="7"/>
      <c r="AE540" s="7"/>
    </row>
    <row r="541">
      <c r="A541" s="3" t="s">
        <v>17</v>
      </c>
      <c r="B541" s="4">
        <v>45964.0</v>
      </c>
      <c r="C541" s="3" t="s">
        <v>18</v>
      </c>
      <c r="D541" s="3" t="s">
        <v>973</v>
      </c>
      <c r="E541" s="3"/>
      <c r="F541" s="3"/>
      <c r="G541" s="3"/>
      <c r="H541" s="3"/>
      <c r="I541" s="3" t="s">
        <v>20</v>
      </c>
      <c r="J541" s="3" t="s">
        <v>21</v>
      </c>
      <c r="K541" s="3" t="s">
        <v>20</v>
      </c>
      <c r="L541" s="3" t="s">
        <v>20</v>
      </c>
      <c r="M541" s="5">
        <v>2.0</v>
      </c>
      <c r="N541" s="3" t="s">
        <v>976</v>
      </c>
      <c r="O541" s="6" t="s">
        <v>977</v>
      </c>
      <c r="P541" s="3"/>
      <c r="Q541" s="3"/>
      <c r="R541" s="3"/>
      <c r="S541" s="7"/>
      <c r="T541" s="7"/>
      <c r="U541" s="7"/>
      <c r="V541" s="7"/>
      <c r="W541" s="7"/>
      <c r="X541" s="7"/>
      <c r="Y541" s="7"/>
      <c r="Z541" s="7"/>
      <c r="AA541" s="7"/>
      <c r="AB541" s="7"/>
      <c r="AC541" s="7"/>
      <c r="AD541" s="7"/>
      <c r="AE541" s="7"/>
    </row>
    <row r="542">
      <c r="A542" s="3" t="s">
        <v>17</v>
      </c>
      <c r="B542" s="4">
        <v>45964.0</v>
      </c>
      <c r="C542" s="3" t="s">
        <v>18</v>
      </c>
      <c r="D542" s="3" t="s">
        <v>973</v>
      </c>
      <c r="E542" s="3"/>
      <c r="F542" s="3"/>
      <c r="G542" s="3"/>
      <c r="H542" s="3"/>
      <c r="I542" s="3" t="s">
        <v>20</v>
      </c>
      <c r="J542" s="3" t="s">
        <v>21</v>
      </c>
      <c r="K542" s="3" t="s">
        <v>21</v>
      </c>
      <c r="L542" s="3" t="s">
        <v>20</v>
      </c>
      <c r="M542" s="5">
        <v>6.0</v>
      </c>
      <c r="N542" s="3" t="s">
        <v>978</v>
      </c>
      <c r="O542" s="6" t="s">
        <v>979</v>
      </c>
      <c r="P542" s="3"/>
      <c r="Q542" s="3"/>
      <c r="R542" s="3"/>
      <c r="S542" s="7"/>
      <c r="T542" s="7"/>
      <c r="U542" s="7"/>
      <c r="V542" s="7"/>
      <c r="W542" s="7"/>
      <c r="X542" s="7"/>
      <c r="Y542" s="7"/>
      <c r="Z542" s="7"/>
      <c r="AA542" s="7"/>
      <c r="AB542" s="7"/>
      <c r="AC542" s="7"/>
      <c r="AD542" s="7"/>
      <c r="AE542" s="7"/>
    </row>
    <row r="543">
      <c r="A543" s="3" t="s">
        <v>17</v>
      </c>
      <c r="B543" s="4">
        <v>45964.0</v>
      </c>
      <c r="C543" s="3" t="s">
        <v>18</v>
      </c>
      <c r="D543" s="3" t="s">
        <v>980</v>
      </c>
      <c r="E543" s="3"/>
      <c r="F543" s="3"/>
      <c r="G543" s="3"/>
      <c r="H543" s="3"/>
      <c r="I543" s="3" t="s">
        <v>20</v>
      </c>
      <c r="J543" s="3" t="s">
        <v>21</v>
      </c>
      <c r="K543" s="3" t="s">
        <v>20</v>
      </c>
      <c r="L543" s="3" t="s">
        <v>20</v>
      </c>
      <c r="M543" s="5">
        <v>4.0</v>
      </c>
      <c r="N543" s="3" t="s">
        <v>981</v>
      </c>
      <c r="O543" s="6" t="s">
        <v>982</v>
      </c>
      <c r="P543" s="3"/>
      <c r="Q543" s="3"/>
      <c r="R543" s="3"/>
      <c r="S543" s="7"/>
      <c r="T543" s="7"/>
      <c r="U543" s="7"/>
      <c r="V543" s="7"/>
      <c r="W543" s="7"/>
      <c r="X543" s="7"/>
      <c r="Y543" s="7"/>
      <c r="Z543" s="7"/>
      <c r="AA543" s="7"/>
      <c r="AB543" s="7"/>
      <c r="AC543" s="7"/>
      <c r="AD543" s="7"/>
      <c r="AE543" s="7"/>
    </row>
    <row r="544">
      <c r="A544" s="3" t="s">
        <v>17</v>
      </c>
      <c r="B544" s="4">
        <v>45965.0</v>
      </c>
      <c r="C544" s="3" t="s">
        <v>18</v>
      </c>
      <c r="D544" s="3" t="s">
        <v>90</v>
      </c>
      <c r="E544" s="3"/>
      <c r="F544" s="3"/>
      <c r="G544" s="3"/>
      <c r="H544" s="3"/>
      <c r="I544" s="3" t="s">
        <v>20</v>
      </c>
      <c r="J544" s="3" t="s">
        <v>21</v>
      </c>
      <c r="K544" s="3" t="s">
        <v>20</v>
      </c>
      <c r="L544" s="3" t="s">
        <v>20</v>
      </c>
      <c r="M544" s="5">
        <v>4.0</v>
      </c>
      <c r="N544" s="3" t="s">
        <v>91</v>
      </c>
      <c r="O544" s="6" t="s">
        <v>92</v>
      </c>
      <c r="P544" s="8"/>
      <c r="Q544" s="3"/>
      <c r="R544" s="7"/>
      <c r="S544" s="7"/>
      <c r="T544" s="7"/>
      <c r="U544" s="7"/>
      <c r="V544" s="7"/>
      <c r="W544" s="7"/>
      <c r="X544" s="7"/>
      <c r="Y544" s="7"/>
      <c r="Z544" s="7"/>
      <c r="AA544" s="7"/>
      <c r="AB544" s="7"/>
      <c r="AC544" s="7"/>
      <c r="AD544" s="7"/>
      <c r="AE544" s="7"/>
    </row>
    <row r="545">
      <c r="A545" s="3" t="s">
        <v>17</v>
      </c>
      <c r="B545" s="4">
        <v>45965.0</v>
      </c>
      <c r="C545" s="3" t="s">
        <v>18</v>
      </c>
      <c r="D545" s="3" t="s">
        <v>93</v>
      </c>
      <c r="E545" s="3"/>
      <c r="F545" s="3"/>
      <c r="G545" s="3"/>
      <c r="H545" s="3"/>
      <c r="I545" s="3" t="s">
        <v>20</v>
      </c>
      <c r="J545" s="3" t="s">
        <v>20</v>
      </c>
      <c r="K545" s="3" t="s">
        <v>20</v>
      </c>
      <c r="L545" s="3" t="s">
        <v>20</v>
      </c>
      <c r="M545" s="5">
        <v>3.0</v>
      </c>
      <c r="N545" s="3" t="s">
        <v>94</v>
      </c>
      <c r="O545" s="6" t="s">
        <v>95</v>
      </c>
      <c r="P545" s="3"/>
      <c r="Q545" s="3"/>
      <c r="R545" s="7"/>
      <c r="S545" s="7"/>
      <c r="T545" s="7"/>
      <c r="U545" s="7"/>
      <c r="V545" s="7"/>
      <c r="W545" s="7"/>
      <c r="X545" s="7"/>
      <c r="Y545" s="7"/>
      <c r="Z545" s="7"/>
      <c r="AA545" s="7"/>
      <c r="AB545" s="7"/>
      <c r="AC545" s="7"/>
      <c r="AD545" s="7"/>
      <c r="AE545" s="7"/>
    </row>
    <row r="546">
      <c r="A546" s="3" t="s">
        <v>17</v>
      </c>
      <c r="B546" s="4">
        <v>45965.0</v>
      </c>
      <c r="C546" s="3" t="s">
        <v>18</v>
      </c>
      <c r="D546" s="3" t="s">
        <v>96</v>
      </c>
      <c r="E546" s="3"/>
      <c r="F546" s="3"/>
      <c r="G546" s="3"/>
      <c r="H546" s="3"/>
      <c r="I546" s="3" t="s">
        <v>20</v>
      </c>
      <c r="J546" s="3" t="s">
        <v>21</v>
      </c>
      <c r="K546" s="3" t="s">
        <v>20</v>
      </c>
      <c r="L546" s="3" t="s">
        <v>20</v>
      </c>
      <c r="M546" s="5">
        <v>5.0</v>
      </c>
      <c r="N546" s="3" t="s">
        <v>97</v>
      </c>
      <c r="O546" s="6" t="s">
        <v>98</v>
      </c>
      <c r="P546" s="3"/>
      <c r="Q546" s="3"/>
      <c r="R546" s="7"/>
      <c r="S546" s="7"/>
      <c r="T546" s="7"/>
      <c r="U546" s="7"/>
      <c r="V546" s="7"/>
      <c r="W546" s="7"/>
      <c r="X546" s="7"/>
      <c r="Y546" s="7"/>
      <c r="Z546" s="7"/>
      <c r="AA546" s="7"/>
      <c r="AB546" s="7"/>
      <c r="AC546" s="7"/>
      <c r="AD546" s="7"/>
      <c r="AE546" s="7"/>
    </row>
    <row r="547">
      <c r="A547" s="3" t="s">
        <v>17</v>
      </c>
      <c r="B547" s="4">
        <v>45965.0</v>
      </c>
      <c r="C547" s="3" t="s">
        <v>18</v>
      </c>
      <c r="D547" s="3" t="s">
        <v>96</v>
      </c>
      <c r="E547" s="3"/>
      <c r="F547" s="3"/>
      <c r="G547" s="3"/>
      <c r="H547" s="3"/>
      <c r="I547" s="3" t="s">
        <v>20</v>
      </c>
      <c r="J547" s="3" t="s">
        <v>20</v>
      </c>
      <c r="K547" s="3" t="s">
        <v>20</v>
      </c>
      <c r="L547" s="3" t="s">
        <v>20</v>
      </c>
      <c r="M547" s="5">
        <v>2.0</v>
      </c>
      <c r="N547" s="3" t="s">
        <v>99</v>
      </c>
      <c r="O547" s="6" t="s">
        <v>100</v>
      </c>
      <c r="P547" s="3"/>
      <c r="Q547" s="3"/>
      <c r="R547" s="7"/>
      <c r="S547" s="7"/>
      <c r="T547" s="7"/>
      <c r="U547" s="7"/>
      <c r="V547" s="7"/>
      <c r="W547" s="7"/>
      <c r="X547" s="7"/>
      <c r="Y547" s="7"/>
      <c r="Z547" s="7"/>
      <c r="AA547" s="7"/>
      <c r="AB547" s="7"/>
      <c r="AC547" s="7"/>
      <c r="AD547" s="7"/>
      <c r="AE547" s="7"/>
    </row>
    <row r="548">
      <c r="A548" s="3" t="s">
        <v>17</v>
      </c>
      <c r="B548" s="4">
        <v>45965.0</v>
      </c>
      <c r="C548" s="3" t="s">
        <v>18</v>
      </c>
      <c r="D548" s="3" t="s">
        <v>125</v>
      </c>
      <c r="E548" s="3"/>
      <c r="F548" s="3"/>
      <c r="G548" s="3"/>
      <c r="H548" s="3"/>
      <c r="I548" s="3" t="s">
        <v>20</v>
      </c>
      <c r="J548" s="3" t="s">
        <v>21</v>
      </c>
      <c r="K548" s="3" t="s">
        <v>20</v>
      </c>
      <c r="L548" s="3" t="s">
        <v>20</v>
      </c>
      <c r="M548" s="5">
        <v>4.0</v>
      </c>
      <c r="N548" s="3" t="s">
        <v>126</v>
      </c>
      <c r="O548" s="6" t="s">
        <v>127</v>
      </c>
      <c r="P548" s="3"/>
      <c r="Q548" s="3"/>
      <c r="R548" s="7"/>
      <c r="S548" s="7"/>
      <c r="T548" s="7"/>
      <c r="U548" s="7"/>
      <c r="V548" s="7"/>
      <c r="W548" s="7"/>
      <c r="X548" s="7"/>
      <c r="Y548" s="7"/>
      <c r="Z548" s="7"/>
      <c r="AA548" s="7"/>
      <c r="AB548" s="7"/>
      <c r="AC548" s="7"/>
      <c r="AD548" s="7"/>
      <c r="AE548" s="7"/>
    </row>
    <row r="549">
      <c r="A549" s="3" t="s">
        <v>17</v>
      </c>
      <c r="B549" s="4">
        <v>45965.0</v>
      </c>
      <c r="C549" s="3" t="s">
        <v>18</v>
      </c>
      <c r="D549" s="3" t="s">
        <v>128</v>
      </c>
      <c r="E549" s="3"/>
      <c r="F549" s="3"/>
      <c r="G549" s="3"/>
      <c r="H549" s="3"/>
      <c r="I549" s="3" t="s">
        <v>20</v>
      </c>
      <c r="J549" s="3" t="s">
        <v>20</v>
      </c>
      <c r="K549" s="3" t="s">
        <v>20</v>
      </c>
      <c r="L549" s="3" t="s">
        <v>20</v>
      </c>
      <c r="M549" s="5">
        <v>2.0</v>
      </c>
      <c r="N549" s="3" t="s">
        <v>129</v>
      </c>
      <c r="O549" s="6" t="s">
        <v>130</v>
      </c>
      <c r="P549" s="3"/>
      <c r="Q549" s="3"/>
      <c r="R549" s="7"/>
      <c r="S549" s="7"/>
      <c r="T549" s="7"/>
      <c r="U549" s="7"/>
      <c r="V549" s="7"/>
      <c r="W549" s="7"/>
      <c r="X549" s="7"/>
      <c r="Y549" s="7"/>
      <c r="Z549" s="7"/>
      <c r="AA549" s="7"/>
      <c r="AB549" s="7"/>
      <c r="AC549" s="7"/>
      <c r="AD549" s="7"/>
      <c r="AE549" s="7"/>
    </row>
    <row r="550">
      <c r="A550" s="3" t="s">
        <v>17</v>
      </c>
      <c r="B550" s="4">
        <v>45965.0</v>
      </c>
      <c r="C550" s="3" t="s">
        <v>18</v>
      </c>
      <c r="D550" s="3" t="s">
        <v>131</v>
      </c>
      <c r="E550" s="3"/>
      <c r="F550" s="3"/>
      <c r="G550" s="3"/>
      <c r="H550" s="3"/>
      <c r="I550" s="3" t="s">
        <v>20</v>
      </c>
      <c r="J550" s="3" t="s">
        <v>21</v>
      </c>
      <c r="K550" s="3" t="s">
        <v>21</v>
      </c>
      <c r="L550" s="3" t="s">
        <v>20</v>
      </c>
      <c r="M550" s="5">
        <v>6.0</v>
      </c>
      <c r="N550" s="3" t="s">
        <v>132</v>
      </c>
      <c r="O550" s="6" t="s">
        <v>133</v>
      </c>
      <c r="P550" s="3"/>
      <c r="Q550" s="3"/>
      <c r="R550" s="7"/>
      <c r="S550" s="7"/>
      <c r="T550" s="7"/>
      <c r="U550" s="7"/>
      <c r="V550" s="7"/>
      <c r="W550" s="7"/>
      <c r="X550" s="7"/>
      <c r="Y550" s="7"/>
      <c r="Z550" s="7"/>
      <c r="AA550" s="7"/>
      <c r="AB550" s="7"/>
      <c r="AC550" s="7"/>
      <c r="AD550" s="7"/>
      <c r="AE550" s="7"/>
    </row>
    <row r="551">
      <c r="A551" s="3" t="s">
        <v>17</v>
      </c>
      <c r="B551" s="4">
        <v>45965.0</v>
      </c>
      <c r="C551" s="3" t="s">
        <v>18</v>
      </c>
      <c r="D551" s="3" t="s">
        <v>134</v>
      </c>
      <c r="E551" s="3"/>
      <c r="F551" s="3"/>
      <c r="G551" s="3"/>
      <c r="H551" s="3"/>
      <c r="I551" s="3" t="s">
        <v>20</v>
      </c>
      <c r="J551" s="3" t="s">
        <v>21</v>
      </c>
      <c r="K551" s="3" t="s">
        <v>20</v>
      </c>
      <c r="L551" s="3" t="s">
        <v>20</v>
      </c>
      <c r="M551" s="5">
        <v>5.0</v>
      </c>
      <c r="N551" s="3" t="s">
        <v>135</v>
      </c>
      <c r="O551" s="6" t="s">
        <v>136</v>
      </c>
      <c r="P551" s="3"/>
      <c r="Q551" s="3"/>
      <c r="R551" s="7"/>
      <c r="S551" s="7"/>
      <c r="T551" s="7"/>
      <c r="U551" s="7"/>
      <c r="V551" s="7"/>
      <c r="W551" s="7"/>
      <c r="X551" s="7"/>
      <c r="Y551" s="7"/>
      <c r="Z551" s="7"/>
      <c r="AA551" s="7"/>
      <c r="AB551" s="7"/>
      <c r="AC551" s="7"/>
      <c r="AD551" s="7"/>
      <c r="AE551" s="7"/>
    </row>
    <row r="552">
      <c r="A552" s="3" t="s">
        <v>17</v>
      </c>
      <c r="B552" s="4">
        <v>45965.0</v>
      </c>
      <c r="C552" s="3" t="s">
        <v>18</v>
      </c>
      <c r="D552" s="3" t="s">
        <v>137</v>
      </c>
      <c r="E552" s="3"/>
      <c r="F552" s="3"/>
      <c r="G552" s="3"/>
      <c r="H552" s="3"/>
      <c r="I552" s="3" t="s">
        <v>20</v>
      </c>
      <c r="J552" s="3" t="s">
        <v>21</v>
      </c>
      <c r="K552" s="3" t="s">
        <v>21</v>
      </c>
      <c r="L552" s="3" t="s">
        <v>20</v>
      </c>
      <c r="M552" s="5">
        <v>5.0</v>
      </c>
      <c r="N552" s="3" t="s">
        <v>138</v>
      </c>
      <c r="O552" s="6" t="s">
        <v>139</v>
      </c>
      <c r="P552" s="3"/>
      <c r="Q552" s="3"/>
      <c r="R552" s="7"/>
      <c r="S552" s="7"/>
      <c r="T552" s="7"/>
      <c r="U552" s="7"/>
      <c r="V552" s="7"/>
      <c r="W552" s="7"/>
      <c r="X552" s="7"/>
      <c r="Y552" s="7"/>
      <c r="Z552" s="7"/>
      <c r="AA552" s="7"/>
      <c r="AB552" s="7"/>
      <c r="AC552" s="7"/>
      <c r="AD552" s="7"/>
      <c r="AE552" s="7"/>
    </row>
    <row r="553">
      <c r="A553" s="3" t="s">
        <v>17</v>
      </c>
      <c r="B553" s="4">
        <v>45965.0</v>
      </c>
      <c r="C553" s="3" t="s">
        <v>532</v>
      </c>
      <c r="D553" s="3" t="s">
        <v>96</v>
      </c>
      <c r="E553" s="3"/>
      <c r="F553" s="3"/>
      <c r="G553" s="3"/>
      <c r="H553" s="3"/>
      <c r="I553" s="3" t="s">
        <v>20</v>
      </c>
      <c r="J553" s="3" t="s">
        <v>20</v>
      </c>
      <c r="K553" s="3" t="s">
        <v>20</v>
      </c>
      <c r="L553" s="3" t="s">
        <v>20</v>
      </c>
      <c r="M553" s="5">
        <v>3.0</v>
      </c>
      <c r="N553" s="3" t="s">
        <v>140</v>
      </c>
      <c r="O553" s="6" t="s">
        <v>141</v>
      </c>
      <c r="P553" s="3"/>
      <c r="Q553" s="3"/>
      <c r="R553" s="7"/>
      <c r="S553" s="7"/>
      <c r="T553" s="7"/>
      <c r="U553" s="7"/>
      <c r="V553" s="7"/>
      <c r="W553" s="7"/>
      <c r="X553" s="7"/>
      <c r="Y553" s="7"/>
      <c r="Z553" s="7"/>
      <c r="AA553" s="7"/>
      <c r="AB553" s="7"/>
      <c r="AC553" s="7"/>
      <c r="AD553" s="7"/>
      <c r="AE553" s="7"/>
    </row>
    <row r="554">
      <c r="A554" s="3" t="s">
        <v>17</v>
      </c>
      <c r="B554" s="4">
        <v>45965.0</v>
      </c>
      <c r="C554" s="3" t="s">
        <v>18</v>
      </c>
      <c r="D554" s="3" t="s">
        <v>142</v>
      </c>
      <c r="E554" s="3"/>
      <c r="F554" s="3"/>
      <c r="G554" s="3"/>
      <c r="H554" s="3"/>
      <c r="I554" s="3" t="s">
        <v>20</v>
      </c>
      <c r="J554" s="3" t="s">
        <v>21</v>
      </c>
      <c r="K554" s="3" t="s">
        <v>20</v>
      </c>
      <c r="L554" s="3" t="s">
        <v>21</v>
      </c>
      <c r="M554" s="5">
        <v>7.0</v>
      </c>
      <c r="N554" s="3" t="s">
        <v>143</v>
      </c>
      <c r="O554" s="6" t="s">
        <v>144</v>
      </c>
      <c r="P554" s="3"/>
      <c r="Q554" s="3"/>
      <c r="R554" s="7"/>
      <c r="S554" s="7"/>
      <c r="T554" s="7"/>
      <c r="U554" s="7"/>
      <c r="V554" s="7"/>
      <c r="W554" s="7"/>
      <c r="X554" s="7"/>
      <c r="Y554" s="7"/>
      <c r="Z554" s="7"/>
      <c r="AA554" s="7"/>
      <c r="AB554" s="7"/>
      <c r="AC554" s="7"/>
      <c r="AD554" s="7"/>
      <c r="AE554" s="7"/>
    </row>
    <row r="555">
      <c r="A555" s="3" t="s">
        <v>17</v>
      </c>
      <c r="B555" s="4">
        <v>45965.0</v>
      </c>
      <c r="C555" s="3" t="s">
        <v>18</v>
      </c>
      <c r="D555" s="3" t="s">
        <v>169</v>
      </c>
      <c r="E555" s="9"/>
      <c r="F555" s="3"/>
      <c r="G555" s="3"/>
      <c r="H555" s="3"/>
      <c r="I555" s="3" t="s">
        <v>20</v>
      </c>
      <c r="J555" s="3" t="s">
        <v>20</v>
      </c>
      <c r="K555" s="3" t="s">
        <v>20</v>
      </c>
      <c r="L555" s="3" t="s">
        <v>20</v>
      </c>
      <c r="M555" s="5">
        <v>6.0</v>
      </c>
      <c r="N555" s="3" t="s">
        <v>170</v>
      </c>
      <c r="O555" s="6" t="s">
        <v>171</v>
      </c>
      <c r="P555" s="3"/>
      <c r="Q555" s="3"/>
      <c r="R555" s="7"/>
      <c r="S555" s="7"/>
      <c r="T555" s="7"/>
      <c r="U555" s="7"/>
      <c r="V555" s="7"/>
      <c r="W555" s="7"/>
      <c r="X555" s="7"/>
      <c r="Y555" s="7"/>
      <c r="Z555" s="7"/>
      <c r="AA555" s="7"/>
      <c r="AB555" s="7"/>
      <c r="AC555" s="7"/>
      <c r="AD555" s="7"/>
      <c r="AE555" s="7"/>
    </row>
    <row r="556">
      <c r="A556" s="3" t="s">
        <v>17</v>
      </c>
      <c r="B556" s="4">
        <v>45965.0</v>
      </c>
      <c r="C556" s="3" t="s">
        <v>18</v>
      </c>
      <c r="D556" s="3" t="s">
        <v>172</v>
      </c>
      <c r="E556" s="3"/>
      <c r="F556" s="3"/>
      <c r="G556" s="3"/>
      <c r="H556" s="3"/>
      <c r="I556" s="3" t="s">
        <v>20</v>
      </c>
      <c r="J556" s="3" t="s">
        <v>20</v>
      </c>
      <c r="K556" s="3" t="s">
        <v>20</v>
      </c>
      <c r="L556" s="3" t="s">
        <v>20</v>
      </c>
      <c r="M556" s="5">
        <v>3.0</v>
      </c>
      <c r="N556" s="3" t="s">
        <v>173</v>
      </c>
      <c r="O556" s="6" t="s">
        <v>174</v>
      </c>
      <c r="P556" s="3"/>
      <c r="Q556" s="3"/>
      <c r="R556" s="7"/>
      <c r="S556" s="7"/>
      <c r="T556" s="7"/>
      <c r="U556" s="7"/>
      <c r="V556" s="7"/>
      <c r="W556" s="7"/>
      <c r="X556" s="7"/>
      <c r="Y556" s="7"/>
      <c r="Z556" s="7"/>
      <c r="AA556" s="7"/>
      <c r="AB556" s="7"/>
      <c r="AC556" s="7"/>
      <c r="AD556" s="7"/>
      <c r="AE556" s="7"/>
    </row>
    <row r="557">
      <c r="A557" s="3" t="s">
        <v>17</v>
      </c>
      <c r="B557" s="4">
        <v>45965.0</v>
      </c>
      <c r="C557" s="3" t="s">
        <v>18</v>
      </c>
      <c r="D557" s="3" t="s">
        <v>175</v>
      </c>
      <c r="E557" s="3"/>
      <c r="F557" s="3"/>
      <c r="G557" s="3"/>
      <c r="H557" s="3"/>
      <c r="I557" s="3" t="s">
        <v>20</v>
      </c>
      <c r="J557" s="3" t="s">
        <v>20</v>
      </c>
      <c r="K557" s="3" t="s">
        <v>20</v>
      </c>
      <c r="L557" s="3" t="s">
        <v>20</v>
      </c>
      <c r="M557" s="5">
        <v>2.0</v>
      </c>
      <c r="N557" s="3" t="s">
        <v>176</v>
      </c>
      <c r="O557" s="6" t="s">
        <v>177</v>
      </c>
      <c r="P557" s="3"/>
      <c r="Q557" s="3"/>
      <c r="R557" s="7"/>
      <c r="S557" s="7"/>
      <c r="T557" s="7"/>
      <c r="U557" s="7"/>
      <c r="V557" s="7"/>
      <c r="W557" s="7"/>
      <c r="X557" s="7"/>
      <c r="Y557" s="7"/>
      <c r="Z557" s="7"/>
      <c r="AA557" s="7"/>
      <c r="AB557" s="7"/>
      <c r="AC557" s="7"/>
      <c r="AD557" s="7"/>
      <c r="AE557" s="7"/>
    </row>
    <row r="558">
      <c r="A558" s="3" t="s">
        <v>17</v>
      </c>
      <c r="B558" s="4">
        <v>45965.0</v>
      </c>
      <c r="C558" s="3" t="s">
        <v>18</v>
      </c>
      <c r="D558" s="3" t="s">
        <v>178</v>
      </c>
      <c r="E558" s="3"/>
      <c r="F558" s="3"/>
      <c r="G558" s="3"/>
      <c r="H558" s="3"/>
      <c r="I558" s="3" t="s">
        <v>20</v>
      </c>
      <c r="J558" s="3" t="s">
        <v>21</v>
      </c>
      <c r="K558" s="3" t="s">
        <v>20</v>
      </c>
      <c r="L558" s="3" t="s">
        <v>20</v>
      </c>
      <c r="M558" s="5">
        <v>5.0</v>
      </c>
      <c r="N558" s="3" t="s">
        <v>179</v>
      </c>
      <c r="O558" s="6" t="s">
        <v>180</v>
      </c>
      <c r="P558" s="3"/>
      <c r="Q558" s="3"/>
      <c r="R558" s="7"/>
      <c r="S558" s="7"/>
      <c r="T558" s="7"/>
      <c r="U558" s="7"/>
      <c r="V558" s="7"/>
      <c r="W558" s="7"/>
      <c r="X558" s="7"/>
      <c r="Y558" s="7"/>
      <c r="Z558" s="7"/>
      <c r="AA558" s="7"/>
      <c r="AB558" s="7"/>
      <c r="AC558" s="7"/>
      <c r="AD558" s="7"/>
      <c r="AE558" s="7"/>
    </row>
    <row r="559">
      <c r="A559" s="3" t="s">
        <v>17</v>
      </c>
      <c r="B559" s="4">
        <v>45965.0</v>
      </c>
      <c r="C559" s="3" t="s">
        <v>18</v>
      </c>
      <c r="D559" s="3" t="s">
        <v>181</v>
      </c>
      <c r="E559" s="3"/>
      <c r="F559" s="3"/>
      <c r="G559" s="3"/>
      <c r="H559" s="3"/>
      <c r="I559" s="3" t="s">
        <v>21</v>
      </c>
      <c r="J559" s="3" t="s">
        <v>21</v>
      </c>
      <c r="K559" s="3" t="s">
        <v>21</v>
      </c>
      <c r="L559" s="3" t="s">
        <v>21</v>
      </c>
      <c r="M559" s="5">
        <v>8.0</v>
      </c>
      <c r="N559" s="3" t="s">
        <v>182</v>
      </c>
      <c r="O559" s="6" t="s">
        <v>183</v>
      </c>
      <c r="P559" s="3"/>
      <c r="Q559" s="3"/>
      <c r="R559" s="7"/>
      <c r="S559" s="7"/>
      <c r="T559" s="7"/>
      <c r="U559" s="7"/>
      <c r="V559" s="7"/>
      <c r="W559" s="7"/>
      <c r="X559" s="7"/>
      <c r="Y559" s="7"/>
      <c r="Z559" s="7"/>
      <c r="AA559" s="7"/>
      <c r="AB559" s="7"/>
      <c r="AC559" s="7"/>
      <c r="AD559" s="7"/>
      <c r="AE559" s="7"/>
    </row>
    <row r="560">
      <c r="A560" s="3" t="s">
        <v>17</v>
      </c>
      <c r="B560" s="4">
        <v>45965.0</v>
      </c>
      <c r="C560" s="3" t="s">
        <v>18</v>
      </c>
      <c r="D560" s="3" t="s">
        <v>184</v>
      </c>
      <c r="E560" s="3"/>
      <c r="F560" s="3"/>
      <c r="G560" s="3"/>
      <c r="H560" s="3"/>
      <c r="I560" s="3" t="s">
        <v>21</v>
      </c>
      <c r="J560" s="3" t="s">
        <v>21</v>
      </c>
      <c r="K560" s="3" t="s">
        <v>21</v>
      </c>
      <c r="L560" s="3" t="s">
        <v>21</v>
      </c>
      <c r="M560" s="5">
        <v>9.0</v>
      </c>
      <c r="N560" s="3" t="s">
        <v>185</v>
      </c>
      <c r="O560" s="6" t="s">
        <v>186</v>
      </c>
      <c r="P560" s="3"/>
      <c r="Q560" s="3"/>
      <c r="R560" s="7"/>
      <c r="S560" s="7"/>
      <c r="T560" s="7"/>
      <c r="U560" s="7"/>
      <c r="V560" s="7"/>
      <c r="W560" s="7"/>
      <c r="X560" s="7"/>
      <c r="Y560" s="7"/>
      <c r="Z560" s="7"/>
      <c r="AA560" s="7"/>
      <c r="AB560" s="7"/>
      <c r="AC560" s="7"/>
      <c r="AD560" s="7"/>
      <c r="AE560" s="7"/>
    </row>
    <row r="561">
      <c r="A561" s="3" t="s">
        <v>17</v>
      </c>
      <c r="B561" s="4">
        <v>45965.0</v>
      </c>
      <c r="C561" s="3" t="s">
        <v>18</v>
      </c>
      <c r="D561" s="3" t="s">
        <v>187</v>
      </c>
      <c r="E561" s="3"/>
      <c r="F561" s="3"/>
      <c r="G561" s="3"/>
      <c r="H561" s="3"/>
      <c r="I561" s="3" t="s">
        <v>20</v>
      </c>
      <c r="J561" s="3" t="s">
        <v>21</v>
      </c>
      <c r="K561" s="3" t="s">
        <v>21</v>
      </c>
      <c r="L561" s="3" t="s">
        <v>20</v>
      </c>
      <c r="M561" s="5">
        <v>7.0</v>
      </c>
      <c r="N561" s="3" t="s">
        <v>188</v>
      </c>
      <c r="O561" s="6" t="s">
        <v>189</v>
      </c>
      <c r="P561" s="3"/>
      <c r="Q561" s="3"/>
      <c r="R561" s="7"/>
      <c r="S561" s="7"/>
      <c r="T561" s="7"/>
      <c r="U561" s="7"/>
      <c r="V561" s="7"/>
      <c r="W561" s="7"/>
      <c r="X561" s="7"/>
      <c r="Y561" s="7"/>
      <c r="Z561" s="7"/>
      <c r="AA561" s="7"/>
      <c r="AB561" s="7"/>
      <c r="AC561" s="7"/>
      <c r="AD561" s="7"/>
      <c r="AE561" s="7"/>
    </row>
    <row r="562">
      <c r="A562" s="3" t="s">
        <v>17</v>
      </c>
      <c r="B562" s="4">
        <v>45965.0</v>
      </c>
      <c r="C562" s="3" t="s">
        <v>18</v>
      </c>
      <c r="D562" s="3" t="s">
        <v>190</v>
      </c>
      <c r="E562" s="3"/>
      <c r="F562" s="3"/>
      <c r="G562" s="3"/>
      <c r="H562" s="3"/>
      <c r="I562" s="3" t="s">
        <v>20</v>
      </c>
      <c r="J562" s="3" t="s">
        <v>20</v>
      </c>
      <c r="K562" s="3" t="s">
        <v>20</v>
      </c>
      <c r="L562" s="3" t="s">
        <v>20</v>
      </c>
      <c r="M562" s="5">
        <v>3.0</v>
      </c>
      <c r="N562" s="3" t="s">
        <v>191</v>
      </c>
      <c r="O562" s="6" t="s">
        <v>192</v>
      </c>
      <c r="P562" s="3"/>
      <c r="Q562" s="3"/>
      <c r="R562" s="7"/>
      <c r="S562" s="7"/>
      <c r="T562" s="7"/>
      <c r="U562" s="7"/>
      <c r="V562" s="7"/>
      <c r="W562" s="7"/>
      <c r="X562" s="7"/>
      <c r="Y562" s="7"/>
      <c r="Z562" s="7"/>
      <c r="AA562" s="7"/>
      <c r="AB562" s="7"/>
      <c r="AC562" s="7"/>
      <c r="AD562" s="7"/>
      <c r="AE562" s="7"/>
    </row>
    <row r="563">
      <c r="A563" s="3" t="s">
        <v>17</v>
      </c>
      <c r="B563" s="4">
        <v>45965.0</v>
      </c>
      <c r="C563" s="3" t="s">
        <v>18</v>
      </c>
      <c r="D563" s="3" t="s">
        <v>193</v>
      </c>
      <c r="E563" s="3"/>
      <c r="F563" s="3"/>
      <c r="G563" s="3"/>
      <c r="H563" s="3"/>
      <c r="I563" s="3" t="s">
        <v>20</v>
      </c>
      <c r="J563" s="3" t="s">
        <v>20</v>
      </c>
      <c r="K563" s="3" t="s">
        <v>20</v>
      </c>
      <c r="L563" s="3" t="s">
        <v>20</v>
      </c>
      <c r="M563" s="5">
        <v>3.0</v>
      </c>
      <c r="N563" s="3" t="s">
        <v>194</v>
      </c>
      <c r="O563" s="6" t="s">
        <v>195</v>
      </c>
      <c r="P563" s="3"/>
      <c r="Q563" s="3"/>
      <c r="R563" s="7"/>
      <c r="S563" s="7"/>
      <c r="T563" s="7"/>
      <c r="U563" s="7"/>
      <c r="V563" s="7"/>
      <c r="W563" s="7"/>
      <c r="X563" s="7"/>
      <c r="Y563" s="7"/>
      <c r="Z563" s="7"/>
      <c r="AA563" s="7"/>
      <c r="AB563" s="7"/>
      <c r="AC563" s="7"/>
      <c r="AD563" s="7"/>
      <c r="AE563" s="7"/>
    </row>
    <row r="564">
      <c r="A564" s="3" t="s">
        <v>17</v>
      </c>
      <c r="B564" s="4">
        <v>45965.0</v>
      </c>
      <c r="C564" s="3" t="s">
        <v>18</v>
      </c>
      <c r="D564" s="3" t="s">
        <v>196</v>
      </c>
      <c r="E564" s="3"/>
      <c r="F564" s="3"/>
      <c r="G564" s="3"/>
      <c r="H564" s="3"/>
      <c r="I564" s="3" t="s">
        <v>20</v>
      </c>
      <c r="J564" s="3" t="s">
        <v>20</v>
      </c>
      <c r="K564" s="3" t="s">
        <v>20</v>
      </c>
      <c r="L564" s="3" t="s">
        <v>20</v>
      </c>
      <c r="M564" s="5">
        <v>4.0</v>
      </c>
      <c r="N564" s="3" t="s">
        <v>197</v>
      </c>
      <c r="O564" s="6" t="s">
        <v>198</v>
      </c>
      <c r="P564" s="3"/>
      <c r="Q564" s="3"/>
      <c r="R564" s="7"/>
      <c r="S564" s="7"/>
      <c r="T564" s="7"/>
      <c r="U564" s="7"/>
      <c r="V564" s="7"/>
      <c r="W564" s="7"/>
      <c r="X564" s="7"/>
      <c r="Y564" s="7"/>
      <c r="Z564" s="7"/>
      <c r="AA564" s="7"/>
      <c r="AB564" s="7"/>
      <c r="AC564" s="7"/>
      <c r="AD564" s="7"/>
      <c r="AE564" s="7"/>
    </row>
    <row r="565">
      <c r="A565" s="3" t="s">
        <v>17</v>
      </c>
      <c r="B565" s="4">
        <v>45965.0</v>
      </c>
      <c r="C565" s="3" t="s">
        <v>18</v>
      </c>
      <c r="D565" s="3" t="s">
        <v>199</v>
      </c>
      <c r="E565" s="3"/>
      <c r="F565" s="7"/>
      <c r="G565" s="3"/>
      <c r="H565" s="3"/>
      <c r="I565" s="3" t="s">
        <v>20</v>
      </c>
      <c r="J565" s="3" t="s">
        <v>20</v>
      </c>
      <c r="K565" s="3" t="s">
        <v>20</v>
      </c>
      <c r="L565" s="3" t="s">
        <v>20</v>
      </c>
      <c r="M565" s="5">
        <v>4.0</v>
      </c>
      <c r="N565" s="3" t="s">
        <v>200</v>
      </c>
      <c r="O565" s="6" t="s">
        <v>201</v>
      </c>
      <c r="P565" s="3"/>
      <c r="Q565" s="3"/>
      <c r="R565" s="7"/>
      <c r="S565" s="7"/>
      <c r="T565" s="7"/>
      <c r="U565" s="7"/>
      <c r="V565" s="7"/>
      <c r="W565" s="7"/>
      <c r="X565" s="7"/>
      <c r="Y565" s="7"/>
      <c r="Z565" s="7"/>
      <c r="AA565" s="7"/>
      <c r="AB565" s="7"/>
      <c r="AC565" s="7"/>
      <c r="AD565" s="7"/>
      <c r="AE565" s="7"/>
    </row>
    <row r="566">
      <c r="A566" s="3" t="s">
        <v>17</v>
      </c>
      <c r="B566" s="4">
        <v>45965.0</v>
      </c>
      <c r="C566" s="3" t="s">
        <v>18</v>
      </c>
      <c r="D566" s="3" t="s">
        <v>202</v>
      </c>
      <c r="E566" s="3"/>
      <c r="F566" s="3"/>
      <c r="G566" s="3"/>
      <c r="H566" s="3"/>
      <c r="I566" s="3" t="s">
        <v>20</v>
      </c>
      <c r="J566" s="3" t="s">
        <v>20</v>
      </c>
      <c r="K566" s="3" t="s">
        <v>20</v>
      </c>
      <c r="L566" s="3" t="s">
        <v>20</v>
      </c>
      <c r="M566" s="5">
        <v>2.0</v>
      </c>
      <c r="N566" s="3" t="s">
        <v>203</v>
      </c>
      <c r="O566" s="6" t="s">
        <v>204</v>
      </c>
      <c r="P566" s="3"/>
      <c r="Q566" s="3"/>
      <c r="R566" s="7"/>
      <c r="S566" s="7"/>
      <c r="T566" s="7"/>
      <c r="U566" s="7"/>
      <c r="V566" s="7"/>
      <c r="W566" s="7"/>
      <c r="X566" s="7"/>
      <c r="Y566" s="7"/>
      <c r="Z566" s="7"/>
      <c r="AA566" s="7"/>
      <c r="AB566" s="7"/>
      <c r="AC566" s="7"/>
      <c r="AD566" s="7"/>
      <c r="AE566" s="7"/>
    </row>
    <row r="567">
      <c r="A567" s="3" t="s">
        <v>17</v>
      </c>
      <c r="B567" s="4">
        <v>45965.0</v>
      </c>
      <c r="C567" s="3" t="s">
        <v>18</v>
      </c>
      <c r="D567" s="3" t="s">
        <v>205</v>
      </c>
      <c r="E567" s="3"/>
      <c r="F567" s="3"/>
      <c r="G567" s="3"/>
      <c r="H567" s="3"/>
      <c r="I567" s="3" t="s">
        <v>20</v>
      </c>
      <c r="J567" s="3" t="s">
        <v>21</v>
      </c>
      <c r="K567" s="3" t="s">
        <v>21</v>
      </c>
      <c r="L567" s="3" t="s">
        <v>20</v>
      </c>
      <c r="M567" s="5">
        <v>7.0</v>
      </c>
      <c r="N567" s="3" t="s">
        <v>206</v>
      </c>
      <c r="O567" s="6" t="s">
        <v>207</v>
      </c>
      <c r="P567" s="3"/>
      <c r="Q567" s="3"/>
      <c r="R567" s="7"/>
      <c r="S567" s="7"/>
      <c r="T567" s="7"/>
      <c r="U567" s="7"/>
      <c r="V567" s="7"/>
      <c r="W567" s="7"/>
      <c r="X567" s="7"/>
      <c r="Y567" s="7"/>
      <c r="Z567" s="7"/>
      <c r="AA567" s="7"/>
      <c r="AB567" s="7"/>
      <c r="AC567" s="7"/>
      <c r="AD567" s="7"/>
      <c r="AE567" s="7"/>
    </row>
    <row r="568">
      <c r="A568" s="3" t="s">
        <v>17</v>
      </c>
      <c r="B568" s="4">
        <v>45965.0</v>
      </c>
      <c r="C568" s="3" t="s">
        <v>18</v>
      </c>
      <c r="D568" s="3" t="s">
        <v>208</v>
      </c>
      <c r="E568" s="3"/>
      <c r="F568" s="3"/>
      <c r="G568" s="3"/>
      <c r="H568" s="3"/>
      <c r="I568" s="3" t="s">
        <v>20</v>
      </c>
      <c r="J568" s="3" t="s">
        <v>20</v>
      </c>
      <c r="K568" s="3" t="s">
        <v>20</v>
      </c>
      <c r="L568" s="3" t="s">
        <v>20</v>
      </c>
      <c r="M568" s="5">
        <v>5.0</v>
      </c>
      <c r="N568" s="3" t="s">
        <v>209</v>
      </c>
      <c r="O568" s="6" t="s">
        <v>210</v>
      </c>
      <c r="P568" s="3"/>
      <c r="Q568" s="3"/>
      <c r="R568" s="7"/>
      <c r="S568" s="7"/>
      <c r="T568" s="7"/>
      <c r="U568" s="7"/>
      <c r="V568" s="7"/>
      <c r="W568" s="7"/>
      <c r="X568" s="7"/>
      <c r="Y568" s="7"/>
      <c r="Z568" s="7"/>
      <c r="AA568" s="7"/>
      <c r="AB568" s="7"/>
      <c r="AC568" s="7"/>
      <c r="AD568" s="7"/>
      <c r="AE568" s="7"/>
    </row>
    <row r="569">
      <c r="A569" s="3" t="s">
        <v>17</v>
      </c>
      <c r="B569" s="4">
        <v>45965.0</v>
      </c>
      <c r="C569" s="3" t="s">
        <v>18</v>
      </c>
      <c r="D569" s="3" t="s">
        <v>208</v>
      </c>
      <c r="E569" s="3"/>
      <c r="F569" s="3"/>
      <c r="G569" s="3"/>
      <c r="H569" s="3"/>
      <c r="I569" s="3" t="s">
        <v>20</v>
      </c>
      <c r="J569" s="3" t="s">
        <v>21</v>
      </c>
      <c r="K569" s="3" t="s">
        <v>21</v>
      </c>
      <c r="L569" s="3" t="s">
        <v>20</v>
      </c>
      <c r="M569" s="5">
        <v>7.0</v>
      </c>
      <c r="N569" s="3" t="s">
        <v>223</v>
      </c>
      <c r="O569" s="6" t="s">
        <v>224</v>
      </c>
      <c r="P569" s="3"/>
      <c r="Q569" s="3"/>
      <c r="R569" s="7"/>
      <c r="S569" s="7"/>
      <c r="T569" s="7"/>
      <c r="U569" s="7"/>
      <c r="V569" s="7"/>
      <c r="W569" s="7"/>
      <c r="X569" s="7"/>
      <c r="Y569" s="7"/>
      <c r="Z569" s="7"/>
      <c r="AA569" s="7"/>
      <c r="AB569" s="7"/>
      <c r="AC569" s="7"/>
      <c r="AD569" s="7"/>
      <c r="AE569" s="7"/>
    </row>
    <row r="570">
      <c r="A570" s="3" t="s">
        <v>17</v>
      </c>
      <c r="B570" s="4">
        <v>45965.0</v>
      </c>
      <c r="C570" s="3" t="s">
        <v>18</v>
      </c>
      <c r="D570" s="3" t="s">
        <v>225</v>
      </c>
      <c r="E570" s="3"/>
      <c r="F570" s="3"/>
      <c r="G570" s="3"/>
      <c r="H570" s="3"/>
      <c r="I570" s="3" t="s">
        <v>20</v>
      </c>
      <c r="J570" s="3" t="s">
        <v>20</v>
      </c>
      <c r="K570" s="3" t="s">
        <v>20</v>
      </c>
      <c r="L570" s="3" t="s">
        <v>20</v>
      </c>
      <c r="M570" s="5">
        <v>2.0</v>
      </c>
      <c r="N570" s="3" t="s">
        <v>226</v>
      </c>
      <c r="O570" s="6" t="s">
        <v>227</v>
      </c>
      <c r="P570" s="3"/>
      <c r="Q570" s="3"/>
      <c r="R570" s="7"/>
      <c r="S570" s="7"/>
      <c r="T570" s="7"/>
      <c r="U570" s="7"/>
      <c r="V570" s="7"/>
      <c r="W570" s="7"/>
      <c r="X570" s="7"/>
      <c r="Y570" s="7"/>
      <c r="Z570" s="7"/>
      <c r="AA570" s="7"/>
      <c r="AB570" s="7"/>
      <c r="AC570" s="7"/>
      <c r="AD570" s="7"/>
      <c r="AE570" s="7"/>
    </row>
    <row r="571">
      <c r="A571" s="3" t="s">
        <v>17</v>
      </c>
      <c r="B571" s="4">
        <v>45965.0</v>
      </c>
      <c r="C571" s="3" t="s">
        <v>18</v>
      </c>
      <c r="D571" s="3" t="s">
        <v>228</v>
      </c>
      <c r="E571" s="3"/>
      <c r="F571" s="3"/>
      <c r="G571" s="3"/>
      <c r="H571" s="3"/>
      <c r="I571" s="3" t="s">
        <v>21</v>
      </c>
      <c r="J571" s="3" t="s">
        <v>21</v>
      </c>
      <c r="K571" s="3" t="s">
        <v>21</v>
      </c>
      <c r="L571" s="3" t="s">
        <v>21</v>
      </c>
      <c r="M571" s="5">
        <v>8.0</v>
      </c>
      <c r="N571" s="3" t="s">
        <v>229</v>
      </c>
      <c r="O571" s="6" t="s">
        <v>230</v>
      </c>
      <c r="P571" s="3"/>
      <c r="Q571" s="3"/>
      <c r="R571" s="7"/>
      <c r="S571" s="7"/>
      <c r="T571" s="7"/>
      <c r="U571" s="7"/>
      <c r="V571" s="7"/>
      <c r="W571" s="7"/>
      <c r="X571" s="7"/>
      <c r="Y571" s="7"/>
      <c r="Z571" s="7"/>
      <c r="AA571" s="7"/>
      <c r="AB571" s="7"/>
      <c r="AC571" s="7"/>
      <c r="AD571" s="7"/>
      <c r="AE571" s="7"/>
    </row>
    <row r="572">
      <c r="A572" s="3" t="s">
        <v>17</v>
      </c>
      <c r="B572" s="4">
        <v>45965.0</v>
      </c>
      <c r="C572" s="3" t="s">
        <v>18</v>
      </c>
      <c r="D572" s="3" t="s">
        <v>231</v>
      </c>
      <c r="E572" s="3"/>
      <c r="F572" s="3"/>
      <c r="G572" s="3"/>
      <c r="H572" s="3"/>
      <c r="I572" s="3" t="s">
        <v>20</v>
      </c>
      <c r="J572" s="3" t="s">
        <v>20</v>
      </c>
      <c r="K572" s="3" t="s">
        <v>20</v>
      </c>
      <c r="L572" s="3" t="s">
        <v>20</v>
      </c>
      <c r="M572" s="5">
        <v>1.0</v>
      </c>
      <c r="N572" s="3" t="s">
        <v>232</v>
      </c>
      <c r="O572" s="6" t="s">
        <v>233</v>
      </c>
      <c r="P572" s="3"/>
      <c r="Q572" s="3"/>
      <c r="R572" s="7"/>
      <c r="S572" s="7"/>
      <c r="T572" s="7"/>
      <c r="U572" s="7"/>
      <c r="V572" s="7"/>
      <c r="W572" s="7"/>
      <c r="X572" s="7"/>
      <c r="Y572" s="7"/>
      <c r="Z572" s="7"/>
      <c r="AA572" s="7"/>
      <c r="AB572" s="7"/>
      <c r="AC572" s="7"/>
      <c r="AD572" s="7"/>
      <c r="AE572" s="7"/>
    </row>
    <row r="573">
      <c r="A573" s="3" t="s">
        <v>17</v>
      </c>
      <c r="B573" s="4">
        <v>45965.0</v>
      </c>
      <c r="C573" s="3" t="s">
        <v>18</v>
      </c>
      <c r="D573" s="3" t="s">
        <v>234</v>
      </c>
      <c r="E573" s="3"/>
      <c r="F573" s="3"/>
      <c r="G573" s="3"/>
      <c r="H573" s="3"/>
      <c r="I573" s="3" t="s">
        <v>20</v>
      </c>
      <c r="J573" s="3" t="s">
        <v>21</v>
      </c>
      <c r="K573" s="3" t="s">
        <v>20</v>
      </c>
      <c r="L573" s="3" t="s">
        <v>20</v>
      </c>
      <c r="M573" s="5">
        <v>4.0</v>
      </c>
      <c r="N573" s="3" t="s">
        <v>235</v>
      </c>
      <c r="O573" s="6" t="s">
        <v>236</v>
      </c>
      <c r="P573" s="3"/>
      <c r="Q573" s="3"/>
      <c r="R573" s="7"/>
      <c r="S573" s="7"/>
      <c r="T573" s="7"/>
      <c r="U573" s="7"/>
      <c r="V573" s="7"/>
      <c r="W573" s="7"/>
      <c r="X573" s="7"/>
      <c r="Y573" s="7"/>
      <c r="Z573" s="7"/>
      <c r="AA573" s="7"/>
      <c r="AB573" s="7"/>
      <c r="AC573" s="7"/>
      <c r="AD573" s="7"/>
      <c r="AE573" s="7"/>
    </row>
    <row r="574">
      <c r="A574" s="3" t="s">
        <v>17</v>
      </c>
      <c r="B574" s="4">
        <v>45965.0</v>
      </c>
      <c r="C574" s="3" t="s">
        <v>18</v>
      </c>
      <c r="D574" s="3" t="s">
        <v>237</v>
      </c>
      <c r="E574" s="3"/>
      <c r="F574" s="3"/>
      <c r="G574" s="3"/>
      <c r="H574" s="3"/>
      <c r="I574" s="3" t="s">
        <v>20</v>
      </c>
      <c r="J574" s="3" t="s">
        <v>21</v>
      </c>
      <c r="K574" s="3" t="s">
        <v>20</v>
      </c>
      <c r="L574" s="3" t="s">
        <v>20</v>
      </c>
      <c r="M574" s="5">
        <v>4.0</v>
      </c>
      <c r="N574" s="3" t="s">
        <v>238</v>
      </c>
      <c r="O574" s="6" t="s">
        <v>239</v>
      </c>
      <c r="P574" s="3"/>
      <c r="Q574" s="3"/>
      <c r="R574" s="7"/>
      <c r="S574" s="7"/>
      <c r="T574" s="7"/>
      <c r="U574" s="7"/>
      <c r="V574" s="7"/>
      <c r="W574" s="7"/>
      <c r="X574" s="7"/>
      <c r="Y574" s="7"/>
      <c r="Z574" s="7"/>
      <c r="AA574" s="7"/>
      <c r="AB574" s="7"/>
      <c r="AC574" s="7"/>
      <c r="AD574" s="7"/>
      <c r="AE574" s="7"/>
    </row>
    <row r="575">
      <c r="A575" s="3" t="s">
        <v>17</v>
      </c>
      <c r="B575" s="4">
        <v>45965.0</v>
      </c>
      <c r="C575" s="3" t="s">
        <v>18</v>
      </c>
      <c r="D575" s="3" t="s">
        <v>240</v>
      </c>
      <c r="E575" s="3"/>
      <c r="F575" s="3"/>
      <c r="G575" s="3"/>
      <c r="H575" s="3"/>
      <c r="I575" s="3" t="s">
        <v>20</v>
      </c>
      <c r="J575" s="3" t="s">
        <v>20</v>
      </c>
      <c r="K575" s="3" t="s">
        <v>20</v>
      </c>
      <c r="L575" s="3" t="s">
        <v>20</v>
      </c>
      <c r="M575" s="5">
        <v>2.0</v>
      </c>
      <c r="N575" s="3" t="s">
        <v>241</v>
      </c>
      <c r="O575" s="6" t="s">
        <v>242</v>
      </c>
      <c r="P575" s="3"/>
      <c r="Q575" s="3"/>
      <c r="R575" s="7"/>
      <c r="S575" s="7"/>
      <c r="T575" s="7"/>
      <c r="U575" s="7"/>
      <c r="V575" s="7"/>
      <c r="W575" s="7"/>
      <c r="X575" s="7"/>
      <c r="Y575" s="7"/>
      <c r="Z575" s="7"/>
      <c r="AA575" s="7"/>
      <c r="AB575" s="7"/>
      <c r="AC575" s="7"/>
      <c r="AD575" s="7"/>
      <c r="AE575" s="7"/>
    </row>
    <row r="576">
      <c r="A576" s="3" t="s">
        <v>17</v>
      </c>
      <c r="B576" s="4">
        <v>45965.0</v>
      </c>
      <c r="C576" s="3" t="s">
        <v>18</v>
      </c>
      <c r="D576" s="3" t="s">
        <v>243</v>
      </c>
      <c r="E576" s="3"/>
      <c r="F576" s="3"/>
      <c r="G576" s="3"/>
      <c r="H576" s="3"/>
      <c r="I576" s="3" t="s">
        <v>20</v>
      </c>
      <c r="J576" s="3" t="s">
        <v>21</v>
      </c>
      <c r="K576" s="3" t="s">
        <v>20</v>
      </c>
      <c r="L576" s="3" t="s">
        <v>20</v>
      </c>
      <c r="M576" s="5">
        <v>5.0</v>
      </c>
      <c r="N576" s="3" t="s">
        <v>244</v>
      </c>
      <c r="O576" s="6" t="s">
        <v>245</v>
      </c>
      <c r="P576" s="3"/>
      <c r="Q576" s="3"/>
      <c r="R576" s="7"/>
      <c r="S576" s="7"/>
      <c r="T576" s="7"/>
      <c r="U576" s="7"/>
      <c r="V576" s="7"/>
      <c r="W576" s="7"/>
      <c r="X576" s="7"/>
      <c r="Y576" s="7"/>
      <c r="Z576" s="7"/>
      <c r="AA576" s="7"/>
      <c r="AB576" s="7"/>
      <c r="AC576" s="7"/>
      <c r="AD576" s="7"/>
      <c r="AE576" s="7"/>
    </row>
    <row r="577">
      <c r="A577" s="3" t="s">
        <v>17</v>
      </c>
      <c r="B577" s="4">
        <v>45965.0</v>
      </c>
      <c r="C577" s="3" t="s">
        <v>18</v>
      </c>
      <c r="D577" s="3" t="s">
        <v>246</v>
      </c>
      <c r="E577" s="3"/>
      <c r="F577" s="3"/>
      <c r="G577" s="3"/>
      <c r="H577" s="3"/>
      <c r="I577" s="3" t="s">
        <v>20</v>
      </c>
      <c r="J577" s="3" t="s">
        <v>20</v>
      </c>
      <c r="K577" s="3" t="s">
        <v>20</v>
      </c>
      <c r="L577" s="3" t="s">
        <v>20</v>
      </c>
      <c r="M577" s="5">
        <v>2.0</v>
      </c>
      <c r="N577" s="3" t="s">
        <v>247</v>
      </c>
      <c r="O577" s="6" t="s">
        <v>248</v>
      </c>
      <c r="P577" s="3"/>
      <c r="Q577" s="3"/>
      <c r="R577" s="7"/>
      <c r="S577" s="7"/>
      <c r="T577" s="7"/>
      <c r="U577" s="7"/>
      <c r="V577" s="7"/>
      <c r="W577" s="7"/>
      <c r="X577" s="7"/>
      <c r="Y577" s="7"/>
      <c r="Z577" s="7"/>
      <c r="AA577" s="7"/>
      <c r="AB577" s="7"/>
      <c r="AC577" s="7"/>
      <c r="AD577" s="7"/>
      <c r="AE577" s="7"/>
    </row>
    <row r="578">
      <c r="A578" s="3" t="s">
        <v>17</v>
      </c>
      <c r="B578" s="4">
        <v>45965.0</v>
      </c>
      <c r="C578" s="3" t="s">
        <v>18</v>
      </c>
      <c r="D578" s="3" t="s">
        <v>249</v>
      </c>
      <c r="E578" s="3"/>
      <c r="F578" s="3"/>
      <c r="G578" s="3"/>
      <c r="H578" s="3"/>
      <c r="I578" s="3" t="s">
        <v>20</v>
      </c>
      <c r="J578" s="3" t="s">
        <v>20</v>
      </c>
      <c r="K578" s="3" t="s">
        <v>20</v>
      </c>
      <c r="L578" s="3" t="s">
        <v>20</v>
      </c>
      <c r="M578" s="5">
        <v>2.0</v>
      </c>
      <c r="N578" s="3" t="s">
        <v>250</v>
      </c>
      <c r="O578" s="6" t="s">
        <v>251</v>
      </c>
      <c r="P578" s="3"/>
      <c r="Q578" s="3"/>
      <c r="R578" s="7"/>
      <c r="S578" s="7"/>
      <c r="T578" s="7"/>
      <c r="U578" s="7"/>
      <c r="V578" s="7"/>
      <c r="W578" s="7"/>
      <c r="X578" s="7"/>
      <c r="Y578" s="7"/>
      <c r="Z578" s="7"/>
      <c r="AA578" s="7"/>
      <c r="AB578" s="7"/>
      <c r="AC578" s="7"/>
      <c r="AD578" s="7"/>
      <c r="AE578" s="7"/>
    </row>
    <row r="579">
      <c r="A579" s="3" t="s">
        <v>17</v>
      </c>
      <c r="B579" s="4">
        <v>45965.0</v>
      </c>
      <c r="C579" s="3" t="s">
        <v>18</v>
      </c>
      <c r="D579" s="3" t="s">
        <v>252</v>
      </c>
      <c r="E579" s="3"/>
      <c r="F579" s="3"/>
      <c r="G579" s="3"/>
      <c r="H579" s="3"/>
      <c r="I579" s="3" t="s">
        <v>20</v>
      </c>
      <c r="J579" s="3" t="s">
        <v>20</v>
      </c>
      <c r="K579" s="3" t="s">
        <v>20</v>
      </c>
      <c r="L579" s="3" t="s">
        <v>20</v>
      </c>
      <c r="M579" s="5">
        <v>3.0</v>
      </c>
      <c r="N579" s="3" t="s">
        <v>253</v>
      </c>
      <c r="O579" s="6" t="s">
        <v>254</v>
      </c>
      <c r="P579" s="3"/>
      <c r="Q579" s="3"/>
      <c r="R579" s="7"/>
      <c r="S579" s="7"/>
      <c r="T579" s="7"/>
      <c r="U579" s="7"/>
      <c r="V579" s="7"/>
      <c r="W579" s="7"/>
      <c r="X579" s="7"/>
      <c r="Y579" s="7"/>
      <c r="Z579" s="7"/>
      <c r="AA579" s="7"/>
      <c r="AB579" s="7"/>
      <c r="AC579" s="7"/>
      <c r="AD579" s="7"/>
      <c r="AE579" s="7"/>
    </row>
    <row r="580">
      <c r="A580" s="3" t="s">
        <v>17</v>
      </c>
      <c r="B580" s="4">
        <v>45965.0</v>
      </c>
      <c r="C580" s="3" t="s">
        <v>18</v>
      </c>
      <c r="D580" s="3" t="s">
        <v>255</v>
      </c>
      <c r="E580" s="3"/>
      <c r="F580" s="3"/>
      <c r="G580" s="3"/>
      <c r="H580" s="3"/>
      <c r="I580" s="3" t="s">
        <v>20</v>
      </c>
      <c r="J580" s="3" t="s">
        <v>20</v>
      </c>
      <c r="K580" s="3" t="s">
        <v>20</v>
      </c>
      <c r="L580" s="3" t="s">
        <v>20</v>
      </c>
      <c r="M580" s="5">
        <v>2.0</v>
      </c>
      <c r="N580" s="3" t="s">
        <v>256</v>
      </c>
      <c r="O580" s="6" t="s">
        <v>257</v>
      </c>
      <c r="P580" s="3"/>
      <c r="Q580" s="3"/>
      <c r="R580" s="7"/>
      <c r="S580" s="7"/>
      <c r="T580" s="7"/>
      <c r="U580" s="7"/>
      <c r="V580" s="7"/>
      <c r="W580" s="7"/>
      <c r="X580" s="7"/>
      <c r="Y580" s="7"/>
      <c r="Z580" s="7"/>
      <c r="AA580" s="7"/>
      <c r="AB580" s="7"/>
      <c r="AC580" s="7"/>
      <c r="AD580" s="7"/>
      <c r="AE580" s="7"/>
    </row>
    <row r="581">
      <c r="A581" s="3" t="s">
        <v>17</v>
      </c>
      <c r="B581" s="4">
        <v>45965.0</v>
      </c>
      <c r="C581" s="3" t="s">
        <v>18</v>
      </c>
      <c r="D581" s="3" t="s">
        <v>258</v>
      </c>
      <c r="E581" s="3"/>
      <c r="F581" s="3"/>
      <c r="G581" s="3"/>
      <c r="H581" s="3"/>
      <c r="I581" s="3" t="s">
        <v>20</v>
      </c>
      <c r="J581" s="3" t="s">
        <v>20</v>
      </c>
      <c r="K581" s="3" t="s">
        <v>20</v>
      </c>
      <c r="L581" s="3" t="s">
        <v>20</v>
      </c>
      <c r="M581" s="5">
        <v>2.0</v>
      </c>
      <c r="N581" s="3" t="s">
        <v>259</v>
      </c>
      <c r="O581" s="6" t="s">
        <v>260</v>
      </c>
      <c r="P581" s="3"/>
      <c r="Q581" s="3"/>
      <c r="R581" s="7"/>
      <c r="S581" s="7"/>
      <c r="T581" s="7"/>
      <c r="U581" s="7"/>
      <c r="V581" s="7"/>
      <c r="W581" s="7"/>
      <c r="X581" s="7"/>
      <c r="Y581" s="7"/>
      <c r="Z581" s="7"/>
      <c r="AA581" s="7"/>
      <c r="AB581" s="7"/>
      <c r="AC581" s="7"/>
      <c r="AD581" s="7"/>
      <c r="AE581" s="7"/>
    </row>
    <row r="582">
      <c r="A582" s="3" t="s">
        <v>17</v>
      </c>
      <c r="B582" s="4">
        <v>45965.0</v>
      </c>
      <c r="C582" s="3" t="s">
        <v>18</v>
      </c>
      <c r="D582" s="3" t="s">
        <v>261</v>
      </c>
      <c r="E582" s="3"/>
      <c r="F582" s="3"/>
      <c r="G582" s="3"/>
      <c r="H582" s="3"/>
      <c r="I582" s="3" t="s">
        <v>20</v>
      </c>
      <c r="J582" s="3" t="s">
        <v>20</v>
      </c>
      <c r="K582" s="3" t="s">
        <v>20</v>
      </c>
      <c r="L582" s="3" t="s">
        <v>20</v>
      </c>
      <c r="M582" s="5">
        <v>2.0</v>
      </c>
      <c r="N582" s="3" t="s">
        <v>262</v>
      </c>
      <c r="O582" s="6" t="s">
        <v>263</v>
      </c>
      <c r="P582" s="3"/>
      <c r="Q582" s="3"/>
      <c r="R582" s="7"/>
      <c r="S582" s="7"/>
      <c r="T582" s="7"/>
      <c r="U582" s="7"/>
      <c r="V582" s="7"/>
      <c r="W582" s="7"/>
      <c r="X582" s="7"/>
      <c r="Y582" s="7"/>
      <c r="Z582" s="7"/>
      <c r="AA582" s="7"/>
      <c r="AB582" s="7"/>
      <c r="AC582" s="7"/>
      <c r="AD582" s="7"/>
      <c r="AE582" s="7"/>
    </row>
    <row r="583">
      <c r="A583" s="3" t="s">
        <v>17</v>
      </c>
      <c r="B583" s="4">
        <v>45965.0</v>
      </c>
      <c r="C583" s="3" t="s">
        <v>18</v>
      </c>
      <c r="D583" s="3" t="s">
        <v>264</v>
      </c>
      <c r="E583" s="3"/>
      <c r="F583" s="3"/>
      <c r="G583" s="3"/>
      <c r="H583" s="3"/>
      <c r="I583" s="3" t="s">
        <v>20</v>
      </c>
      <c r="J583" s="3" t="s">
        <v>21</v>
      </c>
      <c r="K583" s="3" t="s">
        <v>21</v>
      </c>
      <c r="L583" s="3" t="s">
        <v>20</v>
      </c>
      <c r="M583" s="5">
        <v>7.0</v>
      </c>
      <c r="N583" s="3" t="s">
        <v>265</v>
      </c>
      <c r="O583" s="6" t="s">
        <v>266</v>
      </c>
      <c r="P583" s="3"/>
      <c r="Q583" s="3"/>
      <c r="R583" s="7"/>
      <c r="S583" s="7"/>
      <c r="T583" s="7"/>
      <c r="U583" s="7"/>
      <c r="V583" s="7"/>
      <c r="W583" s="7"/>
      <c r="X583" s="7"/>
      <c r="Y583" s="7"/>
      <c r="Z583" s="7"/>
      <c r="AA583" s="7"/>
      <c r="AB583" s="7"/>
      <c r="AC583" s="7"/>
      <c r="AD583" s="7"/>
      <c r="AE583" s="7"/>
    </row>
    <row r="584">
      <c r="A584" s="3" t="s">
        <v>17</v>
      </c>
      <c r="B584" s="4">
        <v>45965.0</v>
      </c>
      <c r="C584" s="3" t="s">
        <v>18</v>
      </c>
      <c r="D584" s="3" t="s">
        <v>131</v>
      </c>
      <c r="E584" s="3"/>
      <c r="F584" s="3"/>
      <c r="G584" s="3"/>
      <c r="H584" s="3"/>
      <c r="I584" s="3" t="s">
        <v>20</v>
      </c>
      <c r="J584" s="3" t="s">
        <v>20</v>
      </c>
      <c r="K584" s="3" t="s">
        <v>20</v>
      </c>
      <c r="L584" s="3" t="s">
        <v>20</v>
      </c>
      <c r="M584" s="5">
        <v>2.0</v>
      </c>
      <c r="N584" s="3" t="s">
        <v>267</v>
      </c>
      <c r="O584" s="6" t="s">
        <v>268</v>
      </c>
      <c r="P584" s="3"/>
      <c r="Q584" s="3"/>
      <c r="R584" s="7"/>
      <c r="S584" s="7"/>
      <c r="T584" s="7"/>
      <c r="U584" s="7"/>
      <c r="V584" s="7"/>
      <c r="W584" s="7"/>
      <c r="X584" s="7"/>
      <c r="Y584" s="7"/>
      <c r="Z584" s="7"/>
      <c r="AA584" s="7"/>
      <c r="AB584" s="7"/>
      <c r="AC584" s="7"/>
      <c r="AD584" s="7"/>
      <c r="AE584" s="7"/>
    </row>
    <row r="585">
      <c r="A585" s="3" t="s">
        <v>17</v>
      </c>
      <c r="B585" s="4">
        <v>45965.0</v>
      </c>
      <c r="C585" s="3" t="s">
        <v>18</v>
      </c>
      <c r="D585" s="3" t="s">
        <v>269</v>
      </c>
      <c r="E585" s="3"/>
      <c r="F585" s="3"/>
      <c r="G585" s="3"/>
      <c r="H585" s="3"/>
      <c r="I585" s="3" t="s">
        <v>21</v>
      </c>
      <c r="J585" s="3" t="s">
        <v>21</v>
      </c>
      <c r="K585" s="3" t="s">
        <v>21</v>
      </c>
      <c r="L585" s="3" t="s">
        <v>21</v>
      </c>
      <c r="M585" s="5">
        <v>8.0</v>
      </c>
      <c r="N585" s="3" t="s">
        <v>270</v>
      </c>
      <c r="O585" s="6" t="s">
        <v>271</v>
      </c>
      <c r="P585" s="3"/>
      <c r="Q585" s="3"/>
      <c r="R585" s="7"/>
      <c r="S585" s="7"/>
      <c r="T585" s="7"/>
      <c r="U585" s="7"/>
      <c r="V585" s="7"/>
      <c r="W585" s="7"/>
      <c r="X585" s="7"/>
      <c r="Y585" s="7"/>
      <c r="Z585" s="7"/>
      <c r="AA585" s="7"/>
      <c r="AB585" s="7"/>
      <c r="AC585" s="7"/>
      <c r="AD585" s="7"/>
      <c r="AE585" s="7"/>
    </row>
    <row r="586">
      <c r="A586" s="3" t="s">
        <v>17</v>
      </c>
      <c r="B586" s="4">
        <v>45965.0</v>
      </c>
      <c r="C586" s="3" t="s">
        <v>18</v>
      </c>
      <c r="D586" s="3" t="s">
        <v>272</v>
      </c>
      <c r="E586" s="3"/>
      <c r="F586" s="3"/>
      <c r="G586" s="3"/>
      <c r="H586" s="3"/>
      <c r="I586" s="3" t="s">
        <v>20</v>
      </c>
      <c r="J586" s="3" t="s">
        <v>21</v>
      </c>
      <c r="K586" s="3" t="s">
        <v>21</v>
      </c>
      <c r="L586" s="3" t="s">
        <v>20</v>
      </c>
      <c r="M586" s="5">
        <v>7.0</v>
      </c>
      <c r="N586" s="3" t="s">
        <v>273</v>
      </c>
      <c r="O586" s="6" t="s">
        <v>274</v>
      </c>
      <c r="P586" s="3"/>
      <c r="Q586" s="3"/>
      <c r="R586" s="7"/>
      <c r="S586" s="7"/>
      <c r="T586" s="7"/>
      <c r="U586" s="7"/>
      <c r="V586" s="7"/>
      <c r="W586" s="7"/>
      <c r="X586" s="7"/>
      <c r="Y586" s="7"/>
      <c r="Z586" s="7"/>
      <c r="AA586" s="7"/>
      <c r="AB586" s="7"/>
      <c r="AC586" s="7"/>
      <c r="AD586" s="7"/>
      <c r="AE586" s="7"/>
    </row>
    <row r="587">
      <c r="A587" s="3" t="s">
        <v>17</v>
      </c>
      <c r="B587" s="4">
        <v>45965.0</v>
      </c>
      <c r="C587" s="3" t="s">
        <v>18</v>
      </c>
      <c r="D587" s="3" t="s">
        <v>272</v>
      </c>
      <c r="E587" s="3"/>
      <c r="F587" s="3"/>
      <c r="G587" s="3"/>
      <c r="H587" s="3"/>
      <c r="I587" s="3" t="s">
        <v>20</v>
      </c>
      <c r="J587" s="3" t="s">
        <v>20</v>
      </c>
      <c r="K587" s="3" t="s">
        <v>20</v>
      </c>
      <c r="L587" s="3" t="s">
        <v>20</v>
      </c>
      <c r="M587" s="5">
        <v>3.0</v>
      </c>
      <c r="N587" s="3" t="s">
        <v>275</v>
      </c>
      <c r="O587" s="6" t="s">
        <v>276</v>
      </c>
      <c r="P587" s="3"/>
      <c r="Q587" s="3"/>
      <c r="R587" s="7"/>
      <c r="S587" s="7"/>
      <c r="T587" s="7"/>
      <c r="U587" s="7"/>
      <c r="V587" s="7"/>
      <c r="W587" s="7"/>
      <c r="X587" s="7"/>
      <c r="Y587" s="7"/>
      <c r="Z587" s="7"/>
      <c r="AA587" s="7"/>
      <c r="AB587" s="7"/>
      <c r="AC587" s="7"/>
      <c r="AD587" s="7"/>
      <c r="AE587" s="7"/>
    </row>
    <row r="588">
      <c r="A588" s="3" t="s">
        <v>17</v>
      </c>
      <c r="B588" s="4">
        <v>45965.0</v>
      </c>
      <c r="C588" s="3" t="s">
        <v>18</v>
      </c>
      <c r="D588" s="3" t="s">
        <v>277</v>
      </c>
      <c r="E588" s="3"/>
      <c r="F588" s="3"/>
      <c r="G588" s="3"/>
      <c r="H588" s="3"/>
      <c r="I588" s="3" t="s">
        <v>20</v>
      </c>
      <c r="J588" s="3" t="s">
        <v>21</v>
      </c>
      <c r="K588" s="3" t="s">
        <v>21</v>
      </c>
      <c r="L588" s="3" t="s">
        <v>20</v>
      </c>
      <c r="M588" s="5">
        <v>6.0</v>
      </c>
      <c r="N588" s="3" t="s">
        <v>278</v>
      </c>
      <c r="O588" s="6" t="s">
        <v>279</v>
      </c>
      <c r="P588" s="3"/>
      <c r="Q588" s="3"/>
      <c r="R588" s="7"/>
      <c r="S588" s="7"/>
      <c r="T588" s="7"/>
      <c r="U588" s="7"/>
      <c r="V588" s="7"/>
      <c r="W588" s="7"/>
      <c r="X588" s="7"/>
      <c r="Y588" s="7"/>
      <c r="Z588" s="7"/>
      <c r="AA588" s="7"/>
      <c r="AB588" s="7"/>
      <c r="AC588" s="7"/>
      <c r="AD588" s="7"/>
      <c r="AE588" s="7"/>
    </row>
    <row r="589">
      <c r="A589" s="3" t="s">
        <v>17</v>
      </c>
      <c r="B589" s="4">
        <v>45965.0</v>
      </c>
      <c r="C589" s="3" t="s">
        <v>18</v>
      </c>
      <c r="D589" s="3" t="s">
        <v>280</v>
      </c>
      <c r="E589" s="3"/>
      <c r="F589" s="3"/>
      <c r="G589" s="3"/>
      <c r="H589" s="3"/>
      <c r="I589" s="3" t="s">
        <v>20</v>
      </c>
      <c r="J589" s="3" t="s">
        <v>21</v>
      </c>
      <c r="K589" s="3" t="s">
        <v>20</v>
      </c>
      <c r="L589" s="3" t="s">
        <v>20</v>
      </c>
      <c r="M589" s="5">
        <v>6.0</v>
      </c>
      <c r="N589" s="3" t="s">
        <v>281</v>
      </c>
      <c r="O589" s="6" t="s">
        <v>282</v>
      </c>
      <c r="P589" s="3"/>
      <c r="Q589" s="3"/>
      <c r="R589" s="7"/>
      <c r="S589" s="7"/>
      <c r="T589" s="7"/>
      <c r="U589" s="7"/>
      <c r="V589" s="7"/>
      <c r="W589" s="7"/>
      <c r="X589" s="7"/>
      <c r="Y589" s="7"/>
      <c r="Z589" s="7"/>
      <c r="AA589" s="7"/>
      <c r="AB589" s="7"/>
      <c r="AC589" s="7"/>
      <c r="AD589" s="7"/>
      <c r="AE589" s="7"/>
    </row>
    <row r="590">
      <c r="A590" s="3" t="s">
        <v>17</v>
      </c>
      <c r="B590" s="4">
        <v>45965.0</v>
      </c>
      <c r="C590" s="3" t="s">
        <v>18</v>
      </c>
      <c r="D590" s="3" t="s">
        <v>283</v>
      </c>
      <c r="E590" s="3"/>
      <c r="F590" s="3"/>
      <c r="G590" s="3"/>
      <c r="H590" s="3"/>
      <c r="I590" s="3" t="s">
        <v>20</v>
      </c>
      <c r="J590" s="3" t="s">
        <v>21</v>
      </c>
      <c r="K590" s="3" t="s">
        <v>20</v>
      </c>
      <c r="L590" s="3" t="s">
        <v>20</v>
      </c>
      <c r="M590" s="5">
        <v>4.0</v>
      </c>
      <c r="N590" s="3" t="s">
        <v>284</v>
      </c>
      <c r="O590" s="6" t="s">
        <v>285</v>
      </c>
      <c r="P590" s="3"/>
      <c r="Q590" s="3"/>
      <c r="R590" s="7"/>
      <c r="S590" s="7"/>
      <c r="T590" s="7"/>
      <c r="U590" s="7"/>
      <c r="V590" s="7"/>
      <c r="W590" s="7"/>
      <c r="X590" s="7"/>
      <c r="Y590" s="7"/>
      <c r="Z590" s="7"/>
      <c r="AA590" s="7"/>
      <c r="AB590" s="7"/>
      <c r="AC590" s="7"/>
      <c r="AD590" s="7"/>
      <c r="AE590" s="7"/>
    </row>
    <row r="591">
      <c r="A591" s="3" t="s">
        <v>17</v>
      </c>
      <c r="B591" s="4">
        <v>45965.0</v>
      </c>
      <c r="C591" s="3" t="s">
        <v>18</v>
      </c>
      <c r="D591" s="3" t="s">
        <v>286</v>
      </c>
      <c r="E591" s="3"/>
      <c r="F591" s="3"/>
      <c r="G591" s="3"/>
      <c r="H591" s="3"/>
      <c r="I591" s="3" t="s">
        <v>20</v>
      </c>
      <c r="J591" s="3" t="s">
        <v>20</v>
      </c>
      <c r="K591" s="3" t="s">
        <v>20</v>
      </c>
      <c r="L591" s="3" t="s">
        <v>20</v>
      </c>
      <c r="M591" s="5">
        <v>3.0</v>
      </c>
      <c r="N591" s="3" t="s">
        <v>287</v>
      </c>
      <c r="O591" s="6" t="s">
        <v>288</v>
      </c>
      <c r="P591" s="3"/>
      <c r="Q591" s="3"/>
      <c r="R591" s="7"/>
      <c r="S591" s="7"/>
      <c r="T591" s="7"/>
      <c r="U591" s="7"/>
      <c r="V591" s="7"/>
      <c r="W591" s="7"/>
      <c r="X591" s="7"/>
      <c r="Y591" s="7"/>
      <c r="Z591" s="7"/>
      <c r="AA591" s="7"/>
      <c r="AB591" s="7"/>
      <c r="AC591" s="7"/>
      <c r="AD591" s="7"/>
      <c r="AE591" s="7"/>
    </row>
    <row r="592">
      <c r="A592" s="3" t="s">
        <v>17</v>
      </c>
      <c r="B592" s="4">
        <v>45965.0</v>
      </c>
      <c r="C592" s="3" t="s">
        <v>18</v>
      </c>
      <c r="D592" s="3" t="s">
        <v>289</v>
      </c>
      <c r="E592" s="3"/>
      <c r="F592" s="3"/>
      <c r="G592" s="3"/>
      <c r="H592" s="3"/>
      <c r="I592" s="3" t="s">
        <v>20</v>
      </c>
      <c r="J592" s="3" t="s">
        <v>21</v>
      </c>
      <c r="K592" s="3" t="s">
        <v>20</v>
      </c>
      <c r="L592" s="3" t="s">
        <v>20</v>
      </c>
      <c r="M592" s="5">
        <v>6.0</v>
      </c>
      <c r="N592" s="3" t="s">
        <v>290</v>
      </c>
      <c r="O592" s="6" t="s">
        <v>291</v>
      </c>
      <c r="P592" s="3"/>
      <c r="Q592" s="3"/>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11"/>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11"/>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11"/>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11"/>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11"/>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11"/>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11"/>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11"/>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11"/>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11"/>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11"/>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11"/>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11"/>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11"/>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11"/>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11"/>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11"/>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11"/>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11"/>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11"/>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11"/>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11"/>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11"/>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11"/>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11"/>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11"/>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11"/>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11"/>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11"/>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11"/>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11"/>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11"/>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11"/>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11"/>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11"/>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11"/>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11"/>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11"/>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11"/>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11"/>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11"/>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11"/>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11"/>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11"/>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11"/>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11"/>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11"/>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11"/>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11"/>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11"/>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11"/>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11"/>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11"/>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11"/>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11"/>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11"/>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11"/>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11"/>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11"/>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11"/>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11"/>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11"/>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11"/>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11"/>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11"/>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11"/>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11"/>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11"/>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11"/>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11"/>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11"/>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11"/>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11"/>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11"/>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11"/>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11"/>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11"/>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11"/>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11"/>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11"/>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11"/>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11"/>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11"/>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11"/>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11"/>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11"/>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11"/>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11"/>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11"/>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11"/>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11"/>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11"/>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11"/>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11"/>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11"/>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11"/>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11"/>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11"/>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11"/>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11"/>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11"/>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11"/>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11"/>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11"/>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11"/>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11"/>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11"/>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11"/>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11"/>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11"/>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11"/>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11"/>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11"/>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11"/>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11"/>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11"/>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11"/>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11"/>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11"/>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11"/>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11"/>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11"/>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11"/>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11"/>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11"/>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11"/>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11"/>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11"/>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11"/>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11"/>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11"/>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11"/>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11"/>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11"/>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11"/>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11"/>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11"/>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11"/>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11"/>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11"/>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11"/>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11"/>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11"/>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11"/>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11"/>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11"/>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11"/>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11"/>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11"/>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11"/>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11"/>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11"/>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11"/>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11"/>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11"/>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11"/>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11"/>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11"/>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11"/>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11"/>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11"/>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11"/>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11"/>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11"/>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11"/>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11"/>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11"/>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11"/>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11"/>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11"/>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11"/>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11"/>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11"/>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11"/>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11"/>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11"/>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11"/>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11"/>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11"/>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11"/>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11"/>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11"/>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11"/>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11"/>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11"/>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11"/>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11"/>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11"/>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11"/>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11"/>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11"/>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11"/>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11"/>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11"/>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11"/>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11"/>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11"/>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11"/>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11"/>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11"/>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11"/>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11"/>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11"/>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11"/>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11"/>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11"/>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11"/>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11"/>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11"/>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11"/>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11"/>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11"/>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11"/>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11"/>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11"/>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11"/>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11"/>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11"/>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11"/>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11"/>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11"/>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11"/>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11"/>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11"/>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11"/>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11"/>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11"/>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11"/>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11"/>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11"/>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11"/>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11"/>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11"/>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11"/>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11"/>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11"/>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11"/>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11"/>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11"/>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11"/>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11"/>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11"/>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11"/>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11"/>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11"/>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11"/>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11"/>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11"/>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11"/>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11"/>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11"/>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11"/>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11"/>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11"/>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11"/>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11"/>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11"/>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11"/>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11"/>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11"/>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11"/>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11"/>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11"/>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11"/>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11"/>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11"/>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11"/>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11"/>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11"/>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11"/>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11"/>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11"/>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11"/>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11"/>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11"/>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11"/>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11"/>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11"/>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11"/>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11"/>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11"/>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11"/>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11"/>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11"/>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11"/>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11"/>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11"/>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11"/>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11"/>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11"/>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11"/>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11"/>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11"/>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11"/>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11"/>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11"/>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11"/>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11"/>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11"/>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11"/>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11"/>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11"/>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11"/>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11"/>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11"/>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11"/>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11"/>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11"/>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11"/>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11"/>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11"/>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11"/>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11"/>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11"/>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11"/>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11"/>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11"/>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11"/>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11"/>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11"/>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11"/>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11"/>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11"/>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11"/>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11"/>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11"/>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11"/>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11"/>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11"/>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11"/>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11"/>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11"/>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11"/>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11"/>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11"/>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11"/>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11"/>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11"/>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11"/>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11"/>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11"/>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11"/>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11"/>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11"/>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11"/>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11"/>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11"/>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11"/>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11"/>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11"/>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11"/>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11"/>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11"/>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11"/>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11"/>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11"/>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11"/>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11"/>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11"/>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11"/>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11"/>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11"/>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11"/>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11"/>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11"/>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11"/>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11"/>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11"/>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11"/>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11"/>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11"/>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11"/>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11"/>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11"/>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11"/>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11"/>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11"/>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11"/>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11"/>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11"/>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11"/>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11"/>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11"/>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11"/>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11"/>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11"/>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11"/>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11"/>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11"/>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11"/>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11"/>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11"/>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11"/>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11"/>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11"/>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11"/>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11"/>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11"/>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11"/>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11"/>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11"/>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11"/>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11"/>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11"/>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11"/>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11"/>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11"/>
      <c r="P999" s="7"/>
      <c r="Q999" s="7"/>
      <c r="R999" s="7"/>
      <c r="S999" s="7"/>
      <c r="T999" s="7"/>
      <c r="U999" s="7"/>
      <c r="V999" s="7"/>
      <c r="W999" s="7"/>
      <c r="X999" s="7"/>
      <c r="Y999" s="7"/>
      <c r="Z999" s="7"/>
      <c r="AA999" s="7"/>
      <c r="AB999" s="7"/>
      <c r="AC999" s="7"/>
      <c r="AD999" s="7"/>
      <c r="AE999" s="7"/>
    </row>
    <row r="1000">
      <c r="A1000" s="7"/>
      <c r="B1000" s="7"/>
      <c r="C1000" s="7"/>
      <c r="D1000" s="7"/>
      <c r="E1000" s="7"/>
      <c r="F1000" s="7"/>
      <c r="G1000" s="7"/>
      <c r="H1000" s="7"/>
      <c r="I1000" s="7"/>
      <c r="J1000" s="7"/>
      <c r="K1000" s="7"/>
      <c r="L1000" s="7"/>
      <c r="M1000" s="7"/>
      <c r="N1000" s="7"/>
      <c r="O1000" s="11"/>
      <c r="P1000" s="7"/>
      <c r="Q1000" s="7"/>
      <c r="R1000" s="7"/>
      <c r="S1000" s="7"/>
      <c r="T1000" s="7"/>
      <c r="U1000" s="7"/>
      <c r="V1000" s="7"/>
      <c r="W1000" s="7"/>
      <c r="X1000" s="7"/>
      <c r="Y1000" s="7"/>
      <c r="Z1000" s="7"/>
      <c r="AA1000" s="7"/>
      <c r="AB1000" s="7"/>
      <c r="AC1000" s="7"/>
      <c r="AD1000" s="7"/>
      <c r="AE1000" s="7"/>
    </row>
    <row r="1001">
      <c r="A1001" s="7"/>
      <c r="B1001" s="7"/>
      <c r="C1001" s="7"/>
      <c r="D1001" s="7"/>
      <c r="E1001" s="7"/>
      <c r="F1001" s="7"/>
      <c r="G1001" s="7"/>
      <c r="H1001" s="7"/>
      <c r="I1001" s="7"/>
      <c r="J1001" s="7"/>
      <c r="K1001" s="7"/>
      <c r="L1001" s="7"/>
      <c r="M1001" s="7"/>
      <c r="N1001" s="7"/>
      <c r="O1001" s="11"/>
      <c r="P1001" s="7"/>
      <c r="Q1001" s="7"/>
      <c r="R1001" s="7"/>
      <c r="S1001" s="7"/>
      <c r="T1001" s="7"/>
      <c r="U1001" s="7"/>
      <c r="V1001" s="7"/>
      <c r="W1001" s="7"/>
      <c r="X1001" s="7"/>
      <c r="Y1001" s="7"/>
      <c r="Z1001" s="7"/>
      <c r="AA1001" s="7"/>
      <c r="AB1001" s="7"/>
      <c r="AC1001" s="7"/>
      <c r="AD1001" s="7"/>
      <c r="AE1001" s="7"/>
    </row>
    <row r="1002">
      <c r="A1002" s="7"/>
      <c r="B1002" s="7"/>
      <c r="C1002" s="7"/>
      <c r="D1002" s="7"/>
      <c r="E1002" s="7"/>
      <c r="F1002" s="7"/>
      <c r="G1002" s="7"/>
      <c r="H1002" s="7"/>
      <c r="I1002" s="7"/>
      <c r="J1002" s="7"/>
      <c r="K1002" s="7"/>
      <c r="L1002" s="7"/>
      <c r="M1002" s="7"/>
      <c r="N1002" s="7"/>
      <c r="O1002" s="11"/>
      <c r="P1002" s="7"/>
      <c r="Q1002" s="7"/>
      <c r="R1002" s="7"/>
      <c r="S1002" s="7"/>
      <c r="T1002" s="7"/>
      <c r="U1002" s="7"/>
      <c r="V1002" s="7"/>
      <c r="W1002" s="7"/>
      <c r="X1002" s="7"/>
      <c r="Y1002" s="7"/>
      <c r="Z1002" s="7"/>
      <c r="AA1002" s="7"/>
      <c r="AB1002" s="7"/>
      <c r="AC1002" s="7"/>
      <c r="AD1002" s="7"/>
      <c r="AE1002" s="7"/>
    </row>
    <row r="1003">
      <c r="A1003" s="7"/>
      <c r="B1003" s="7"/>
      <c r="C1003" s="7"/>
      <c r="D1003" s="7"/>
      <c r="E1003" s="7"/>
      <c r="F1003" s="7"/>
      <c r="G1003" s="7"/>
      <c r="H1003" s="7"/>
      <c r="I1003" s="7"/>
      <c r="J1003" s="7"/>
      <c r="K1003" s="7"/>
      <c r="L1003" s="7"/>
      <c r="M1003" s="7"/>
      <c r="N1003" s="7"/>
      <c r="O1003" s="11"/>
      <c r="P1003" s="7"/>
      <c r="Q1003" s="7"/>
      <c r="R1003" s="7"/>
      <c r="S1003" s="7"/>
      <c r="T1003" s="7"/>
      <c r="U1003" s="7"/>
      <c r="V1003" s="7"/>
      <c r="W1003" s="7"/>
      <c r="X1003" s="7"/>
      <c r="Y1003" s="7"/>
      <c r="Z1003" s="7"/>
      <c r="AA1003" s="7"/>
      <c r="AB1003" s="7"/>
      <c r="AC1003" s="7"/>
      <c r="AD1003" s="7"/>
      <c r="AE1003" s="7"/>
    </row>
    <row r="1004">
      <c r="A1004" s="7"/>
      <c r="B1004" s="7"/>
      <c r="C1004" s="7"/>
      <c r="D1004" s="7"/>
      <c r="E1004" s="7"/>
      <c r="F1004" s="7"/>
      <c r="G1004" s="7"/>
      <c r="H1004" s="7"/>
      <c r="I1004" s="7"/>
      <c r="J1004" s="7"/>
      <c r="K1004" s="7"/>
      <c r="L1004" s="7"/>
      <c r="M1004" s="7"/>
      <c r="N1004" s="7"/>
      <c r="O1004" s="11"/>
      <c r="P1004" s="7"/>
      <c r="Q1004" s="7"/>
      <c r="R1004" s="7"/>
      <c r="S1004" s="7"/>
      <c r="T1004" s="7"/>
      <c r="U1004" s="7"/>
      <c r="V1004" s="7"/>
      <c r="W1004" s="7"/>
      <c r="X1004" s="7"/>
      <c r="Y1004" s="7"/>
      <c r="Z1004" s="7"/>
      <c r="AA1004" s="7"/>
      <c r="AB1004" s="7"/>
      <c r="AC1004" s="7"/>
      <c r="AD1004" s="7"/>
      <c r="AE1004" s="7"/>
    </row>
    <row r="1005">
      <c r="A1005" s="7"/>
      <c r="B1005" s="7"/>
      <c r="C1005" s="7"/>
      <c r="D1005" s="7"/>
      <c r="E1005" s="7"/>
      <c r="F1005" s="7"/>
      <c r="G1005" s="7"/>
      <c r="H1005" s="7"/>
      <c r="I1005" s="7"/>
      <c r="J1005" s="7"/>
      <c r="K1005" s="7"/>
      <c r="L1005" s="7"/>
      <c r="M1005" s="7"/>
      <c r="N1005" s="7"/>
      <c r="O1005" s="11"/>
      <c r="P1005" s="7"/>
      <c r="Q1005" s="7"/>
      <c r="R1005" s="7"/>
      <c r="S1005" s="7"/>
      <c r="T1005" s="7"/>
      <c r="U1005" s="7"/>
      <c r="V1005" s="7"/>
      <c r="W1005" s="7"/>
      <c r="X1005" s="7"/>
      <c r="Y1005" s="7"/>
      <c r="Z1005" s="7"/>
      <c r="AA1005" s="7"/>
      <c r="AB1005" s="7"/>
      <c r="AC1005" s="7"/>
      <c r="AD1005" s="7"/>
      <c r="AE1005" s="7"/>
    </row>
    <row r="1006">
      <c r="A1006" s="7"/>
      <c r="B1006" s="7"/>
      <c r="C1006" s="7"/>
      <c r="D1006" s="7"/>
      <c r="E1006" s="7"/>
      <c r="F1006" s="7"/>
      <c r="G1006" s="7"/>
      <c r="H1006" s="7"/>
      <c r="I1006" s="7"/>
      <c r="J1006" s="7"/>
      <c r="K1006" s="7"/>
      <c r="L1006" s="7"/>
      <c r="M1006" s="7"/>
      <c r="N1006" s="7"/>
      <c r="O1006" s="11"/>
      <c r="P1006" s="7"/>
      <c r="Q1006" s="7"/>
      <c r="R1006" s="7"/>
      <c r="S1006" s="7"/>
      <c r="T1006" s="7"/>
      <c r="U1006" s="7"/>
      <c r="V1006" s="7"/>
      <c r="W1006" s="7"/>
      <c r="X1006" s="7"/>
      <c r="Y1006" s="7"/>
      <c r="Z1006" s="7"/>
      <c r="AA1006" s="7"/>
      <c r="AB1006" s="7"/>
      <c r="AC1006" s="7"/>
      <c r="AD1006" s="7"/>
      <c r="AE1006" s="7"/>
    </row>
    <row r="1007">
      <c r="A1007" s="7"/>
      <c r="B1007" s="7"/>
      <c r="C1007" s="7"/>
      <c r="D1007" s="7"/>
      <c r="E1007" s="7"/>
      <c r="F1007" s="7"/>
      <c r="G1007" s="7"/>
      <c r="H1007" s="7"/>
      <c r="I1007" s="7"/>
      <c r="J1007" s="7"/>
      <c r="K1007" s="7"/>
      <c r="L1007" s="7"/>
      <c r="M1007" s="7"/>
      <c r="N1007" s="7"/>
      <c r="O1007" s="11"/>
      <c r="P1007" s="7"/>
      <c r="Q1007" s="7"/>
      <c r="R1007" s="7"/>
      <c r="S1007" s="7"/>
      <c r="T1007" s="7"/>
      <c r="U1007" s="7"/>
      <c r="V1007" s="7"/>
      <c r="W1007" s="7"/>
      <c r="X1007" s="7"/>
      <c r="Y1007" s="7"/>
      <c r="Z1007" s="7"/>
      <c r="AA1007" s="7"/>
      <c r="AB1007" s="7"/>
      <c r="AC1007" s="7"/>
      <c r="AD1007" s="7"/>
      <c r="AE1007" s="7"/>
    </row>
    <row r="1008">
      <c r="A1008" s="7"/>
      <c r="B1008" s="7"/>
      <c r="C1008" s="7"/>
      <c r="D1008" s="7"/>
      <c r="E1008" s="7"/>
      <c r="F1008" s="7"/>
      <c r="G1008" s="7"/>
      <c r="H1008" s="7"/>
      <c r="I1008" s="7"/>
      <c r="J1008" s="7"/>
      <c r="K1008" s="7"/>
      <c r="L1008" s="7"/>
      <c r="M1008" s="7"/>
      <c r="N1008" s="7"/>
      <c r="O1008" s="11"/>
      <c r="P1008" s="7"/>
      <c r="Q1008" s="7"/>
      <c r="R1008" s="7"/>
      <c r="S1008" s="7"/>
      <c r="T1008" s="7"/>
      <c r="U1008" s="7"/>
      <c r="V1008" s="7"/>
      <c r="W1008" s="7"/>
      <c r="X1008" s="7"/>
      <c r="Y1008" s="7"/>
      <c r="Z1008" s="7"/>
      <c r="AA1008" s="7"/>
      <c r="AB1008" s="7"/>
      <c r="AC1008" s="7"/>
      <c r="AD1008" s="7"/>
      <c r="AE1008" s="7"/>
    </row>
    <row r="1009">
      <c r="A1009" s="7"/>
      <c r="B1009" s="7"/>
      <c r="C1009" s="7"/>
      <c r="D1009" s="7"/>
      <c r="E1009" s="7"/>
      <c r="F1009" s="7"/>
      <c r="G1009" s="7"/>
      <c r="H1009" s="7"/>
      <c r="I1009" s="7"/>
      <c r="J1009" s="7"/>
      <c r="K1009" s="7"/>
      <c r="L1009" s="7"/>
      <c r="M1009" s="7"/>
      <c r="N1009" s="7"/>
      <c r="O1009" s="11"/>
      <c r="P1009" s="7"/>
      <c r="Q1009" s="7"/>
      <c r="R1009" s="7"/>
      <c r="S1009" s="7"/>
      <c r="T1009" s="7"/>
      <c r="U1009" s="7"/>
      <c r="V1009" s="7"/>
      <c r="W1009" s="7"/>
      <c r="X1009" s="7"/>
      <c r="Y1009" s="7"/>
      <c r="Z1009" s="7"/>
      <c r="AA1009" s="7"/>
      <c r="AB1009" s="7"/>
      <c r="AC1009" s="7"/>
      <c r="AD1009" s="7"/>
      <c r="AE1009" s="7"/>
    </row>
    <row r="1010">
      <c r="A1010" s="7"/>
      <c r="B1010" s="7"/>
      <c r="C1010" s="7"/>
      <c r="D1010" s="7"/>
      <c r="E1010" s="7"/>
      <c r="F1010" s="7"/>
      <c r="G1010" s="7"/>
      <c r="H1010" s="7"/>
      <c r="I1010" s="7"/>
      <c r="J1010" s="7"/>
      <c r="K1010" s="7"/>
      <c r="L1010" s="7"/>
      <c r="M1010" s="7"/>
      <c r="N1010" s="7"/>
      <c r="O1010" s="11"/>
      <c r="P1010" s="7"/>
      <c r="Q1010" s="7"/>
      <c r="R1010" s="7"/>
      <c r="S1010" s="7"/>
      <c r="T1010" s="7"/>
      <c r="U1010" s="7"/>
      <c r="V1010" s="7"/>
      <c r="W1010" s="7"/>
      <c r="X1010" s="7"/>
      <c r="Y1010" s="7"/>
      <c r="Z1010" s="7"/>
      <c r="AA1010" s="7"/>
      <c r="AB1010" s="7"/>
      <c r="AC1010" s="7"/>
      <c r="AD1010" s="7"/>
      <c r="AE1010" s="7"/>
    </row>
    <row r="1011">
      <c r="A1011" s="7"/>
      <c r="B1011" s="7"/>
      <c r="C1011" s="7"/>
      <c r="D1011" s="7"/>
      <c r="E1011" s="7"/>
      <c r="F1011" s="7"/>
      <c r="G1011" s="7"/>
      <c r="H1011" s="7"/>
      <c r="I1011" s="7"/>
      <c r="J1011" s="7"/>
      <c r="K1011" s="7"/>
      <c r="L1011" s="7"/>
      <c r="M1011" s="7"/>
      <c r="N1011" s="7"/>
      <c r="O1011" s="11"/>
      <c r="P1011" s="7"/>
      <c r="Q1011" s="7"/>
      <c r="R1011" s="7"/>
      <c r="S1011" s="7"/>
      <c r="T1011" s="7"/>
      <c r="U1011" s="7"/>
      <c r="V1011" s="7"/>
      <c r="W1011" s="7"/>
      <c r="X1011" s="7"/>
      <c r="Y1011" s="7"/>
      <c r="Z1011" s="7"/>
      <c r="AA1011" s="7"/>
      <c r="AB1011" s="7"/>
      <c r="AC1011" s="7"/>
      <c r="AD1011" s="7"/>
      <c r="AE1011" s="7"/>
    </row>
    <row r="1012">
      <c r="A1012" s="7"/>
      <c r="B1012" s="7"/>
      <c r="C1012" s="7"/>
      <c r="D1012" s="7"/>
      <c r="E1012" s="7"/>
      <c r="F1012" s="7"/>
      <c r="G1012" s="7"/>
      <c r="H1012" s="7"/>
      <c r="I1012" s="7"/>
      <c r="J1012" s="7"/>
      <c r="K1012" s="7"/>
      <c r="L1012" s="7"/>
      <c r="M1012" s="7"/>
      <c r="N1012" s="7"/>
      <c r="O1012" s="11"/>
      <c r="P1012" s="7"/>
      <c r="Q1012" s="7"/>
      <c r="R1012" s="7"/>
      <c r="S1012" s="7"/>
      <c r="T1012" s="7"/>
      <c r="U1012" s="7"/>
      <c r="V1012" s="7"/>
      <c r="W1012" s="7"/>
      <c r="X1012" s="7"/>
      <c r="Y1012" s="7"/>
      <c r="Z1012" s="7"/>
      <c r="AA1012" s="7"/>
      <c r="AB1012" s="7"/>
      <c r="AC1012" s="7"/>
      <c r="AD1012" s="7"/>
      <c r="AE1012" s="7"/>
    </row>
    <row r="1013">
      <c r="A1013" s="7"/>
      <c r="B1013" s="7"/>
      <c r="C1013" s="7"/>
      <c r="D1013" s="7"/>
      <c r="E1013" s="7"/>
      <c r="F1013" s="7"/>
      <c r="G1013" s="7"/>
      <c r="H1013" s="7"/>
      <c r="I1013" s="7"/>
      <c r="J1013" s="7"/>
      <c r="K1013" s="7"/>
      <c r="L1013" s="7"/>
      <c r="M1013" s="7"/>
      <c r="N1013" s="7"/>
      <c r="O1013" s="11"/>
      <c r="P1013" s="7"/>
      <c r="Q1013" s="7"/>
      <c r="R1013" s="7"/>
      <c r="S1013" s="7"/>
      <c r="T1013" s="7"/>
      <c r="U1013" s="7"/>
      <c r="V1013" s="7"/>
      <c r="W1013" s="7"/>
      <c r="X1013" s="7"/>
      <c r="Y1013" s="7"/>
      <c r="Z1013" s="7"/>
      <c r="AA1013" s="7"/>
      <c r="AB1013" s="7"/>
      <c r="AC1013" s="7"/>
      <c r="AD1013" s="7"/>
      <c r="AE1013" s="7"/>
    </row>
    <row r="1014">
      <c r="A1014" s="7"/>
      <c r="B1014" s="7"/>
      <c r="C1014" s="7"/>
      <c r="D1014" s="7"/>
      <c r="E1014" s="7"/>
      <c r="F1014" s="7"/>
      <c r="G1014" s="7"/>
      <c r="H1014" s="7"/>
      <c r="I1014" s="7"/>
      <c r="J1014" s="7"/>
      <c r="K1014" s="7"/>
      <c r="L1014" s="7"/>
      <c r="M1014" s="7"/>
      <c r="N1014" s="7"/>
      <c r="O1014" s="11"/>
      <c r="P1014" s="7"/>
      <c r="Q1014" s="7"/>
      <c r="R1014" s="7"/>
      <c r="S1014" s="7"/>
      <c r="T1014" s="7"/>
      <c r="U1014" s="7"/>
      <c r="V1014" s="7"/>
      <c r="W1014" s="7"/>
      <c r="X1014" s="7"/>
      <c r="Y1014" s="7"/>
      <c r="Z1014" s="7"/>
      <c r="AA1014" s="7"/>
      <c r="AB1014" s="7"/>
      <c r="AC1014" s="7"/>
      <c r="AD1014" s="7"/>
      <c r="AE1014" s="7"/>
    </row>
    <row r="1015">
      <c r="A1015" s="7"/>
      <c r="B1015" s="7"/>
      <c r="C1015" s="7"/>
      <c r="D1015" s="7"/>
      <c r="E1015" s="7"/>
      <c r="F1015" s="7"/>
      <c r="G1015" s="7"/>
      <c r="H1015" s="7"/>
      <c r="I1015" s="7"/>
      <c r="J1015" s="7"/>
      <c r="K1015" s="7"/>
      <c r="L1015" s="7"/>
      <c r="M1015" s="7"/>
      <c r="N1015" s="7"/>
      <c r="O1015" s="11"/>
      <c r="P1015" s="7"/>
      <c r="Q1015" s="7"/>
      <c r="R1015" s="7"/>
      <c r="S1015" s="7"/>
      <c r="T1015" s="7"/>
      <c r="U1015" s="7"/>
      <c r="V1015" s="7"/>
      <c r="W1015" s="7"/>
      <c r="X1015" s="7"/>
      <c r="Y1015" s="7"/>
      <c r="Z1015" s="7"/>
      <c r="AA1015" s="7"/>
      <c r="AB1015" s="7"/>
      <c r="AC1015" s="7"/>
      <c r="AD1015" s="7"/>
      <c r="AE1015" s="7"/>
    </row>
    <row r="1016">
      <c r="A1016" s="7"/>
      <c r="B1016" s="7"/>
      <c r="C1016" s="7"/>
      <c r="D1016" s="7"/>
      <c r="E1016" s="7"/>
      <c r="F1016" s="7"/>
      <c r="G1016" s="7"/>
      <c r="H1016" s="7"/>
      <c r="I1016" s="7"/>
      <c r="J1016" s="7"/>
      <c r="K1016" s="7"/>
      <c r="L1016" s="7"/>
      <c r="M1016" s="7"/>
      <c r="N1016" s="7"/>
      <c r="O1016" s="11"/>
      <c r="P1016" s="7"/>
      <c r="Q1016" s="7"/>
      <c r="R1016" s="7"/>
      <c r="S1016" s="7"/>
      <c r="T1016" s="7"/>
      <c r="U1016" s="7"/>
      <c r="V1016" s="7"/>
      <c r="W1016" s="7"/>
      <c r="X1016" s="7"/>
      <c r="Y1016" s="7"/>
      <c r="Z1016" s="7"/>
      <c r="AA1016" s="7"/>
      <c r="AB1016" s="7"/>
      <c r="AC1016" s="7"/>
      <c r="AD1016" s="7"/>
      <c r="AE1016" s="7"/>
    </row>
    <row r="1017">
      <c r="A1017" s="7"/>
      <c r="B1017" s="7"/>
      <c r="C1017" s="7"/>
      <c r="D1017" s="7"/>
      <c r="E1017" s="7"/>
      <c r="F1017" s="7"/>
      <c r="G1017" s="7"/>
      <c r="H1017" s="7"/>
      <c r="I1017" s="7"/>
      <c r="J1017" s="7"/>
      <c r="K1017" s="7"/>
      <c r="L1017" s="7"/>
      <c r="M1017" s="7"/>
      <c r="N1017" s="7"/>
      <c r="O1017" s="11"/>
      <c r="P1017" s="7"/>
      <c r="Q1017" s="7"/>
      <c r="R1017" s="7"/>
      <c r="S1017" s="7"/>
      <c r="T1017" s="7"/>
      <c r="U1017" s="7"/>
      <c r="V1017" s="7"/>
      <c r="W1017" s="7"/>
      <c r="X1017" s="7"/>
      <c r="Y1017" s="7"/>
      <c r="Z1017" s="7"/>
      <c r="AA1017" s="7"/>
      <c r="AB1017" s="7"/>
      <c r="AC1017" s="7"/>
      <c r="AD1017" s="7"/>
      <c r="AE1017" s="7"/>
    </row>
    <row r="1018">
      <c r="A1018" s="7"/>
      <c r="B1018" s="7"/>
      <c r="C1018" s="7"/>
      <c r="D1018" s="7"/>
      <c r="E1018" s="7"/>
      <c r="F1018" s="7"/>
      <c r="G1018" s="7"/>
      <c r="H1018" s="7"/>
      <c r="I1018" s="7"/>
      <c r="J1018" s="7"/>
      <c r="K1018" s="7"/>
      <c r="L1018" s="7"/>
      <c r="M1018" s="7"/>
      <c r="N1018" s="7"/>
      <c r="O1018" s="11"/>
      <c r="P1018" s="7"/>
      <c r="Q1018" s="7"/>
      <c r="R1018" s="7"/>
      <c r="S1018" s="7"/>
      <c r="T1018" s="7"/>
      <c r="U1018" s="7"/>
      <c r="V1018" s="7"/>
      <c r="W1018" s="7"/>
      <c r="X1018" s="7"/>
      <c r="Y1018" s="7"/>
      <c r="Z1018" s="7"/>
      <c r="AA1018" s="7"/>
      <c r="AB1018" s="7"/>
      <c r="AC1018" s="7"/>
      <c r="AD1018" s="7"/>
      <c r="AE1018" s="7"/>
    </row>
    <row r="1019">
      <c r="A1019" s="7"/>
      <c r="B1019" s="7"/>
      <c r="C1019" s="7"/>
      <c r="D1019" s="7"/>
      <c r="E1019" s="7"/>
      <c r="F1019" s="7"/>
      <c r="G1019" s="7"/>
      <c r="H1019" s="7"/>
      <c r="I1019" s="7"/>
      <c r="J1019" s="7"/>
      <c r="K1019" s="7"/>
      <c r="L1019" s="7"/>
      <c r="M1019" s="7"/>
      <c r="N1019" s="7"/>
      <c r="O1019" s="11"/>
      <c r="P1019" s="7"/>
      <c r="Q1019" s="7"/>
      <c r="R1019" s="7"/>
      <c r="S1019" s="7"/>
      <c r="T1019" s="7"/>
      <c r="U1019" s="7"/>
      <c r="V1019" s="7"/>
      <c r="W1019" s="7"/>
      <c r="X1019" s="7"/>
      <c r="Y1019" s="7"/>
      <c r="Z1019" s="7"/>
      <c r="AA1019" s="7"/>
      <c r="AB1019" s="7"/>
      <c r="AC1019" s="7"/>
      <c r="AD1019" s="7"/>
      <c r="AE1019" s="7"/>
    </row>
    <row r="1020">
      <c r="A1020" s="7"/>
      <c r="B1020" s="7"/>
      <c r="C1020" s="7"/>
      <c r="D1020" s="7"/>
      <c r="E1020" s="7"/>
      <c r="F1020" s="7"/>
      <c r="G1020" s="7"/>
      <c r="H1020" s="7"/>
      <c r="I1020" s="7"/>
      <c r="J1020" s="7"/>
      <c r="K1020" s="7"/>
      <c r="L1020" s="7"/>
      <c r="M1020" s="7"/>
      <c r="N1020" s="7"/>
      <c r="O1020" s="11"/>
      <c r="P1020" s="7"/>
      <c r="Q1020" s="7"/>
      <c r="R1020" s="7"/>
      <c r="S1020" s="7"/>
      <c r="T1020" s="7"/>
      <c r="U1020" s="7"/>
      <c r="V1020" s="7"/>
      <c r="W1020" s="7"/>
      <c r="X1020" s="7"/>
      <c r="Y1020" s="7"/>
      <c r="Z1020" s="7"/>
      <c r="AA1020" s="7"/>
      <c r="AB1020" s="7"/>
      <c r="AC1020" s="7"/>
      <c r="AD1020" s="7"/>
      <c r="AE1020" s="7"/>
    </row>
    <row r="1021">
      <c r="A1021" s="7"/>
      <c r="B1021" s="7"/>
      <c r="C1021" s="7"/>
      <c r="D1021" s="7"/>
      <c r="E1021" s="7"/>
      <c r="F1021" s="7"/>
      <c r="G1021" s="7"/>
      <c r="H1021" s="7"/>
      <c r="I1021" s="7"/>
      <c r="J1021" s="7"/>
      <c r="K1021" s="7"/>
      <c r="L1021" s="7"/>
      <c r="M1021" s="7"/>
      <c r="N1021" s="7"/>
      <c r="O1021" s="11"/>
      <c r="P1021" s="7"/>
      <c r="Q1021" s="7"/>
      <c r="R1021" s="7"/>
      <c r="S1021" s="7"/>
      <c r="T1021" s="7"/>
      <c r="U1021" s="7"/>
      <c r="V1021" s="7"/>
      <c r="W1021" s="7"/>
      <c r="X1021" s="7"/>
      <c r="Y1021" s="7"/>
      <c r="Z1021" s="7"/>
      <c r="AA1021" s="7"/>
      <c r="AB1021" s="7"/>
      <c r="AC1021" s="7"/>
      <c r="AD1021" s="7"/>
      <c r="AE1021" s="7"/>
    </row>
    <row r="1022">
      <c r="A1022" s="7"/>
      <c r="B1022" s="7"/>
      <c r="C1022" s="7"/>
      <c r="D1022" s="7"/>
      <c r="E1022" s="7"/>
      <c r="F1022" s="7"/>
      <c r="G1022" s="7"/>
      <c r="H1022" s="7"/>
      <c r="I1022" s="7"/>
      <c r="J1022" s="7"/>
      <c r="K1022" s="7"/>
      <c r="L1022" s="7"/>
      <c r="M1022" s="7"/>
      <c r="N1022" s="7"/>
      <c r="O1022" s="11"/>
      <c r="P1022" s="7"/>
      <c r="Q1022" s="7"/>
      <c r="R1022" s="7"/>
      <c r="S1022" s="7"/>
      <c r="T1022" s="7"/>
      <c r="U1022" s="7"/>
      <c r="V1022" s="7"/>
      <c r="W1022" s="7"/>
      <c r="X1022" s="7"/>
      <c r="Y1022" s="7"/>
      <c r="Z1022" s="7"/>
      <c r="AA1022" s="7"/>
      <c r="AB1022" s="7"/>
      <c r="AC1022" s="7"/>
      <c r="AD1022" s="7"/>
      <c r="AE1022" s="7"/>
    </row>
    <row r="1023">
      <c r="A1023" s="7"/>
      <c r="B1023" s="7"/>
      <c r="C1023" s="7"/>
      <c r="D1023" s="7"/>
      <c r="E1023" s="7"/>
      <c r="F1023" s="7"/>
      <c r="G1023" s="7"/>
      <c r="H1023" s="7"/>
      <c r="I1023" s="7"/>
      <c r="J1023" s="7"/>
      <c r="K1023" s="7"/>
      <c r="L1023" s="7"/>
      <c r="M1023" s="7"/>
      <c r="N1023" s="7"/>
      <c r="O1023" s="11"/>
      <c r="P1023" s="7"/>
      <c r="Q1023" s="7"/>
      <c r="R1023" s="7"/>
      <c r="S1023" s="7"/>
      <c r="T1023" s="7"/>
      <c r="U1023" s="7"/>
      <c r="V1023" s="7"/>
      <c r="W1023" s="7"/>
      <c r="X1023" s="7"/>
      <c r="Y1023" s="7"/>
      <c r="Z1023" s="7"/>
      <c r="AA1023" s="7"/>
      <c r="AB1023" s="7"/>
      <c r="AC1023" s="7"/>
      <c r="AD1023" s="7"/>
      <c r="AE1023" s="7"/>
    </row>
    <row r="1024">
      <c r="A1024" s="7"/>
      <c r="B1024" s="7"/>
      <c r="C1024" s="7"/>
      <c r="D1024" s="7"/>
      <c r="E1024" s="7"/>
      <c r="F1024" s="7"/>
      <c r="G1024" s="7"/>
      <c r="H1024" s="7"/>
      <c r="I1024" s="7"/>
      <c r="J1024" s="7"/>
      <c r="K1024" s="7"/>
      <c r="L1024" s="7"/>
      <c r="M1024" s="7"/>
      <c r="N1024" s="7"/>
      <c r="O1024" s="11"/>
      <c r="P1024" s="7"/>
      <c r="Q1024" s="7"/>
      <c r="R1024" s="7"/>
      <c r="S1024" s="7"/>
      <c r="T1024" s="7"/>
      <c r="U1024" s="7"/>
      <c r="V1024" s="7"/>
      <c r="W1024" s="7"/>
      <c r="X1024" s="7"/>
      <c r="Y1024" s="7"/>
      <c r="Z1024" s="7"/>
      <c r="AA1024" s="7"/>
      <c r="AB1024" s="7"/>
      <c r="AC1024" s="7"/>
      <c r="AD1024" s="7"/>
      <c r="AE1024" s="7"/>
    </row>
    <row r="1025">
      <c r="A1025" s="7"/>
      <c r="B1025" s="7"/>
      <c r="C1025" s="7"/>
      <c r="D1025" s="7"/>
      <c r="E1025" s="7"/>
      <c r="F1025" s="7"/>
      <c r="G1025" s="7"/>
      <c r="H1025" s="7"/>
      <c r="I1025" s="7"/>
      <c r="J1025" s="7"/>
      <c r="K1025" s="7"/>
      <c r="L1025" s="7"/>
      <c r="M1025" s="7"/>
      <c r="N1025" s="7"/>
      <c r="O1025" s="11"/>
      <c r="P1025" s="7"/>
      <c r="Q1025" s="7"/>
      <c r="R1025" s="7"/>
      <c r="S1025" s="7"/>
      <c r="T1025" s="7"/>
      <c r="U1025" s="7"/>
      <c r="V1025" s="7"/>
      <c r="W1025" s="7"/>
      <c r="X1025" s="7"/>
      <c r="Y1025" s="7"/>
      <c r="Z1025" s="7"/>
      <c r="AA1025" s="7"/>
      <c r="AB1025" s="7"/>
      <c r="AC1025" s="7"/>
      <c r="AD1025" s="7"/>
      <c r="AE1025" s="7"/>
    </row>
    <row r="1026">
      <c r="A1026" s="7"/>
      <c r="B1026" s="7"/>
      <c r="C1026" s="7"/>
      <c r="D1026" s="7"/>
      <c r="E1026" s="7"/>
      <c r="F1026" s="7"/>
      <c r="G1026" s="7"/>
      <c r="H1026" s="7"/>
      <c r="I1026" s="7"/>
      <c r="J1026" s="7"/>
      <c r="K1026" s="7"/>
      <c r="L1026" s="7"/>
      <c r="M1026" s="7"/>
      <c r="N1026" s="7"/>
      <c r="O1026" s="11"/>
      <c r="P1026" s="7"/>
      <c r="Q1026" s="7"/>
      <c r="R1026" s="7"/>
      <c r="S1026" s="7"/>
      <c r="T1026" s="7"/>
      <c r="U1026" s="7"/>
      <c r="V1026" s="7"/>
      <c r="W1026" s="7"/>
      <c r="X1026" s="7"/>
      <c r="Y1026" s="7"/>
      <c r="Z1026" s="7"/>
      <c r="AA1026" s="7"/>
      <c r="AB1026" s="7"/>
      <c r="AC1026" s="7"/>
      <c r="AD1026" s="7"/>
      <c r="AE1026" s="7"/>
    </row>
    <row r="1027">
      <c r="A1027" s="7"/>
      <c r="B1027" s="7"/>
      <c r="C1027" s="7"/>
      <c r="D1027" s="7"/>
      <c r="E1027" s="7"/>
      <c r="F1027" s="7"/>
      <c r="G1027" s="7"/>
      <c r="H1027" s="7"/>
      <c r="I1027" s="7"/>
      <c r="J1027" s="7"/>
      <c r="K1027" s="7"/>
      <c r="L1027" s="7"/>
      <c r="M1027" s="7"/>
      <c r="N1027" s="7"/>
      <c r="O1027" s="11"/>
      <c r="P1027" s="7"/>
      <c r="Q1027" s="7"/>
      <c r="R1027" s="7"/>
      <c r="S1027" s="7"/>
      <c r="T1027" s="7"/>
      <c r="U1027" s="7"/>
      <c r="V1027" s="7"/>
      <c r="W1027" s="7"/>
      <c r="X1027" s="7"/>
      <c r="Y1027" s="7"/>
      <c r="Z1027" s="7"/>
      <c r="AA1027" s="7"/>
      <c r="AB1027" s="7"/>
      <c r="AC1027" s="7"/>
      <c r="AD1027" s="7"/>
      <c r="AE1027" s="7"/>
    </row>
    <row r="1028">
      <c r="A1028" s="7"/>
      <c r="B1028" s="7"/>
      <c r="C1028" s="7"/>
      <c r="D1028" s="7"/>
      <c r="E1028" s="7"/>
      <c r="F1028" s="7"/>
      <c r="G1028" s="7"/>
      <c r="H1028" s="7"/>
      <c r="I1028" s="7"/>
      <c r="J1028" s="7"/>
      <c r="K1028" s="7"/>
      <c r="L1028" s="7"/>
      <c r="M1028" s="7"/>
      <c r="N1028" s="7"/>
      <c r="O1028" s="11"/>
      <c r="P1028" s="7"/>
      <c r="Q1028" s="7"/>
      <c r="R1028" s="7"/>
      <c r="S1028" s="7"/>
      <c r="T1028" s="7"/>
      <c r="U1028" s="7"/>
      <c r="V1028" s="7"/>
      <c r="W1028" s="7"/>
      <c r="X1028" s="7"/>
      <c r="Y1028" s="7"/>
      <c r="Z1028" s="7"/>
      <c r="AA1028" s="7"/>
      <c r="AB1028" s="7"/>
      <c r="AC1028" s="7"/>
      <c r="AD1028" s="7"/>
      <c r="AE1028" s="7"/>
    </row>
    <row r="1029">
      <c r="A1029" s="7"/>
      <c r="B1029" s="7"/>
      <c r="C1029" s="7"/>
      <c r="D1029" s="7"/>
      <c r="E1029" s="7"/>
      <c r="F1029" s="7"/>
      <c r="G1029" s="7"/>
      <c r="H1029" s="7"/>
      <c r="I1029" s="7"/>
      <c r="J1029" s="7"/>
      <c r="K1029" s="7"/>
      <c r="L1029" s="7"/>
      <c r="M1029" s="7"/>
      <c r="N1029" s="7"/>
      <c r="O1029" s="11"/>
      <c r="P1029" s="7"/>
      <c r="Q1029" s="7"/>
      <c r="R1029" s="7"/>
      <c r="S1029" s="7"/>
      <c r="T1029" s="7"/>
      <c r="U1029" s="7"/>
      <c r="V1029" s="7"/>
      <c r="W1029" s="7"/>
      <c r="X1029" s="7"/>
      <c r="Y1029" s="7"/>
      <c r="Z1029" s="7"/>
      <c r="AA1029" s="7"/>
      <c r="AB1029" s="7"/>
      <c r="AC1029" s="7"/>
      <c r="AD1029" s="7"/>
      <c r="AE1029" s="7"/>
    </row>
    <row r="1030">
      <c r="A1030" s="7"/>
      <c r="B1030" s="7"/>
      <c r="C1030" s="7"/>
      <c r="D1030" s="7"/>
      <c r="E1030" s="7"/>
      <c r="F1030" s="7"/>
      <c r="G1030" s="7"/>
      <c r="H1030" s="7"/>
      <c r="I1030" s="7"/>
      <c r="J1030" s="7"/>
      <c r="K1030" s="7"/>
      <c r="L1030" s="7"/>
      <c r="M1030" s="7"/>
      <c r="N1030" s="7"/>
      <c r="O1030" s="11"/>
      <c r="P1030" s="7"/>
      <c r="Q1030" s="7"/>
      <c r="R1030" s="7"/>
      <c r="S1030" s="7"/>
      <c r="T1030" s="7"/>
      <c r="U1030" s="7"/>
      <c r="V1030" s="7"/>
      <c r="W1030" s="7"/>
      <c r="X1030" s="7"/>
      <c r="Y1030" s="7"/>
      <c r="Z1030" s="7"/>
      <c r="AA1030" s="7"/>
      <c r="AB1030" s="7"/>
      <c r="AC1030" s="7"/>
      <c r="AD1030" s="7"/>
      <c r="AE1030" s="7"/>
    </row>
    <row r="1031">
      <c r="A1031" s="7"/>
      <c r="B1031" s="7"/>
      <c r="C1031" s="7"/>
      <c r="D1031" s="7"/>
      <c r="E1031" s="7"/>
      <c r="F1031" s="7"/>
      <c r="G1031" s="7"/>
      <c r="H1031" s="7"/>
      <c r="I1031" s="7"/>
      <c r="J1031" s="7"/>
      <c r="K1031" s="7"/>
      <c r="L1031" s="7"/>
      <c r="M1031" s="7"/>
      <c r="N1031" s="7"/>
      <c r="O1031" s="11"/>
      <c r="P1031" s="7"/>
      <c r="Q1031" s="7"/>
      <c r="R1031" s="7"/>
      <c r="S1031" s="7"/>
      <c r="T1031" s="7"/>
      <c r="U1031" s="7"/>
      <c r="V1031" s="7"/>
      <c r="W1031" s="7"/>
      <c r="X1031" s="7"/>
      <c r="Y1031" s="7"/>
      <c r="Z1031" s="7"/>
      <c r="AA1031" s="7"/>
      <c r="AB1031" s="7"/>
      <c r="AC1031" s="7"/>
      <c r="AD1031" s="7"/>
      <c r="AE1031" s="7"/>
    </row>
    <row r="1032">
      <c r="A1032" s="7"/>
      <c r="B1032" s="7"/>
      <c r="C1032" s="7"/>
      <c r="D1032" s="7"/>
      <c r="E1032" s="7"/>
      <c r="F1032" s="7"/>
      <c r="G1032" s="7"/>
      <c r="H1032" s="7"/>
      <c r="I1032" s="7"/>
      <c r="J1032" s="7"/>
      <c r="K1032" s="7"/>
      <c r="L1032" s="7"/>
      <c r="M1032" s="7"/>
      <c r="N1032" s="7"/>
      <c r="O1032" s="11"/>
      <c r="P1032" s="7"/>
      <c r="Q1032" s="7"/>
      <c r="R1032" s="7"/>
      <c r="S1032" s="7"/>
      <c r="T1032" s="7"/>
      <c r="U1032" s="7"/>
      <c r="V1032" s="7"/>
      <c r="W1032" s="7"/>
      <c r="X1032" s="7"/>
      <c r="Y1032" s="7"/>
      <c r="Z1032" s="7"/>
      <c r="AA1032" s="7"/>
      <c r="AB1032" s="7"/>
      <c r="AC1032" s="7"/>
      <c r="AD1032" s="7"/>
      <c r="AE1032" s="7"/>
    </row>
    <row r="1033">
      <c r="A1033" s="7"/>
      <c r="B1033" s="7"/>
      <c r="C1033" s="7"/>
      <c r="D1033" s="7"/>
      <c r="E1033" s="7"/>
      <c r="F1033" s="7"/>
      <c r="G1033" s="7"/>
      <c r="H1033" s="7"/>
      <c r="I1033" s="7"/>
      <c r="J1033" s="7"/>
      <c r="K1033" s="7"/>
      <c r="L1033" s="7"/>
      <c r="M1033" s="7"/>
      <c r="N1033" s="7"/>
      <c r="O1033" s="11"/>
      <c r="P1033" s="7"/>
      <c r="Q1033" s="7"/>
      <c r="R1033" s="7"/>
      <c r="S1033" s="7"/>
      <c r="T1033" s="7"/>
      <c r="U1033" s="7"/>
      <c r="V1033" s="7"/>
      <c r="W1033" s="7"/>
      <c r="X1033" s="7"/>
      <c r="Y1033" s="7"/>
      <c r="Z1033" s="7"/>
      <c r="AA1033" s="7"/>
      <c r="AB1033" s="7"/>
      <c r="AC1033" s="7"/>
      <c r="AD1033" s="7"/>
      <c r="AE1033" s="7"/>
    </row>
    <row r="1034">
      <c r="A1034" s="7"/>
      <c r="B1034" s="7"/>
      <c r="C1034" s="7"/>
      <c r="D1034" s="7"/>
      <c r="E1034" s="7"/>
      <c r="F1034" s="7"/>
      <c r="G1034" s="7"/>
      <c r="H1034" s="7"/>
      <c r="I1034" s="7"/>
      <c r="J1034" s="7"/>
      <c r="K1034" s="7"/>
      <c r="L1034" s="7"/>
      <c r="M1034" s="7"/>
      <c r="N1034" s="7"/>
      <c r="O1034" s="11"/>
      <c r="P1034" s="7"/>
      <c r="Q1034" s="7"/>
      <c r="R1034" s="7"/>
      <c r="S1034" s="7"/>
      <c r="T1034" s="7"/>
      <c r="U1034" s="7"/>
      <c r="V1034" s="7"/>
      <c r="W1034" s="7"/>
      <c r="X1034" s="7"/>
      <c r="Y1034" s="7"/>
      <c r="Z1034" s="7"/>
      <c r="AA1034" s="7"/>
      <c r="AB1034" s="7"/>
      <c r="AC1034" s="7"/>
      <c r="AD1034" s="7"/>
      <c r="AE1034" s="7"/>
    </row>
    <row r="1035">
      <c r="A1035" s="7"/>
      <c r="B1035" s="7"/>
      <c r="C1035" s="7"/>
      <c r="D1035" s="7"/>
      <c r="E1035" s="7"/>
      <c r="F1035" s="7"/>
      <c r="G1035" s="7"/>
      <c r="H1035" s="7"/>
      <c r="I1035" s="7"/>
      <c r="J1035" s="7"/>
      <c r="K1035" s="7"/>
      <c r="L1035" s="7"/>
      <c r="M1035" s="7"/>
      <c r="N1035" s="7"/>
      <c r="O1035" s="11"/>
      <c r="P1035" s="7"/>
      <c r="Q1035" s="7"/>
      <c r="R1035" s="7"/>
      <c r="S1035" s="7"/>
      <c r="T1035" s="7"/>
      <c r="U1035" s="7"/>
      <c r="V1035" s="7"/>
      <c r="W1035" s="7"/>
      <c r="X1035" s="7"/>
      <c r="Y1035" s="7"/>
      <c r="Z1035" s="7"/>
      <c r="AA1035" s="7"/>
      <c r="AB1035" s="7"/>
      <c r="AC1035" s="7"/>
      <c r="AD1035" s="7"/>
      <c r="AE1035" s="7"/>
    </row>
    <row r="1036">
      <c r="A1036" s="7"/>
      <c r="B1036" s="7"/>
      <c r="C1036" s="7"/>
      <c r="D1036" s="7"/>
      <c r="E1036" s="7"/>
      <c r="F1036" s="7"/>
      <c r="G1036" s="7"/>
      <c r="H1036" s="7"/>
      <c r="I1036" s="7"/>
      <c r="J1036" s="7"/>
      <c r="K1036" s="7"/>
      <c r="L1036" s="7"/>
      <c r="M1036" s="7"/>
      <c r="N1036" s="7"/>
      <c r="O1036" s="11"/>
      <c r="P1036" s="7"/>
      <c r="Q1036" s="7"/>
      <c r="R1036" s="7"/>
      <c r="S1036" s="7"/>
      <c r="T1036" s="7"/>
      <c r="U1036" s="7"/>
      <c r="V1036" s="7"/>
      <c r="W1036" s="7"/>
      <c r="X1036" s="7"/>
      <c r="Y1036" s="7"/>
      <c r="Z1036" s="7"/>
      <c r="AA1036" s="7"/>
      <c r="AB1036" s="7"/>
      <c r="AC1036" s="7"/>
      <c r="AD1036" s="7"/>
      <c r="AE1036" s="7"/>
    </row>
    <row r="1037">
      <c r="A1037" s="7"/>
      <c r="B1037" s="7"/>
      <c r="C1037" s="7"/>
      <c r="D1037" s="7"/>
      <c r="E1037" s="7"/>
      <c r="F1037" s="7"/>
      <c r="G1037" s="7"/>
      <c r="H1037" s="7"/>
      <c r="I1037" s="7"/>
      <c r="J1037" s="7"/>
      <c r="K1037" s="7"/>
      <c r="L1037" s="7"/>
      <c r="M1037" s="7"/>
      <c r="N1037" s="7"/>
      <c r="O1037" s="11"/>
      <c r="P1037" s="7"/>
      <c r="Q1037" s="7"/>
      <c r="R1037" s="7"/>
      <c r="S1037" s="7"/>
      <c r="T1037" s="7"/>
      <c r="U1037" s="7"/>
      <c r="V1037" s="7"/>
      <c r="W1037" s="7"/>
      <c r="X1037" s="7"/>
      <c r="Y1037" s="7"/>
      <c r="Z1037" s="7"/>
      <c r="AA1037" s="7"/>
      <c r="AB1037" s="7"/>
      <c r="AC1037" s="7"/>
      <c r="AD1037" s="7"/>
      <c r="AE1037" s="7"/>
    </row>
    <row r="1038">
      <c r="A1038" s="7"/>
      <c r="B1038" s="7"/>
      <c r="C1038" s="7"/>
      <c r="D1038" s="7"/>
      <c r="E1038" s="7"/>
      <c r="F1038" s="7"/>
      <c r="G1038" s="7"/>
      <c r="H1038" s="7"/>
      <c r="I1038" s="7"/>
      <c r="J1038" s="7"/>
      <c r="K1038" s="7"/>
      <c r="L1038" s="7"/>
      <c r="M1038" s="7"/>
      <c r="N1038" s="7"/>
      <c r="O1038" s="11"/>
      <c r="P1038" s="7"/>
      <c r="Q1038" s="7"/>
      <c r="R1038" s="7"/>
      <c r="S1038" s="7"/>
      <c r="T1038" s="7"/>
      <c r="U1038" s="7"/>
      <c r="V1038" s="7"/>
      <c r="W1038" s="7"/>
      <c r="X1038" s="7"/>
      <c r="Y1038" s="7"/>
      <c r="Z1038" s="7"/>
      <c r="AA1038" s="7"/>
      <c r="AB1038" s="7"/>
      <c r="AC1038" s="7"/>
      <c r="AD1038" s="7"/>
      <c r="AE1038" s="7"/>
    </row>
    <row r="1039">
      <c r="A1039" s="7"/>
      <c r="B1039" s="7"/>
      <c r="C1039" s="7"/>
      <c r="D1039" s="7"/>
      <c r="E1039" s="7"/>
      <c r="F1039" s="7"/>
      <c r="G1039" s="7"/>
      <c r="H1039" s="7"/>
      <c r="I1039" s="7"/>
      <c r="J1039" s="7"/>
      <c r="K1039" s="7"/>
      <c r="L1039" s="7"/>
      <c r="M1039" s="7"/>
      <c r="N1039" s="7"/>
      <c r="O1039" s="11"/>
      <c r="P1039" s="7"/>
      <c r="Q1039" s="7"/>
      <c r="R1039" s="7"/>
      <c r="S1039" s="7"/>
      <c r="T1039" s="7"/>
      <c r="U1039" s="7"/>
      <c r="V1039" s="7"/>
      <c r="W1039" s="7"/>
      <c r="X1039" s="7"/>
      <c r="Y1039" s="7"/>
      <c r="Z1039" s="7"/>
      <c r="AA1039" s="7"/>
      <c r="AB1039" s="7"/>
      <c r="AC1039" s="7"/>
      <c r="AD1039" s="7"/>
      <c r="AE1039" s="7"/>
    </row>
    <row r="1040">
      <c r="A1040" s="7"/>
      <c r="B1040" s="7"/>
      <c r="C1040" s="7"/>
      <c r="D1040" s="7"/>
      <c r="E1040" s="7"/>
      <c r="F1040" s="7"/>
      <c r="G1040" s="7"/>
      <c r="H1040" s="7"/>
      <c r="I1040" s="7"/>
      <c r="J1040" s="7"/>
      <c r="K1040" s="7"/>
      <c r="L1040" s="7"/>
      <c r="M1040" s="7"/>
      <c r="N1040" s="7"/>
      <c r="O1040" s="11"/>
      <c r="P1040" s="7"/>
      <c r="Q1040" s="7"/>
      <c r="R1040" s="7"/>
      <c r="S1040" s="7"/>
      <c r="T1040" s="7"/>
      <c r="U1040" s="7"/>
      <c r="V1040" s="7"/>
      <c r="W1040" s="7"/>
      <c r="X1040" s="7"/>
      <c r="Y1040" s="7"/>
      <c r="Z1040" s="7"/>
      <c r="AA1040" s="7"/>
      <c r="AB1040" s="7"/>
      <c r="AC1040" s="7"/>
      <c r="AD1040" s="7"/>
      <c r="AE1040" s="7"/>
    </row>
    <row r="1041">
      <c r="A1041" s="7"/>
      <c r="B1041" s="7"/>
      <c r="C1041" s="7"/>
      <c r="D1041" s="7"/>
      <c r="E1041" s="7"/>
      <c r="F1041" s="7"/>
      <c r="G1041" s="7"/>
      <c r="H1041" s="7"/>
      <c r="I1041" s="7"/>
      <c r="J1041" s="7"/>
      <c r="K1041" s="7"/>
      <c r="L1041" s="7"/>
      <c r="M1041" s="7"/>
      <c r="N1041" s="7"/>
      <c r="O1041" s="11"/>
      <c r="P1041" s="7"/>
      <c r="Q1041" s="7"/>
      <c r="R1041" s="7"/>
      <c r="S1041" s="7"/>
      <c r="T1041" s="7"/>
      <c r="U1041" s="7"/>
      <c r="V1041" s="7"/>
      <c r="W1041" s="7"/>
      <c r="X1041" s="7"/>
      <c r="Y1041" s="7"/>
      <c r="Z1041" s="7"/>
      <c r="AA1041" s="7"/>
      <c r="AB1041" s="7"/>
      <c r="AC1041" s="7"/>
      <c r="AD1041" s="7"/>
      <c r="AE1041" s="7"/>
    </row>
    <row r="1042">
      <c r="A1042" s="7"/>
      <c r="B1042" s="7"/>
      <c r="C1042" s="7"/>
      <c r="D1042" s="7"/>
      <c r="E1042" s="7"/>
      <c r="F1042" s="7"/>
      <c r="G1042" s="7"/>
      <c r="H1042" s="7"/>
      <c r="I1042" s="7"/>
      <c r="J1042" s="7"/>
      <c r="K1042" s="7"/>
      <c r="L1042" s="7"/>
      <c r="M1042" s="7"/>
      <c r="N1042" s="7"/>
      <c r="O1042" s="11"/>
      <c r="P1042" s="7"/>
      <c r="Q1042" s="7"/>
      <c r="R1042" s="7"/>
      <c r="S1042" s="7"/>
      <c r="T1042" s="7"/>
      <c r="U1042" s="7"/>
      <c r="V1042" s="7"/>
      <c r="W1042" s="7"/>
      <c r="X1042" s="7"/>
      <c r="Y1042" s="7"/>
      <c r="Z1042" s="7"/>
      <c r="AA1042" s="7"/>
      <c r="AB1042" s="7"/>
      <c r="AC1042" s="7"/>
      <c r="AD1042" s="7"/>
      <c r="AE1042" s="7"/>
    </row>
    <row r="1043">
      <c r="A1043" s="7"/>
      <c r="B1043" s="7"/>
      <c r="C1043" s="7"/>
      <c r="D1043" s="7"/>
      <c r="E1043" s="7"/>
      <c r="F1043" s="7"/>
      <c r="G1043" s="7"/>
      <c r="H1043" s="7"/>
      <c r="I1043" s="7"/>
      <c r="J1043" s="7"/>
      <c r="K1043" s="7"/>
      <c r="L1043" s="7"/>
      <c r="M1043" s="7"/>
      <c r="N1043" s="7"/>
      <c r="O1043" s="11"/>
      <c r="P1043" s="7"/>
      <c r="Q1043" s="7"/>
      <c r="R1043" s="7"/>
      <c r="S1043" s="7"/>
      <c r="T1043" s="7"/>
      <c r="U1043" s="7"/>
      <c r="V1043" s="7"/>
      <c r="W1043" s="7"/>
      <c r="X1043" s="7"/>
      <c r="Y1043" s="7"/>
      <c r="Z1043" s="7"/>
      <c r="AA1043" s="7"/>
      <c r="AB1043" s="7"/>
      <c r="AC1043" s="7"/>
      <c r="AD1043" s="7"/>
      <c r="AE1043" s="7"/>
    </row>
    <row r="1044">
      <c r="A1044" s="7"/>
      <c r="B1044" s="7"/>
      <c r="C1044" s="7"/>
      <c r="D1044" s="7"/>
      <c r="E1044" s="7"/>
      <c r="F1044" s="7"/>
      <c r="G1044" s="7"/>
      <c r="H1044" s="7"/>
      <c r="I1044" s="7"/>
      <c r="J1044" s="7"/>
      <c r="K1044" s="7"/>
      <c r="L1044" s="7"/>
      <c r="M1044" s="7"/>
      <c r="N1044" s="7"/>
      <c r="O1044" s="11"/>
      <c r="P1044" s="7"/>
      <c r="Q1044" s="7"/>
      <c r="R1044" s="7"/>
      <c r="S1044" s="7"/>
      <c r="T1044" s="7"/>
      <c r="U1044" s="7"/>
      <c r="V1044" s="7"/>
      <c r="W1044" s="7"/>
      <c r="X1044" s="7"/>
      <c r="Y1044" s="7"/>
      <c r="Z1044" s="7"/>
      <c r="AA1044" s="7"/>
      <c r="AB1044" s="7"/>
      <c r="AC1044" s="7"/>
      <c r="AD1044" s="7"/>
      <c r="AE1044" s="7"/>
    </row>
    <row r="1045">
      <c r="A1045" s="7"/>
      <c r="B1045" s="7"/>
      <c r="C1045" s="7"/>
      <c r="D1045" s="7"/>
      <c r="E1045" s="7"/>
      <c r="F1045" s="7"/>
      <c r="G1045" s="7"/>
      <c r="H1045" s="7"/>
      <c r="I1045" s="7"/>
      <c r="J1045" s="7"/>
      <c r="K1045" s="7"/>
      <c r="L1045" s="7"/>
      <c r="M1045" s="7"/>
      <c r="N1045" s="7"/>
      <c r="O1045" s="11"/>
      <c r="P1045" s="7"/>
      <c r="Q1045" s="7"/>
      <c r="R1045" s="7"/>
      <c r="S1045" s="7"/>
      <c r="T1045" s="7"/>
      <c r="U1045" s="7"/>
      <c r="V1045" s="7"/>
      <c r="W1045" s="7"/>
      <c r="X1045" s="7"/>
      <c r="Y1045" s="7"/>
      <c r="Z1045" s="7"/>
      <c r="AA1045" s="7"/>
      <c r="AB1045" s="7"/>
      <c r="AC1045" s="7"/>
      <c r="AD1045" s="7"/>
      <c r="AE1045" s="7"/>
    </row>
    <row r="1046">
      <c r="A1046" s="7"/>
      <c r="B1046" s="7"/>
      <c r="C1046" s="7"/>
      <c r="D1046" s="7"/>
      <c r="E1046" s="7"/>
      <c r="F1046" s="7"/>
      <c r="G1046" s="7"/>
      <c r="H1046" s="7"/>
      <c r="I1046" s="7"/>
      <c r="J1046" s="7"/>
      <c r="K1046" s="7"/>
      <c r="L1046" s="7"/>
      <c r="M1046" s="7"/>
      <c r="N1046" s="7"/>
      <c r="O1046" s="11"/>
      <c r="P1046" s="7"/>
      <c r="Q1046" s="7"/>
      <c r="R1046" s="7"/>
      <c r="S1046" s="7"/>
      <c r="T1046" s="7"/>
      <c r="U1046" s="7"/>
      <c r="V1046" s="7"/>
      <c r="W1046" s="7"/>
      <c r="X1046" s="7"/>
      <c r="Y1046" s="7"/>
      <c r="Z1046" s="7"/>
      <c r="AA1046" s="7"/>
      <c r="AB1046" s="7"/>
      <c r="AC1046" s="7"/>
      <c r="AD1046" s="7"/>
      <c r="AE1046" s="7"/>
    </row>
    <row r="1047">
      <c r="A1047" s="7"/>
      <c r="B1047" s="7"/>
      <c r="C1047" s="7"/>
      <c r="D1047" s="7"/>
      <c r="E1047" s="7"/>
      <c r="F1047" s="7"/>
      <c r="G1047" s="7"/>
      <c r="H1047" s="7"/>
      <c r="I1047" s="7"/>
      <c r="J1047" s="7"/>
      <c r="K1047" s="7"/>
      <c r="L1047" s="7"/>
      <c r="M1047" s="7"/>
      <c r="N1047" s="7"/>
      <c r="O1047" s="11"/>
      <c r="P1047" s="7"/>
      <c r="Q1047" s="7"/>
      <c r="R1047" s="7"/>
      <c r="S1047" s="7"/>
      <c r="T1047" s="7"/>
      <c r="U1047" s="7"/>
      <c r="V1047" s="7"/>
      <c r="W1047" s="7"/>
      <c r="X1047" s="7"/>
      <c r="Y1047" s="7"/>
      <c r="Z1047" s="7"/>
      <c r="AA1047" s="7"/>
      <c r="AB1047" s="7"/>
      <c r="AC1047" s="7"/>
      <c r="AD1047" s="7"/>
      <c r="AE1047" s="7"/>
    </row>
    <row r="1048">
      <c r="A1048" s="7"/>
      <c r="B1048" s="7"/>
      <c r="C1048" s="7"/>
      <c r="D1048" s="7"/>
      <c r="E1048" s="7"/>
      <c r="F1048" s="7"/>
      <c r="G1048" s="7"/>
      <c r="H1048" s="7"/>
      <c r="I1048" s="7"/>
      <c r="J1048" s="7"/>
      <c r="K1048" s="7"/>
      <c r="L1048" s="7"/>
      <c r="M1048" s="7"/>
      <c r="N1048" s="7"/>
      <c r="O1048" s="11"/>
      <c r="P1048" s="7"/>
      <c r="Q1048" s="7"/>
      <c r="R1048" s="7"/>
      <c r="S1048" s="7"/>
      <c r="T1048" s="7"/>
      <c r="U1048" s="7"/>
      <c r="V1048" s="7"/>
      <c r="W1048" s="7"/>
      <c r="X1048" s="7"/>
      <c r="Y1048" s="7"/>
      <c r="Z1048" s="7"/>
      <c r="AA1048" s="7"/>
      <c r="AB1048" s="7"/>
      <c r="AC1048" s="7"/>
      <c r="AD1048" s="7"/>
      <c r="AE1048" s="7"/>
    </row>
    <row r="1049">
      <c r="A1049" s="7"/>
      <c r="B1049" s="7"/>
      <c r="C1049" s="7"/>
      <c r="D1049" s="7"/>
      <c r="E1049" s="7"/>
      <c r="F1049" s="7"/>
      <c r="G1049" s="7"/>
      <c r="H1049" s="7"/>
      <c r="I1049" s="7"/>
      <c r="J1049" s="7"/>
      <c r="K1049" s="7"/>
      <c r="L1049" s="7"/>
      <c r="M1049" s="7"/>
      <c r="N1049" s="7"/>
      <c r="O1049" s="11"/>
      <c r="P1049" s="7"/>
      <c r="Q1049" s="7"/>
      <c r="R1049" s="7"/>
      <c r="S1049" s="7"/>
      <c r="T1049" s="7"/>
      <c r="U1049" s="7"/>
      <c r="V1049" s="7"/>
      <c r="W1049" s="7"/>
      <c r="X1049" s="7"/>
      <c r="Y1049" s="7"/>
      <c r="Z1049" s="7"/>
      <c r="AA1049" s="7"/>
      <c r="AB1049" s="7"/>
      <c r="AC1049" s="7"/>
      <c r="AD1049" s="7"/>
      <c r="AE1049" s="7"/>
    </row>
    <row r="1050">
      <c r="A1050" s="7"/>
      <c r="B1050" s="7"/>
      <c r="C1050" s="7"/>
      <c r="D1050" s="7"/>
      <c r="E1050" s="7"/>
      <c r="F1050" s="7"/>
      <c r="G1050" s="7"/>
      <c r="H1050" s="7"/>
      <c r="I1050" s="7"/>
      <c r="J1050" s="7"/>
      <c r="K1050" s="7"/>
      <c r="L1050" s="7"/>
      <c r="M1050" s="7"/>
      <c r="N1050" s="7"/>
      <c r="O1050" s="11"/>
      <c r="P1050" s="7"/>
      <c r="Q1050" s="7"/>
      <c r="R1050" s="7"/>
      <c r="S1050" s="7"/>
      <c r="T1050" s="7"/>
      <c r="U1050" s="7"/>
      <c r="V1050" s="7"/>
      <c r="W1050" s="7"/>
      <c r="X1050" s="7"/>
      <c r="Y1050" s="7"/>
      <c r="Z1050" s="7"/>
      <c r="AA1050" s="7"/>
      <c r="AB1050" s="7"/>
      <c r="AC1050" s="7"/>
      <c r="AD1050" s="7"/>
      <c r="AE1050" s="7"/>
    </row>
    <row r="1051">
      <c r="A1051" s="7"/>
      <c r="B1051" s="7"/>
      <c r="C1051" s="7"/>
      <c r="D1051" s="7"/>
      <c r="E1051" s="7"/>
      <c r="F1051" s="7"/>
      <c r="G1051" s="7"/>
      <c r="H1051" s="7"/>
      <c r="I1051" s="7"/>
      <c r="J1051" s="7"/>
      <c r="K1051" s="7"/>
      <c r="L1051" s="7"/>
      <c r="M1051" s="7"/>
      <c r="N1051" s="7"/>
      <c r="O1051" s="11"/>
      <c r="P1051" s="7"/>
      <c r="Q1051" s="7"/>
      <c r="R1051" s="7"/>
      <c r="S1051" s="7"/>
      <c r="T1051" s="7"/>
      <c r="U1051" s="7"/>
      <c r="V1051" s="7"/>
      <c r="W1051" s="7"/>
      <c r="X1051" s="7"/>
      <c r="Y1051" s="7"/>
      <c r="Z1051" s="7"/>
      <c r="AA1051" s="7"/>
      <c r="AB1051" s="7"/>
      <c r="AC1051" s="7"/>
      <c r="AD1051" s="7"/>
      <c r="AE1051" s="7"/>
    </row>
    <row r="1052">
      <c r="A1052" s="7"/>
      <c r="B1052" s="7"/>
      <c r="C1052" s="7"/>
      <c r="D1052" s="7"/>
      <c r="E1052" s="7"/>
      <c r="F1052" s="7"/>
      <c r="G1052" s="7"/>
      <c r="H1052" s="7"/>
      <c r="I1052" s="7"/>
      <c r="J1052" s="7"/>
      <c r="K1052" s="7"/>
      <c r="L1052" s="7"/>
      <c r="M1052" s="7"/>
      <c r="N1052" s="7"/>
      <c r="O1052" s="11"/>
      <c r="P1052" s="7"/>
      <c r="Q1052" s="7"/>
      <c r="R1052" s="7"/>
      <c r="S1052" s="7"/>
      <c r="T1052" s="7"/>
      <c r="U1052" s="7"/>
      <c r="V1052" s="7"/>
      <c r="W1052" s="7"/>
      <c r="X1052" s="7"/>
      <c r="Y1052" s="7"/>
      <c r="Z1052" s="7"/>
      <c r="AA1052" s="7"/>
      <c r="AB1052" s="7"/>
      <c r="AC1052" s="7"/>
      <c r="AD1052" s="7"/>
      <c r="AE1052" s="7"/>
    </row>
    <row r="1053">
      <c r="A1053" s="7"/>
      <c r="B1053" s="7"/>
      <c r="C1053" s="7"/>
      <c r="D1053" s="7"/>
      <c r="E1053" s="7"/>
      <c r="F1053" s="7"/>
      <c r="G1053" s="7"/>
      <c r="H1053" s="7"/>
      <c r="I1053" s="7"/>
      <c r="J1053" s="7"/>
      <c r="K1053" s="7"/>
      <c r="L1053" s="7"/>
      <c r="M1053" s="7"/>
      <c r="N1053" s="7"/>
      <c r="O1053" s="11"/>
      <c r="P1053" s="7"/>
      <c r="Q1053" s="7"/>
      <c r="R1053" s="7"/>
      <c r="S1053" s="7"/>
      <c r="T1053" s="7"/>
      <c r="U1053" s="7"/>
      <c r="V1053" s="7"/>
      <c r="W1053" s="7"/>
      <c r="X1053" s="7"/>
      <c r="Y1053" s="7"/>
      <c r="Z1053" s="7"/>
      <c r="AA1053" s="7"/>
      <c r="AB1053" s="7"/>
      <c r="AC1053" s="7"/>
      <c r="AD1053" s="7"/>
      <c r="AE1053" s="7"/>
    </row>
    <row r="1054">
      <c r="A1054" s="7"/>
      <c r="B1054" s="7"/>
      <c r="C1054" s="7"/>
      <c r="D1054" s="7"/>
      <c r="E1054" s="7"/>
      <c r="F1054" s="7"/>
      <c r="G1054" s="7"/>
      <c r="H1054" s="7"/>
      <c r="I1054" s="7"/>
      <c r="J1054" s="7"/>
      <c r="K1054" s="7"/>
      <c r="L1054" s="7"/>
      <c r="M1054" s="7"/>
      <c r="N1054" s="7"/>
      <c r="O1054" s="11"/>
      <c r="P1054" s="7"/>
      <c r="Q1054" s="7"/>
      <c r="R1054" s="7"/>
      <c r="S1054" s="7"/>
      <c r="T1054" s="7"/>
      <c r="U1054" s="7"/>
      <c r="V1054" s="7"/>
      <c r="W1054" s="7"/>
      <c r="X1054" s="7"/>
      <c r="Y1054" s="7"/>
      <c r="Z1054" s="7"/>
      <c r="AA1054" s="7"/>
      <c r="AB1054" s="7"/>
      <c r="AC1054" s="7"/>
      <c r="AD1054" s="7"/>
      <c r="AE1054" s="7"/>
    </row>
    <row r="1055">
      <c r="A1055" s="7"/>
      <c r="B1055" s="7"/>
      <c r="C1055" s="7"/>
      <c r="D1055" s="7"/>
      <c r="E1055" s="7"/>
      <c r="F1055" s="7"/>
      <c r="G1055" s="7"/>
      <c r="H1055" s="7"/>
      <c r="I1055" s="7"/>
      <c r="J1055" s="7"/>
      <c r="K1055" s="7"/>
      <c r="L1055" s="7"/>
      <c r="M1055" s="7"/>
      <c r="N1055" s="7"/>
      <c r="O1055" s="11"/>
      <c r="P1055" s="7"/>
      <c r="Q1055" s="7"/>
      <c r="R1055" s="7"/>
      <c r="S1055" s="7"/>
      <c r="T1055" s="7"/>
      <c r="U1055" s="7"/>
      <c r="V1055" s="7"/>
      <c r="W1055" s="7"/>
      <c r="X1055" s="7"/>
      <c r="Y1055" s="7"/>
      <c r="Z1055" s="7"/>
      <c r="AA1055" s="7"/>
      <c r="AB1055" s="7"/>
      <c r="AC1055" s="7"/>
      <c r="AD1055" s="7"/>
      <c r="AE1055" s="7"/>
    </row>
    <row r="1056">
      <c r="A1056" s="7"/>
      <c r="B1056" s="7"/>
      <c r="C1056" s="7"/>
      <c r="D1056" s="7"/>
      <c r="E1056" s="7"/>
      <c r="F1056" s="7"/>
      <c r="G1056" s="7"/>
      <c r="H1056" s="7"/>
      <c r="I1056" s="7"/>
      <c r="J1056" s="7"/>
      <c r="K1056" s="7"/>
      <c r="L1056" s="7"/>
      <c r="M1056" s="7"/>
      <c r="N1056" s="7"/>
      <c r="O1056" s="11"/>
      <c r="P1056" s="7"/>
      <c r="Q1056" s="7"/>
      <c r="R1056" s="7"/>
      <c r="S1056" s="7"/>
      <c r="T1056" s="7"/>
      <c r="U1056" s="7"/>
      <c r="V1056" s="7"/>
      <c r="W1056" s="7"/>
      <c r="X1056" s="7"/>
      <c r="Y1056" s="7"/>
      <c r="Z1056" s="7"/>
      <c r="AA1056" s="7"/>
      <c r="AB1056" s="7"/>
      <c r="AC1056" s="7"/>
      <c r="AD1056" s="7"/>
      <c r="AE1056" s="7"/>
    </row>
    <row r="1057">
      <c r="A1057" s="7"/>
      <c r="B1057" s="7"/>
      <c r="C1057" s="7"/>
      <c r="D1057" s="7"/>
      <c r="E1057" s="7"/>
      <c r="F1057" s="7"/>
      <c r="G1057" s="7"/>
      <c r="H1057" s="7"/>
      <c r="I1057" s="7"/>
      <c r="J1057" s="7"/>
      <c r="K1057" s="7"/>
      <c r="L1057" s="7"/>
      <c r="M1057" s="7"/>
      <c r="N1057" s="7"/>
      <c r="O1057" s="11"/>
      <c r="P1057" s="7"/>
      <c r="Q1057" s="7"/>
      <c r="R1057" s="7"/>
      <c r="S1057" s="7"/>
      <c r="T1057" s="7"/>
      <c r="U1057" s="7"/>
      <c r="V1057" s="7"/>
      <c r="W1057" s="7"/>
      <c r="X1057" s="7"/>
      <c r="Y1057" s="7"/>
      <c r="Z1057" s="7"/>
      <c r="AA1057" s="7"/>
      <c r="AB1057" s="7"/>
      <c r="AC1057" s="7"/>
      <c r="AD1057" s="7"/>
      <c r="AE1057" s="7"/>
    </row>
    <row r="1058">
      <c r="A1058" s="7"/>
      <c r="B1058" s="7"/>
      <c r="C1058" s="7"/>
      <c r="D1058" s="7"/>
      <c r="E1058" s="7"/>
      <c r="F1058" s="7"/>
      <c r="G1058" s="7"/>
      <c r="H1058" s="7"/>
      <c r="I1058" s="7"/>
      <c r="J1058" s="7"/>
      <c r="K1058" s="7"/>
      <c r="L1058" s="7"/>
      <c r="M1058" s="7"/>
      <c r="N1058" s="7"/>
      <c r="O1058" s="11"/>
      <c r="P1058" s="7"/>
      <c r="Q1058" s="7"/>
      <c r="R1058" s="7"/>
      <c r="S1058" s="7"/>
      <c r="T1058" s="7"/>
      <c r="U1058" s="7"/>
      <c r="V1058" s="7"/>
      <c r="W1058" s="7"/>
      <c r="X1058" s="7"/>
      <c r="Y1058" s="7"/>
      <c r="Z1058" s="7"/>
      <c r="AA1058" s="7"/>
      <c r="AB1058" s="7"/>
      <c r="AC1058" s="7"/>
      <c r="AD1058" s="7"/>
      <c r="AE1058" s="7"/>
    </row>
    <row r="1059">
      <c r="A1059" s="7"/>
      <c r="B1059" s="7"/>
      <c r="C1059" s="7"/>
      <c r="D1059" s="7"/>
      <c r="E1059" s="7"/>
      <c r="F1059" s="7"/>
      <c r="G1059" s="7"/>
      <c r="H1059" s="7"/>
      <c r="I1059" s="7"/>
      <c r="J1059" s="7"/>
      <c r="K1059" s="7"/>
      <c r="L1059" s="7"/>
      <c r="M1059" s="7"/>
      <c r="N1059" s="7"/>
      <c r="O1059" s="11"/>
      <c r="P1059" s="7"/>
      <c r="Q1059" s="7"/>
      <c r="R1059" s="7"/>
      <c r="S1059" s="7"/>
      <c r="T1059" s="7"/>
      <c r="U1059" s="7"/>
      <c r="V1059" s="7"/>
      <c r="W1059" s="7"/>
      <c r="X1059" s="7"/>
      <c r="Y1059" s="7"/>
      <c r="Z1059" s="7"/>
      <c r="AA1059" s="7"/>
      <c r="AB1059" s="7"/>
      <c r="AC1059" s="7"/>
      <c r="AD1059" s="7"/>
      <c r="AE1059" s="7"/>
    </row>
    <row r="1060">
      <c r="A1060" s="7"/>
      <c r="B1060" s="7"/>
      <c r="C1060" s="7"/>
      <c r="D1060" s="7"/>
      <c r="E1060" s="7"/>
      <c r="F1060" s="7"/>
      <c r="G1060" s="7"/>
      <c r="H1060" s="7"/>
      <c r="I1060" s="7"/>
      <c r="J1060" s="7"/>
      <c r="K1060" s="7"/>
      <c r="L1060" s="7"/>
      <c r="M1060" s="7"/>
      <c r="N1060" s="7"/>
      <c r="O1060" s="11"/>
      <c r="P1060" s="7"/>
      <c r="Q1060" s="7"/>
      <c r="R1060" s="7"/>
      <c r="S1060" s="7"/>
      <c r="T1060" s="7"/>
      <c r="U1060" s="7"/>
      <c r="V1060" s="7"/>
      <c r="W1060" s="7"/>
      <c r="X1060" s="7"/>
      <c r="Y1060" s="7"/>
      <c r="Z1060" s="7"/>
      <c r="AA1060" s="7"/>
      <c r="AB1060" s="7"/>
      <c r="AC1060" s="7"/>
      <c r="AD1060" s="7"/>
      <c r="AE1060" s="7"/>
    </row>
    <row r="1061">
      <c r="A1061" s="7"/>
      <c r="B1061" s="7"/>
      <c r="C1061" s="7"/>
      <c r="D1061" s="7"/>
      <c r="E1061" s="7"/>
      <c r="F1061" s="7"/>
      <c r="G1061" s="7"/>
      <c r="H1061" s="7"/>
      <c r="I1061" s="7"/>
      <c r="J1061" s="7"/>
      <c r="K1061" s="7"/>
      <c r="L1061" s="7"/>
      <c r="M1061" s="7"/>
      <c r="N1061" s="7"/>
      <c r="O1061" s="11"/>
      <c r="P1061" s="7"/>
      <c r="Q1061" s="7"/>
      <c r="R1061" s="7"/>
      <c r="S1061" s="7"/>
      <c r="T1061" s="7"/>
      <c r="U1061" s="7"/>
      <c r="V1061" s="7"/>
      <c r="W1061" s="7"/>
      <c r="X1061" s="7"/>
      <c r="Y1061" s="7"/>
      <c r="Z1061" s="7"/>
      <c r="AA1061" s="7"/>
      <c r="AB1061" s="7"/>
      <c r="AC1061" s="7"/>
      <c r="AD1061" s="7"/>
      <c r="AE1061" s="7"/>
    </row>
    <row r="1062">
      <c r="A1062" s="7"/>
      <c r="B1062" s="7"/>
      <c r="C1062" s="7"/>
      <c r="D1062" s="7"/>
      <c r="E1062" s="7"/>
      <c r="F1062" s="7"/>
      <c r="G1062" s="7"/>
      <c r="H1062" s="7"/>
      <c r="I1062" s="7"/>
      <c r="J1062" s="7"/>
      <c r="K1062" s="7"/>
      <c r="L1062" s="7"/>
      <c r="M1062" s="7"/>
      <c r="N1062" s="7"/>
      <c r="O1062" s="11"/>
      <c r="P1062" s="7"/>
      <c r="Q1062" s="7"/>
      <c r="R1062" s="7"/>
      <c r="S1062" s="7"/>
      <c r="T1062" s="7"/>
      <c r="U1062" s="7"/>
      <c r="V1062" s="7"/>
      <c r="W1062" s="7"/>
      <c r="X1062" s="7"/>
      <c r="Y1062" s="7"/>
      <c r="Z1062" s="7"/>
      <c r="AA1062" s="7"/>
      <c r="AB1062" s="7"/>
      <c r="AC1062" s="7"/>
      <c r="AD1062" s="7"/>
      <c r="AE1062" s="7"/>
    </row>
    <row r="1063">
      <c r="A1063" s="7"/>
      <c r="B1063" s="7"/>
      <c r="C1063" s="7"/>
      <c r="D1063" s="7"/>
      <c r="E1063" s="7"/>
      <c r="F1063" s="7"/>
      <c r="G1063" s="7"/>
      <c r="H1063" s="7"/>
      <c r="I1063" s="7"/>
      <c r="J1063" s="7"/>
      <c r="K1063" s="7"/>
      <c r="L1063" s="7"/>
      <c r="M1063" s="7"/>
      <c r="N1063" s="7"/>
      <c r="O1063" s="11"/>
      <c r="P1063" s="7"/>
      <c r="Q1063" s="7"/>
      <c r="R1063" s="7"/>
      <c r="S1063" s="7"/>
      <c r="T1063" s="7"/>
      <c r="U1063" s="7"/>
      <c r="V1063" s="7"/>
      <c r="W1063" s="7"/>
      <c r="X1063" s="7"/>
      <c r="Y1063" s="7"/>
      <c r="Z1063" s="7"/>
      <c r="AA1063" s="7"/>
      <c r="AB1063" s="7"/>
      <c r="AC1063" s="7"/>
      <c r="AD1063" s="7"/>
      <c r="AE1063" s="7"/>
    </row>
    <row r="1064">
      <c r="A1064" s="7"/>
      <c r="B1064" s="7"/>
      <c r="C1064" s="7"/>
      <c r="D1064" s="7"/>
      <c r="E1064" s="7"/>
      <c r="F1064" s="7"/>
      <c r="G1064" s="7"/>
      <c r="H1064" s="7"/>
      <c r="I1064" s="7"/>
      <c r="J1064" s="7"/>
      <c r="K1064" s="7"/>
      <c r="L1064" s="7"/>
      <c r="M1064" s="7"/>
      <c r="N1064" s="7"/>
      <c r="O1064" s="11"/>
      <c r="P1064" s="7"/>
      <c r="Q1064" s="7"/>
      <c r="R1064" s="7"/>
      <c r="S1064" s="7"/>
      <c r="T1064" s="7"/>
      <c r="U1064" s="7"/>
      <c r="V1064" s="7"/>
      <c r="W1064" s="7"/>
      <c r="X1064" s="7"/>
      <c r="Y1064" s="7"/>
      <c r="Z1064" s="7"/>
      <c r="AA1064" s="7"/>
      <c r="AB1064" s="7"/>
      <c r="AC1064" s="7"/>
      <c r="AD1064" s="7"/>
      <c r="AE1064" s="7"/>
    </row>
    <row r="1065">
      <c r="A1065" s="7"/>
      <c r="B1065" s="7"/>
      <c r="C1065" s="7"/>
      <c r="D1065" s="7"/>
      <c r="E1065" s="7"/>
      <c r="F1065" s="7"/>
      <c r="G1065" s="7"/>
      <c r="H1065" s="7"/>
      <c r="I1065" s="7"/>
      <c r="J1065" s="7"/>
      <c r="K1065" s="7"/>
      <c r="L1065" s="7"/>
      <c r="M1065" s="7"/>
      <c r="N1065" s="7"/>
      <c r="O1065" s="11"/>
      <c r="P1065" s="7"/>
      <c r="Q1065" s="7"/>
      <c r="R1065" s="7"/>
      <c r="S1065" s="7"/>
      <c r="T1065" s="7"/>
      <c r="U1065" s="7"/>
      <c r="V1065" s="7"/>
      <c r="W1065" s="7"/>
      <c r="X1065" s="7"/>
      <c r="Y1065" s="7"/>
      <c r="Z1065" s="7"/>
      <c r="AA1065" s="7"/>
      <c r="AB1065" s="7"/>
      <c r="AC1065" s="7"/>
      <c r="AD1065" s="7"/>
      <c r="AE1065" s="7"/>
    </row>
    <row r="1066">
      <c r="A1066" s="7"/>
      <c r="B1066" s="7"/>
      <c r="C1066" s="7"/>
      <c r="D1066" s="7"/>
      <c r="E1066" s="7"/>
      <c r="F1066" s="7"/>
      <c r="G1066" s="7"/>
      <c r="H1066" s="7"/>
      <c r="I1066" s="7"/>
      <c r="J1066" s="7"/>
      <c r="K1066" s="7"/>
      <c r="L1066" s="7"/>
      <c r="M1066" s="7"/>
      <c r="N1066" s="7"/>
      <c r="O1066" s="11"/>
      <c r="P1066" s="7"/>
      <c r="Q1066" s="7"/>
      <c r="R1066" s="7"/>
      <c r="S1066" s="7"/>
      <c r="T1066" s="7"/>
      <c r="U1066" s="7"/>
      <c r="V1066" s="7"/>
      <c r="W1066" s="7"/>
      <c r="X1066" s="7"/>
      <c r="Y1066" s="7"/>
      <c r="Z1066" s="7"/>
      <c r="AA1066" s="7"/>
      <c r="AB1066" s="7"/>
      <c r="AC1066" s="7"/>
      <c r="AD1066" s="7"/>
      <c r="AE1066" s="7"/>
    </row>
    <row r="1067">
      <c r="A1067" s="7"/>
      <c r="B1067" s="7"/>
      <c r="C1067" s="7"/>
      <c r="D1067" s="7"/>
      <c r="E1067" s="7"/>
      <c r="F1067" s="7"/>
      <c r="G1067" s="7"/>
      <c r="H1067" s="7"/>
      <c r="I1067" s="7"/>
      <c r="J1067" s="7"/>
      <c r="K1067" s="7"/>
      <c r="L1067" s="7"/>
      <c r="M1067" s="7"/>
      <c r="N1067" s="7"/>
      <c r="O1067" s="11"/>
      <c r="P1067" s="7"/>
      <c r="Q1067" s="7"/>
      <c r="R1067" s="7"/>
      <c r="S1067" s="7"/>
      <c r="T1067" s="7"/>
      <c r="U1067" s="7"/>
      <c r="V1067" s="7"/>
      <c r="W1067" s="7"/>
      <c r="X1067" s="7"/>
      <c r="Y1067" s="7"/>
      <c r="Z1067" s="7"/>
      <c r="AA1067" s="7"/>
      <c r="AB1067" s="7"/>
      <c r="AC1067" s="7"/>
      <c r="AD1067" s="7"/>
      <c r="AE1067" s="7"/>
    </row>
    <row r="1068">
      <c r="A1068" s="7"/>
      <c r="B1068" s="7"/>
      <c r="C1068" s="7"/>
      <c r="D1068" s="7"/>
      <c r="E1068" s="7"/>
      <c r="F1068" s="7"/>
      <c r="G1068" s="7"/>
      <c r="H1068" s="7"/>
      <c r="I1068" s="7"/>
      <c r="J1068" s="7"/>
      <c r="K1068" s="7"/>
      <c r="L1068" s="7"/>
      <c r="M1068" s="7"/>
      <c r="N1068" s="7"/>
      <c r="O1068" s="11"/>
      <c r="P1068" s="7"/>
      <c r="Q1068" s="7"/>
      <c r="R1068" s="7"/>
      <c r="S1068" s="7"/>
      <c r="T1068" s="7"/>
      <c r="U1068" s="7"/>
      <c r="V1068" s="7"/>
      <c r="W1068" s="7"/>
      <c r="X1068" s="7"/>
      <c r="Y1068" s="7"/>
      <c r="Z1068" s="7"/>
      <c r="AA1068" s="7"/>
      <c r="AB1068" s="7"/>
      <c r="AC1068" s="7"/>
      <c r="AD1068" s="7"/>
      <c r="AE1068" s="7"/>
    </row>
    <row r="1069">
      <c r="A1069" s="7"/>
      <c r="B1069" s="7"/>
      <c r="C1069" s="7"/>
      <c r="D1069" s="7"/>
      <c r="E1069" s="7"/>
      <c r="F1069" s="7"/>
      <c r="G1069" s="7"/>
      <c r="H1069" s="7"/>
      <c r="I1069" s="7"/>
      <c r="J1069" s="7"/>
      <c r="K1069" s="7"/>
      <c r="L1069" s="7"/>
      <c r="M1069" s="7"/>
      <c r="N1069" s="7"/>
      <c r="O1069" s="11"/>
      <c r="P1069" s="7"/>
      <c r="Q1069" s="7"/>
      <c r="R1069" s="7"/>
      <c r="S1069" s="7"/>
      <c r="T1069" s="7"/>
      <c r="U1069" s="7"/>
      <c r="V1069" s="7"/>
      <c r="W1069" s="7"/>
      <c r="X1069" s="7"/>
      <c r="Y1069" s="7"/>
      <c r="Z1069" s="7"/>
      <c r="AA1069" s="7"/>
      <c r="AB1069" s="7"/>
      <c r="AC1069" s="7"/>
      <c r="AD1069" s="7"/>
      <c r="AE1069" s="7"/>
    </row>
    <row r="1070">
      <c r="A1070" s="7"/>
      <c r="B1070" s="7"/>
      <c r="C1070" s="7"/>
      <c r="D1070" s="7"/>
      <c r="E1070" s="7"/>
      <c r="F1070" s="7"/>
      <c r="G1070" s="7"/>
      <c r="H1070" s="7"/>
      <c r="I1070" s="7"/>
      <c r="J1070" s="7"/>
      <c r="K1070" s="7"/>
      <c r="L1070" s="7"/>
      <c r="M1070" s="7"/>
      <c r="N1070" s="7"/>
      <c r="O1070" s="11"/>
      <c r="P1070" s="7"/>
      <c r="Q1070" s="7"/>
      <c r="R1070" s="7"/>
      <c r="S1070" s="7"/>
      <c r="T1070" s="7"/>
      <c r="U1070" s="7"/>
      <c r="V1070" s="7"/>
      <c r="W1070" s="7"/>
      <c r="X1070" s="7"/>
      <c r="Y1070" s="7"/>
      <c r="Z1070" s="7"/>
      <c r="AA1070" s="7"/>
      <c r="AB1070" s="7"/>
      <c r="AC1070" s="7"/>
      <c r="AD1070" s="7"/>
      <c r="AE1070" s="7"/>
    </row>
    <row r="1071">
      <c r="A1071" s="7"/>
      <c r="B1071" s="7"/>
      <c r="C1071" s="7"/>
      <c r="D1071" s="7"/>
      <c r="E1071" s="7"/>
      <c r="F1071" s="7"/>
      <c r="G1071" s="7"/>
      <c r="H1071" s="7"/>
      <c r="I1071" s="7"/>
      <c r="J1071" s="7"/>
      <c r="K1071" s="7"/>
      <c r="L1071" s="7"/>
      <c r="M1071" s="7"/>
      <c r="N1071" s="7"/>
      <c r="O1071" s="11"/>
      <c r="P1071" s="7"/>
      <c r="Q1071" s="7"/>
      <c r="R1071" s="7"/>
      <c r="S1071" s="7"/>
      <c r="T1071" s="7"/>
      <c r="U1071" s="7"/>
      <c r="V1071" s="7"/>
      <c r="W1071" s="7"/>
      <c r="X1071" s="7"/>
      <c r="Y1071" s="7"/>
      <c r="Z1071" s="7"/>
      <c r="AA1071" s="7"/>
      <c r="AB1071" s="7"/>
      <c r="AC1071" s="7"/>
      <c r="AD1071" s="7"/>
      <c r="AE1071" s="7"/>
    </row>
    <row r="1072">
      <c r="A1072" s="7"/>
      <c r="B1072" s="7"/>
      <c r="C1072" s="7"/>
      <c r="D1072" s="7"/>
      <c r="E1072" s="7"/>
      <c r="F1072" s="7"/>
      <c r="G1072" s="7"/>
      <c r="H1072" s="7"/>
      <c r="I1072" s="7"/>
      <c r="J1072" s="7"/>
      <c r="K1072" s="7"/>
      <c r="L1072" s="7"/>
      <c r="M1072" s="7"/>
      <c r="N1072" s="7"/>
      <c r="O1072" s="11"/>
      <c r="P1072" s="7"/>
      <c r="Q1072" s="7"/>
      <c r="R1072" s="7"/>
      <c r="S1072" s="7"/>
      <c r="T1072" s="7"/>
      <c r="U1072" s="7"/>
      <c r="V1072" s="7"/>
      <c r="W1072" s="7"/>
      <c r="X1072" s="7"/>
      <c r="Y1072" s="7"/>
      <c r="Z1072" s="7"/>
      <c r="AA1072" s="7"/>
      <c r="AB1072" s="7"/>
      <c r="AC1072" s="7"/>
      <c r="AD1072" s="7"/>
      <c r="AE1072" s="7"/>
    </row>
    <row r="1073">
      <c r="A1073" s="7"/>
      <c r="B1073" s="7"/>
      <c r="C1073" s="7"/>
      <c r="D1073" s="7"/>
      <c r="E1073" s="7"/>
      <c r="F1073" s="7"/>
      <c r="G1073" s="7"/>
      <c r="H1073" s="7"/>
      <c r="I1073" s="7"/>
      <c r="J1073" s="7"/>
      <c r="K1073" s="7"/>
      <c r="L1073" s="7"/>
      <c r="M1073" s="7"/>
      <c r="N1073" s="7"/>
      <c r="O1073" s="11"/>
      <c r="P1073" s="7"/>
      <c r="Q1073" s="7"/>
      <c r="R1073" s="7"/>
      <c r="S1073" s="7"/>
      <c r="T1073" s="7"/>
      <c r="U1073" s="7"/>
      <c r="V1073" s="7"/>
      <c r="W1073" s="7"/>
      <c r="X1073" s="7"/>
      <c r="Y1073" s="7"/>
      <c r="Z1073" s="7"/>
      <c r="AA1073" s="7"/>
      <c r="AB1073" s="7"/>
      <c r="AC1073" s="7"/>
      <c r="AD1073" s="7"/>
      <c r="AE1073" s="7"/>
    </row>
    <row r="1074">
      <c r="A1074" s="7"/>
      <c r="B1074" s="7"/>
      <c r="C1074" s="7"/>
      <c r="D1074" s="7"/>
      <c r="E1074" s="7"/>
      <c r="F1074" s="7"/>
      <c r="G1074" s="7"/>
      <c r="H1074" s="7"/>
      <c r="I1074" s="7"/>
      <c r="J1074" s="7"/>
      <c r="K1074" s="7"/>
      <c r="L1074" s="7"/>
      <c r="M1074" s="7"/>
      <c r="N1074" s="7"/>
      <c r="O1074" s="11"/>
      <c r="P1074" s="7"/>
      <c r="Q1074" s="7"/>
      <c r="R1074" s="7"/>
      <c r="S1074" s="7"/>
      <c r="T1074" s="7"/>
      <c r="U1074" s="7"/>
      <c r="V1074" s="7"/>
      <c r="W1074" s="7"/>
      <c r="X1074" s="7"/>
      <c r="Y1074" s="7"/>
      <c r="Z1074" s="7"/>
      <c r="AA1074" s="7"/>
      <c r="AB1074" s="7"/>
      <c r="AC1074" s="7"/>
      <c r="AD1074" s="7"/>
      <c r="AE1074" s="7"/>
    </row>
    <row r="1075">
      <c r="A1075" s="7"/>
      <c r="B1075" s="7"/>
      <c r="C1075" s="7"/>
      <c r="D1075" s="7"/>
      <c r="E1075" s="7"/>
      <c r="F1075" s="7"/>
      <c r="G1075" s="7"/>
      <c r="H1075" s="7"/>
      <c r="I1075" s="7"/>
      <c r="J1075" s="7"/>
      <c r="K1075" s="7"/>
      <c r="L1075" s="7"/>
      <c r="M1075" s="7"/>
      <c r="N1075" s="7"/>
      <c r="O1075" s="11"/>
      <c r="P1075" s="7"/>
      <c r="Q1075" s="7"/>
      <c r="R1075" s="7"/>
      <c r="S1075" s="7"/>
      <c r="T1075" s="7"/>
      <c r="U1075" s="7"/>
      <c r="V1075" s="7"/>
      <c r="W1075" s="7"/>
      <c r="X1075" s="7"/>
      <c r="Y1075" s="7"/>
      <c r="Z1075" s="7"/>
      <c r="AA1075" s="7"/>
      <c r="AB1075" s="7"/>
      <c r="AC1075" s="7"/>
      <c r="AD1075" s="7"/>
      <c r="AE1075" s="7"/>
    </row>
    <row r="1076">
      <c r="A1076" s="7"/>
      <c r="B1076" s="7"/>
      <c r="C1076" s="7"/>
      <c r="D1076" s="7"/>
      <c r="E1076" s="7"/>
      <c r="F1076" s="7"/>
      <c r="G1076" s="7"/>
      <c r="H1076" s="7"/>
      <c r="I1076" s="7"/>
      <c r="J1076" s="7"/>
      <c r="K1076" s="7"/>
      <c r="L1076" s="7"/>
      <c r="M1076" s="7"/>
      <c r="N1076" s="7"/>
      <c r="O1076" s="11"/>
      <c r="P1076" s="7"/>
      <c r="Q1076" s="7"/>
      <c r="R1076" s="7"/>
      <c r="S1076" s="7"/>
      <c r="T1076" s="7"/>
      <c r="U1076" s="7"/>
      <c r="V1076" s="7"/>
      <c r="W1076" s="7"/>
      <c r="X1076" s="7"/>
      <c r="Y1076" s="7"/>
      <c r="Z1076" s="7"/>
      <c r="AA1076" s="7"/>
      <c r="AB1076" s="7"/>
      <c r="AC1076" s="7"/>
      <c r="AD1076" s="7"/>
      <c r="AE1076" s="7"/>
    </row>
    <row r="1077">
      <c r="A1077" s="7"/>
      <c r="B1077" s="7"/>
      <c r="C1077" s="7"/>
      <c r="D1077" s="7"/>
      <c r="E1077" s="7"/>
      <c r="F1077" s="7"/>
      <c r="G1077" s="7"/>
      <c r="H1077" s="7"/>
      <c r="I1077" s="7"/>
      <c r="J1077" s="7"/>
      <c r="K1077" s="7"/>
      <c r="L1077" s="7"/>
      <c r="M1077" s="7"/>
      <c r="N1077" s="7"/>
      <c r="O1077" s="11"/>
      <c r="P1077" s="7"/>
      <c r="Q1077" s="7"/>
      <c r="R1077" s="7"/>
      <c r="S1077" s="7"/>
      <c r="T1077" s="7"/>
      <c r="U1077" s="7"/>
      <c r="V1077" s="7"/>
      <c r="W1077" s="7"/>
      <c r="X1077" s="7"/>
      <c r="Y1077" s="7"/>
      <c r="Z1077" s="7"/>
      <c r="AA1077" s="7"/>
      <c r="AB1077" s="7"/>
      <c r="AC1077" s="7"/>
      <c r="AD1077" s="7"/>
      <c r="AE1077" s="7"/>
    </row>
    <row r="1078">
      <c r="A1078" s="7"/>
      <c r="B1078" s="7"/>
      <c r="C1078" s="7"/>
      <c r="D1078" s="7"/>
      <c r="E1078" s="7"/>
      <c r="F1078" s="7"/>
      <c r="G1078" s="7"/>
      <c r="H1078" s="7"/>
      <c r="I1078" s="7"/>
      <c r="J1078" s="7"/>
      <c r="K1078" s="7"/>
      <c r="L1078" s="7"/>
      <c r="M1078" s="7"/>
      <c r="N1078" s="7"/>
      <c r="O1078" s="11"/>
      <c r="P1078" s="7"/>
      <c r="Q1078" s="7"/>
      <c r="R1078" s="7"/>
      <c r="S1078" s="7"/>
      <c r="T1078" s="7"/>
      <c r="U1078" s="7"/>
      <c r="V1078" s="7"/>
      <c r="W1078" s="7"/>
      <c r="X1078" s="7"/>
      <c r="Y1078" s="7"/>
      <c r="Z1078" s="7"/>
      <c r="AA1078" s="7"/>
      <c r="AB1078" s="7"/>
      <c r="AC1078" s="7"/>
      <c r="AD1078" s="7"/>
      <c r="AE1078" s="7"/>
    </row>
    <row r="1079">
      <c r="A1079" s="7"/>
      <c r="B1079" s="7"/>
      <c r="C1079" s="7"/>
      <c r="D1079" s="7"/>
      <c r="E1079" s="7"/>
      <c r="F1079" s="7"/>
      <c r="G1079" s="7"/>
      <c r="H1079" s="7"/>
      <c r="I1079" s="7"/>
      <c r="J1079" s="7"/>
      <c r="K1079" s="7"/>
      <c r="L1079" s="7"/>
      <c r="M1079" s="7"/>
      <c r="N1079" s="7"/>
      <c r="O1079" s="11"/>
      <c r="P1079" s="7"/>
      <c r="Q1079" s="7"/>
      <c r="R1079" s="7"/>
      <c r="S1079" s="7"/>
      <c r="T1079" s="7"/>
      <c r="U1079" s="7"/>
      <c r="V1079" s="7"/>
      <c r="W1079" s="7"/>
      <c r="X1079" s="7"/>
      <c r="Y1079" s="7"/>
      <c r="Z1079" s="7"/>
      <c r="AA1079" s="7"/>
      <c r="AB1079" s="7"/>
      <c r="AC1079" s="7"/>
      <c r="AD1079" s="7"/>
      <c r="AE1079" s="7"/>
    </row>
    <row r="1080">
      <c r="A1080" s="7"/>
      <c r="B1080" s="7"/>
      <c r="C1080" s="7"/>
      <c r="D1080" s="7"/>
      <c r="E1080" s="7"/>
      <c r="F1080" s="7"/>
      <c r="G1080" s="7"/>
      <c r="H1080" s="7"/>
      <c r="I1080" s="7"/>
      <c r="J1080" s="7"/>
      <c r="K1080" s="7"/>
      <c r="L1080" s="7"/>
      <c r="M1080" s="7"/>
      <c r="N1080" s="7"/>
      <c r="O1080" s="11"/>
      <c r="P1080" s="7"/>
      <c r="Q1080" s="7"/>
      <c r="R1080" s="7"/>
      <c r="S1080" s="7"/>
      <c r="T1080" s="7"/>
      <c r="U1080" s="7"/>
      <c r="V1080" s="7"/>
      <c r="W1080" s="7"/>
      <c r="X1080" s="7"/>
      <c r="Y1080" s="7"/>
      <c r="Z1080" s="7"/>
      <c r="AA1080" s="7"/>
      <c r="AB1080" s="7"/>
      <c r="AC1080" s="7"/>
      <c r="AD1080" s="7"/>
      <c r="AE1080" s="7"/>
    </row>
    <row r="1081">
      <c r="A1081" s="7"/>
      <c r="B1081" s="7"/>
      <c r="C1081" s="7"/>
      <c r="D1081" s="7"/>
      <c r="E1081" s="7"/>
      <c r="F1081" s="7"/>
      <c r="G1081" s="7"/>
      <c r="H1081" s="7"/>
      <c r="I1081" s="7"/>
      <c r="J1081" s="7"/>
      <c r="K1081" s="7"/>
      <c r="L1081" s="7"/>
      <c r="M1081" s="7"/>
      <c r="N1081" s="7"/>
      <c r="O1081" s="11"/>
      <c r="P1081" s="7"/>
      <c r="Q1081" s="7"/>
      <c r="R1081" s="7"/>
      <c r="S1081" s="7"/>
      <c r="T1081" s="7"/>
      <c r="U1081" s="7"/>
      <c r="V1081" s="7"/>
      <c r="W1081" s="7"/>
      <c r="X1081" s="7"/>
      <c r="Y1081" s="7"/>
      <c r="Z1081" s="7"/>
      <c r="AA1081" s="7"/>
      <c r="AB1081" s="7"/>
      <c r="AC1081" s="7"/>
      <c r="AD1081" s="7"/>
      <c r="AE1081" s="7"/>
    </row>
    <row r="1082">
      <c r="A1082" s="7"/>
      <c r="B1082" s="7"/>
      <c r="C1082" s="7"/>
      <c r="D1082" s="7"/>
      <c r="E1082" s="7"/>
      <c r="F1082" s="7"/>
      <c r="G1082" s="7"/>
      <c r="H1082" s="7"/>
      <c r="I1082" s="7"/>
      <c r="J1082" s="7"/>
      <c r="K1082" s="7"/>
      <c r="L1082" s="7"/>
      <c r="M1082" s="7"/>
      <c r="N1082" s="7"/>
      <c r="O1082" s="11"/>
      <c r="P1082" s="7"/>
      <c r="Q1082" s="7"/>
      <c r="R1082" s="7"/>
      <c r="S1082" s="7"/>
      <c r="T1082" s="7"/>
      <c r="U1082" s="7"/>
      <c r="V1082" s="7"/>
      <c r="W1082" s="7"/>
      <c r="X1082" s="7"/>
      <c r="Y1082" s="7"/>
      <c r="Z1082" s="7"/>
      <c r="AA1082" s="7"/>
      <c r="AB1082" s="7"/>
      <c r="AC1082" s="7"/>
      <c r="AD1082" s="7"/>
      <c r="AE1082" s="7"/>
    </row>
    <row r="1083">
      <c r="A1083" s="7"/>
      <c r="B1083" s="7"/>
      <c r="C1083" s="7"/>
      <c r="D1083" s="7"/>
      <c r="E1083" s="7"/>
      <c r="F1083" s="7"/>
      <c r="G1083" s="7"/>
      <c r="H1083" s="7"/>
      <c r="I1083" s="7"/>
      <c r="J1083" s="7"/>
      <c r="K1083" s="7"/>
      <c r="L1083" s="7"/>
      <c r="M1083" s="7"/>
      <c r="N1083" s="7"/>
      <c r="O1083" s="11"/>
      <c r="P1083" s="7"/>
      <c r="Q1083" s="7"/>
      <c r="R1083" s="7"/>
      <c r="S1083" s="7"/>
      <c r="T1083" s="7"/>
      <c r="U1083" s="7"/>
      <c r="V1083" s="7"/>
      <c r="W1083" s="7"/>
      <c r="X1083" s="7"/>
      <c r="Y1083" s="7"/>
      <c r="Z1083" s="7"/>
      <c r="AA1083" s="7"/>
      <c r="AB1083" s="7"/>
      <c r="AC1083" s="7"/>
      <c r="AD1083" s="7"/>
      <c r="AE1083" s="7"/>
    </row>
    <row r="1084">
      <c r="A1084" s="7"/>
      <c r="B1084" s="7"/>
      <c r="C1084" s="7"/>
      <c r="D1084" s="7"/>
      <c r="E1084" s="7"/>
      <c r="F1084" s="7"/>
      <c r="G1084" s="7"/>
      <c r="H1084" s="7"/>
      <c r="I1084" s="7"/>
      <c r="J1084" s="7"/>
      <c r="K1084" s="7"/>
      <c r="L1084" s="7"/>
      <c r="M1084" s="7"/>
      <c r="N1084" s="7"/>
      <c r="O1084" s="11"/>
      <c r="P1084" s="7"/>
      <c r="Q1084" s="7"/>
      <c r="R1084" s="7"/>
      <c r="S1084" s="7"/>
      <c r="T1084" s="7"/>
      <c r="U1084" s="7"/>
      <c r="V1084" s="7"/>
      <c r="W1084" s="7"/>
      <c r="X1084" s="7"/>
      <c r="Y1084" s="7"/>
      <c r="Z1084" s="7"/>
      <c r="AA1084" s="7"/>
      <c r="AB1084" s="7"/>
      <c r="AC1084" s="7"/>
      <c r="AD1084" s="7"/>
      <c r="AE1084" s="7"/>
    </row>
    <row r="1085">
      <c r="A1085" s="7"/>
      <c r="B1085" s="7"/>
      <c r="C1085" s="7"/>
      <c r="D1085" s="7"/>
      <c r="E1085" s="7"/>
      <c r="F1085" s="7"/>
      <c r="G1085" s="7"/>
      <c r="H1085" s="7"/>
      <c r="I1085" s="7"/>
      <c r="J1085" s="7"/>
      <c r="K1085" s="7"/>
      <c r="L1085" s="7"/>
      <c r="M1085" s="7"/>
      <c r="N1085" s="7"/>
      <c r="O1085" s="11"/>
      <c r="P1085" s="7"/>
      <c r="Q1085" s="7"/>
      <c r="R1085" s="7"/>
      <c r="S1085" s="7"/>
      <c r="T1085" s="7"/>
      <c r="U1085" s="7"/>
      <c r="V1085" s="7"/>
      <c r="W1085" s="7"/>
      <c r="X1085" s="7"/>
      <c r="Y1085" s="7"/>
      <c r="Z1085" s="7"/>
      <c r="AA1085" s="7"/>
      <c r="AB1085" s="7"/>
      <c r="AC1085" s="7"/>
      <c r="AD1085" s="7"/>
      <c r="AE1085" s="7"/>
    </row>
    <row r="1086">
      <c r="A1086" s="7"/>
      <c r="B1086" s="7"/>
      <c r="C1086" s="7"/>
      <c r="D1086" s="7"/>
      <c r="E1086" s="7"/>
      <c r="F1086" s="7"/>
      <c r="G1086" s="7"/>
      <c r="H1086" s="7"/>
      <c r="I1086" s="7"/>
      <c r="J1086" s="7"/>
      <c r="K1086" s="7"/>
      <c r="L1086" s="7"/>
      <c r="M1086" s="7"/>
      <c r="N1086" s="7"/>
      <c r="O1086" s="11"/>
      <c r="P1086" s="7"/>
      <c r="Q1086" s="7"/>
      <c r="R1086" s="7"/>
      <c r="S1086" s="7"/>
      <c r="T1086" s="7"/>
      <c r="U1086" s="7"/>
      <c r="V1086" s="7"/>
      <c r="W1086" s="7"/>
      <c r="X1086" s="7"/>
      <c r="Y1086" s="7"/>
      <c r="Z1086" s="7"/>
      <c r="AA1086" s="7"/>
      <c r="AB1086" s="7"/>
      <c r="AC1086" s="7"/>
      <c r="AD1086" s="7"/>
      <c r="AE1086" s="7"/>
    </row>
    <row r="1087">
      <c r="A1087" s="7"/>
      <c r="B1087" s="7"/>
      <c r="C1087" s="7"/>
      <c r="D1087" s="7"/>
      <c r="E1087" s="7"/>
      <c r="F1087" s="7"/>
      <c r="G1087" s="7"/>
      <c r="H1087" s="7"/>
      <c r="I1087" s="7"/>
      <c r="J1087" s="7"/>
      <c r="K1087" s="7"/>
      <c r="L1087" s="7"/>
      <c r="M1087" s="7"/>
      <c r="N1087" s="7"/>
      <c r="O1087" s="11"/>
      <c r="P1087" s="7"/>
      <c r="Q1087" s="7"/>
      <c r="R1087" s="7"/>
      <c r="S1087" s="7"/>
      <c r="T1087" s="7"/>
      <c r="U1087" s="7"/>
      <c r="V1087" s="7"/>
      <c r="W1087" s="7"/>
      <c r="X1087" s="7"/>
      <c r="Y1087" s="7"/>
      <c r="Z1087" s="7"/>
      <c r="AA1087" s="7"/>
      <c r="AB1087" s="7"/>
      <c r="AC1087" s="7"/>
      <c r="AD1087" s="7"/>
      <c r="AE1087" s="7"/>
    </row>
    <row r="1088">
      <c r="A1088" s="7"/>
      <c r="B1088" s="7"/>
      <c r="C1088" s="7"/>
      <c r="D1088" s="7"/>
      <c r="E1088" s="7"/>
      <c r="F1088" s="7"/>
      <c r="G1088" s="7"/>
      <c r="H1088" s="7"/>
      <c r="I1088" s="7"/>
      <c r="J1088" s="7"/>
      <c r="K1088" s="7"/>
      <c r="L1088" s="7"/>
      <c r="M1088" s="7"/>
      <c r="N1088" s="7"/>
      <c r="O1088" s="11"/>
      <c r="P1088" s="7"/>
      <c r="Q1088" s="7"/>
      <c r="R1088" s="7"/>
      <c r="S1088" s="7"/>
      <c r="T1088" s="7"/>
      <c r="U1088" s="7"/>
      <c r="V1088" s="7"/>
      <c r="W1088" s="7"/>
      <c r="X1088" s="7"/>
      <c r="Y1088" s="7"/>
      <c r="Z1088" s="7"/>
      <c r="AA1088" s="7"/>
      <c r="AB1088" s="7"/>
      <c r="AC1088" s="7"/>
      <c r="AD1088" s="7"/>
      <c r="AE1088" s="7"/>
    </row>
    <row r="1089">
      <c r="A1089" s="7"/>
      <c r="B1089" s="7"/>
      <c r="C1089" s="7"/>
      <c r="D1089" s="7"/>
      <c r="E1089" s="7"/>
      <c r="F1089" s="7"/>
      <c r="G1089" s="7"/>
      <c r="H1089" s="7"/>
      <c r="I1089" s="7"/>
      <c r="J1089" s="7"/>
      <c r="K1089" s="7"/>
      <c r="L1089" s="7"/>
      <c r="M1089" s="7"/>
      <c r="N1089" s="7"/>
      <c r="O1089" s="11"/>
      <c r="P1089" s="7"/>
      <c r="Q1089" s="7"/>
      <c r="R1089" s="7"/>
      <c r="S1089" s="7"/>
      <c r="T1089" s="7"/>
      <c r="U1089" s="7"/>
      <c r="V1089" s="7"/>
      <c r="W1089" s="7"/>
      <c r="X1089" s="7"/>
      <c r="Y1089" s="7"/>
      <c r="Z1089" s="7"/>
      <c r="AA1089" s="7"/>
      <c r="AB1089" s="7"/>
      <c r="AC1089" s="7"/>
      <c r="AD1089" s="7"/>
      <c r="AE1089" s="7"/>
    </row>
    <row r="1090">
      <c r="A1090" s="7"/>
      <c r="B1090" s="7"/>
      <c r="C1090" s="7"/>
      <c r="D1090" s="7"/>
      <c r="E1090" s="7"/>
      <c r="F1090" s="7"/>
      <c r="G1090" s="7"/>
      <c r="H1090" s="7"/>
      <c r="I1090" s="7"/>
      <c r="J1090" s="7"/>
      <c r="K1090" s="7"/>
      <c r="L1090" s="7"/>
      <c r="M1090" s="7"/>
      <c r="N1090" s="7"/>
      <c r="O1090" s="11"/>
      <c r="P1090" s="7"/>
      <c r="Q1090" s="7"/>
      <c r="R1090" s="7"/>
      <c r="S1090" s="7"/>
      <c r="T1090" s="7"/>
      <c r="U1090" s="7"/>
      <c r="V1090" s="7"/>
      <c r="W1090" s="7"/>
      <c r="X1090" s="7"/>
      <c r="Y1090" s="7"/>
      <c r="Z1090" s="7"/>
      <c r="AA1090" s="7"/>
      <c r="AB1090" s="7"/>
      <c r="AC1090" s="7"/>
      <c r="AD1090" s="7"/>
      <c r="AE1090" s="7"/>
    </row>
    <row r="1091">
      <c r="A1091" s="7"/>
      <c r="B1091" s="7"/>
      <c r="C1091" s="7"/>
      <c r="D1091" s="7"/>
      <c r="E1091" s="7"/>
      <c r="F1091" s="7"/>
      <c r="G1091" s="7"/>
      <c r="H1091" s="7"/>
      <c r="I1091" s="7"/>
      <c r="J1091" s="7"/>
      <c r="K1091" s="7"/>
      <c r="L1091" s="7"/>
      <c r="M1091" s="7"/>
      <c r="N1091" s="7"/>
      <c r="O1091" s="11"/>
      <c r="P1091" s="7"/>
      <c r="Q1091" s="7"/>
      <c r="R1091" s="7"/>
      <c r="S1091" s="7"/>
      <c r="T1091" s="7"/>
      <c r="U1091" s="7"/>
      <c r="V1091" s="7"/>
      <c r="W1091" s="7"/>
      <c r="X1091" s="7"/>
      <c r="Y1091" s="7"/>
      <c r="Z1091" s="7"/>
      <c r="AA1091" s="7"/>
      <c r="AB1091" s="7"/>
      <c r="AC1091" s="7"/>
      <c r="AD1091" s="7"/>
      <c r="AE1091" s="7"/>
    </row>
    <row r="1092">
      <c r="A1092" s="7"/>
      <c r="B1092" s="7"/>
      <c r="C1092" s="7"/>
      <c r="D1092" s="7"/>
      <c r="E1092" s="7"/>
      <c r="F1092" s="7"/>
      <c r="G1092" s="7"/>
      <c r="H1092" s="7"/>
      <c r="I1092" s="7"/>
      <c r="J1092" s="7"/>
      <c r="K1092" s="7"/>
      <c r="L1092" s="7"/>
      <c r="M1092" s="7"/>
      <c r="N1092" s="7"/>
      <c r="O1092" s="11"/>
      <c r="P1092" s="7"/>
      <c r="Q1092" s="7"/>
      <c r="R1092" s="7"/>
      <c r="S1092" s="7"/>
      <c r="T1092" s="7"/>
      <c r="U1092" s="7"/>
      <c r="V1092" s="7"/>
      <c r="W1092" s="7"/>
      <c r="X1092" s="7"/>
      <c r="Y1092" s="7"/>
      <c r="Z1092" s="7"/>
      <c r="AA1092" s="7"/>
      <c r="AB1092" s="7"/>
      <c r="AC1092" s="7"/>
      <c r="AD1092" s="7"/>
      <c r="AE1092" s="7"/>
    </row>
    <row r="1093">
      <c r="A1093" s="7"/>
      <c r="B1093" s="7"/>
      <c r="C1093" s="7"/>
      <c r="D1093" s="7"/>
      <c r="E1093" s="7"/>
      <c r="F1093" s="7"/>
      <c r="G1093" s="7"/>
      <c r="H1093" s="7"/>
      <c r="I1093" s="7"/>
      <c r="J1093" s="7"/>
      <c r="K1093" s="7"/>
      <c r="L1093" s="7"/>
      <c r="M1093" s="7"/>
      <c r="N1093" s="7"/>
      <c r="O1093" s="11"/>
      <c r="P1093" s="7"/>
      <c r="Q1093" s="7"/>
      <c r="R1093" s="7"/>
      <c r="S1093" s="7"/>
      <c r="T1093" s="7"/>
      <c r="U1093" s="7"/>
      <c r="V1093" s="7"/>
      <c r="W1093" s="7"/>
      <c r="X1093" s="7"/>
      <c r="Y1093" s="7"/>
      <c r="Z1093" s="7"/>
      <c r="AA1093" s="7"/>
      <c r="AB1093" s="7"/>
      <c r="AC1093" s="7"/>
      <c r="AD1093" s="7"/>
      <c r="AE1093" s="7"/>
    </row>
    <row r="1094">
      <c r="A1094" s="7"/>
      <c r="B1094" s="7"/>
      <c r="C1094" s="7"/>
      <c r="D1094" s="7"/>
      <c r="E1094" s="7"/>
      <c r="F1094" s="7"/>
      <c r="G1094" s="7"/>
      <c r="H1094" s="7"/>
      <c r="I1094" s="7"/>
      <c r="J1094" s="7"/>
      <c r="K1094" s="7"/>
      <c r="L1094" s="7"/>
      <c r="M1094" s="7"/>
      <c r="N1094" s="7"/>
      <c r="O1094" s="11"/>
      <c r="P1094" s="7"/>
      <c r="Q1094" s="7"/>
      <c r="R1094" s="7"/>
      <c r="S1094" s="7"/>
      <c r="T1094" s="7"/>
      <c r="U1094" s="7"/>
      <c r="V1094" s="7"/>
      <c r="W1094" s="7"/>
      <c r="X1094" s="7"/>
      <c r="Y1094" s="7"/>
      <c r="Z1094" s="7"/>
      <c r="AA1094" s="7"/>
      <c r="AB1094" s="7"/>
      <c r="AC1094" s="7"/>
      <c r="AD1094" s="7"/>
      <c r="AE1094" s="7"/>
    </row>
    <row r="1095">
      <c r="A1095" s="7"/>
      <c r="B1095" s="7"/>
      <c r="C1095" s="7"/>
      <c r="D1095" s="7"/>
      <c r="E1095" s="7"/>
      <c r="F1095" s="7"/>
      <c r="G1095" s="7"/>
      <c r="H1095" s="7"/>
      <c r="I1095" s="7"/>
      <c r="J1095" s="7"/>
      <c r="K1095" s="7"/>
      <c r="L1095" s="7"/>
      <c r="M1095" s="7"/>
      <c r="N1095" s="7"/>
      <c r="O1095" s="11"/>
      <c r="P1095" s="7"/>
      <c r="Q1095" s="7"/>
      <c r="R1095" s="7"/>
      <c r="S1095" s="7"/>
      <c r="T1095" s="7"/>
      <c r="U1095" s="7"/>
      <c r="V1095" s="7"/>
      <c r="W1095" s="7"/>
      <c r="X1095" s="7"/>
      <c r="Y1095" s="7"/>
      <c r="Z1095" s="7"/>
      <c r="AA1095" s="7"/>
      <c r="AB1095" s="7"/>
      <c r="AC1095" s="7"/>
      <c r="AD1095" s="7"/>
      <c r="AE1095" s="7"/>
    </row>
    <row r="1096">
      <c r="A1096" s="7"/>
      <c r="B1096" s="7"/>
      <c r="C1096" s="7"/>
      <c r="D1096" s="7"/>
      <c r="E1096" s="7"/>
      <c r="F1096" s="7"/>
      <c r="G1096" s="7"/>
      <c r="H1096" s="7"/>
      <c r="I1096" s="7"/>
      <c r="J1096" s="7"/>
      <c r="K1096" s="7"/>
      <c r="L1096" s="7"/>
      <c r="M1096" s="7"/>
      <c r="N1096" s="7"/>
      <c r="O1096" s="11"/>
      <c r="P1096" s="7"/>
      <c r="Q1096" s="7"/>
      <c r="R1096" s="7"/>
      <c r="S1096" s="7"/>
      <c r="T1096" s="7"/>
      <c r="U1096" s="7"/>
      <c r="V1096" s="7"/>
      <c r="W1096" s="7"/>
      <c r="X1096" s="7"/>
      <c r="Y1096" s="7"/>
      <c r="Z1096" s="7"/>
      <c r="AA1096" s="7"/>
      <c r="AB1096" s="7"/>
      <c r="AC1096" s="7"/>
      <c r="AD1096" s="7"/>
      <c r="AE1096" s="7"/>
    </row>
    <row r="1097">
      <c r="A1097" s="7"/>
      <c r="B1097" s="7"/>
      <c r="C1097" s="7"/>
      <c r="D1097" s="7"/>
      <c r="E1097" s="7"/>
      <c r="F1097" s="7"/>
      <c r="G1097" s="7"/>
      <c r="H1097" s="7"/>
      <c r="I1097" s="7"/>
      <c r="J1097" s="7"/>
      <c r="K1097" s="7"/>
      <c r="L1097" s="7"/>
      <c r="M1097" s="7"/>
      <c r="N1097" s="7"/>
      <c r="O1097" s="11"/>
      <c r="P1097" s="7"/>
      <c r="Q1097" s="7"/>
      <c r="R1097" s="7"/>
      <c r="S1097" s="7"/>
      <c r="T1097" s="7"/>
      <c r="U1097" s="7"/>
      <c r="V1097" s="7"/>
      <c r="W1097" s="7"/>
      <c r="X1097" s="7"/>
      <c r="Y1097" s="7"/>
      <c r="Z1097" s="7"/>
      <c r="AA1097" s="7"/>
      <c r="AB1097" s="7"/>
      <c r="AC1097" s="7"/>
      <c r="AD1097" s="7"/>
      <c r="AE1097" s="7"/>
    </row>
    <row r="1098">
      <c r="A1098" s="7"/>
      <c r="B1098" s="7"/>
      <c r="C1098" s="7"/>
      <c r="D1098" s="7"/>
      <c r="E1098" s="7"/>
      <c r="F1098" s="7"/>
      <c r="G1098" s="7"/>
      <c r="H1098" s="7"/>
      <c r="I1098" s="7"/>
      <c r="J1098" s="7"/>
      <c r="K1098" s="7"/>
      <c r="L1098" s="7"/>
      <c r="M1098" s="7"/>
      <c r="N1098" s="7"/>
      <c r="O1098" s="11"/>
      <c r="P1098" s="7"/>
      <c r="Q1098" s="7"/>
      <c r="R1098" s="7"/>
      <c r="S1098" s="7"/>
      <c r="T1098" s="7"/>
      <c r="U1098" s="7"/>
      <c r="V1098" s="7"/>
      <c r="W1098" s="7"/>
      <c r="X1098" s="7"/>
      <c r="Y1098" s="7"/>
      <c r="Z1098" s="7"/>
      <c r="AA1098" s="7"/>
      <c r="AB1098" s="7"/>
      <c r="AC1098" s="7"/>
      <c r="AD1098" s="7"/>
      <c r="AE1098" s="7"/>
    </row>
    <row r="1099">
      <c r="A1099" s="7"/>
      <c r="B1099" s="7"/>
      <c r="C1099" s="7"/>
      <c r="D1099" s="7"/>
      <c r="E1099" s="7"/>
      <c r="F1099" s="7"/>
      <c r="G1099" s="7"/>
      <c r="H1099" s="7"/>
      <c r="I1099" s="7"/>
      <c r="J1099" s="7"/>
      <c r="K1099" s="7"/>
      <c r="L1099" s="7"/>
      <c r="M1099" s="7"/>
      <c r="N1099" s="7"/>
      <c r="O1099" s="11"/>
      <c r="P1099" s="7"/>
      <c r="Q1099" s="7"/>
      <c r="R1099" s="7"/>
      <c r="S1099" s="7"/>
      <c r="T1099" s="7"/>
      <c r="U1099" s="7"/>
      <c r="V1099" s="7"/>
      <c r="W1099" s="7"/>
      <c r="X1099" s="7"/>
      <c r="Y1099" s="7"/>
      <c r="Z1099" s="7"/>
      <c r="AA1099" s="7"/>
      <c r="AB1099" s="7"/>
      <c r="AC1099" s="7"/>
      <c r="AD1099" s="7"/>
      <c r="AE1099" s="7"/>
    </row>
    <row r="1100">
      <c r="A1100" s="7"/>
      <c r="B1100" s="7"/>
      <c r="C1100" s="7"/>
      <c r="D1100" s="7"/>
      <c r="E1100" s="7"/>
      <c r="F1100" s="7"/>
      <c r="G1100" s="7"/>
      <c r="H1100" s="7"/>
      <c r="I1100" s="7"/>
      <c r="J1100" s="7"/>
      <c r="K1100" s="7"/>
      <c r="L1100" s="7"/>
      <c r="M1100" s="7"/>
      <c r="N1100" s="7"/>
      <c r="O1100" s="11"/>
      <c r="P1100" s="7"/>
      <c r="Q1100" s="7"/>
      <c r="R1100" s="7"/>
      <c r="S1100" s="7"/>
      <c r="T1100" s="7"/>
      <c r="U1100" s="7"/>
      <c r="V1100" s="7"/>
      <c r="W1100" s="7"/>
      <c r="X1100" s="7"/>
      <c r="Y1100" s="7"/>
      <c r="Z1100" s="7"/>
      <c r="AA1100" s="7"/>
      <c r="AB1100" s="7"/>
      <c r="AC1100" s="7"/>
      <c r="AD1100" s="7"/>
      <c r="AE1100" s="7"/>
    </row>
    <row r="1101">
      <c r="A1101" s="7"/>
      <c r="B1101" s="7"/>
      <c r="C1101" s="7"/>
      <c r="D1101" s="7"/>
      <c r="E1101" s="7"/>
      <c r="F1101" s="7"/>
      <c r="G1101" s="7"/>
      <c r="H1101" s="7"/>
      <c r="I1101" s="7"/>
      <c r="J1101" s="7"/>
      <c r="K1101" s="7"/>
      <c r="L1101" s="7"/>
      <c r="M1101" s="7"/>
      <c r="N1101" s="7"/>
      <c r="O1101" s="11"/>
      <c r="P1101" s="7"/>
      <c r="Q1101" s="7"/>
      <c r="R1101" s="7"/>
      <c r="S1101" s="7"/>
      <c r="T1101" s="7"/>
      <c r="U1101" s="7"/>
      <c r="V1101" s="7"/>
      <c r="W1101" s="7"/>
      <c r="X1101" s="7"/>
      <c r="Y1101" s="7"/>
      <c r="Z1101" s="7"/>
      <c r="AA1101" s="7"/>
      <c r="AB1101" s="7"/>
      <c r="AC1101" s="7"/>
      <c r="AD1101" s="7"/>
      <c r="AE1101" s="7"/>
    </row>
    <row r="1102">
      <c r="A1102" s="7"/>
      <c r="B1102" s="7"/>
      <c r="C1102" s="7"/>
      <c r="D1102" s="7"/>
      <c r="E1102" s="7"/>
      <c r="F1102" s="7"/>
      <c r="G1102" s="7"/>
      <c r="H1102" s="7"/>
      <c r="I1102" s="7"/>
      <c r="J1102" s="7"/>
      <c r="K1102" s="7"/>
      <c r="L1102" s="7"/>
      <c r="M1102" s="7"/>
      <c r="N1102" s="7"/>
      <c r="O1102" s="11"/>
      <c r="P1102" s="7"/>
      <c r="Q1102" s="7"/>
      <c r="R1102" s="7"/>
      <c r="S1102" s="7"/>
      <c r="T1102" s="7"/>
      <c r="U1102" s="7"/>
      <c r="V1102" s="7"/>
      <c r="W1102" s="7"/>
      <c r="X1102" s="7"/>
      <c r="Y1102" s="7"/>
      <c r="Z1102" s="7"/>
      <c r="AA1102" s="7"/>
      <c r="AB1102" s="7"/>
      <c r="AC1102" s="7"/>
      <c r="AD1102" s="7"/>
      <c r="AE1102" s="7"/>
    </row>
    <row r="1103">
      <c r="A1103" s="7"/>
      <c r="B1103" s="7"/>
      <c r="C1103" s="7"/>
      <c r="D1103" s="7"/>
      <c r="E1103" s="7"/>
      <c r="F1103" s="7"/>
      <c r="G1103" s="7"/>
      <c r="H1103" s="7"/>
      <c r="I1103" s="7"/>
      <c r="J1103" s="7"/>
      <c r="K1103" s="7"/>
      <c r="L1103" s="7"/>
      <c r="M1103" s="7"/>
      <c r="N1103" s="7"/>
      <c r="O1103" s="11"/>
      <c r="P1103" s="7"/>
      <c r="Q1103" s="7"/>
      <c r="R1103" s="7"/>
      <c r="S1103" s="7"/>
      <c r="T1103" s="7"/>
      <c r="U1103" s="7"/>
      <c r="V1103" s="7"/>
      <c r="W1103" s="7"/>
      <c r="X1103" s="7"/>
      <c r="Y1103" s="7"/>
      <c r="Z1103" s="7"/>
      <c r="AA1103" s="7"/>
      <c r="AB1103" s="7"/>
      <c r="AC1103" s="7"/>
      <c r="AD1103" s="7"/>
      <c r="AE1103" s="7"/>
    </row>
    <row r="1104">
      <c r="A1104" s="7"/>
      <c r="B1104" s="7"/>
      <c r="C1104" s="7"/>
      <c r="D1104" s="7"/>
      <c r="E1104" s="7"/>
      <c r="F1104" s="7"/>
      <c r="G1104" s="7"/>
      <c r="H1104" s="7"/>
      <c r="I1104" s="7"/>
      <c r="J1104" s="7"/>
      <c r="K1104" s="7"/>
      <c r="L1104" s="7"/>
      <c r="M1104" s="7"/>
      <c r="N1104" s="7"/>
      <c r="O1104" s="11"/>
      <c r="P1104" s="7"/>
      <c r="Q1104" s="7"/>
      <c r="R1104" s="7"/>
      <c r="S1104" s="7"/>
      <c r="T1104" s="7"/>
      <c r="U1104" s="7"/>
      <c r="V1104" s="7"/>
      <c r="W1104" s="7"/>
      <c r="X1104" s="7"/>
      <c r="Y1104" s="7"/>
      <c r="Z1104" s="7"/>
      <c r="AA1104" s="7"/>
      <c r="AB1104" s="7"/>
      <c r="AC1104" s="7"/>
      <c r="AD1104" s="7"/>
      <c r="AE1104" s="7"/>
    </row>
    <row r="1105">
      <c r="A1105" s="7"/>
      <c r="B1105" s="7"/>
      <c r="C1105" s="7"/>
      <c r="D1105" s="7"/>
      <c r="E1105" s="7"/>
      <c r="F1105" s="7"/>
      <c r="G1105" s="7"/>
      <c r="H1105" s="7"/>
      <c r="I1105" s="7"/>
      <c r="J1105" s="7"/>
      <c r="K1105" s="7"/>
      <c r="L1105" s="7"/>
      <c r="M1105" s="7"/>
      <c r="N1105" s="7"/>
      <c r="O1105" s="11"/>
      <c r="P1105" s="7"/>
      <c r="Q1105" s="7"/>
      <c r="R1105" s="7"/>
      <c r="S1105" s="7"/>
      <c r="T1105" s="7"/>
      <c r="U1105" s="7"/>
      <c r="V1105" s="7"/>
      <c r="W1105" s="7"/>
      <c r="X1105" s="7"/>
      <c r="Y1105" s="7"/>
      <c r="Z1105" s="7"/>
      <c r="AA1105" s="7"/>
      <c r="AB1105" s="7"/>
      <c r="AC1105" s="7"/>
      <c r="AD1105" s="7"/>
      <c r="AE1105" s="7"/>
    </row>
    <row r="1106">
      <c r="A1106" s="7"/>
      <c r="B1106" s="7"/>
      <c r="C1106" s="7"/>
      <c r="D1106" s="7"/>
      <c r="E1106" s="7"/>
      <c r="F1106" s="7"/>
      <c r="G1106" s="7"/>
      <c r="H1106" s="7"/>
      <c r="I1106" s="7"/>
      <c r="J1106" s="7"/>
      <c r="K1106" s="7"/>
      <c r="L1106" s="7"/>
      <c r="M1106" s="7"/>
      <c r="N1106" s="7"/>
      <c r="O1106" s="11"/>
      <c r="P1106" s="7"/>
      <c r="Q1106" s="7"/>
      <c r="R1106" s="7"/>
      <c r="S1106" s="7"/>
      <c r="T1106" s="7"/>
      <c r="U1106" s="7"/>
      <c r="V1106" s="7"/>
      <c r="W1106" s="7"/>
      <c r="X1106" s="7"/>
      <c r="Y1106" s="7"/>
      <c r="Z1106" s="7"/>
      <c r="AA1106" s="7"/>
      <c r="AB1106" s="7"/>
      <c r="AC1106" s="7"/>
      <c r="AD1106" s="7"/>
      <c r="AE1106" s="7"/>
    </row>
    <row r="1107">
      <c r="A1107" s="7"/>
      <c r="B1107" s="7"/>
      <c r="C1107" s="7"/>
      <c r="D1107" s="7"/>
      <c r="E1107" s="7"/>
      <c r="F1107" s="7"/>
      <c r="G1107" s="7"/>
      <c r="H1107" s="7"/>
      <c r="I1107" s="7"/>
      <c r="J1107" s="7"/>
      <c r="K1107" s="7"/>
      <c r="L1107" s="7"/>
      <c r="M1107" s="7"/>
      <c r="N1107" s="7"/>
      <c r="O1107" s="11"/>
      <c r="P1107" s="7"/>
      <c r="Q1107" s="7"/>
      <c r="R1107" s="7"/>
      <c r="S1107" s="7"/>
      <c r="T1107" s="7"/>
      <c r="U1107" s="7"/>
      <c r="V1107" s="7"/>
      <c r="W1107" s="7"/>
      <c r="X1107" s="7"/>
      <c r="Y1107" s="7"/>
      <c r="Z1107" s="7"/>
      <c r="AA1107" s="7"/>
      <c r="AB1107" s="7"/>
      <c r="AC1107" s="7"/>
      <c r="AD1107" s="7"/>
      <c r="AE1107" s="7"/>
    </row>
    <row r="1108">
      <c r="A1108" s="7"/>
      <c r="B1108" s="7"/>
      <c r="C1108" s="7"/>
      <c r="D1108" s="7"/>
      <c r="E1108" s="7"/>
      <c r="F1108" s="7"/>
      <c r="G1108" s="7"/>
      <c r="H1108" s="7"/>
      <c r="I1108" s="7"/>
      <c r="J1108" s="7"/>
      <c r="K1108" s="7"/>
      <c r="L1108" s="7"/>
      <c r="M1108" s="7"/>
      <c r="N1108" s="7"/>
      <c r="O1108" s="11"/>
      <c r="P1108" s="7"/>
      <c r="Q1108" s="7"/>
      <c r="R1108" s="7"/>
      <c r="S1108" s="7"/>
      <c r="T1108" s="7"/>
      <c r="U1108" s="7"/>
      <c r="V1108" s="7"/>
      <c r="W1108" s="7"/>
      <c r="X1108" s="7"/>
      <c r="Y1108" s="7"/>
      <c r="Z1108" s="7"/>
      <c r="AA1108" s="7"/>
      <c r="AB1108" s="7"/>
      <c r="AC1108" s="7"/>
      <c r="AD1108" s="7"/>
      <c r="AE1108" s="7"/>
    </row>
    <row r="1109">
      <c r="A1109" s="7"/>
      <c r="B1109" s="7"/>
      <c r="C1109" s="7"/>
      <c r="D1109" s="7"/>
      <c r="E1109" s="7"/>
      <c r="F1109" s="7"/>
      <c r="G1109" s="7"/>
      <c r="H1109" s="7"/>
      <c r="I1109" s="7"/>
      <c r="J1109" s="7"/>
      <c r="K1109" s="7"/>
      <c r="L1109" s="7"/>
      <c r="M1109" s="7"/>
      <c r="N1109" s="7"/>
      <c r="O1109" s="11"/>
      <c r="P1109" s="7"/>
      <c r="Q1109" s="7"/>
      <c r="R1109" s="7"/>
      <c r="S1109" s="7"/>
      <c r="T1109" s="7"/>
      <c r="U1109" s="7"/>
      <c r="V1109" s="7"/>
      <c r="W1109" s="7"/>
      <c r="X1109" s="7"/>
      <c r="Y1109" s="7"/>
      <c r="Z1109" s="7"/>
      <c r="AA1109" s="7"/>
      <c r="AB1109" s="7"/>
      <c r="AC1109" s="7"/>
      <c r="AD1109" s="7"/>
      <c r="AE1109" s="7"/>
    </row>
    <row r="1110">
      <c r="A1110" s="7"/>
      <c r="B1110" s="7"/>
      <c r="C1110" s="7"/>
      <c r="D1110" s="7"/>
      <c r="E1110" s="7"/>
      <c r="F1110" s="7"/>
      <c r="G1110" s="7"/>
      <c r="H1110" s="7"/>
      <c r="I1110" s="7"/>
      <c r="J1110" s="7"/>
      <c r="K1110" s="7"/>
      <c r="L1110" s="7"/>
      <c r="M1110" s="7"/>
      <c r="N1110" s="7"/>
      <c r="O1110" s="11"/>
      <c r="P1110" s="7"/>
      <c r="Q1110" s="7"/>
      <c r="R1110" s="7"/>
      <c r="S1110" s="7"/>
      <c r="T1110" s="7"/>
      <c r="U1110" s="7"/>
      <c r="V1110" s="7"/>
      <c r="W1110" s="7"/>
      <c r="X1110" s="7"/>
      <c r="Y1110" s="7"/>
      <c r="Z1110" s="7"/>
      <c r="AA1110" s="7"/>
      <c r="AB1110" s="7"/>
      <c r="AC1110" s="7"/>
      <c r="AD1110" s="7"/>
      <c r="AE1110" s="7"/>
    </row>
    <row r="1111">
      <c r="A1111" s="7"/>
      <c r="B1111" s="7"/>
      <c r="C1111" s="7"/>
      <c r="D1111" s="7"/>
      <c r="E1111" s="7"/>
      <c r="F1111" s="7"/>
      <c r="G1111" s="7"/>
      <c r="H1111" s="7"/>
      <c r="I1111" s="7"/>
      <c r="J1111" s="7"/>
      <c r="K1111" s="7"/>
      <c r="L1111" s="7"/>
      <c r="M1111" s="7"/>
      <c r="N1111" s="7"/>
      <c r="O1111" s="11"/>
      <c r="P1111" s="7"/>
      <c r="Q1111" s="7"/>
      <c r="R1111" s="7"/>
      <c r="S1111" s="7"/>
      <c r="T1111" s="7"/>
      <c r="U1111" s="7"/>
      <c r="V1111" s="7"/>
      <c r="W1111" s="7"/>
      <c r="X1111" s="7"/>
      <c r="Y1111" s="7"/>
      <c r="Z1111" s="7"/>
      <c r="AA1111" s="7"/>
      <c r="AB1111" s="7"/>
      <c r="AC1111" s="7"/>
      <c r="AD1111" s="7"/>
      <c r="AE1111" s="7"/>
    </row>
    <row r="1112">
      <c r="A1112" s="7"/>
      <c r="B1112" s="7"/>
      <c r="C1112" s="7"/>
      <c r="D1112" s="7"/>
      <c r="E1112" s="7"/>
      <c r="F1112" s="7"/>
      <c r="G1112" s="7"/>
      <c r="H1112" s="7"/>
      <c r="I1112" s="7"/>
      <c r="J1112" s="7"/>
      <c r="K1112" s="7"/>
      <c r="L1112" s="7"/>
      <c r="M1112" s="7"/>
      <c r="N1112" s="7"/>
      <c r="O1112" s="11"/>
      <c r="P1112" s="7"/>
      <c r="Q1112" s="7"/>
      <c r="R1112" s="7"/>
      <c r="S1112" s="7"/>
      <c r="T1112" s="7"/>
      <c r="U1112" s="7"/>
      <c r="V1112" s="7"/>
      <c r="W1112" s="7"/>
      <c r="X1112" s="7"/>
      <c r="Y1112" s="7"/>
      <c r="Z1112" s="7"/>
      <c r="AA1112" s="7"/>
      <c r="AB1112" s="7"/>
      <c r="AC1112" s="7"/>
      <c r="AD1112" s="7"/>
      <c r="AE1112" s="7"/>
    </row>
    <row r="1113">
      <c r="A1113" s="7"/>
      <c r="B1113" s="7"/>
      <c r="C1113" s="7"/>
      <c r="D1113" s="7"/>
      <c r="E1113" s="7"/>
      <c r="F1113" s="7"/>
      <c r="G1113" s="7"/>
      <c r="H1113" s="7"/>
      <c r="I1113" s="7"/>
      <c r="J1113" s="7"/>
      <c r="K1113" s="7"/>
      <c r="L1113" s="7"/>
      <c r="M1113" s="7"/>
      <c r="N1113" s="7"/>
      <c r="O1113" s="11"/>
      <c r="P1113" s="7"/>
      <c r="Q1113" s="7"/>
      <c r="R1113" s="7"/>
      <c r="S1113" s="7"/>
      <c r="T1113" s="7"/>
      <c r="U1113" s="7"/>
      <c r="V1113" s="7"/>
      <c r="W1113" s="7"/>
      <c r="X1113" s="7"/>
      <c r="Y1113" s="7"/>
      <c r="Z1113" s="7"/>
      <c r="AA1113" s="7"/>
      <c r="AB1113" s="7"/>
      <c r="AC1113" s="7"/>
      <c r="AD1113" s="7"/>
      <c r="AE1113" s="7"/>
    </row>
    <row r="1114">
      <c r="A1114" s="7"/>
      <c r="B1114" s="7"/>
      <c r="C1114" s="7"/>
      <c r="D1114" s="7"/>
      <c r="E1114" s="7"/>
      <c r="F1114" s="7"/>
      <c r="G1114" s="7"/>
      <c r="H1114" s="7"/>
      <c r="I1114" s="7"/>
      <c r="J1114" s="7"/>
      <c r="K1114" s="7"/>
      <c r="L1114" s="7"/>
      <c r="M1114" s="7"/>
      <c r="N1114" s="7"/>
      <c r="O1114" s="11"/>
      <c r="P1114" s="7"/>
      <c r="Q1114" s="7"/>
      <c r="R1114" s="7"/>
      <c r="S1114" s="7"/>
      <c r="T1114" s="7"/>
      <c r="U1114" s="7"/>
      <c r="V1114" s="7"/>
      <c r="W1114" s="7"/>
      <c r="X1114" s="7"/>
      <c r="Y1114" s="7"/>
      <c r="Z1114" s="7"/>
      <c r="AA1114" s="7"/>
      <c r="AB1114" s="7"/>
      <c r="AC1114" s="7"/>
      <c r="AD1114" s="7"/>
      <c r="AE1114" s="7"/>
    </row>
    <row r="1115">
      <c r="A1115" s="7"/>
      <c r="B1115" s="7"/>
      <c r="C1115" s="7"/>
      <c r="D1115" s="7"/>
      <c r="E1115" s="7"/>
      <c r="F1115" s="7"/>
      <c r="G1115" s="7"/>
      <c r="H1115" s="7"/>
      <c r="I1115" s="7"/>
      <c r="J1115" s="7"/>
      <c r="K1115" s="7"/>
      <c r="L1115" s="7"/>
      <c r="M1115" s="7"/>
      <c r="N1115" s="7"/>
      <c r="O1115" s="11"/>
      <c r="P1115" s="7"/>
      <c r="Q1115" s="7"/>
      <c r="R1115" s="7"/>
      <c r="S1115" s="7"/>
      <c r="T1115" s="7"/>
      <c r="U1115" s="7"/>
      <c r="V1115" s="7"/>
      <c r="W1115" s="7"/>
      <c r="X1115" s="7"/>
      <c r="Y1115" s="7"/>
      <c r="Z1115" s="7"/>
      <c r="AA1115" s="7"/>
      <c r="AB1115" s="7"/>
      <c r="AC1115" s="7"/>
      <c r="AD1115" s="7"/>
      <c r="AE1115" s="7"/>
    </row>
    <row r="1116">
      <c r="A1116" s="7"/>
      <c r="B1116" s="7"/>
      <c r="C1116" s="7"/>
      <c r="D1116" s="7"/>
      <c r="E1116" s="7"/>
      <c r="F1116" s="7"/>
      <c r="G1116" s="7"/>
      <c r="H1116" s="7"/>
      <c r="I1116" s="7"/>
      <c r="J1116" s="7"/>
      <c r="K1116" s="7"/>
      <c r="L1116" s="7"/>
      <c r="M1116" s="7"/>
      <c r="N1116" s="7"/>
      <c r="O1116" s="11"/>
      <c r="P1116" s="7"/>
      <c r="Q1116" s="7"/>
      <c r="R1116" s="7"/>
      <c r="S1116" s="7"/>
      <c r="T1116" s="7"/>
      <c r="U1116" s="7"/>
      <c r="V1116" s="7"/>
      <c r="W1116" s="7"/>
      <c r="X1116" s="7"/>
      <c r="Y1116" s="7"/>
      <c r="Z1116" s="7"/>
      <c r="AA1116" s="7"/>
      <c r="AB1116" s="7"/>
      <c r="AC1116" s="7"/>
      <c r="AD1116" s="7"/>
      <c r="AE1116" s="7"/>
    </row>
    <row r="1117">
      <c r="A1117" s="7"/>
      <c r="B1117" s="7"/>
      <c r="C1117" s="7"/>
      <c r="D1117" s="7"/>
      <c r="E1117" s="7"/>
      <c r="F1117" s="7"/>
      <c r="G1117" s="7"/>
      <c r="H1117" s="7"/>
      <c r="I1117" s="7"/>
      <c r="J1117" s="7"/>
      <c r="K1117" s="7"/>
      <c r="L1117" s="7"/>
      <c r="M1117" s="7"/>
      <c r="N1117" s="7"/>
      <c r="O1117" s="11"/>
      <c r="P1117" s="7"/>
      <c r="Q1117" s="7"/>
      <c r="R1117" s="7"/>
      <c r="S1117" s="7"/>
      <c r="T1117" s="7"/>
      <c r="U1117" s="7"/>
      <c r="V1117" s="7"/>
      <c r="W1117" s="7"/>
      <c r="X1117" s="7"/>
      <c r="Y1117" s="7"/>
      <c r="Z1117" s="7"/>
      <c r="AA1117" s="7"/>
      <c r="AB1117" s="7"/>
      <c r="AC1117" s="7"/>
      <c r="AD1117" s="7"/>
      <c r="AE1117" s="7"/>
    </row>
    <row r="1118">
      <c r="A1118" s="7"/>
      <c r="B1118" s="7"/>
      <c r="C1118" s="7"/>
      <c r="D1118" s="7"/>
      <c r="E1118" s="7"/>
      <c r="F1118" s="7"/>
      <c r="G1118" s="7"/>
      <c r="H1118" s="7"/>
      <c r="I1118" s="7"/>
      <c r="J1118" s="7"/>
      <c r="K1118" s="7"/>
      <c r="L1118" s="7"/>
      <c r="M1118" s="7"/>
      <c r="N1118" s="7"/>
      <c r="O1118" s="11"/>
      <c r="P1118" s="7"/>
      <c r="Q1118" s="7"/>
      <c r="R1118" s="7"/>
      <c r="S1118" s="7"/>
      <c r="T1118" s="7"/>
      <c r="U1118" s="7"/>
      <c r="V1118" s="7"/>
      <c r="W1118" s="7"/>
      <c r="X1118" s="7"/>
      <c r="Y1118" s="7"/>
      <c r="Z1118" s="7"/>
      <c r="AA1118" s="7"/>
      <c r="AB1118" s="7"/>
      <c r="AC1118" s="7"/>
      <c r="AD1118" s="7"/>
      <c r="AE1118" s="7"/>
    </row>
    <row r="1119">
      <c r="A1119" s="7"/>
      <c r="B1119" s="7"/>
      <c r="C1119" s="7"/>
      <c r="D1119" s="7"/>
      <c r="E1119" s="7"/>
      <c r="F1119" s="7"/>
      <c r="G1119" s="7"/>
      <c r="H1119" s="7"/>
      <c r="I1119" s="7"/>
      <c r="J1119" s="7"/>
      <c r="K1119" s="7"/>
      <c r="L1119" s="7"/>
      <c r="M1119" s="7"/>
      <c r="N1119" s="7"/>
      <c r="O1119" s="11"/>
      <c r="P1119" s="7"/>
      <c r="Q1119" s="7"/>
      <c r="R1119" s="7"/>
      <c r="S1119" s="7"/>
      <c r="T1119" s="7"/>
      <c r="U1119" s="7"/>
      <c r="V1119" s="7"/>
      <c r="W1119" s="7"/>
      <c r="X1119" s="7"/>
      <c r="Y1119" s="7"/>
      <c r="Z1119" s="7"/>
      <c r="AA1119" s="7"/>
      <c r="AB1119" s="7"/>
      <c r="AC1119" s="7"/>
      <c r="AD1119" s="7"/>
      <c r="AE1119" s="7"/>
    </row>
    <row r="1120">
      <c r="A1120" s="7"/>
      <c r="B1120" s="7"/>
      <c r="C1120" s="7"/>
      <c r="D1120" s="7"/>
      <c r="E1120" s="7"/>
      <c r="F1120" s="7"/>
      <c r="G1120" s="7"/>
      <c r="H1120" s="7"/>
      <c r="I1120" s="7"/>
      <c r="J1120" s="7"/>
      <c r="K1120" s="7"/>
      <c r="L1120" s="7"/>
      <c r="M1120" s="7"/>
      <c r="N1120" s="7"/>
      <c r="O1120" s="11"/>
      <c r="P1120" s="7"/>
      <c r="Q1120" s="7"/>
      <c r="R1120" s="7"/>
      <c r="S1120" s="7"/>
      <c r="T1120" s="7"/>
      <c r="U1120" s="7"/>
      <c r="V1120" s="7"/>
      <c r="W1120" s="7"/>
      <c r="X1120" s="7"/>
      <c r="Y1120" s="7"/>
      <c r="Z1120" s="7"/>
      <c r="AA1120" s="7"/>
      <c r="AB1120" s="7"/>
      <c r="AC1120" s="7"/>
      <c r="AD1120" s="7"/>
      <c r="AE1120" s="7"/>
    </row>
    <row r="1121">
      <c r="A1121" s="7"/>
      <c r="B1121" s="7"/>
      <c r="C1121" s="7"/>
      <c r="D1121" s="7"/>
      <c r="E1121" s="7"/>
      <c r="F1121" s="7"/>
      <c r="G1121" s="7"/>
      <c r="H1121" s="7"/>
      <c r="I1121" s="7"/>
      <c r="J1121" s="7"/>
      <c r="K1121" s="7"/>
      <c r="L1121" s="7"/>
      <c r="M1121" s="7"/>
      <c r="N1121" s="7"/>
      <c r="O1121" s="11"/>
      <c r="P1121" s="7"/>
      <c r="Q1121" s="7"/>
      <c r="R1121" s="7"/>
      <c r="S1121" s="7"/>
      <c r="T1121" s="7"/>
      <c r="U1121" s="7"/>
      <c r="V1121" s="7"/>
      <c r="W1121" s="7"/>
      <c r="X1121" s="7"/>
      <c r="Y1121" s="7"/>
      <c r="Z1121" s="7"/>
      <c r="AA1121" s="7"/>
      <c r="AB1121" s="7"/>
      <c r="AC1121" s="7"/>
      <c r="AD1121" s="7"/>
      <c r="AE1121" s="7"/>
    </row>
    <row r="1122">
      <c r="A1122" s="7"/>
      <c r="B1122" s="7"/>
      <c r="C1122" s="7"/>
      <c r="D1122" s="7"/>
      <c r="E1122" s="7"/>
      <c r="F1122" s="7"/>
      <c r="G1122" s="7"/>
      <c r="H1122" s="7"/>
      <c r="I1122" s="7"/>
      <c r="J1122" s="7"/>
      <c r="K1122" s="7"/>
      <c r="L1122" s="7"/>
      <c r="M1122" s="7"/>
      <c r="N1122" s="7"/>
      <c r="O1122" s="11"/>
      <c r="P1122" s="7"/>
      <c r="Q1122" s="7"/>
      <c r="R1122" s="7"/>
      <c r="S1122" s="7"/>
      <c r="T1122" s="7"/>
      <c r="U1122" s="7"/>
      <c r="V1122" s="7"/>
      <c r="W1122" s="7"/>
      <c r="X1122" s="7"/>
      <c r="Y1122" s="7"/>
      <c r="Z1122" s="7"/>
      <c r="AA1122" s="7"/>
      <c r="AB1122" s="7"/>
      <c r="AC1122" s="7"/>
      <c r="AD1122" s="7"/>
      <c r="AE1122" s="7"/>
    </row>
    <row r="1123">
      <c r="A1123" s="7"/>
      <c r="B1123" s="7"/>
      <c r="C1123" s="7"/>
      <c r="D1123" s="7"/>
      <c r="E1123" s="7"/>
      <c r="F1123" s="7"/>
      <c r="G1123" s="7"/>
      <c r="H1123" s="7"/>
      <c r="I1123" s="7"/>
      <c r="J1123" s="7"/>
      <c r="K1123" s="7"/>
      <c r="L1123" s="7"/>
      <c r="M1123" s="7"/>
      <c r="N1123" s="7"/>
      <c r="O1123" s="11"/>
      <c r="P1123" s="7"/>
      <c r="Q1123" s="7"/>
      <c r="R1123" s="7"/>
      <c r="S1123" s="7"/>
      <c r="T1123" s="7"/>
      <c r="U1123" s="7"/>
      <c r="V1123" s="7"/>
      <c r="W1123" s="7"/>
      <c r="X1123" s="7"/>
      <c r="Y1123" s="7"/>
      <c r="Z1123" s="7"/>
      <c r="AA1123" s="7"/>
      <c r="AB1123" s="7"/>
      <c r="AC1123" s="7"/>
      <c r="AD1123" s="7"/>
      <c r="AE1123" s="7"/>
    </row>
    <row r="1124">
      <c r="A1124" s="7"/>
      <c r="B1124" s="7"/>
      <c r="C1124" s="7"/>
      <c r="D1124" s="7"/>
      <c r="E1124" s="7"/>
      <c r="F1124" s="7"/>
      <c r="G1124" s="7"/>
      <c r="H1124" s="7"/>
      <c r="I1124" s="7"/>
      <c r="J1124" s="7"/>
      <c r="K1124" s="7"/>
      <c r="L1124" s="7"/>
      <c r="M1124" s="7"/>
      <c r="N1124" s="7"/>
      <c r="O1124" s="11"/>
      <c r="P1124" s="7"/>
      <c r="Q1124" s="7"/>
      <c r="R1124" s="7"/>
      <c r="S1124" s="7"/>
      <c r="T1124" s="7"/>
      <c r="U1124" s="7"/>
      <c r="V1124" s="7"/>
      <c r="W1124" s="7"/>
      <c r="X1124" s="7"/>
      <c r="Y1124" s="7"/>
      <c r="Z1124" s="7"/>
      <c r="AA1124" s="7"/>
      <c r="AB1124" s="7"/>
      <c r="AC1124" s="7"/>
      <c r="AD1124" s="7"/>
      <c r="AE1124" s="7"/>
    </row>
    <row r="1125">
      <c r="A1125" s="7"/>
      <c r="B1125" s="7"/>
      <c r="C1125" s="7"/>
      <c r="D1125" s="7"/>
      <c r="E1125" s="7"/>
      <c r="F1125" s="7"/>
      <c r="G1125" s="7"/>
      <c r="H1125" s="7"/>
      <c r="I1125" s="7"/>
      <c r="J1125" s="7"/>
      <c r="K1125" s="7"/>
      <c r="L1125" s="7"/>
      <c r="M1125" s="7"/>
      <c r="N1125" s="7"/>
      <c r="O1125" s="11"/>
      <c r="P1125" s="7"/>
      <c r="Q1125" s="7"/>
      <c r="R1125" s="7"/>
      <c r="S1125" s="7"/>
      <c r="T1125" s="7"/>
      <c r="U1125" s="7"/>
      <c r="V1125" s="7"/>
      <c r="W1125" s="7"/>
      <c r="X1125" s="7"/>
      <c r="Y1125" s="7"/>
      <c r="Z1125" s="7"/>
      <c r="AA1125" s="7"/>
      <c r="AB1125" s="7"/>
      <c r="AC1125" s="7"/>
      <c r="AD1125" s="7"/>
      <c r="AE1125" s="7"/>
    </row>
    <row r="1126">
      <c r="A1126" s="7"/>
      <c r="B1126" s="7"/>
      <c r="C1126" s="7"/>
      <c r="D1126" s="7"/>
      <c r="E1126" s="7"/>
      <c r="F1126" s="7"/>
      <c r="G1126" s="7"/>
      <c r="H1126" s="7"/>
      <c r="I1126" s="7"/>
      <c r="J1126" s="7"/>
      <c r="K1126" s="7"/>
      <c r="L1126" s="7"/>
      <c r="M1126" s="7"/>
      <c r="N1126" s="7"/>
      <c r="O1126" s="11"/>
      <c r="P1126" s="7"/>
      <c r="Q1126" s="7"/>
      <c r="R1126" s="7"/>
      <c r="S1126" s="7"/>
      <c r="T1126" s="7"/>
      <c r="U1126" s="7"/>
      <c r="V1126" s="7"/>
      <c r="W1126" s="7"/>
      <c r="X1126" s="7"/>
      <c r="Y1126" s="7"/>
      <c r="Z1126" s="7"/>
      <c r="AA1126" s="7"/>
      <c r="AB1126" s="7"/>
      <c r="AC1126" s="7"/>
      <c r="AD1126" s="7"/>
      <c r="AE1126" s="7"/>
    </row>
    <row r="1127">
      <c r="A1127" s="7"/>
      <c r="B1127" s="7"/>
      <c r="C1127" s="7"/>
      <c r="D1127" s="7"/>
      <c r="E1127" s="7"/>
      <c r="F1127" s="7"/>
      <c r="G1127" s="7"/>
      <c r="H1127" s="7"/>
      <c r="I1127" s="7"/>
      <c r="J1127" s="7"/>
      <c r="K1127" s="7"/>
      <c r="L1127" s="7"/>
      <c r="M1127" s="7"/>
      <c r="N1127" s="7"/>
      <c r="O1127" s="11"/>
      <c r="P1127" s="7"/>
      <c r="Q1127" s="7"/>
      <c r="R1127" s="7"/>
      <c r="S1127" s="7"/>
      <c r="T1127" s="7"/>
      <c r="U1127" s="7"/>
      <c r="V1127" s="7"/>
      <c r="W1127" s="7"/>
      <c r="X1127" s="7"/>
      <c r="Y1127" s="7"/>
      <c r="Z1127" s="7"/>
      <c r="AA1127" s="7"/>
      <c r="AB1127" s="7"/>
      <c r="AC1127" s="7"/>
      <c r="AD1127" s="7"/>
      <c r="AE1127" s="7"/>
    </row>
    <row r="1128">
      <c r="A1128" s="7"/>
      <c r="B1128" s="7"/>
      <c r="C1128" s="7"/>
      <c r="D1128" s="7"/>
      <c r="E1128" s="7"/>
      <c r="F1128" s="7"/>
      <c r="G1128" s="7"/>
      <c r="H1128" s="7"/>
      <c r="I1128" s="7"/>
      <c r="J1128" s="7"/>
      <c r="K1128" s="7"/>
      <c r="L1128" s="7"/>
      <c r="M1128" s="7"/>
      <c r="N1128" s="7"/>
      <c r="O1128" s="11"/>
      <c r="P1128" s="7"/>
      <c r="Q1128" s="7"/>
      <c r="R1128" s="7"/>
      <c r="S1128" s="7"/>
      <c r="T1128" s="7"/>
      <c r="U1128" s="7"/>
      <c r="V1128" s="7"/>
      <c r="W1128" s="7"/>
      <c r="X1128" s="7"/>
      <c r="Y1128" s="7"/>
      <c r="Z1128" s="7"/>
      <c r="AA1128" s="7"/>
      <c r="AB1128" s="7"/>
      <c r="AC1128" s="7"/>
      <c r="AD1128" s="7"/>
      <c r="AE1128" s="7"/>
    </row>
    <row r="1129">
      <c r="A1129" s="7"/>
      <c r="B1129" s="7"/>
      <c r="C1129" s="7"/>
      <c r="D1129" s="7"/>
      <c r="E1129" s="7"/>
      <c r="F1129" s="7"/>
      <c r="G1129" s="7"/>
      <c r="H1129" s="7"/>
      <c r="I1129" s="7"/>
      <c r="J1129" s="7"/>
      <c r="K1129" s="7"/>
      <c r="L1129" s="7"/>
      <c r="M1129" s="7"/>
      <c r="N1129" s="7"/>
      <c r="O1129" s="11"/>
      <c r="P1129" s="7"/>
      <c r="Q1129" s="7"/>
      <c r="R1129" s="7"/>
      <c r="S1129" s="7"/>
      <c r="T1129" s="7"/>
      <c r="U1129" s="7"/>
      <c r="V1129" s="7"/>
      <c r="W1129" s="7"/>
      <c r="X1129" s="7"/>
      <c r="Y1129" s="7"/>
      <c r="Z1129" s="7"/>
      <c r="AA1129" s="7"/>
      <c r="AB1129" s="7"/>
      <c r="AC1129" s="7"/>
      <c r="AD1129" s="7"/>
      <c r="AE1129" s="7"/>
    </row>
    <row r="1130">
      <c r="A1130" s="7"/>
      <c r="B1130" s="7"/>
      <c r="C1130" s="7"/>
      <c r="D1130" s="7"/>
      <c r="E1130" s="7"/>
      <c r="F1130" s="7"/>
      <c r="G1130" s="7"/>
      <c r="H1130" s="7"/>
      <c r="I1130" s="7"/>
      <c r="J1130" s="7"/>
      <c r="K1130" s="7"/>
      <c r="L1130" s="7"/>
      <c r="M1130" s="7"/>
      <c r="N1130" s="7"/>
      <c r="O1130" s="11"/>
      <c r="P1130" s="7"/>
      <c r="Q1130" s="7"/>
      <c r="R1130" s="7"/>
      <c r="S1130" s="7"/>
      <c r="T1130" s="7"/>
      <c r="U1130" s="7"/>
      <c r="V1130" s="7"/>
      <c r="W1130" s="7"/>
      <c r="X1130" s="7"/>
      <c r="Y1130" s="7"/>
      <c r="Z1130" s="7"/>
      <c r="AA1130" s="7"/>
      <c r="AB1130" s="7"/>
      <c r="AC1130" s="7"/>
      <c r="AD1130" s="7"/>
      <c r="AE1130" s="7"/>
    </row>
    <row r="1131">
      <c r="A1131" s="7"/>
      <c r="B1131" s="7"/>
      <c r="C1131" s="7"/>
      <c r="D1131" s="7"/>
      <c r="E1131" s="7"/>
      <c r="F1131" s="7"/>
      <c r="G1131" s="7"/>
      <c r="H1131" s="7"/>
      <c r="I1131" s="7"/>
      <c r="J1131" s="7"/>
      <c r="K1131" s="7"/>
      <c r="L1131" s="7"/>
      <c r="M1131" s="7"/>
      <c r="N1131" s="7"/>
      <c r="O1131" s="11"/>
      <c r="P1131" s="7"/>
      <c r="Q1131" s="7"/>
      <c r="R1131" s="7"/>
      <c r="S1131" s="7"/>
      <c r="T1131" s="7"/>
      <c r="U1131" s="7"/>
      <c r="V1131" s="7"/>
      <c r="W1131" s="7"/>
      <c r="X1131" s="7"/>
      <c r="Y1131" s="7"/>
      <c r="Z1131" s="7"/>
      <c r="AA1131" s="7"/>
      <c r="AB1131" s="7"/>
      <c r="AC1131" s="7"/>
      <c r="AD1131" s="7"/>
      <c r="AE1131" s="7"/>
    </row>
    <row r="1132">
      <c r="A1132" s="7"/>
      <c r="B1132" s="7"/>
      <c r="C1132" s="7"/>
      <c r="D1132" s="7"/>
      <c r="E1132" s="7"/>
      <c r="F1132" s="7"/>
      <c r="G1132" s="7"/>
      <c r="H1132" s="7"/>
      <c r="I1132" s="7"/>
      <c r="J1132" s="7"/>
      <c r="K1132" s="7"/>
      <c r="L1132" s="7"/>
      <c r="M1132" s="7"/>
      <c r="N1132" s="7"/>
      <c r="O1132" s="11"/>
      <c r="P1132" s="7"/>
      <c r="Q1132" s="7"/>
      <c r="R1132" s="7"/>
      <c r="S1132" s="7"/>
      <c r="T1132" s="7"/>
      <c r="U1132" s="7"/>
      <c r="V1132" s="7"/>
      <c r="W1132" s="7"/>
      <c r="X1132" s="7"/>
      <c r="Y1132" s="7"/>
      <c r="Z1132" s="7"/>
      <c r="AA1132" s="7"/>
      <c r="AB1132" s="7"/>
      <c r="AC1132" s="7"/>
      <c r="AD1132" s="7"/>
      <c r="AE1132" s="7"/>
    </row>
    <row r="1133">
      <c r="A1133" s="7"/>
      <c r="B1133" s="7"/>
      <c r="C1133" s="7"/>
      <c r="D1133" s="7"/>
      <c r="E1133" s="7"/>
      <c r="F1133" s="7"/>
      <c r="G1133" s="7"/>
      <c r="H1133" s="7"/>
      <c r="I1133" s="7"/>
      <c r="J1133" s="7"/>
      <c r="K1133" s="7"/>
      <c r="L1133" s="7"/>
      <c r="M1133" s="7"/>
      <c r="N1133" s="7"/>
      <c r="O1133" s="11"/>
      <c r="P1133" s="7"/>
      <c r="Q1133" s="7"/>
      <c r="R1133" s="7"/>
      <c r="S1133" s="7"/>
      <c r="T1133" s="7"/>
      <c r="U1133" s="7"/>
      <c r="V1133" s="7"/>
      <c r="W1133" s="7"/>
      <c r="X1133" s="7"/>
      <c r="Y1133" s="7"/>
      <c r="Z1133" s="7"/>
      <c r="AA1133" s="7"/>
      <c r="AB1133" s="7"/>
      <c r="AC1133" s="7"/>
      <c r="AD1133" s="7"/>
      <c r="AE1133" s="7"/>
    </row>
    <row r="1134">
      <c r="A1134" s="7"/>
      <c r="B1134" s="7"/>
      <c r="C1134" s="7"/>
      <c r="D1134" s="7"/>
      <c r="E1134" s="7"/>
      <c r="F1134" s="7"/>
      <c r="G1134" s="7"/>
      <c r="H1134" s="7"/>
      <c r="I1134" s="7"/>
      <c r="J1134" s="7"/>
      <c r="K1134" s="7"/>
      <c r="L1134" s="7"/>
      <c r="M1134" s="7"/>
      <c r="N1134" s="7"/>
      <c r="O1134" s="11"/>
      <c r="P1134" s="7"/>
      <c r="Q1134" s="7"/>
      <c r="R1134" s="7"/>
      <c r="S1134" s="7"/>
      <c r="T1134" s="7"/>
      <c r="U1134" s="7"/>
      <c r="V1134" s="7"/>
      <c r="W1134" s="7"/>
      <c r="X1134" s="7"/>
      <c r="Y1134" s="7"/>
      <c r="Z1134" s="7"/>
      <c r="AA1134" s="7"/>
      <c r="AB1134" s="7"/>
      <c r="AC1134" s="7"/>
      <c r="AD1134" s="7"/>
      <c r="AE1134" s="7"/>
    </row>
    <row r="1135">
      <c r="A1135" s="7"/>
      <c r="B1135" s="7"/>
      <c r="C1135" s="7"/>
      <c r="D1135" s="7"/>
      <c r="E1135" s="7"/>
      <c r="F1135" s="7"/>
      <c r="G1135" s="7"/>
      <c r="H1135" s="7"/>
      <c r="I1135" s="7"/>
      <c r="J1135" s="7"/>
      <c r="K1135" s="7"/>
      <c r="L1135" s="7"/>
      <c r="M1135" s="7"/>
      <c r="N1135" s="7"/>
      <c r="O1135" s="11"/>
      <c r="P1135" s="7"/>
      <c r="Q1135" s="7"/>
      <c r="R1135" s="7"/>
      <c r="S1135" s="7"/>
      <c r="T1135" s="7"/>
      <c r="U1135" s="7"/>
      <c r="V1135" s="7"/>
      <c r="W1135" s="7"/>
      <c r="X1135" s="7"/>
      <c r="Y1135" s="7"/>
      <c r="Z1135" s="7"/>
      <c r="AA1135" s="7"/>
      <c r="AB1135" s="7"/>
      <c r="AC1135" s="7"/>
      <c r="AD1135" s="7"/>
      <c r="AE1135" s="7"/>
    </row>
    <row r="1136">
      <c r="A1136" s="7"/>
      <c r="B1136" s="7"/>
      <c r="C1136" s="7"/>
      <c r="D1136" s="7"/>
      <c r="E1136" s="7"/>
      <c r="F1136" s="7"/>
      <c r="G1136" s="7"/>
      <c r="H1136" s="7"/>
      <c r="I1136" s="7"/>
      <c r="J1136" s="7"/>
      <c r="K1136" s="7"/>
      <c r="L1136" s="7"/>
      <c r="M1136" s="7"/>
      <c r="N1136" s="7"/>
      <c r="O1136" s="11"/>
      <c r="P1136" s="7"/>
      <c r="Q1136" s="7"/>
      <c r="R1136" s="7"/>
      <c r="S1136" s="7"/>
      <c r="T1136" s="7"/>
      <c r="U1136" s="7"/>
      <c r="V1136" s="7"/>
      <c r="W1136" s="7"/>
      <c r="X1136" s="7"/>
      <c r="Y1136" s="7"/>
      <c r="Z1136" s="7"/>
      <c r="AA1136" s="7"/>
      <c r="AB1136" s="7"/>
      <c r="AC1136" s="7"/>
      <c r="AD1136" s="7"/>
      <c r="AE1136" s="7"/>
    </row>
    <row r="1137">
      <c r="A1137" s="7"/>
      <c r="B1137" s="7"/>
      <c r="C1137" s="7"/>
      <c r="D1137" s="7"/>
      <c r="E1137" s="7"/>
      <c r="F1137" s="7"/>
      <c r="G1137" s="7"/>
      <c r="H1137" s="7"/>
      <c r="I1137" s="7"/>
      <c r="J1137" s="7"/>
      <c r="K1137" s="7"/>
      <c r="L1137" s="7"/>
      <c r="M1137" s="7"/>
      <c r="N1137" s="7"/>
      <c r="O1137" s="11"/>
      <c r="P1137" s="7"/>
      <c r="Q1137" s="7"/>
      <c r="R1137" s="7"/>
      <c r="S1137" s="7"/>
      <c r="T1137" s="7"/>
      <c r="U1137" s="7"/>
      <c r="V1137" s="7"/>
      <c r="W1137" s="7"/>
      <c r="X1137" s="7"/>
      <c r="Y1137" s="7"/>
      <c r="Z1137" s="7"/>
      <c r="AA1137" s="7"/>
      <c r="AB1137" s="7"/>
      <c r="AC1137" s="7"/>
      <c r="AD1137" s="7"/>
      <c r="AE1137" s="7"/>
    </row>
    <row r="1138">
      <c r="A1138" s="7"/>
      <c r="B1138" s="7"/>
      <c r="C1138" s="7"/>
      <c r="D1138" s="7"/>
      <c r="E1138" s="7"/>
      <c r="F1138" s="7"/>
      <c r="G1138" s="7"/>
      <c r="H1138" s="7"/>
      <c r="I1138" s="7"/>
      <c r="J1138" s="7"/>
      <c r="K1138" s="7"/>
      <c r="L1138" s="7"/>
      <c r="M1138" s="7"/>
      <c r="N1138" s="7"/>
      <c r="O1138" s="11"/>
      <c r="P1138" s="7"/>
      <c r="Q1138" s="7"/>
      <c r="R1138" s="7"/>
      <c r="S1138" s="7"/>
      <c r="T1138" s="7"/>
      <c r="U1138" s="7"/>
      <c r="V1138" s="7"/>
      <c r="W1138" s="7"/>
      <c r="X1138" s="7"/>
      <c r="Y1138" s="7"/>
      <c r="Z1138" s="7"/>
      <c r="AA1138" s="7"/>
      <c r="AB1138" s="7"/>
      <c r="AC1138" s="7"/>
      <c r="AD1138" s="7"/>
      <c r="AE1138" s="7"/>
    </row>
    <row r="1139">
      <c r="A1139" s="7"/>
      <c r="B1139" s="7"/>
      <c r="C1139" s="7"/>
      <c r="D1139" s="7"/>
      <c r="E1139" s="7"/>
      <c r="F1139" s="7"/>
      <c r="G1139" s="7"/>
      <c r="H1139" s="7"/>
      <c r="I1139" s="7"/>
      <c r="J1139" s="7"/>
      <c r="K1139" s="7"/>
      <c r="L1139" s="7"/>
      <c r="M1139" s="7"/>
      <c r="N1139" s="7"/>
      <c r="O1139" s="11"/>
      <c r="P1139" s="7"/>
      <c r="Q1139" s="7"/>
      <c r="R1139" s="7"/>
      <c r="S1139" s="7"/>
      <c r="T1139" s="7"/>
      <c r="U1139" s="7"/>
      <c r="V1139" s="7"/>
      <c r="W1139" s="7"/>
      <c r="X1139" s="7"/>
      <c r="Y1139" s="7"/>
      <c r="Z1139" s="7"/>
      <c r="AA1139" s="7"/>
      <c r="AB1139" s="7"/>
      <c r="AC1139" s="7"/>
      <c r="AD1139" s="7"/>
      <c r="AE1139" s="7"/>
    </row>
    <row r="1140">
      <c r="A1140" s="7"/>
      <c r="B1140" s="7"/>
      <c r="C1140" s="7"/>
      <c r="D1140" s="7"/>
      <c r="E1140" s="7"/>
      <c r="F1140" s="7"/>
      <c r="G1140" s="7"/>
      <c r="H1140" s="7"/>
      <c r="I1140" s="7"/>
      <c r="J1140" s="7"/>
      <c r="K1140" s="7"/>
      <c r="L1140" s="7"/>
      <c r="M1140" s="7"/>
      <c r="N1140" s="7"/>
      <c r="O1140" s="11"/>
      <c r="P1140" s="7"/>
      <c r="Q1140" s="7"/>
      <c r="R1140" s="7"/>
      <c r="S1140" s="7"/>
      <c r="T1140" s="7"/>
      <c r="U1140" s="7"/>
      <c r="V1140" s="7"/>
      <c r="W1140" s="7"/>
      <c r="X1140" s="7"/>
      <c r="Y1140" s="7"/>
      <c r="Z1140" s="7"/>
      <c r="AA1140" s="7"/>
      <c r="AB1140" s="7"/>
      <c r="AC1140" s="7"/>
      <c r="AD1140" s="7"/>
      <c r="AE1140" s="7"/>
    </row>
    <row r="1141">
      <c r="A1141" s="7"/>
      <c r="B1141" s="7"/>
      <c r="C1141" s="7"/>
      <c r="D1141" s="7"/>
      <c r="E1141" s="7"/>
      <c r="F1141" s="7"/>
      <c r="G1141" s="7"/>
      <c r="H1141" s="7"/>
      <c r="I1141" s="7"/>
      <c r="J1141" s="7"/>
      <c r="K1141" s="7"/>
      <c r="L1141" s="7"/>
      <c r="M1141" s="7"/>
      <c r="N1141" s="7"/>
      <c r="O1141" s="11"/>
      <c r="P1141" s="7"/>
      <c r="Q1141" s="7"/>
      <c r="R1141" s="7"/>
      <c r="S1141" s="7"/>
      <c r="T1141" s="7"/>
      <c r="U1141" s="7"/>
      <c r="V1141" s="7"/>
      <c r="W1141" s="7"/>
      <c r="X1141" s="7"/>
      <c r="Y1141" s="7"/>
      <c r="Z1141" s="7"/>
      <c r="AA1141" s="7"/>
      <c r="AB1141" s="7"/>
      <c r="AC1141" s="7"/>
      <c r="AD1141" s="7"/>
      <c r="AE1141" s="7"/>
    </row>
    <row r="1142">
      <c r="A1142" s="7"/>
      <c r="B1142" s="7"/>
      <c r="C1142" s="7"/>
      <c r="D1142" s="7"/>
      <c r="E1142" s="7"/>
      <c r="F1142" s="7"/>
      <c r="G1142" s="7"/>
      <c r="H1142" s="7"/>
      <c r="I1142" s="7"/>
      <c r="J1142" s="7"/>
      <c r="K1142" s="7"/>
      <c r="L1142" s="7"/>
      <c r="M1142" s="7"/>
      <c r="N1142" s="7"/>
      <c r="O1142" s="11"/>
      <c r="P1142" s="7"/>
      <c r="Q1142" s="7"/>
      <c r="R1142" s="7"/>
      <c r="S1142" s="7"/>
      <c r="T1142" s="7"/>
      <c r="U1142" s="7"/>
      <c r="V1142" s="7"/>
      <c r="W1142" s="7"/>
      <c r="X1142" s="7"/>
      <c r="Y1142" s="7"/>
      <c r="Z1142" s="7"/>
      <c r="AA1142" s="7"/>
      <c r="AB1142" s="7"/>
      <c r="AC1142" s="7"/>
      <c r="AD1142" s="7"/>
      <c r="AE1142" s="7"/>
    </row>
    <row r="1143">
      <c r="A1143" s="7"/>
      <c r="B1143" s="7"/>
      <c r="C1143" s="7"/>
      <c r="D1143" s="7"/>
      <c r="E1143" s="7"/>
      <c r="F1143" s="7"/>
      <c r="G1143" s="7"/>
      <c r="H1143" s="7"/>
      <c r="I1143" s="7"/>
      <c r="J1143" s="7"/>
      <c r="K1143" s="7"/>
      <c r="L1143" s="7"/>
      <c r="M1143" s="7"/>
      <c r="N1143" s="7"/>
      <c r="O1143" s="11"/>
      <c r="P1143" s="7"/>
      <c r="Q1143" s="7"/>
      <c r="R1143" s="7"/>
      <c r="S1143" s="7"/>
      <c r="T1143" s="7"/>
      <c r="U1143" s="7"/>
      <c r="V1143" s="7"/>
      <c r="W1143" s="7"/>
      <c r="X1143" s="7"/>
      <c r="Y1143" s="7"/>
      <c r="Z1143" s="7"/>
      <c r="AA1143" s="7"/>
      <c r="AB1143" s="7"/>
      <c r="AC1143" s="7"/>
      <c r="AD1143" s="7"/>
      <c r="AE1143" s="7"/>
    </row>
    <row r="1144">
      <c r="A1144" s="7"/>
      <c r="B1144" s="7"/>
      <c r="C1144" s="7"/>
      <c r="D1144" s="7"/>
      <c r="E1144" s="7"/>
      <c r="F1144" s="7"/>
      <c r="G1144" s="7"/>
      <c r="H1144" s="7"/>
      <c r="I1144" s="7"/>
      <c r="J1144" s="7"/>
      <c r="K1144" s="7"/>
      <c r="L1144" s="7"/>
      <c r="M1144" s="7"/>
      <c r="N1144" s="7"/>
      <c r="O1144" s="11"/>
      <c r="P1144" s="7"/>
      <c r="Q1144" s="7"/>
      <c r="R1144" s="7"/>
      <c r="S1144" s="7"/>
      <c r="T1144" s="7"/>
      <c r="U1144" s="7"/>
      <c r="V1144" s="7"/>
      <c r="W1144" s="7"/>
      <c r="X1144" s="7"/>
      <c r="Y1144" s="7"/>
      <c r="Z1144" s="7"/>
      <c r="AA1144" s="7"/>
      <c r="AB1144" s="7"/>
      <c r="AC1144" s="7"/>
      <c r="AD1144" s="7"/>
      <c r="AE1144" s="7"/>
    </row>
    <row r="1145">
      <c r="A1145" s="7"/>
      <c r="B1145" s="7"/>
      <c r="C1145" s="7"/>
      <c r="D1145" s="7"/>
      <c r="E1145" s="7"/>
      <c r="F1145" s="7"/>
      <c r="G1145" s="7"/>
      <c r="H1145" s="7"/>
      <c r="I1145" s="7"/>
      <c r="J1145" s="7"/>
      <c r="K1145" s="7"/>
      <c r="L1145" s="7"/>
      <c r="M1145" s="7"/>
      <c r="N1145" s="7"/>
      <c r="O1145" s="11"/>
      <c r="P1145" s="7"/>
      <c r="Q1145" s="7"/>
      <c r="R1145" s="7"/>
      <c r="S1145" s="7"/>
      <c r="T1145" s="7"/>
      <c r="U1145" s="7"/>
      <c r="V1145" s="7"/>
      <c r="W1145" s="7"/>
      <c r="X1145" s="7"/>
      <c r="Y1145" s="7"/>
      <c r="Z1145" s="7"/>
      <c r="AA1145" s="7"/>
      <c r="AB1145" s="7"/>
      <c r="AC1145" s="7"/>
      <c r="AD1145" s="7"/>
      <c r="AE1145" s="7"/>
    </row>
    <row r="1146">
      <c r="A1146" s="7"/>
      <c r="B1146" s="7"/>
      <c r="C1146" s="7"/>
      <c r="D1146" s="7"/>
      <c r="E1146" s="7"/>
      <c r="F1146" s="7"/>
      <c r="G1146" s="7"/>
      <c r="H1146" s="7"/>
      <c r="I1146" s="7"/>
      <c r="J1146" s="7"/>
      <c r="K1146" s="7"/>
      <c r="L1146" s="7"/>
      <c r="M1146" s="7"/>
      <c r="N1146" s="7"/>
      <c r="O1146" s="11"/>
      <c r="P1146" s="7"/>
      <c r="Q1146" s="7"/>
      <c r="R1146" s="7"/>
      <c r="S1146" s="7"/>
      <c r="T1146" s="7"/>
      <c r="U1146" s="7"/>
      <c r="V1146" s="7"/>
      <c r="W1146" s="7"/>
      <c r="X1146" s="7"/>
      <c r="Y1146" s="7"/>
      <c r="Z1146" s="7"/>
      <c r="AA1146" s="7"/>
      <c r="AB1146" s="7"/>
      <c r="AC1146" s="7"/>
      <c r="AD1146" s="7"/>
      <c r="AE1146" s="7"/>
    </row>
    <row r="1147">
      <c r="A1147" s="7"/>
      <c r="B1147" s="7"/>
      <c r="C1147" s="7"/>
      <c r="D1147" s="7"/>
      <c r="E1147" s="7"/>
      <c r="F1147" s="7"/>
      <c r="G1147" s="7"/>
      <c r="H1147" s="7"/>
      <c r="I1147" s="7"/>
      <c r="J1147" s="7"/>
      <c r="K1147" s="7"/>
      <c r="L1147" s="7"/>
      <c r="M1147" s="7"/>
      <c r="N1147" s="7"/>
      <c r="O1147" s="11"/>
      <c r="P1147" s="7"/>
      <c r="Q1147" s="7"/>
      <c r="R1147" s="7"/>
      <c r="S1147" s="7"/>
      <c r="T1147" s="7"/>
      <c r="U1147" s="7"/>
      <c r="V1147" s="7"/>
      <c r="W1147" s="7"/>
      <c r="X1147" s="7"/>
      <c r="Y1147" s="7"/>
      <c r="Z1147" s="7"/>
      <c r="AA1147" s="7"/>
      <c r="AB1147" s="7"/>
      <c r="AC1147" s="7"/>
      <c r="AD1147" s="7"/>
      <c r="AE1147" s="7"/>
    </row>
    <row r="1148">
      <c r="A1148" s="7"/>
      <c r="B1148" s="7"/>
      <c r="C1148" s="7"/>
      <c r="D1148" s="7"/>
      <c r="E1148" s="7"/>
      <c r="F1148" s="7"/>
      <c r="G1148" s="7"/>
      <c r="H1148" s="7"/>
      <c r="I1148" s="7"/>
      <c r="J1148" s="7"/>
      <c r="K1148" s="7"/>
      <c r="L1148" s="7"/>
      <c r="M1148" s="7"/>
      <c r="N1148" s="7"/>
      <c r="O1148" s="11"/>
      <c r="P1148" s="7"/>
      <c r="Q1148" s="7"/>
      <c r="R1148" s="7"/>
      <c r="S1148" s="7"/>
      <c r="T1148" s="7"/>
      <c r="U1148" s="7"/>
      <c r="V1148" s="7"/>
      <c r="W1148" s="7"/>
      <c r="X1148" s="7"/>
      <c r="Y1148" s="7"/>
      <c r="Z1148" s="7"/>
      <c r="AA1148" s="7"/>
      <c r="AB1148" s="7"/>
      <c r="AC1148" s="7"/>
      <c r="AD1148" s="7"/>
      <c r="AE1148" s="7"/>
    </row>
    <row r="1149">
      <c r="A1149" s="7"/>
      <c r="B1149" s="7"/>
      <c r="C1149" s="7"/>
      <c r="D1149" s="7"/>
      <c r="E1149" s="7"/>
      <c r="F1149" s="7"/>
      <c r="G1149" s="7"/>
      <c r="H1149" s="7"/>
      <c r="I1149" s="7"/>
      <c r="J1149" s="7"/>
      <c r="K1149" s="7"/>
      <c r="L1149" s="7"/>
      <c r="M1149" s="7"/>
      <c r="N1149" s="7"/>
      <c r="O1149" s="11"/>
      <c r="P1149" s="7"/>
      <c r="Q1149" s="7"/>
      <c r="R1149" s="7"/>
      <c r="S1149" s="7"/>
      <c r="T1149" s="7"/>
      <c r="U1149" s="7"/>
      <c r="V1149" s="7"/>
      <c r="W1149" s="7"/>
      <c r="X1149" s="7"/>
      <c r="Y1149" s="7"/>
      <c r="Z1149" s="7"/>
      <c r="AA1149" s="7"/>
      <c r="AB1149" s="7"/>
      <c r="AC1149" s="7"/>
      <c r="AD1149" s="7"/>
      <c r="AE1149" s="7"/>
    </row>
    <row r="1150">
      <c r="A1150" s="7"/>
      <c r="B1150" s="7"/>
      <c r="C1150" s="7"/>
      <c r="D1150" s="7"/>
      <c r="E1150" s="7"/>
      <c r="F1150" s="7"/>
      <c r="G1150" s="7"/>
      <c r="H1150" s="7"/>
      <c r="I1150" s="7"/>
      <c r="J1150" s="7"/>
      <c r="K1150" s="7"/>
      <c r="L1150" s="7"/>
      <c r="M1150" s="7"/>
      <c r="N1150" s="7"/>
      <c r="O1150" s="11"/>
      <c r="P1150" s="7"/>
      <c r="Q1150" s="7"/>
      <c r="R1150" s="7"/>
      <c r="S1150" s="7"/>
      <c r="T1150" s="7"/>
      <c r="U1150" s="7"/>
      <c r="V1150" s="7"/>
      <c r="W1150" s="7"/>
      <c r="X1150" s="7"/>
      <c r="Y1150" s="7"/>
      <c r="Z1150" s="7"/>
      <c r="AA1150" s="7"/>
      <c r="AB1150" s="7"/>
      <c r="AC1150" s="7"/>
      <c r="AD1150" s="7"/>
      <c r="AE1150" s="7"/>
    </row>
    <row r="1151">
      <c r="A1151" s="7"/>
      <c r="B1151" s="7"/>
      <c r="C1151" s="7"/>
      <c r="D1151" s="7"/>
      <c r="E1151" s="7"/>
      <c r="F1151" s="7"/>
      <c r="G1151" s="7"/>
      <c r="H1151" s="7"/>
      <c r="I1151" s="7"/>
      <c r="J1151" s="7"/>
      <c r="K1151" s="7"/>
      <c r="L1151" s="7"/>
      <c r="M1151" s="7"/>
      <c r="N1151" s="7"/>
      <c r="O1151" s="11"/>
      <c r="P1151" s="7"/>
      <c r="Q1151" s="7"/>
      <c r="R1151" s="7"/>
      <c r="S1151" s="7"/>
      <c r="T1151" s="7"/>
      <c r="U1151" s="7"/>
      <c r="V1151" s="7"/>
      <c r="W1151" s="7"/>
      <c r="X1151" s="7"/>
      <c r="Y1151" s="7"/>
      <c r="Z1151" s="7"/>
      <c r="AA1151" s="7"/>
      <c r="AB1151" s="7"/>
      <c r="AC1151" s="7"/>
      <c r="AD1151" s="7"/>
      <c r="AE1151" s="7"/>
    </row>
    <row r="1152">
      <c r="A1152" s="7"/>
      <c r="B1152" s="7"/>
      <c r="C1152" s="7"/>
      <c r="D1152" s="7"/>
      <c r="E1152" s="7"/>
      <c r="F1152" s="7"/>
      <c r="G1152" s="7"/>
      <c r="H1152" s="7"/>
      <c r="I1152" s="7"/>
      <c r="J1152" s="7"/>
      <c r="K1152" s="7"/>
      <c r="L1152" s="7"/>
      <c r="M1152" s="7"/>
      <c r="N1152" s="7"/>
      <c r="O1152" s="11"/>
      <c r="P1152" s="7"/>
      <c r="Q1152" s="7"/>
      <c r="R1152" s="7"/>
      <c r="S1152" s="7"/>
      <c r="T1152" s="7"/>
      <c r="U1152" s="7"/>
      <c r="V1152" s="7"/>
      <c r="W1152" s="7"/>
      <c r="X1152" s="7"/>
      <c r="Y1152" s="7"/>
      <c r="Z1152" s="7"/>
      <c r="AA1152" s="7"/>
      <c r="AB1152" s="7"/>
      <c r="AC1152" s="7"/>
      <c r="AD1152" s="7"/>
      <c r="AE1152" s="7"/>
    </row>
    <row r="1153">
      <c r="A1153" s="7"/>
      <c r="B1153" s="7"/>
      <c r="C1153" s="7"/>
      <c r="D1153" s="7"/>
      <c r="E1153" s="7"/>
      <c r="F1153" s="7"/>
      <c r="G1153" s="7"/>
      <c r="H1153" s="7"/>
      <c r="I1153" s="7"/>
      <c r="J1153" s="7"/>
      <c r="K1153" s="7"/>
      <c r="L1153" s="7"/>
      <c r="M1153" s="7"/>
      <c r="N1153" s="7"/>
      <c r="O1153" s="11"/>
      <c r="P1153" s="7"/>
      <c r="Q1153" s="7"/>
      <c r="R1153" s="7"/>
      <c r="S1153" s="7"/>
      <c r="T1153" s="7"/>
      <c r="U1153" s="7"/>
      <c r="V1153" s="7"/>
      <c r="W1153" s="7"/>
      <c r="X1153" s="7"/>
      <c r="Y1153" s="7"/>
      <c r="Z1153" s="7"/>
      <c r="AA1153" s="7"/>
      <c r="AB1153" s="7"/>
      <c r="AC1153" s="7"/>
      <c r="AD1153" s="7"/>
      <c r="AE1153" s="7"/>
    </row>
    <row r="1154">
      <c r="A1154" s="7"/>
      <c r="B1154" s="7"/>
      <c r="C1154" s="7"/>
      <c r="D1154" s="7"/>
      <c r="E1154" s="7"/>
      <c r="F1154" s="7"/>
      <c r="G1154" s="7"/>
      <c r="H1154" s="7"/>
      <c r="I1154" s="7"/>
      <c r="J1154" s="7"/>
      <c r="K1154" s="7"/>
      <c r="L1154" s="7"/>
      <c r="M1154" s="7"/>
      <c r="N1154" s="7"/>
      <c r="O1154" s="11"/>
      <c r="P1154" s="7"/>
      <c r="Q1154" s="7"/>
      <c r="R1154" s="7"/>
      <c r="S1154" s="7"/>
      <c r="T1154" s="7"/>
      <c r="U1154" s="7"/>
      <c r="V1154" s="7"/>
      <c r="W1154" s="7"/>
      <c r="X1154" s="7"/>
      <c r="Y1154" s="7"/>
      <c r="Z1154" s="7"/>
      <c r="AA1154" s="7"/>
      <c r="AB1154" s="7"/>
      <c r="AC1154" s="7"/>
      <c r="AD1154" s="7"/>
      <c r="AE1154" s="7"/>
    </row>
    <row r="1155">
      <c r="A1155" s="7"/>
      <c r="B1155" s="7"/>
      <c r="C1155" s="7"/>
      <c r="D1155" s="7"/>
      <c r="E1155" s="7"/>
      <c r="F1155" s="7"/>
      <c r="G1155" s="7"/>
      <c r="H1155" s="7"/>
      <c r="I1155" s="7"/>
      <c r="J1155" s="7"/>
      <c r="K1155" s="7"/>
      <c r="L1155" s="7"/>
      <c r="M1155" s="7"/>
      <c r="N1155" s="7"/>
      <c r="O1155" s="11"/>
      <c r="P1155" s="7"/>
      <c r="Q1155" s="7"/>
      <c r="R1155" s="7"/>
      <c r="S1155" s="7"/>
      <c r="T1155" s="7"/>
      <c r="U1155" s="7"/>
      <c r="V1155" s="7"/>
      <c r="W1155" s="7"/>
      <c r="X1155" s="7"/>
      <c r="Y1155" s="7"/>
      <c r="Z1155" s="7"/>
      <c r="AA1155" s="7"/>
      <c r="AB1155" s="7"/>
      <c r="AC1155" s="7"/>
      <c r="AD1155" s="7"/>
      <c r="AE1155" s="7"/>
    </row>
    <row r="1156">
      <c r="A1156" s="7"/>
      <c r="B1156" s="7"/>
      <c r="C1156" s="7"/>
      <c r="D1156" s="7"/>
      <c r="E1156" s="7"/>
      <c r="F1156" s="7"/>
      <c r="G1156" s="7"/>
      <c r="H1156" s="7"/>
      <c r="I1156" s="7"/>
      <c r="J1156" s="7"/>
      <c r="K1156" s="7"/>
      <c r="L1156" s="7"/>
      <c r="M1156" s="7"/>
      <c r="N1156" s="7"/>
      <c r="O1156" s="11"/>
      <c r="P1156" s="7"/>
      <c r="Q1156" s="7"/>
      <c r="R1156" s="7"/>
      <c r="S1156" s="7"/>
      <c r="T1156" s="7"/>
      <c r="U1156" s="7"/>
      <c r="V1156" s="7"/>
      <c r="W1156" s="7"/>
      <c r="X1156" s="7"/>
      <c r="Y1156" s="7"/>
      <c r="Z1156" s="7"/>
      <c r="AA1156" s="7"/>
      <c r="AB1156" s="7"/>
      <c r="AC1156" s="7"/>
      <c r="AD1156" s="7"/>
      <c r="AE1156" s="7"/>
    </row>
    <row r="1157">
      <c r="A1157" s="7"/>
      <c r="B1157" s="7"/>
      <c r="C1157" s="7"/>
      <c r="D1157" s="7"/>
      <c r="E1157" s="7"/>
      <c r="F1157" s="7"/>
      <c r="G1157" s="7"/>
      <c r="H1157" s="7"/>
      <c r="I1157" s="7"/>
      <c r="J1157" s="7"/>
      <c r="K1157" s="7"/>
      <c r="L1157" s="7"/>
      <c r="M1157" s="7"/>
      <c r="N1157" s="7"/>
      <c r="O1157" s="11"/>
      <c r="P1157" s="7"/>
      <c r="Q1157" s="7"/>
      <c r="R1157" s="7"/>
      <c r="S1157" s="7"/>
      <c r="T1157" s="7"/>
      <c r="U1157" s="7"/>
      <c r="V1157" s="7"/>
      <c r="W1157" s="7"/>
      <c r="X1157" s="7"/>
      <c r="Y1157" s="7"/>
      <c r="Z1157" s="7"/>
      <c r="AA1157" s="7"/>
      <c r="AB1157" s="7"/>
      <c r="AC1157" s="7"/>
      <c r="AD1157" s="7"/>
      <c r="AE1157" s="7"/>
    </row>
    <row r="1158">
      <c r="A1158" s="7"/>
      <c r="B1158" s="7"/>
      <c r="C1158" s="7"/>
      <c r="D1158" s="7"/>
      <c r="E1158" s="7"/>
      <c r="F1158" s="7"/>
      <c r="G1158" s="7"/>
      <c r="H1158" s="7"/>
      <c r="I1158" s="7"/>
      <c r="J1158" s="7"/>
      <c r="K1158" s="7"/>
      <c r="L1158" s="7"/>
      <c r="M1158" s="7"/>
      <c r="N1158" s="7"/>
      <c r="O1158" s="11"/>
      <c r="P1158" s="7"/>
      <c r="Q1158" s="7"/>
      <c r="R1158" s="7"/>
      <c r="S1158" s="7"/>
      <c r="T1158" s="7"/>
      <c r="U1158" s="7"/>
      <c r="V1158" s="7"/>
      <c r="W1158" s="7"/>
      <c r="X1158" s="7"/>
      <c r="Y1158" s="7"/>
      <c r="Z1158" s="7"/>
      <c r="AA1158" s="7"/>
      <c r="AB1158" s="7"/>
      <c r="AC1158" s="7"/>
      <c r="AD1158" s="7"/>
      <c r="AE1158" s="7"/>
    </row>
    <row r="1159">
      <c r="A1159" s="7"/>
      <c r="B1159" s="7"/>
      <c r="C1159" s="7"/>
      <c r="D1159" s="7"/>
      <c r="E1159" s="7"/>
      <c r="F1159" s="7"/>
      <c r="G1159" s="7"/>
      <c r="H1159" s="7"/>
      <c r="I1159" s="7"/>
      <c r="J1159" s="7"/>
      <c r="K1159" s="7"/>
      <c r="L1159" s="7"/>
      <c r="M1159" s="7"/>
      <c r="N1159" s="7"/>
      <c r="O1159" s="11"/>
      <c r="P1159" s="7"/>
      <c r="Q1159" s="7"/>
      <c r="R1159" s="7"/>
      <c r="S1159" s="7"/>
      <c r="T1159" s="7"/>
      <c r="U1159" s="7"/>
      <c r="V1159" s="7"/>
      <c r="W1159" s="7"/>
      <c r="X1159" s="7"/>
      <c r="Y1159" s="7"/>
      <c r="Z1159" s="7"/>
      <c r="AA1159" s="7"/>
      <c r="AB1159" s="7"/>
      <c r="AC1159" s="7"/>
      <c r="AD1159" s="7"/>
      <c r="AE1159" s="7"/>
    </row>
    <row r="1160">
      <c r="A1160" s="7"/>
      <c r="B1160" s="7"/>
      <c r="C1160" s="7"/>
      <c r="D1160" s="7"/>
      <c r="E1160" s="7"/>
      <c r="F1160" s="7"/>
      <c r="G1160" s="7"/>
      <c r="H1160" s="7"/>
      <c r="I1160" s="7"/>
      <c r="J1160" s="7"/>
      <c r="K1160" s="7"/>
      <c r="L1160" s="7"/>
      <c r="M1160" s="7"/>
      <c r="N1160" s="7"/>
      <c r="O1160" s="11"/>
      <c r="P1160" s="7"/>
      <c r="Q1160" s="7"/>
      <c r="R1160" s="7"/>
      <c r="S1160" s="7"/>
      <c r="T1160" s="7"/>
      <c r="U1160" s="7"/>
      <c r="V1160" s="7"/>
      <c r="W1160" s="7"/>
      <c r="X1160" s="7"/>
      <c r="Y1160" s="7"/>
      <c r="Z1160" s="7"/>
      <c r="AA1160" s="7"/>
      <c r="AB1160" s="7"/>
      <c r="AC1160" s="7"/>
      <c r="AD1160" s="7"/>
      <c r="AE1160" s="7"/>
    </row>
    <row r="1161">
      <c r="A1161" s="7"/>
      <c r="B1161" s="7"/>
      <c r="C1161" s="7"/>
      <c r="D1161" s="7"/>
      <c r="E1161" s="7"/>
      <c r="F1161" s="7"/>
      <c r="G1161" s="7"/>
      <c r="H1161" s="7"/>
      <c r="I1161" s="7"/>
      <c r="J1161" s="7"/>
      <c r="K1161" s="7"/>
      <c r="L1161" s="7"/>
      <c r="M1161" s="7"/>
      <c r="N1161" s="7"/>
      <c r="O1161" s="11"/>
      <c r="P1161" s="7"/>
      <c r="Q1161" s="7"/>
      <c r="R1161" s="7"/>
      <c r="S1161" s="7"/>
      <c r="T1161" s="7"/>
      <c r="U1161" s="7"/>
      <c r="V1161" s="7"/>
      <c r="W1161" s="7"/>
      <c r="X1161" s="7"/>
      <c r="Y1161" s="7"/>
      <c r="Z1161" s="7"/>
      <c r="AA1161" s="7"/>
      <c r="AB1161" s="7"/>
      <c r="AC1161" s="7"/>
      <c r="AD1161" s="7"/>
      <c r="AE1161" s="7"/>
    </row>
    <row r="1162">
      <c r="A1162" s="7"/>
      <c r="B1162" s="7"/>
      <c r="C1162" s="7"/>
      <c r="D1162" s="7"/>
      <c r="E1162" s="7"/>
      <c r="F1162" s="7"/>
      <c r="G1162" s="7"/>
      <c r="H1162" s="7"/>
      <c r="I1162" s="7"/>
      <c r="J1162" s="7"/>
      <c r="K1162" s="7"/>
      <c r="L1162" s="7"/>
      <c r="M1162" s="7"/>
      <c r="N1162" s="7"/>
      <c r="O1162" s="11"/>
      <c r="P1162" s="7"/>
      <c r="Q1162" s="7"/>
      <c r="R1162" s="7"/>
      <c r="S1162" s="7"/>
      <c r="T1162" s="7"/>
      <c r="U1162" s="7"/>
      <c r="V1162" s="7"/>
      <c r="W1162" s="7"/>
      <c r="X1162" s="7"/>
      <c r="Y1162" s="7"/>
      <c r="Z1162" s="7"/>
      <c r="AA1162" s="7"/>
      <c r="AB1162" s="7"/>
      <c r="AC1162" s="7"/>
      <c r="AD1162" s="7"/>
      <c r="AE1162" s="7"/>
    </row>
    <row r="1163">
      <c r="A1163" s="7"/>
      <c r="B1163" s="7"/>
      <c r="C1163" s="7"/>
      <c r="D1163" s="7"/>
      <c r="E1163" s="7"/>
      <c r="F1163" s="7"/>
      <c r="G1163" s="7"/>
      <c r="H1163" s="7"/>
      <c r="I1163" s="7"/>
      <c r="J1163" s="7"/>
      <c r="K1163" s="7"/>
      <c r="L1163" s="7"/>
      <c r="M1163" s="7"/>
      <c r="N1163" s="7"/>
      <c r="O1163" s="11"/>
      <c r="P1163" s="7"/>
      <c r="Q1163" s="7"/>
      <c r="R1163" s="7"/>
      <c r="S1163" s="7"/>
      <c r="T1163" s="7"/>
      <c r="U1163" s="7"/>
      <c r="V1163" s="7"/>
      <c r="W1163" s="7"/>
      <c r="X1163" s="7"/>
      <c r="Y1163" s="7"/>
      <c r="Z1163" s="7"/>
      <c r="AA1163" s="7"/>
      <c r="AB1163" s="7"/>
      <c r="AC1163" s="7"/>
      <c r="AD1163" s="7"/>
      <c r="AE1163" s="7"/>
    </row>
    <row r="1164">
      <c r="A1164" s="7"/>
      <c r="B1164" s="7"/>
      <c r="C1164" s="7"/>
      <c r="D1164" s="7"/>
      <c r="E1164" s="7"/>
      <c r="F1164" s="7"/>
      <c r="G1164" s="7"/>
      <c r="H1164" s="7"/>
      <c r="I1164" s="7"/>
      <c r="J1164" s="7"/>
      <c r="K1164" s="7"/>
      <c r="L1164" s="7"/>
      <c r="M1164" s="7"/>
      <c r="N1164" s="7"/>
      <c r="O1164" s="11"/>
      <c r="P1164" s="7"/>
      <c r="Q1164" s="7"/>
      <c r="R1164" s="7"/>
      <c r="S1164" s="7"/>
      <c r="T1164" s="7"/>
      <c r="U1164" s="7"/>
      <c r="V1164" s="7"/>
      <c r="W1164" s="7"/>
      <c r="X1164" s="7"/>
      <c r="Y1164" s="7"/>
      <c r="Z1164" s="7"/>
      <c r="AA1164" s="7"/>
      <c r="AB1164" s="7"/>
      <c r="AC1164" s="7"/>
      <c r="AD1164" s="7"/>
      <c r="AE1164" s="7"/>
    </row>
    <row r="1165">
      <c r="A1165" s="7"/>
      <c r="B1165" s="7"/>
      <c r="C1165" s="7"/>
      <c r="D1165" s="7"/>
      <c r="E1165" s="7"/>
      <c r="F1165" s="7"/>
      <c r="G1165" s="7"/>
      <c r="H1165" s="7"/>
      <c r="I1165" s="7"/>
      <c r="J1165" s="7"/>
      <c r="K1165" s="7"/>
      <c r="L1165" s="7"/>
      <c r="M1165" s="7"/>
      <c r="N1165" s="7"/>
      <c r="O1165" s="11"/>
      <c r="P1165" s="7"/>
      <c r="Q1165" s="7"/>
      <c r="R1165" s="7"/>
      <c r="S1165" s="7"/>
      <c r="T1165" s="7"/>
      <c r="U1165" s="7"/>
      <c r="V1165" s="7"/>
      <c r="W1165" s="7"/>
      <c r="X1165" s="7"/>
      <c r="Y1165" s="7"/>
      <c r="Z1165" s="7"/>
      <c r="AA1165" s="7"/>
      <c r="AB1165" s="7"/>
      <c r="AC1165" s="7"/>
      <c r="AD1165" s="7"/>
      <c r="AE1165" s="7"/>
    </row>
    <row r="1166">
      <c r="A1166" s="7"/>
      <c r="B1166" s="7"/>
      <c r="C1166" s="7"/>
      <c r="D1166" s="7"/>
      <c r="E1166" s="7"/>
      <c r="F1166" s="7"/>
      <c r="G1166" s="7"/>
      <c r="H1166" s="7"/>
      <c r="I1166" s="7"/>
      <c r="J1166" s="7"/>
      <c r="K1166" s="7"/>
      <c r="L1166" s="7"/>
      <c r="M1166" s="7"/>
      <c r="N1166" s="7"/>
      <c r="O1166" s="11"/>
      <c r="P1166" s="7"/>
      <c r="Q1166" s="7"/>
      <c r="R1166" s="7"/>
      <c r="S1166" s="7"/>
      <c r="T1166" s="7"/>
      <c r="U1166" s="7"/>
      <c r="V1166" s="7"/>
      <c r="W1166" s="7"/>
      <c r="X1166" s="7"/>
      <c r="Y1166" s="7"/>
      <c r="Z1166" s="7"/>
      <c r="AA1166" s="7"/>
      <c r="AB1166" s="7"/>
      <c r="AC1166" s="7"/>
      <c r="AD1166" s="7"/>
      <c r="AE1166" s="7"/>
    </row>
    <row r="1167">
      <c r="A1167" s="7"/>
      <c r="B1167" s="7"/>
      <c r="C1167" s="7"/>
      <c r="D1167" s="7"/>
      <c r="E1167" s="7"/>
      <c r="F1167" s="7"/>
      <c r="G1167" s="7"/>
      <c r="H1167" s="7"/>
      <c r="I1167" s="7"/>
      <c r="J1167" s="7"/>
      <c r="K1167" s="7"/>
      <c r="L1167" s="7"/>
      <c r="M1167" s="7"/>
      <c r="N1167" s="7"/>
      <c r="O1167" s="11"/>
      <c r="P1167" s="7"/>
      <c r="Q1167" s="7"/>
      <c r="R1167" s="7"/>
      <c r="S1167" s="7"/>
      <c r="T1167" s="7"/>
      <c r="U1167" s="7"/>
      <c r="V1167" s="7"/>
      <c r="W1167" s="7"/>
      <c r="X1167" s="7"/>
      <c r="Y1167" s="7"/>
      <c r="Z1167" s="7"/>
      <c r="AA1167" s="7"/>
      <c r="AB1167" s="7"/>
      <c r="AC1167" s="7"/>
      <c r="AD1167" s="7"/>
      <c r="AE1167" s="7"/>
    </row>
    <row r="1168">
      <c r="A1168" s="7"/>
      <c r="B1168" s="7"/>
      <c r="C1168" s="7"/>
      <c r="D1168" s="7"/>
      <c r="E1168" s="7"/>
      <c r="F1168" s="7"/>
      <c r="G1168" s="7"/>
      <c r="H1168" s="7"/>
      <c r="I1168" s="7"/>
      <c r="J1168" s="7"/>
      <c r="K1168" s="7"/>
      <c r="L1168" s="7"/>
      <c r="M1168" s="7"/>
      <c r="N1168" s="7"/>
      <c r="O1168" s="11"/>
      <c r="P1168" s="7"/>
      <c r="Q1168" s="7"/>
      <c r="R1168" s="7"/>
      <c r="S1168" s="7"/>
      <c r="T1168" s="7"/>
      <c r="U1168" s="7"/>
      <c r="V1168" s="7"/>
      <c r="W1168" s="7"/>
      <c r="X1168" s="7"/>
      <c r="Y1168" s="7"/>
      <c r="Z1168" s="7"/>
      <c r="AA1168" s="7"/>
      <c r="AB1168" s="7"/>
      <c r="AC1168" s="7"/>
      <c r="AD1168" s="7"/>
      <c r="AE1168" s="7"/>
    </row>
    <row r="1169">
      <c r="A1169" s="7"/>
      <c r="B1169" s="7"/>
      <c r="C1169" s="7"/>
      <c r="D1169" s="7"/>
      <c r="E1169" s="7"/>
      <c r="F1169" s="7"/>
      <c r="G1169" s="7"/>
      <c r="H1169" s="7"/>
      <c r="I1169" s="7"/>
      <c r="J1169" s="7"/>
      <c r="K1169" s="7"/>
      <c r="L1169" s="7"/>
      <c r="M1169" s="7"/>
      <c r="N1169" s="7"/>
      <c r="O1169" s="11"/>
      <c r="P1169" s="7"/>
      <c r="Q1169" s="7"/>
      <c r="R1169" s="7"/>
      <c r="S1169" s="7"/>
      <c r="T1169" s="7"/>
      <c r="U1169" s="7"/>
      <c r="V1169" s="7"/>
      <c r="W1169" s="7"/>
      <c r="X1169" s="7"/>
      <c r="Y1169" s="7"/>
      <c r="Z1169" s="7"/>
      <c r="AA1169" s="7"/>
      <c r="AB1169" s="7"/>
      <c r="AC1169" s="7"/>
      <c r="AD1169" s="7"/>
      <c r="AE1169" s="7"/>
    </row>
    <row r="1170">
      <c r="A1170" s="7"/>
      <c r="B1170" s="7"/>
      <c r="C1170" s="7"/>
      <c r="D1170" s="7"/>
      <c r="E1170" s="7"/>
      <c r="F1170" s="7"/>
      <c r="G1170" s="7"/>
      <c r="H1170" s="7"/>
      <c r="I1170" s="7"/>
      <c r="J1170" s="7"/>
      <c r="K1170" s="7"/>
      <c r="L1170" s="7"/>
      <c r="M1170" s="7"/>
      <c r="N1170" s="7"/>
      <c r="O1170" s="11"/>
      <c r="P1170" s="7"/>
      <c r="Q1170" s="7"/>
      <c r="R1170" s="7"/>
      <c r="S1170" s="7"/>
      <c r="T1170" s="7"/>
      <c r="U1170" s="7"/>
      <c r="V1170" s="7"/>
      <c r="W1170" s="7"/>
      <c r="X1170" s="7"/>
      <c r="Y1170" s="7"/>
      <c r="Z1170" s="7"/>
      <c r="AA1170" s="7"/>
      <c r="AB1170" s="7"/>
      <c r="AC1170" s="7"/>
      <c r="AD1170" s="7"/>
      <c r="AE1170" s="7"/>
    </row>
    <row r="1171">
      <c r="A1171" s="7"/>
      <c r="B1171" s="7"/>
      <c r="C1171" s="7"/>
      <c r="D1171" s="7"/>
      <c r="E1171" s="7"/>
      <c r="F1171" s="7"/>
      <c r="G1171" s="7"/>
      <c r="H1171" s="7"/>
      <c r="I1171" s="7"/>
      <c r="J1171" s="7"/>
      <c r="K1171" s="7"/>
      <c r="L1171" s="7"/>
      <c r="M1171" s="7"/>
      <c r="N1171" s="7"/>
      <c r="O1171" s="11"/>
      <c r="P1171" s="7"/>
      <c r="Q1171" s="7"/>
      <c r="R1171" s="7"/>
      <c r="S1171" s="7"/>
      <c r="T1171" s="7"/>
      <c r="U1171" s="7"/>
      <c r="V1171" s="7"/>
      <c r="W1171" s="7"/>
      <c r="X1171" s="7"/>
      <c r="Y1171" s="7"/>
      <c r="Z1171" s="7"/>
      <c r="AA1171" s="7"/>
      <c r="AB1171" s="7"/>
      <c r="AC1171" s="7"/>
      <c r="AD1171" s="7"/>
      <c r="AE1171" s="7"/>
    </row>
    <row r="1172">
      <c r="A1172" s="7"/>
      <c r="B1172" s="7"/>
      <c r="C1172" s="7"/>
      <c r="D1172" s="7"/>
      <c r="E1172" s="7"/>
      <c r="F1172" s="7"/>
      <c r="G1172" s="7"/>
      <c r="H1172" s="7"/>
      <c r="I1172" s="7"/>
      <c r="J1172" s="7"/>
      <c r="K1172" s="7"/>
      <c r="L1172" s="7"/>
      <c r="M1172" s="7"/>
      <c r="N1172" s="7"/>
      <c r="O1172" s="11"/>
      <c r="P1172" s="7"/>
      <c r="Q1172" s="7"/>
      <c r="R1172" s="7"/>
      <c r="S1172" s="7"/>
      <c r="T1172" s="7"/>
      <c r="U1172" s="7"/>
      <c r="V1172" s="7"/>
      <c r="W1172" s="7"/>
      <c r="X1172" s="7"/>
      <c r="Y1172" s="7"/>
      <c r="Z1172" s="7"/>
      <c r="AA1172" s="7"/>
      <c r="AB1172" s="7"/>
      <c r="AC1172" s="7"/>
      <c r="AD1172" s="7"/>
      <c r="AE1172" s="7"/>
    </row>
    <row r="1173">
      <c r="A1173" s="7"/>
      <c r="B1173" s="7"/>
      <c r="C1173" s="7"/>
      <c r="D1173" s="7"/>
      <c r="E1173" s="7"/>
      <c r="F1173" s="7"/>
      <c r="G1173" s="7"/>
      <c r="H1173" s="7"/>
      <c r="I1173" s="7"/>
      <c r="J1173" s="7"/>
      <c r="K1173" s="7"/>
      <c r="L1173" s="7"/>
      <c r="M1173" s="7"/>
      <c r="N1173" s="7"/>
      <c r="O1173" s="11"/>
      <c r="P1173" s="7"/>
      <c r="Q1173" s="7"/>
      <c r="R1173" s="7"/>
      <c r="S1173" s="7"/>
      <c r="T1173" s="7"/>
      <c r="U1173" s="7"/>
      <c r="V1173" s="7"/>
      <c r="W1173" s="7"/>
      <c r="X1173" s="7"/>
      <c r="Y1173" s="7"/>
      <c r="Z1173" s="7"/>
      <c r="AA1173" s="7"/>
      <c r="AB1173" s="7"/>
      <c r="AC1173" s="7"/>
      <c r="AD1173" s="7"/>
      <c r="AE1173" s="7"/>
    </row>
    <row r="1174">
      <c r="A1174" s="7"/>
      <c r="B1174" s="7"/>
      <c r="C1174" s="7"/>
      <c r="D1174" s="7"/>
      <c r="E1174" s="7"/>
      <c r="F1174" s="7"/>
      <c r="G1174" s="7"/>
      <c r="H1174" s="7"/>
      <c r="I1174" s="7"/>
      <c r="J1174" s="7"/>
      <c r="K1174" s="7"/>
      <c r="L1174" s="7"/>
      <c r="M1174" s="7"/>
      <c r="N1174" s="7"/>
      <c r="O1174" s="11"/>
      <c r="P1174" s="7"/>
      <c r="Q1174" s="7"/>
      <c r="R1174" s="7"/>
      <c r="S1174" s="7"/>
      <c r="T1174" s="7"/>
      <c r="U1174" s="7"/>
      <c r="V1174" s="7"/>
      <c r="W1174" s="7"/>
      <c r="X1174" s="7"/>
      <c r="Y1174" s="7"/>
      <c r="Z1174" s="7"/>
      <c r="AA1174" s="7"/>
      <c r="AB1174" s="7"/>
      <c r="AC1174" s="7"/>
      <c r="AD1174" s="7"/>
      <c r="AE1174" s="7"/>
    </row>
    <row r="1175">
      <c r="A1175" s="7"/>
      <c r="B1175" s="7"/>
      <c r="C1175" s="7"/>
      <c r="D1175" s="7"/>
      <c r="E1175" s="7"/>
      <c r="F1175" s="7"/>
      <c r="G1175" s="7"/>
      <c r="H1175" s="7"/>
      <c r="I1175" s="7"/>
      <c r="J1175" s="7"/>
      <c r="K1175" s="7"/>
      <c r="L1175" s="7"/>
      <c r="M1175" s="7"/>
      <c r="N1175" s="7"/>
      <c r="O1175" s="11"/>
      <c r="P1175" s="7"/>
      <c r="Q1175" s="7"/>
      <c r="R1175" s="7"/>
      <c r="S1175" s="7"/>
      <c r="T1175" s="7"/>
      <c r="U1175" s="7"/>
      <c r="V1175" s="7"/>
      <c r="W1175" s="7"/>
      <c r="X1175" s="7"/>
      <c r="Y1175" s="7"/>
      <c r="Z1175" s="7"/>
      <c r="AA1175" s="7"/>
      <c r="AB1175" s="7"/>
      <c r="AC1175" s="7"/>
      <c r="AD1175" s="7"/>
      <c r="AE1175" s="7"/>
    </row>
    <row r="1176">
      <c r="A1176" s="7"/>
      <c r="B1176" s="7"/>
      <c r="C1176" s="7"/>
      <c r="D1176" s="7"/>
      <c r="E1176" s="7"/>
      <c r="F1176" s="7"/>
      <c r="G1176" s="7"/>
      <c r="H1176" s="7"/>
      <c r="I1176" s="7"/>
      <c r="J1176" s="7"/>
      <c r="K1176" s="7"/>
      <c r="L1176" s="7"/>
      <c r="M1176" s="7"/>
      <c r="N1176" s="7"/>
      <c r="O1176" s="11"/>
      <c r="P1176" s="7"/>
      <c r="Q1176" s="7"/>
      <c r="R1176" s="7"/>
      <c r="S1176" s="7"/>
      <c r="T1176" s="7"/>
      <c r="U1176" s="7"/>
      <c r="V1176" s="7"/>
      <c r="W1176" s="7"/>
      <c r="X1176" s="7"/>
      <c r="Y1176" s="7"/>
      <c r="Z1176" s="7"/>
      <c r="AA1176" s="7"/>
      <c r="AB1176" s="7"/>
      <c r="AC1176" s="7"/>
      <c r="AD1176" s="7"/>
      <c r="AE1176" s="7"/>
    </row>
    <row r="1177">
      <c r="A1177" s="7"/>
      <c r="B1177" s="7"/>
      <c r="C1177" s="7"/>
      <c r="D1177" s="7"/>
      <c r="E1177" s="7"/>
      <c r="F1177" s="7"/>
      <c r="G1177" s="7"/>
      <c r="H1177" s="7"/>
      <c r="I1177" s="7"/>
      <c r="J1177" s="7"/>
      <c r="K1177" s="7"/>
      <c r="L1177" s="7"/>
      <c r="M1177" s="7"/>
      <c r="N1177" s="7"/>
      <c r="O1177" s="11"/>
      <c r="P1177" s="7"/>
      <c r="Q1177" s="7"/>
      <c r="R1177" s="7"/>
      <c r="S1177" s="7"/>
      <c r="T1177" s="7"/>
      <c r="U1177" s="7"/>
      <c r="V1177" s="7"/>
      <c r="W1177" s="7"/>
      <c r="X1177" s="7"/>
      <c r="Y1177" s="7"/>
      <c r="Z1177" s="7"/>
      <c r="AA1177" s="7"/>
      <c r="AB1177" s="7"/>
      <c r="AC1177" s="7"/>
      <c r="AD1177" s="7"/>
      <c r="AE1177" s="7"/>
    </row>
    <row r="1178">
      <c r="A1178" s="7"/>
      <c r="B1178" s="7"/>
      <c r="C1178" s="7"/>
      <c r="D1178" s="7"/>
      <c r="E1178" s="7"/>
      <c r="F1178" s="7"/>
      <c r="G1178" s="7"/>
      <c r="H1178" s="7"/>
      <c r="I1178" s="7"/>
      <c r="J1178" s="7"/>
      <c r="K1178" s="7"/>
      <c r="L1178" s="7"/>
      <c r="M1178" s="7"/>
      <c r="N1178" s="7"/>
      <c r="O1178" s="11"/>
      <c r="P1178" s="7"/>
      <c r="Q1178" s="7"/>
      <c r="R1178" s="7"/>
      <c r="S1178" s="7"/>
      <c r="T1178" s="7"/>
      <c r="U1178" s="7"/>
      <c r="V1178" s="7"/>
      <c r="W1178" s="7"/>
      <c r="X1178" s="7"/>
      <c r="Y1178" s="7"/>
      <c r="Z1178" s="7"/>
      <c r="AA1178" s="7"/>
      <c r="AB1178" s="7"/>
      <c r="AC1178" s="7"/>
      <c r="AD1178" s="7"/>
      <c r="AE1178" s="7"/>
    </row>
    <row r="1179">
      <c r="A1179" s="7"/>
      <c r="B1179" s="7"/>
      <c r="C1179" s="7"/>
      <c r="D1179" s="7"/>
      <c r="E1179" s="7"/>
      <c r="F1179" s="7"/>
      <c r="G1179" s="7"/>
      <c r="H1179" s="7"/>
      <c r="I1179" s="7"/>
      <c r="J1179" s="7"/>
      <c r="K1179" s="7"/>
      <c r="L1179" s="7"/>
      <c r="M1179" s="7"/>
      <c r="N1179" s="7"/>
      <c r="O1179" s="11"/>
      <c r="P1179" s="7"/>
      <c r="Q1179" s="7"/>
      <c r="R1179" s="7"/>
      <c r="S1179" s="7"/>
      <c r="T1179" s="7"/>
      <c r="U1179" s="7"/>
      <c r="V1179" s="7"/>
      <c r="W1179" s="7"/>
      <c r="X1179" s="7"/>
      <c r="Y1179" s="7"/>
      <c r="Z1179" s="7"/>
      <c r="AA1179" s="7"/>
      <c r="AB1179" s="7"/>
      <c r="AC1179" s="7"/>
      <c r="AD1179" s="7"/>
      <c r="AE1179" s="7"/>
    </row>
    <row r="1180">
      <c r="A1180" s="7"/>
      <c r="B1180" s="7"/>
      <c r="C1180" s="7"/>
      <c r="D1180" s="7"/>
      <c r="E1180" s="7"/>
      <c r="F1180" s="7"/>
      <c r="G1180" s="7"/>
      <c r="H1180" s="7"/>
      <c r="I1180" s="7"/>
      <c r="J1180" s="7"/>
      <c r="K1180" s="7"/>
      <c r="L1180" s="7"/>
      <c r="M1180" s="7"/>
      <c r="N1180" s="7"/>
      <c r="O1180" s="11"/>
      <c r="P1180" s="7"/>
      <c r="Q1180" s="7"/>
      <c r="R1180" s="7"/>
      <c r="S1180" s="7"/>
      <c r="T1180" s="7"/>
      <c r="U1180" s="7"/>
      <c r="V1180" s="7"/>
      <c r="W1180" s="7"/>
      <c r="X1180" s="7"/>
      <c r="Y1180" s="7"/>
      <c r="Z1180" s="7"/>
      <c r="AA1180" s="7"/>
      <c r="AB1180" s="7"/>
      <c r="AC1180" s="7"/>
      <c r="AD1180" s="7"/>
      <c r="AE1180" s="7"/>
    </row>
    <row r="1181">
      <c r="A1181" s="7"/>
      <c r="B1181" s="7"/>
      <c r="C1181" s="7"/>
      <c r="D1181" s="7"/>
      <c r="E1181" s="7"/>
      <c r="F1181" s="7"/>
      <c r="G1181" s="7"/>
      <c r="H1181" s="7"/>
      <c r="I1181" s="7"/>
      <c r="J1181" s="7"/>
      <c r="K1181" s="7"/>
      <c r="L1181" s="7"/>
      <c r="M1181" s="7"/>
      <c r="N1181" s="7"/>
      <c r="O1181" s="11"/>
      <c r="P1181" s="7"/>
      <c r="Q1181" s="7"/>
      <c r="R1181" s="7"/>
      <c r="S1181" s="7"/>
      <c r="T1181" s="7"/>
      <c r="U1181" s="7"/>
      <c r="V1181" s="7"/>
      <c r="W1181" s="7"/>
      <c r="X1181" s="7"/>
      <c r="Y1181" s="7"/>
      <c r="Z1181" s="7"/>
      <c r="AA1181" s="7"/>
      <c r="AB1181" s="7"/>
      <c r="AC1181" s="7"/>
      <c r="AD1181" s="7"/>
      <c r="AE1181" s="7"/>
    </row>
    <row r="1182">
      <c r="A1182" s="7"/>
      <c r="B1182" s="7"/>
      <c r="C1182" s="7"/>
      <c r="D1182" s="7"/>
      <c r="E1182" s="7"/>
      <c r="F1182" s="7"/>
      <c r="G1182" s="7"/>
      <c r="H1182" s="7"/>
      <c r="I1182" s="7"/>
      <c r="J1182" s="7"/>
      <c r="K1182" s="7"/>
      <c r="L1182" s="7"/>
      <c r="M1182" s="7"/>
      <c r="N1182" s="7"/>
      <c r="O1182" s="11"/>
      <c r="P1182" s="7"/>
      <c r="Q1182" s="7"/>
      <c r="R1182" s="7"/>
      <c r="S1182" s="7"/>
      <c r="T1182" s="7"/>
      <c r="U1182" s="7"/>
      <c r="V1182" s="7"/>
      <c r="W1182" s="7"/>
      <c r="X1182" s="7"/>
      <c r="Y1182" s="7"/>
      <c r="Z1182" s="7"/>
      <c r="AA1182" s="7"/>
      <c r="AB1182" s="7"/>
      <c r="AC1182" s="7"/>
      <c r="AD1182" s="7"/>
      <c r="AE1182" s="7"/>
    </row>
    <row r="1183">
      <c r="A1183" s="7"/>
      <c r="B1183" s="7"/>
      <c r="C1183" s="7"/>
      <c r="D1183" s="7"/>
      <c r="E1183" s="7"/>
      <c r="F1183" s="7"/>
      <c r="G1183" s="7"/>
      <c r="H1183" s="7"/>
      <c r="I1183" s="7"/>
      <c r="J1183" s="7"/>
      <c r="K1183" s="7"/>
      <c r="L1183" s="7"/>
      <c r="M1183" s="7"/>
      <c r="N1183" s="7"/>
      <c r="O1183" s="11"/>
      <c r="P1183" s="7"/>
      <c r="Q1183" s="7"/>
      <c r="R1183" s="7"/>
      <c r="S1183" s="7"/>
      <c r="T1183" s="7"/>
      <c r="U1183" s="7"/>
      <c r="V1183" s="7"/>
      <c r="W1183" s="7"/>
      <c r="X1183" s="7"/>
      <c r="Y1183" s="7"/>
      <c r="Z1183" s="7"/>
      <c r="AA1183" s="7"/>
      <c r="AB1183" s="7"/>
      <c r="AC1183" s="7"/>
      <c r="AD1183" s="7"/>
      <c r="AE1183" s="7"/>
    </row>
    <row r="1184">
      <c r="A1184" s="7"/>
      <c r="B1184" s="7"/>
      <c r="C1184" s="7"/>
      <c r="D1184" s="7"/>
      <c r="E1184" s="7"/>
      <c r="F1184" s="7"/>
      <c r="G1184" s="7"/>
      <c r="H1184" s="7"/>
      <c r="I1184" s="7"/>
      <c r="J1184" s="7"/>
      <c r="K1184" s="7"/>
      <c r="L1184" s="7"/>
      <c r="M1184" s="7"/>
      <c r="N1184" s="7"/>
      <c r="O1184" s="11"/>
      <c r="P1184" s="7"/>
      <c r="Q1184" s="7"/>
      <c r="R1184" s="7"/>
      <c r="S1184" s="7"/>
      <c r="T1184" s="7"/>
      <c r="U1184" s="7"/>
      <c r="V1184" s="7"/>
      <c r="W1184" s="7"/>
      <c r="X1184" s="7"/>
      <c r="Y1184" s="7"/>
      <c r="Z1184" s="7"/>
      <c r="AA1184" s="7"/>
      <c r="AB1184" s="7"/>
      <c r="AC1184" s="7"/>
      <c r="AD1184" s="7"/>
      <c r="AE1184" s="7"/>
    </row>
    <row r="1185">
      <c r="A1185" s="7"/>
      <c r="B1185" s="7"/>
      <c r="C1185" s="7"/>
      <c r="D1185" s="7"/>
      <c r="E1185" s="7"/>
      <c r="F1185" s="7"/>
      <c r="G1185" s="7"/>
      <c r="H1185" s="7"/>
      <c r="I1185" s="7"/>
      <c r="J1185" s="7"/>
      <c r="K1185" s="7"/>
      <c r="L1185" s="7"/>
      <c r="M1185" s="7"/>
      <c r="N1185" s="7"/>
      <c r="O1185" s="11"/>
      <c r="P1185" s="7"/>
      <c r="Q1185" s="7"/>
      <c r="R1185" s="7"/>
      <c r="S1185" s="7"/>
      <c r="T1185" s="7"/>
      <c r="U1185" s="7"/>
      <c r="V1185" s="7"/>
      <c r="W1185" s="7"/>
      <c r="X1185" s="7"/>
      <c r="Y1185" s="7"/>
      <c r="Z1185" s="7"/>
      <c r="AA1185" s="7"/>
      <c r="AB1185" s="7"/>
      <c r="AC1185" s="7"/>
      <c r="AD1185" s="7"/>
      <c r="AE1185" s="7"/>
    </row>
    <row r="1186">
      <c r="A1186" s="7"/>
      <c r="B1186" s="7"/>
      <c r="C1186" s="7"/>
      <c r="D1186" s="7"/>
      <c r="E1186" s="7"/>
      <c r="F1186" s="7"/>
      <c r="G1186" s="7"/>
      <c r="H1186" s="7"/>
      <c r="I1186" s="7"/>
      <c r="J1186" s="7"/>
      <c r="K1186" s="7"/>
      <c r="L1186" s="7"/>
      <c r="M1186" s="7"/>
      <c r="N1186" s="7"/>
      <c r="O1186" s="11"/>
      <c r="P1186" s="7"/>
      <c r="Q1186" s="7"/>
      <c r="R1186" s="7"/>
      <c r="S1186" s="7"/>
      <c r="T1186" s="7"/>
      <c r="U1186" s="7"/>
      <c r="V1186" s="7"/>
      <c r="W1186" s="7"/>
      <c r="X1186" s="7"/>
      <c r="Y1186" s="7"/>
      <c r="Z1186" s="7"/>
      <c r="AA1186" s="7"/>
      <c r="AB1186" s="7"/>
      <c r="AC1186" s="7"/>
      <c r="AD1186" s="7"/>
      <c r="AE1186" s="7"/>
    </row>
    <row r="1187">
      <c r="A1187" s="7"/>
      <c r="B1187" s="7"/>
      <c r="C1187" s="7"/>
      <c r="D1187" s="7"/>
      <c r="E1187" s="7"/>
      <c r="F1187" s="7"/>
      <c r="G1187" s="7"/>
      <c r="H1187" s="7"/>
      <c r="I1187" s="7"/>
      <c r="J1187" s="7"/>
      <c r="K1187" s="7"/>
      <c r="L1187" s="7"/>
      <c r="M1187" s="7"/>
      <c r="N1187" s="7"/>
      <c r="O1187" s="11"/>
      <c r="P1187" s="7"/>
      <c r="Q1187" s="7"/>
      <c r="R1187" s="7"/>
      <c r="S1187" s="7"/>
      <c r="T1187" s="7"/>
      <c r="U1187" s="7"/>
      <c r="V1187" s="7"/>
      <c r="W1187" s="7"/>
      <c r="X1187" s="7"/>
      <c r="Y1187" s="7"/>
      <c r="Z1187" s="7"/>
      <c r="AA1187" s="7"/>
      <c r="AB1187" s="7"/>
      <c r="AC1187" s="7"/>
      <c r="AD1187" s="7"/>
      <c r="AE1187" s="7"/>
    </row>
    <row r="1188">
      <c r="A1188" s="7"/>
      <c r="B1188" s="7"/>
      <c r="C1188" s="7"/>
      <c r="D1188" s="7"/>
      <c r="E1188" s="7"/>
      <c r="F1188" s="7"/>
      <c r="G1188" s="7"/>
      <c r="H1188" s="7"/>
      <c r="I1188" s="7"/>
      <c r="J1188" s="7"/>
      <c r="K1188" s="7"/>
      <c r="L1188" s="7"/>
      <c r="M1188" s="7"/>
      <c r="N1188" s="7"/>
      <c r="O1188" s="11"/>
      <c r="P1188" s="7"/>
      <c r="Q1188" s="7"/>
      <c r="R1188" s="7"/>
      <c r="S1188" s="7"/>
      <c r="T1188" s="7"/>
      <c r="U1188" s="7"/>
      <c r="V1188" s="7"/>
      <c r="W1188" s="7"/>
      <c r="X1188" s="7"/>
      <c r="Y1188" s="7"/>
      <c r="Z1188" s="7"/>
      <c r="AA1188" s="7"/>
      <c r="AB1188" s="7"/>
      <c r="AC1188" s="7"/>
      <c r="AD1188" s="7"/>
      <c r="AE1188" s="7"/>
    </row>
    <row r="1189">
      <c r="A1189" s="7"/>
      <c r="B1189" s="7"/>
      <c r="C1189" s="7"/>
      <c r="D1189" s="7"/>
      <c r="E1189" s="7"/>
      <c r="F1189" s="7"/>
      <c r="G1189" s="7"/>
      <c r="H1189" s="7"/>
      <c r="I1189" s="7"/>
      <c r="J1189" s="7"/>
      <c r="K1189" s="7"/>
      <c r="L1189" s="7"/>
      <c r="M1189" s="7"/>
      <c r="N1189" s="7"/>
      <c r="O1189" s="11"/>
      <c r="P1189" s="7"/>
      <c r="Q1189" s="7"/>
      <c r="R1189" s="7"/>
      <c r="S1189" s="7"/>
      <c r="T1189" s="7"/>
      <c r="U1189" s="7"/>
      <c r="V1189" s="7"/>
      <c r="W1189" s="7"/>
      <c r="X1189" s="7"/>
      <c r="Y1189" s="7"/>
      <c r="Z1189" s="7"/>
      <c r="AA1189" s="7"/>
      <c r="AB1189" s="7"/>
      <c r="AC1189" s="7"/>
      <c r="AD1189" s="7"/>
      <c r="AE1189" s="7"/>
    </row>
    <row r="1190">
      <c r="A1190" s="7"/>
      <c r="B1190" s="7"/>
      <c r="C1190" s="7"/>
      <c r="D1190" s="7"/>
      <c r="E1190" s="7"/>
      <c r="F1190" s="7"/>
      <c r="G1190" s="7"/>
      <c r="H1190" s="7"/>
      <c r="I1190" s="7"/>
      <c r="J1190" s="7"/>
      <c r="K1190" s="7"/>
      <c r="L1190" s="7"/>
      <c r="M1190" s="7"/>
      <c r="N1190" s="7"/>
      <c r="O1190" s="11"/>
      <c r="P1190" s="7"/>
      <c r="Q1190" s="7"/>
      <c r="R1190" s="7"/>
      <c r="S1190" s="7"/>
      <c r="T1190" s="7"/>
      <c r="U1190" s="7"/>
      <c r="V1190" s="7"/>
      <c r="W1190" s="7"/>
      <c r="X1190" s="7"/>
      <c r="Y1190" s="7"/>
      <c r="Z1190" s="7"/>
      <c r="AA1190" s="7"/>
      <c r="AB1190" s="7"/>
      <c r="AC1190" s="7"/>
      <c r="AD1190" s="7"/>
      <c r="AE1190" s="7"/>
    </row>
    <row r="1191">
      <c r="A1191" s="7"/>
      <c r="B1191" s="7"/>
      <c r="C1191" s="7"/>
      <c r="D1191" s="7"/>
      <c r="E1191" s="7"/>
      <c r="F1191" s="7"/>
      <c r="G1191" s="7"/>
      <c r="H1191" s="7"/>
      <c r="I1191" s="7"/>
      <c r="J1191" s="7"/>
      <c r="K1191" s="7"/>
      <c r="L1191" s="7"/>
      <c r="M1191" s="7"/>
      <c r="N1191" s="7"/>
      <c r="O1191" s="11"/>
      <c r="P1191" s="7"/>
      <c r="Q1191" s="7"/>
      <c r="R1191" s="7"/>
      <c r="S1191" s="7"/>
      <c r="T1191" s="7"/>
      <c r="U1191" s="7"/>
      <c r="V1191" s="7"/>
      <c r="W1191" s="7"/>
      <c r="X1191" s="7"/>
      <c r="Y1191" s="7"/>
      <c r="Z1191" s="7"/>
      <c r="AA1191" s="7"/>
      <c r="AB1191" s="7"/>
      <c r="AC1191" s="7"/>
      <c r="AD1191" s="7"/>
      <c r="AE1191" s="7"/>
    </row>
    <row r="1192">
      <c r="A1192" s="7"/>
      <c r="B1192" s="7"/>
      <c r="C1192" s="7"/>
      <c r="D1192" s="7"/>
      <c r="E1192" s="7"/>
      <c r="F1192" s="7"/>
      <c r="G1192" s="7"/>
      <c r="H1192" s="7"/>
      <c r="I1192" s="7"/>
      <c r="J1192" s="7"/>
      <c r="K1192" s="7"/>
      <c r="L1192" s="7"/>
      <c r="M1192" s="7"/>
      <c r="N1192" s="7"/>
      <c r="O1192" s="11"/>
      <c r="P1192" s="7"/>
      <c r="Q1192" s="7"/>
      <c r="R1192" s="7"/>
      <c r="S1192" s="7"/>
      <c r="T1192" s="7"/>
      <c r="U1192" s="7"/>
      <c r="V1192" s="7"/>
      <c r="W1192" s="7"/>
      <c r="X1192" s="7"/>
      <c r="Y1192" s="7"/>
      <c r="Z1192" s="7"/>
      <c r="AA1192" s="7"/>
      <c r="AB1192" s="7"/>
      <c r="AC1192" s="7"/>
      <c r="AD1192" s="7"/>
      <c r="AE1192" s="7"/>
    </row>
    <row r="1193">
      <c r="A1193" s="7"/>
      <c r="B1193" s="7"/>
      <c r="C1193" s="7"/>
      <c r="D1193" s="7"/>
      <c r="E1193" s="7"/>
      <c r="F1193" s="7"/>
      <c r="G1193" s="7"/>
      <c r="H1193" s="7"/>
      <c r="I1193" s="7"/>
      <c r="J1193" s="7"/>
      <c r="K1193" s="7"/>
      <c r="L1193" s="7"/>
      <c r="M1193" s="7"/>
      <c r="N1193" s="7"/>
      <c r="O1193" s="11"/>
      <c r="P1193" s="7"/>
      <c r="Q1193" s="7"/>
      <c r="R1193" s="7"/>
      <c r="S1193" s="7"/>
      <c r="T1193" s="7"/>
      <c r="U1193" s="7"/>
      <c r="V1193" s="7"/>
      <c r="W1193" s="7"/>
      <c r="X1193" s="7"/>
      <c r="Y1193" s="7"/>
      <c r="Z1193" s="7"/>
      <c r="AA1193" s="7"/>
      <c r="AB1193" s="7"/>
      <c r="AC1193" s="7"/>
      <c r="AD1193" s="7"/>
      <c r="AE1193" s="7"/>
    </row>
    <row r="1194">
      <c r="A1194" s="7"/>
      <c r="B1194" s="7"/>
      <c r="C1194" s="7"/>
      <c r="D1194" s="7"/>
      <c r="E1194" s="7"/>
      <c r="F1194" s="7"/>
      <c r="G1194" s="7"/>
      <c r="H1194" s="7"/>
      <c r="I1194" s="7"/>
      <c r="J1194" s="7"/>
      <c r="K1194" s="7"/>
      <c r="L1194" s="7"/>
      <c r="M1194" s="7"/>
      <c r="N1194" s="7"/>
      <c r="O1194" s="11"/>
      <c r="P1194" s="7"/>
      <c r="Q1194" s="7"/>
      <c r="R1194" s="7"/>
      <c r="S1194" s="7"/>
      <c r="T1194" s="7"/>
      <c r="U1194" s="7"/>
      <c r="V1194" s="7"/>
      <c r="W1194" s="7"/>
      <c r="X1194" s="7"/>
      <c r="Y1194" s="7"/>
      <c r="Z1194" s="7"/>
      <c r="AA1194" s="7"/>
      <c r="AB1194" s="7"/>
      <c r="AC1194" s="7"/>
      <c r="AD1194" s="7"/>
      <c r="AE1194" s="7"/>
    </row>
    <row r="1195">
      <c r="A1195" s="7"/>
      <c r="B1195" s="7"/>
      <c r="C1195" s="7"/>
      <c r="D1195" s="7"/>
      <c r="E1195" s="7"/>
      <c r="F1195" s="7"/>
      <c r="G1195" s="7"/>
      <c r="H1195" s="7"/>
      <c r="I1195" s="7"/>
      <c r="J1195" s="7"/>
      <c r="K1195" s="7"/>
      <c r="L1195" s="7"/>
      <c r="M1195" s="7"/>
      <c r="N1195" s="7"/>
      <c r="O1195" s="11"/>
      <c r="P1195" s="7"/>
      <c r="Q1195" s="7"/>
      <c r="R1195" s="7"/>
      <c r="S1195" s="7"/>
      <c r="T1195" s="7"/>
      <c r="U1195" s="7"/>
      <c r="V1195" s="7"/>
      <c r="W1195" s="7"/>
      <c r="X1195" s="7"/>
      <c r="Y1195" s="7"/>
      <c r="Z1195" s="7"/>
      <c r="AA1195" s="7"/>
      <c r="AB1195" s="7"/>
      <c r="AC1195" s="7"/>
      <c r="AD1195" s="7"/>
      <c r="AE1195" s="7"/>
    </row>
    <row r="1196">
      <c r="A1196" s="7"/>
      <c r="B1196" s="7"/>
      <c r="C1196" s="7"/>
      <c r="D1196" s="7"/>
      <c r="E1196" s="7"/>
      <c r="F1196" s="7"/>
      <c r="G1196" s="7"/>
      <c r="H1196" s="7"/>
      <c r="I1196" s="7"/>
      <c r="J1196" s="7"/>
      <c r="K1196" s="7"/>
      <c r="L1196" s="7"/>
      <c r="M1196" s="7"/>
      <c r="N1196" s="7"/>
      <c r="O1196" s="11"/>
      <c r="P1196" s="7"/>
      <c r="Q1196" s="7"/>
      <c r="R1196" s="7"/>
      <c r="S1196" s="7"/>
      <c r="T1196" s="7"/>
      <c r="U1196" s="7"/>
      <c r="V1196" s="7"/>
      <c r="W1196" s="7"/>
      <c r="X1196" s="7"/>
      <c r="Y1196" s="7"/>
      <c r="Z1196" s="7"/>
      <c r="AA1196" s="7"/>
      <c r="AB1196" s="7"/>
      <c r="AC1196" s="7"/>
      <c r="AD1196" s="7"/>
      <c r="AE1196" s="7"/>
    </row>
    <row r="1197">
      <c r="A1197" s="7"/>
      <c r="B1197" s="7"/>
      <c r="C1197" s="7"/>
      <c r="D1197" s="7"/>
      <c r="E1197" s="7"/>
      <c r="F1197" s="7"/>
      <c r="G1197" s="7"/>
      <c r="H1197" s="7"/>
      <c r="I1197" s="7"/>
      <c r="J1197" s="7"/>
      <c r="K1197" s="7"/>
      <c r="L1197" s="7"/>
      <c r="M1197" s="7"/>
      <c r="N1197" s="7"/>
      <c r="O1197" s="11"/>
      <c r="P1197" s="7"/>
      <c r="Q1197" s="7"/>
      <c r="R1197" s="7"/>
      <c r="S1197" s="7"/>
      <c r="T1197" s="7"/>
      <c r="U1197" s="7"/>
      <c r="V1197" s="7"/>
      <c r="W1197" s="7"/>
      <c r="X1197" s="7"/>
      <c r="Y1197" s="7"/>
      <c r="Z1197" s="7"/>
      <c r="AA1197" s="7"/>
      <c r="AB1197" s="7"/>
      <c r="AC1197" s="7"/>
      <c r="AD1197" s="7"/>
      <c r="AE1197" s="7"/>
    </row>
    <row r="1198">
      <c r="A1198" s="7"/>
      <c r="B1198" s="7"/>
      <c r="C1198" s="7"/>
      <c r="D1198" s="7"/>
      <c r="E1198" s="7"/>
      <c r="F1198" s="7"/>
      <c r="G1198" s="7"/>
      <c r="H1198" s="7"/>
      <c r="I1198" s="7"/>
      <c r="J1198" s="7"/>
      <c r="K1198" s="7"/>
      <c r="L1198" s="7"/>
      <c r="M1198" s="7"/>
      <c r="N1198" s="7"/>
      <c r="O1198" s="11"/>
      <c r="P1198" s="7"/>
      <c r="Q1198" s="7"/>
      <c r="R1198" s="7"/>
      <c r="S1198" s="7"/>
      <c r="T1198" s="7"/>
      <c r="U1198" s="7"/>
      <c r="V1198" s="7"/>
      <c r="W1198" s="7"/>
      <c r="X1198" s="7"/>
      <c r="Y1198" s="7"/>
      <c r="Z1198" s="7"/>
      <c r="AA1198" s="7"/>
      <c r="AB1198" s="7"/>
      <c r="AC1198" s="7"/>
      <c r="AD1198" s="7"/>
      <c r="AE1198" s="7"/>
    </row>
    <row r="1199">
      <c r="A1199" s="7"/>
      <c r="B1199" s="7"/>
      <c r="C1199" s="7"/>
      <c r="D1199" s="7"/>
      <c r="E1199" s="7"/>
      <c r="F1199" s="7"/>
      <c r="G1199" s="7"/>
      <c r="H1199" s="7"/>
      <c r="I1199" s="7"/>
      <c r="J1199" s="7"/>
      <c r="K1199" s="7"/>
      <c r="L1199" s="7"/>
      <c r="M1199" s="7"/>
      <c r="N1199" s="7"/>
      <c r="O1199" s="11"/>
      <c r="P1199" s="7"/>
      <c r="Q1199" s="7"/>
      <c r="R1199" s="7"/>
      <c r="S1199" s="7"/>
      <c r="T1199" s="7"/>
      <c r="U1199" s="7"/>
      <c r="V1199" s="7"/>
      <c r="W1199" s="7"/>
      <c r="X1199" s="7"/>
      <c r="Y1199" s="7"/>
      <c r="Z1199" s="7"/>
      <c r="AA1199" s="7"/>
      <c r="AB1199" s="7"/>
      <c r="AC1199" s="7"/>
      <c r="AD1199" s="7"/>
      <c r="AE1199" s="7"/>
    </row>
    <row r="1200">
      <c r="A1200" s="7"/>
      <c r="B1200" s="7"/>
      <c r="C1200" s="7"/>
      <c r="D1200" s="7"/>
      <c r="E1200" s="7"/>
      <c r="F1200" s="7"/>
      <c r="G1200" s="7"/>
      <c r="H1200" s="7"/>
      <c r="I1200" s="7"/>
      <c r="J1200" s="7"/>
      <c r="K1200" s="7"/>
      <c r="L1200" s="7"/>
      <c r="M1200" s="7"/>
      <c r="N1200" s="7"/>
      <c r="O1200" s="11"/>
      <c r="P1200" s="7"/>
      <c r="Q1200" s="7"/>
      <c r="R1200" s="7"/>
      <c r="S1200" s="7"/>
      <c r="T1200" s="7"/>
      <c r="U1200" s="7"/>
      <c r="V1200" s="7"/>
      <c r="W1200" s="7"/>
      <c r="X1200" s="7"/>
      <c r="Y1200" s="7"/>
      <c r="Z1200" s="7"/>
      <c r="AA1200" s="7"/>
      <c r="AB1200" s="7"/>
      <c r="AC1200" s="7"/>
      <c r="AD1200" s="7"/>
      <c r="AE1200" s="7"/>
    </row>
    <row r="1201">
      <c r="A1201" s="7"/>
      <c r="B1201" s="7"/>
      <c r="C1201" s="7"/>
      <c r="D1201" s="7"/>
      <c r="E1201" s="7"/>
      <c r="F1201" s="7"/>
      <c r="G1201" s="7"/>
      <c r="H1201" s="7"/>
      <c r="I1201" s="7"/>
      <c r="J1201" s="7"/>
      <c r="K1201" s="7"/>
      <c r="L1201" s="7"/>
      <c r="M1201" s="7"/>
      <c r="N1201" s="7"/>
      <c r="O1201" s="11"/>
      <c r="P1201" s="7"/>
      <c r="Q1201" s="7"/>
      <c r="R1201" s="7"/>
      <c r="S1201" s="7"/>
      <c r="T1201" s="7"/>
      <c r="U1201" s="7"/>
      <c r="V1201" s="7"/>
      <c r="W1201" s="7"/>
      <c r="X1201" s="7"/>
      <c r="Y1201" s="7"/>
      <c r="Z1201" s="7"/>
      <c r="AA1201" s="7"/>
      <c r="AB1201" s="7"/>
      <c r="AC1201" s="7"/>
      <c r="AD1201" s="7"/>
      <c r="AE1201" s="7"/>
    </row>
    <row r="1202">
      <c r="A1202" s="7"/>
      <c r="B1202" s="7"/>
      <c r="C1202" s="7"/>
      <c r="D1202" s="7"/>
      <c r="E1202" s="7"/>
      <c r="F1202" s="7"/>
      <c r="G1202" s="7"/>
      <c r="H1202" s="7"/>
      <c r="I1202" s="7"/>
      <c r="J1202" s="7"/>
      <c r="K1202" s="7"/>
      <c r="L1202" s="7"/>
      <c r="M1202" s="7"/>
      <c r="N1202" s="7"/>
      <c r="O1202" s="11"/>
      <c r="P1202" s="7"/>
      <c r="Q1202" s="7"/>
      <c r="R1202" s="7"/>
      <c r="S1202" s="7"/>
      <c r="T1202" s="7"/>
      <c r="U1202" s="7"/>
      <c r="V1202" s="7"/>
      <c r="W1202" s="7"/>
      <c r="X1202" s="7"/>
      <c r="Y1202" s="7"/>
      <c r="Z1202" s="7"/>
      <c r="AA1202" s="7"/>
      <c r="AB1202" s="7"/>
      <c r="AC1202" s="7"/>
      <c r="AD1202" s="7"/>
      <c r="AE1202" s="7"/>
    </row>
    <row r="1203">
      <c r="A1203" s="7"/>
      <c r="B1203" s="7"/>
      <c r="C1203" s="7"/>
      <c r="D1203" s="7"/>
      <c r="E1203" s="7"/>
      <c r="F1203" s="7"/>
      <c r="G1203" s="7"/>
      <c r="H1203" s="7"/>
      <c r="I1203" s="7"/>
      <c r="J1203" s="7"/>
      <c r="K1203" s="7"/>
      <c r="L1203" s="7"/>
      <c r="M1203" s="7"/>
      <c r="N1203" s="7"/>
      <c r="O1203" s="11"/>
      <c r="P1203" s="7"/>
      <c r="Q1203" s="7"/>
      <c r="R1203" s="7"/>
      <c r="S1203" s="7"/>
      <c r="T1203" s="7"/>
      <c r="U1203" s="7"/>
      <c r="V1203" s="7"/>
      <c r="W1203" s="7"/>
      <c r="X1203" s="7"/>
      <c r="Y1203" s="7"/>
      <c r="Z1203" s="7"/>
      <c r="AA1203" s="7"/>
      <c r="AB1203" s="7"/>
      <c r="AC1203" s="7"/>
      <c r="AD1203" s="7"/>
      <c r="AE1203" s="7"/>
    </row>
    <row r="1204">
      <c r="A1204" s="7"/>
      <c r="B1204" s="7"/>
      <c r="C1204" s="7"/>
      <c r="D1204" s="7"/>
      <c r="E1204" s="7"/>
      <c r="F1204" s="7"/>
      <c r="G1204" s="7"/>
      <c r="H1204" s="7"/>
      <c r="I1204" s="7"/>
      <c r="J1204" s="7"/>
      <c r="K1204" s="7"/>
      <c r="L1204" s="7"/>
      <c r="M1204" s="7"/>
      <c r="N1204" s="7"/>
      <c r="O1204" s="11"/>
      <c r="P1204" s="7"/>
      <c r="Q1204" s="7"/>
      <c r="R1204" s="7"/>
      <c r="S1204" s="7"/>
      <c r="T1204" s="7"/>
      <c r="U1204" s="7"/>
      <c r="V1204" s="7"/>
      <c r="W1204" s="7"/>
      <c r="X1204" s="7"/>
      <c r="Y1204" s="7"/>
      <c r="Z1204" s="7"/>
      <c r="AA1204" s="7"/>
      <c r="AB1204" s="7"/>
      <c r="AC1204" s="7"/>
      <c r="AD1204" s="7"/>
      <c r="AE1204" s="7"/>
    </row>
    <row r="1205">
      <c r="A1205" s="7"/>
      <c r="B1205" s="7"/>
      <c r="C1205" s="7"/>
      <c r="D1205" s="7"/>
      <c r="E1205" s="7"/>
      <c r="F1205" s="7"/>
      <c r="G1205" s="7"/>
      <c r="H1205" s="7"/>
      <c r="I1205" s="7"/>
      <c r="J1205" s="7"/>
      <c r="K1205" s="7"/>
      <c r="L1205" s="7"/>
      <c r="M1205" s="7"/>
      <c r="N1205" s="7"/>
      <c r="O1205" s="11"/>
      <c r="P1205" s="7"/>
      <c r="Q1205" s="7"/>
      <c r="R1205" s="7"/>
      <c r="S1205" s="7"/>
      <c r="T1205" s="7"/>
      <c r="U1205" s="7"/>
      <c r="V1205" s="7"/>
      <c r="W1205" s="7"/>
      <c r="X1205" s="7"/>
      <c r="Y1205" s="7"/>
      <c r="Z1205" s="7"/>
      <c r="AA1205" s="7"/>
      <c r="AB1205" s="7"/>
      <c r="AC1205" s="7"/>
      <c r="AD1205" s="7"/>
      <c r="AE1205" s="7"/>
    </row>
    <row r="1206">
      <c r="A1206" s="7"/>
      <c r="B1206" s="7"/>
      <c r="C1206" s="7"/>
      <c r="D1206" s="7"/>
      <c r="E1206" s="7"/>
      <c r="F1206" s="7"/>
      <c r="G1206" s="7"/>
      <c r="H1206" s="7"/>
      <c r="I1206" s="7"/>
      <c r="J1206" s="7"/>
      <c r="K1206" s="7"/>
      <c r="L1206" s="7"/>
      <c r="M1206" s="7"/>
      <c r="N1206" s="7"/>
      <c r="O1206" s="11"/>
      <c r="P1206" s="7"/>
      <c r="Q1206" s="7"/>
      <c r="R1206" s="7"/>
      <c r="S1206" s="7"/>
      <c r="T1206" s="7"/>
      <c r="U1206" s="7"/>
      <c r="V1206" s="7"/>
      <c r="W1206" s="7"/>
      <c r="X1206" s="7"/>
      <c r="Y1206" s="7"/>
      <c r="Z1206" s="7"/>
      <c r="AA1206" s="7"/>
      <c r="AB1206" s="7"/>
      <c r="AC1206" s="7"/>
      <c r="AD1206" s="7"/>
      <c r="AE1206" s="7"/>
    </row>
    <row r="1207">
      <c r="A1207" s="7"/>
      <c r="B1207" s="7"/>
      <c r="C1207" s="7"/>
      <c r="D1207" s="7"/>
      <c r="E1207" s="7"/>
      <c r="F1207" s="7"/>
      <c r="G1207" s="7"/>
      <c r="H1207" s="7"/>
      <c r="I1207" s="7"/>
      <c r="J1207" s="7"/>
      <c r="K1207" s="7"/>
      <c r="L1207" s="7"/>
      <c r="M1207" s="7"/>
      <c r="N1207" s="7"/>
      <c r="O1207" s="11"/>
      <c r="P1207" s="7"/>
      <c r="Q1207" s="7"/>
      <c r="R1207" s="7"/>
      <c r="S1207" s="7"/>
      <c r="T1207" s="7"/>
      <c r="U1207" s="7"/>
      <c r="V1207" s="7"/>
      <c r="W1207" s="7"/>
      <c r="X1207" s="7"/>
      <c r="Y1207" s="7"/>
      <c r="Z1207" s="7"/>
      <c r="AA1207" s="7"/>
      <c r="AB1207" s="7"/>
      <c r="AC1207" s="7"/>
      <c r="AD1207" s="7"/>
      <c r="AE1207" s="7"/>
    </row>
    <row r="1208">
      <c r="A1208" s="7"/>
      <c r="B1208" s="7"/>
      <c r="C1208" s="7"/>
      <c r="D1208" s="7"/>
      <c r="E1208" s="7"/>
      <c r="F1208" s="7"/>
      <c r="G1208" s="7"/>
      <c r="H1208" s="7"/>
      <c r="I1208" s="7"/>
      <c r="J1208" s="7"/>
      <c r="K1208" s="7"/>
      <c r="L1208" s="7"/>
      <c r="M1208" s="7"/>
      <c r="N1208" s="7"/>
      <c r="O1208" s="11"/>
      <c r="P1208" s="7"/>
      <c r="Q1208" s="7"/>
      <c r="R1208" s="7"/>
      <c r="S1208" s="7"/>
      <c r="T1208" s="7"/>
      <c r="U1208" s="7"/>
      <c r="V1208" s="7"/>
      <c r="W1208" s="7"/>
      <c r="X1208" s="7"/>
      <c r="Y1208" s="7"/>
      <c r="Z1208" s="7"/>
      <c r="AA1208" s="7"/>
      <c r="AB1208" s="7"/>
      <c r="AC1208" s="7"/>
      <c r="AD1208" s="7"/>
      <c r="AE1208" s="7"/>
    </row>
    <row r="1209">
      <c r="A1209" s="7"/>
      <c r="B1209" s="7"/>
      <c r="C1209" s="7"/>
      <c r="D1209" s="7"/>
      <c r="E1209" s="7"/>
      <c r="F1209" s="7"/>
      <c r="G1209" s="7"/>
      <c r="H1209" s="7"/>
      <c r="I1209" s="7"/>
      <c r="J1209" s="7"/>
      <c r="K1209" s="7"/>
      <c r="L1209" s="7"/>
      <c r="M1209" s="7"/>
      <c r="N1209" s="7"/>
      <c r="O1209" s="11"/>
      <c r="P1209" s="7"/>
      <c r="Q1209" s="7"/>
      <c r="R1209" s="7"/>
      <c r="S1209" s="7"/>
      <c r="T1209" s="7"/>
      <c r="U1209" s="7"/>
      <c r="V1209" s="7"/>
      <c r="W1209" s="7"/>
      <c r="X1209" s="7"/>
      <c r="Y1209" s="7"/>
      <c r="Z1209" s="7"/>
      <c r="AA1209" s="7"/>
      <c r="AB1209" s="7"/>
      <c r="AC1209" s="7"/>
      <c r="AD1209" s="7"/>
      <c r="AE1209" s="7"/>
    </row>
    <row r="1210">
      <c r="A1210" s="7"/>
      <c r="B1210" s="7"/>
      <c r="C1210" s="7"/>
      <c r="D1210" s="7"/>
      <c r="E1210" s="7"/>
      <c r="F1210" s="7"/>
      <c r="G1210" s="7"/>
      <c r="H1210" s="7"/>
      <c r="I1210" s="7"/>
      <c r="J1210" s="7"/>
      <c r="K1210" s="7"/>
      <c r="L1210" s="7"/>
      <c r="M1210" s="7"/>
      <c r="N1210" s="7"/>
      <c r="O1210" s="11"/>
      <c r="P1210" s="7"/>
      <c r="Q1210" s="7"/>
      <c r="R1210" s="7"/>
      <c r="S1210" s="7"/>
      <c r="T1210" s="7"/>
      <c r="U1210" s="7"/>
      <c r="V1210" s="7"/>
      <c r="W1210" s="7"/>
      <c r="X1210" s="7"/>
      <c r="Y1210" s="7"/>
      <c r="Z1210" s="7"/>
      <c r="AA1210" s="7"/>
      <c r="AB1210" s="7"/>
      <c r="AC1210" s="7"/>
      <c r="AD1210" s="7"/>
      <c r="AE1210" s="7"/>
    </row>
    <row r="1211">
      <c r="A1211" s="7"/>
      <c r="B1211" s="7"/>
      <c r="C1211" s="7"/>
      <c r="D1211" s="7"/>
      <c r="E1211" s="7"/>
      <c r="F1211" s="7"/>
      <c r="G1211" s="7"/>
      <c r="H1211" s="7"/>
      <c r="I1211" s="7"/>
      <c r="J1211" s="7"/>
      <c r="K1211" s="7"/>
      <c r="L1211" s="7"/>
      <c r="M1211" s="7"/>
      <c r="N1211" s="7"/>
      <c r="O1211" s="11"/>
      <c r="P1211" s="7"/>
      <c r="Q1211" s="7"/>
      <c r="R1211" s="7"/>
      <c r="S1211" s="7"/>
      <c r="T1211" s="7"/>
      <c r="U1211" s="7"/>
      <c r="V1211" s="7"/>
      <c r="W1211" s="7"/>
      <c r="X1211" s="7"/>
      <c r="Y1211" s="7"/>
      <c r="Z1211" s="7"/>
      <c r="AA1211" s="7"/>
      <c r="AB1211" s="7"/>
      <c r="AC1211" s="7"/>
      <c r="AD1211" s="7"/>
      <c r="AE1211" s="7"/>
    </row>
    <row r="1212">
      <c r="A1212" s="7"/>
      <c r="B1212" s="7"/>
      <c r="C1212" s="7"/>
      <c r="D1212" s="7"/>
      <c r="E1212" s="7"/>
      <c r="F1212" s="7"/>
      <c r="G1212" s="7"/>
      <c r="H1212" s="7"/>
      <c r="I1212" s="7"/>
      <c r="J1212" s="7"/>
      <c r="K1212" s="7"/>
      <c r="L1212" s="7"/>
      <c r="M1212" s="7"/>
      <c r="N1212" s="7"/>
      <c r="O1212" s="11"/>
      <c r="P1212" s="7"/>
      <c r="Q1212" s="7"/>
      <c r="R1212" s="7"/>
      <c r="S1212" s="7"/>
      <c r="T1212" s="7"/>
      <c r="U1212" s="7"/>
      <c r="V1212" s="7"/>
      <c r="W1212" s="7"/>
      <c r="X1212" s="7"/>
      <c r="Y1212" s="7"/>
      <c r="Z1212" s="7"/>
      <c r="AA1212" s="7"/>
      <c r="AB1212" s="7"/>
      <c r="AC1212" s="7"/>
      <c r="AD1212" s="7"/>
      <c r="AE1212" s="7"/>
    </row>
    <row r="1213">
      <c r="A1213" s="7"/>
      <c r="B1213" s="7"/>
      <c r="C1213" s="7"/>
      <c r="D1213" s="7"/>
      <c r="E1213" s="7"/>
      <c r="F1213" s="7"/>
      <c r="G1213" s="7"/>
      <c r="H1213" s="7"/>
      <c r="I1213" s="7"/>
      <c r="J1213" s="7"/>
      <c r="K1213" s="7"/>
      <c r="L1213" s="7"/>
      <c r="M1213" s="7"/>
      <c r="N1213" s="7"/>
      <c r="O1213" s="11"/>
      <c r="P1213" s="7"/>
      <c r="Q1213" s="7"/>
      <c r="R1213" s="7"/>
      <c r="S1213" s="7"/>
      <c r="T1213" s="7"/>
      <c r="U1213" s="7"/>
      <c r="V1213" s="7"/>
      <c r="W1213" s="7"/>
      <c r="X1213" s="7"/>
      <c r="Y1213" s="7"/>
      <c r="Z1213" s="7"/>
      <c r="AA1213" s="7"/>
      <c r="AB1213" s="7"/>
      <c r="AC1213" s="7"/>
      <c r="AD1213" s="7"/>
      <c r="AE1213" s="7"/>
    </row>
    <row r="1214">
      <c r="A1214" s="7"/>
      <c r="B1214" s="7"/>
      <c r="C1214" s="7"/>
      <c r="D1214" s="7"/>
      <c r="E1214" s="7"/>
      <c r="F1214" s="7"/>
      <c r="G1214" s="7"/>
      <c r="H1214" s="7"/>
      <c r="I1214" s="7"/>
      <c r="J1214" s="7"/>
      <c r="K1214" s="7"/>
      <c r="L1214" s="7"/>
      <c r="M1214" s="7"/>
      <c r="N1214" s="7"/>
      <c r="O1214" s="11"/>
      <c r="P1214" s="7"/>
      <c r="Q1214" s="7"/>
      <c r="R1214" s="7"/>
      <c r="S1214" s="7"/>
      <c r="T1214" s="7"/>
      <c r="U1214" s="7"/>
      <c r="V1214" s="7"/>
      <c r="W1214" s="7"/>
      <c r="X1214" s="7"/>
      <c r="Y1214" s="7"/>
      <c r="Z1214" s="7"/>
      <c r="AA1214" s="7"/>
      <c r="AB1214" s="7"/>
      <c r="AC1214" s="7"/>
      <c r="AD1214" s="7"/>
      <c r="AE1214" s="7"/>
    </row>
    <row r="1215">
      <c r="A1215" s="7"/>
      <c r="B1215" s="7"/>
      <c r="C1215" s="7"/>
      <c r="D1215" s="7"/>
      <c r="E1215" s="7"/>
      <c r="F1215" s="7"/>
      <c r="G1215" s="7"/>
      <c r="H1215" s="7"/>
      <c r="I1215" s="7"/>
      <c r="J1215" s="7"/>
      <c r="K1215" s="7"/>
      <c r="L1215" s="7"/>
      <c r="M1215" s="7"/>
      <c r="N1215" s="7"/>
      <c r="O1215" s="11"/>
      <c r="P1215" s="7"/>
      <c r="Q1215" s="7"/>
      <c r="R1215" s="7"/>
      <c r="S1215" s="7"/>
      <c r="T1215" s="7"/>
      <c r="U1215" s="7"/>
      <c r="V1215" s="7"/>
      <c r="W1215" s="7"/>
      <c r="X1215" s="7"/>
      <c r="Y1215" s="7"/>
      <c r="Z1215" s="7"/>
      <c r="AA1215" s="7"/>
      <c r="AB1215" s="7"/>
      <c r="AC1215" s="7"/>
      <c r="AD1215" s="7"/>
      <c r="AE1215" s="7"/>
    </row>
    <row r="1216">
      <c r="A1216" s="7"/>
      <c r="B1216" s="7"/>
      <c r="C1216" s="7"/>
      <c r="D1216" s="7"/>
      <c r="E1216" s="7"/>
      <c r="F1216" s="7"/>
      <c r="G1216" s="7"/>
      <c r="H1216" s="7"/>
      <c r="I1216" s="7"/>
      <c r="J1216" s="7"/>
      <c r="K1216" s="7"/>
      <c r="L1216" s="7"/>
      <c r="M1216" s="7"/>
      <c r="N1216" s="7"/>
      <c r="O1216" s="11"/>
      <c r="P1216" s="7"/>
      <c r="Q1216" s="7"/>
      <c r="R1216" s="7"/>
      <c r="S1216" s="7"/>
      <c r="T1216" s="7"/>
      <c r="U1216" s="7"/>
      <c r="V1216" s="7"/>
      <c r="W1216" s="7"/>
      <c r="X1216" s="7"/>
      <c r="Y1216" s="7"/>
      <c r="Z1216" s="7"/>
      <c r="AA1216" s="7"/>
      <c r="AB1216" s="7"/>
      <c r="AC1216" s="7"/>
      <c r="AD1216" s="7"/>
      <c r="AE1216" s="7"/>
    </row>
    <row r="1217">
      <c r="A1217" s="7"/>
      <c r="B1217" s="7"/>
      <c r="C1217" s="7"/>
      <c r="D1217" s="7"/>
      <c r="E1217" s="7"/>
      <c r="F1217" s="7"/>
      <c r="G1217" s="7"/>
      <c r="H1217" s="7"/>
      <c r="I1217" s="7"/>
      <c r="J1217" s="7"/>
      <c r="K1217" s="7"/>
      <c r="L1217" s="7"/>
      <c r="M1217" s="7"/>
      <c r="N1217" s="7"/>
      <c r="O1217" s="11"/>
      <c r="P1217" s="7"/>
      <c r="Q1217" s="7"/>
      <c r="R1217" s="7"/>
      <c r="S1217" s="7"/>
      <c r="T1217" s="7"/>
      <c r="U1217" s="7"/>
      <c r="V1217" s="7"/>
      <c r="W1217" s="7"/>
      <c r="X1217" s="7"/>
      <c r="Y1217" s="7"/>
      <c r="Z1217" s="7"/>
      <c r="AA1217" s="7"/>
      <c r="AB1217" s="7"/>
      <c r="AC1217" s="7"/>
      <c r="AD1217" s="7"/>
      <c r="AE1217" s="7"/>
    </row>
    <row r="1218">
      <c r="A1218" s="7"/>
      <c r="B1218" s="7"/>
      <c r="C1218" s="7"/>
      <c r="D1218" s="7"/>
      <c r="E1218" s="7"/>
      <c r="F1218" s="7"/>
      <c r="G1218" s="7"/>
      <c r="H1218" s="7"/>
      <c r="I1218" s="7"/>
      <c r="J1218" s="7"/>
      <c r="K1218" s="7"/>
      <c r="L1218" s="7"/>
      <c r="M1218" s="7"/>
      <c r="N1218" s="7"/>
      <c r="O1218" s="11"/>
      <c r="P1218" s="7"/>
      <c r="Q1218" s="7"/>
      <c r="R1218" s="7"/>
      <c r="S1218" s="7"/>
      <c r="T1218" s="7"/>
      <c r="U1218" s="7"/>
      <c r="V1218" s="7"/>
      <c r="W1218" s="7"/>
      <c r="X1218" s="7"/>
      <c r="Y1218" s="7"/>
      <c r="Z1218" s="7"/>
      <c r="AA1218" s="7"/>
      <c r="AB1218" s="7"/>
      <c r="AC1218" s="7"/>
      <c r="AD1218" s="7"/>
      <c r="AE1218" s="7"/>
    </row>
    <row r="1219">
      <c r="A1219" s="7"/>
      <c r="B1219" s="7"/>
      <c r="C1219" s="7"/>
      <c r="D1219" s="7"/>
      <c r="E1219" s="7"/>
      <c r="F1219" s="7"/>
      <c r="G1219" s="7"/>
      <c r="H1219" s="7"/>
      <c r="I1219" s="7"/>
      <c r="J1219" s="7"/>
      <c r="K1219" s="7"/>
      <c r="L1219" s="7"/>
      <c r="M1219" s="7"/>
      <c r="N1219" s="7"/>
      <c r="O1219" s="11"/>
      <c r="P1219" s="7"/>
      <c r="Q1219" s="7"/>
      <c r="R1219" s="7"/>
      <c r="S1219" s="7"/>
      <c r="T1219" s="7"/>
      <c r="U1219" s="7"/>
      <c r="V1219" s="7"/>
      <c r="W1219" s="7"/>
      <c r="X1219" s="7"/>
      <c r="Y1219" s="7"/>
      <c r="Z1219" s="7"/>
      <c r="AA1219" s="7"/>
      <c r="AB1219" s="7"/>
      <c r="AC1219" s="7"/>
      <c r="AD1219" s="7"/>
      <c r="AE1219" s="7"/>
    </row>
    <row r="1220">
      <c r="A1220" s="7"/>
      <c r="B1220" s="7"/>
      <c r="C1220" s="7"/>
      <c r="D1220" s="7"/>
      <c r="E1220" s="7"/>
      <c r="F1220" s="7"/>
      <c r="G1220" s="7"/>
      <c r="H1220" s="7"/>
      <c r="I1220" s="7"/>
      <c r="J1220" s="7"/>
      <c r="K1220" s="7"/>
      <c r="L1220" s="7"/>
      <c r="M1220" s="7"/>
      <c r="N1220" s="7"/>
      <c r="O1220" s="11"/>
      <c r="P1220" s="7"/>
      <c r="Q1220" s="7"/>
      <c r="R1220" s="7"/>
      <c r="S1220" s="7"/>
      <c r="T1220" s="7"/>
      <c r="U1220" s="7"/>
      <c r="V1220" s="7"/>
      <c r="W1220" s="7"/>
      <c r="X1220" s="7"/>
      <c r="Y1220" s="7"/>
      <c r="Z1220" s="7"/>
      <c r="AA1220" s="7"/>
      <c r="AB1220" s="7"/>
      <c r="AC1220" s="7"/>
      <c r="AD1220" s="7"/>
      <c r="AE1220" s="7"/>
    </row>
    <row r="1221">
      <c r="A1221" s="7"/>
      <c r="B1221" s="7"/>
      <c r="C1221" s="7"/>
      <c r="D1221" s="7"/>
      <c r="E1221" s="7"/>
      <c r="F1221" s="7"/>
      <c r="G1221" s="7"/>
      <c r="H1221" s="7"/>
      <c r="I1221" s="7"/>
      <c r="J1221" s="7"/>
      <c r="K1221" s="7"/>
      <c r="L1221" s="7"/>
      <c r="M1221" s="7"/>
      <c r="N1221" s="7"/>
      <c r="O1221" s="11"/>
      <c r="P1221" s="7"/>
      <c r="Q1221" s="7"/>
      <c r="R1221" s="7"/>
      <c r="S1221" s="7"/>
      <c r="T1221" s="7"/>
      <c r="U1221" s="7"/>
      <c r="V1221" s="7"/>
      <c r="W1221" s="7"/>
      <c r="X1221" s="7"/>
      <c r="Y1221" s="7"/>
      <c r="Z1221" s="7"/>
      <c r="AA1221" s="7"/>
      <c r="AB1221" s="7"/>
      <c r="AC1221" s="7"/>
      <c r="AD1221" s="7"/>
      <c r="AE1221" s="7"/>
    </row>
    <row r="1222">
      <c r="A1222" s="7"/>
      <c r="B1222" s="7"/>
      <c r="C1222" s="7"/>
      <c r="D1222" s="7"/>
      <c r="E1222" s="7"/>
      <c r="F1222" s="7"/>
      <c r="G1222" s="7"/>
      <c r="H1222" s="7"/>
      <c r="I1222" s="7"/>
      <c r="J1222" s="7"/>
      <c r="K1222" s="7"/>
      <c r="L1222" s="7"/>
      <c r="M1222" s="7"/>
      <c r="N1222" s="7"/>
      <c r="O1222" s="11"/>
      <c r="P1222" s="7"/>
      <c r="Q1222" s="7"/>
      <c r="R1222" s="7"/>
      <c r="S1222" s="7"/>
      <c r="T1222" s="7"/>
      <c r="U1222" s="7"/>
      <c r="V1222" s="7"/>
      <c r="W1222" s="7"/>
      <c r="X1222" s="7"/>
      <c r="Y1222" s="7"/>
      <c r="Z1222" s="7"/>
      <c r="AA1222" s="7"/>
      <c r="AB1222" s="7"/>
      <c r="AC1222" s="7"/>
      <c r="AD1222" s="7"/>
      <c r="AE1222" s="7"/>
    </row>
    <row r="1223">
      <c r="A1223" s="7"/>
      <c r="B1223" s="7"/>
      <c r="C1223" s="7"/>
      <c r="D1223" s="7"/>
      <c r="E1223" s="7"/>
      <c r="F1223" s="7"/>
      <c r="G1223" s="7"/>
      <c r="H1223" s="7"/>
      <c r="I1223" s="7"/>
      <c r="J1223" s="7"/>
      <c r="K1223" s="7"/>
      <c r="L1223" s="7"/>
      <c r="M1223" s="7"/>
      <c r="N1223" s="7"/>
      <c r="O1223" s="11"/>
      <c r="P1223" s="7"/>
      <c r="Q1223" s="7"/>
      <c r="R1223" s="7"/>
      <c r="S1223" s="7"/>
      <c r="T1223" s="7"/>
      <c r="U1223" s="7"/>
      <c r="V1223" s="7"/>
      <c r="W1223" s="7"/>
      <c r="X1223" s="7"/>
      <c r="Y1223" s="7"/>
      <c r="Z1223" s="7"/>
      <c r="AA1223" s="7"/>
      <c r="AB1223" s="7"/>
      <c r="AC1223" s="7"/>
      <c r="AD1223" s="7"/>
      <c r="AE1223" s="7"/>
    </row>
    <row r="1224">
      <c r="A1224" s="7"/>
      <c r="B1224" s="7"/>
      <c r="C1224" s="7"/>
      <c r="D1224" s="7"/>
      <c r="E1224" s="7"/>
      <c r="F1224" s="7"/>
      <c r="G1224" s="7"/>
      <c r="H1224" s="7"/>
      <c r="I1224" s="7"/>
      <c r="J1224" s="7"/>
      <c r="K1224" s="7"/>
      <c r="L1224" s="7"/>
      <c r="M1224" s="7"/>
      <c r="N1224" s="7"/>
      <c r="O1224" s="11"/>
      <c r="P1224" s="7"/>
      <c r="Q1224" s="7"/>
      <c r="R1224" s="7"/>
      <c r="S1224" s="7"/>
      <c r="T1224" s="7"/>
      <c r="U1224" s="7"/>
      <c r="V1224" s="7"/>
      <c r="W1224" s="7"/>
      <c r="X1224" s="7"/>
      <c r="Y1224" s="7"/>
      <c r="Z1224" s="7"/>
      <c r="AA1224" s="7"/>
      <c r="AB1224" s="7"/>
      <c r="AC1224" s="7"/>
      <c r="AD1224" s="7"/>
      <c r="AE1224" s="7"/>
    </row>
    <row r="1225">
      <c r="A1225" s="7"/>
      <c r="B1225" s="7"/>
      <c r="C1225" s="7"/>
      <c r="D1225" s="7"/>
      <c r="E1225" s="7"/>
      <c r="F1225" s="7"/>
      <c r="G1225" s="7"/>
      <c r="H1225" s="7"/>
      <c r="I1225" s="7"/>
      <c r="J1225" s="7"/>
      <c r="K1225" s="7"/>
      <c r="L1225" s="7"/>
      <c r="M1225" s="7"/>
      <c r="N1225" s="7"/>
      <c r="O1225" s="11"/>
      <c r="P1225" s="7"/>
      <c r="Q1225" s="7"/>
      <c r="R1225" s="7"/>
      <c r="S1225" s="7"/>
      <c r="T1225" s="7"/>
      <c r="U1225" s="7"/>
      <c r="V1225" s="7"/>
      <c r="W1225" s="7"/>
      <c r="X1225" s="7"/>
      <c r="Y1225" s="7"/>
      <c r="Z1225" s="7"/>
      <c r="AA1225" s="7"/>
      <c r="AB1225" s="7"/>
      <c r="AC1225" s="7"/>
      <c r="AD1225" s="7"/>
      <c r="AE1225" s="7"/>
    </row>
    <row r="1226">
      <c r="A1226" s="7"/>
      <c r="B1226" s="7"/>
      <c r="C1226" s="7"/>
      <c r="D1226" s="7"/>
      <c r="E1226" s="7"/>
      <c r="F1226" s="7"/>
      <c r="G1226" s="7"/>
      <c r="H1226" s="7"/>
      <c r="I1226" s="7"/>
      <c r="J1226" s="7"/>
      <c r="K1226" s="7"/>
      <c r="L1226" s="7"/>
      <c r="M1226" s="7"/>
      <c r="N1226" s="7"/>
      <c r="O1226" s="11"/>
      <c r="P1226" s="7"/>
      <c r="Q1226" s="7"/>
      <c r="R1226" s="7"/>
      <c r="S1226" s="7"/>
      <c r="T1226" s="7"/>
      <c r="U1226" s="7"/>
      <c r="V1226" s="7"/>
      <c r="W1226" s="7"/>
      <c r="X1226" s="7"/>
      <c r="Y1226" s="7"/>
      <c r="Z1226" s="7"/>
      <c r="AA1226" s="7"/>
      <c r="AB1226" s="7"/>
      <c r="AC1226" s="7"/>
      <c r="AD1226" s="7"/>
      <c r="AE1226" s="7"/>
    </row>
    <row r="1227">
      <c r="A1227" s="7"/>
      <c r="B1227" s="7"/>
      <c r="C1227" s="7"/>
      <c r="D1227" s="7"/>
      <c r="E1227" s="7"/>
      <c r="F1227" s="7"/>
      <c r="G1227" s="7"/>
      <c r="H1227" s="7"/>
      <c r="I1227" s="7"/>
      <c r="J1227" s="7"/>
      <c r="K1227" s="7"/>
      <c r="L1227" s="7"/>
      <c r="M1227" s="7"/>
      <c r="N1227" s="7"/>
      <c r="O1227" s="11"/>
      <c r="P1227" s="7"/>
      <c r="Q1227" s="7"/>
      <c r="R1227" s="7"/>
      <c r="S1227" s="7"/>
      <c r="T1227" s="7"/>
      <c r="U1227" s="7"/>
      <c r="V1227" s="7"/>
      <c r="W1227" s="7"/>
      <c r="X1227" s="7"/>
      <c r="Y1227" s="7"/>
      <c r="Z1227" s="7"/>
      <c r="AA1227" s="7"/>
      <c r="AB1227" s="7"/>
      <c r="AC1227" s="7"/>
      <c r="AD1227" s="7"/>
      <c r="AE1227" s="7"/>
    </row>
    <row r="1228">
      <c r="A1228" s="7"/>
      <c r="B1228" s="7"/>
      <c r="C1228" s="7"/>
      <c r="D1228" s="7"/>
      <c r="E1228" s="7"/>
      <c r="F1228" s="7"/>
      <c r="G1228" s="7"/>
      <c r="H1228" s="7"/>
      <c r="I1228" s="7"/>
      <c r="J1228" s="7"/>
      <c r="K1228" s="7"/>
      <c r="L1228" s="7"/>
      <c r="M1228" s="7"/>
      <c r="N1228" s="7"/>
      <c r="O1228" s="11"/>
      <c r="P1228" s="7"/>
      <c r="Q1228" s="7"/>
      <c r="R1228" s="7"/>
      <c r="S1228" s="7"/>
      <c r="T1228" s="7"/>
      <c r="U1228" s="7"/>
      <c r="V1228" s="7"/>
      <c r="W1228" s="7"/>
      <c r="X1228" s="7"/>
      <c r="Y1228" s="7"/>
      <c r="Z1228" s="7"/>
      <c r="AA1228" s="7"/>
      <c r="AB1228" s="7"/>
      <c r="AC1228" s="7"/>
      <c r="AD1228" s="7"/>
      <c r="AE1228" s="7"/>
    </row>
    <row r="1229">
      <c r="A1229" s="7"/>
      <c r="B1229" s="7"/>
      <c r="C1229" s="7"/>
      <c r="D1229" s="7"/>
      <c r="E1229" s="7"/>
      <c r="F1229" s="7"/>
      <c r="G1229" s="7"/>
      <c r="H1229" s="7"/>
      <c r="I1229" s="7"/>
      <c r="J1229" s="7"/>
      <c r="K1229" s="7"/>
      <c r="L1229" s="7"/>
      <c r="M1229" s="7"/>
      <c r="N1229" s="7"/>
      <c r="O1229" s="11"/>
      <c r="P1229" s="7"/>
      <c r="Q1229" s="7"/>
      <c r="R1229" s="7"/>
      <c r="S1229" s="7"/>
      <c r="T1229" s="7"/>
      <c r="U1229" s="7"/>
      <c r="V1229" s="7"/>
      <c r="W1229" s="7"/>
      <c r="X1229" s="7"/>
      <c r="Y1229" s="7"/>
      <c r="Z1229" s="7"/>
      <c r="AA1229" s="7"/>
      <c r="AB1229" s="7"/>
      <c r="AC1229" s="7"/>
      <c r="AD1229" s="7"/>
      <c r="AE1229" s="7"/>
    </row>
    <row r="1230">
      <c r="A1230" s="7"/>
      <c r="B1230" s="7"/>
      <c r="C1230" s="7"/>
      <c r="D1230" s="7"/>
      <c r="E1230" s="7"/>
      <c r="F1230" s="7"/>
      <c r="G1230" s="7"/>
      <c r="H1230" s="7"/>
      <c r="I1230" s="7"/>
      <c r="J1230" s="7"/>
      <c r="K1230" s="7"/>
      <c r="L1230" s="7"/>
      <c r="M1230" s="7"/>
      <c r="N1230" s="7"/>
      <c r="O1230" s="11"/>
      <c r="P1230" s="7"/>
      <c r="Q1230" s="7"/>
      <c r="R1230" s="7"/>
      <c r="S1230" s="7"/>
      <c r="T1230" s="7"/>
      <c r="U1230" s="7"/>
      <c r="V1230" s="7"/>
      <c r="W1230" s="7"/>
      <c r="X1230" s="7"/>
      <c r="Y1230" s="7"/>
      <c r="Z1230" s="7"/>
      <c r="AA1230" s="7"/>
      <c r="AB1230" s="7"/>
      <c r="AC1230" s="7"/>
      <c r="AD1230" s="7"/>
      <c r="AE1230" s="7"/>
    </row>
    <row r="1231">
      <c r="A1231" s="7"/>
      <c r="B1231" s="7"/>
      <c r="C1231" s="7"/>
      <c r="D1231" s="7"/>
      <c r="E1231" s="7"/>
      <c r="F1231" s="7"/>
      <c r="G1231" s="7"/>
      <c r="H1231" s="7"/>
      <c r="I1231" s="7"/>
      <c r="J1231" s="7"/>
      <c r="K1231" s="7"/>
      <c r="L1231" s="7"/>
      <c r="M1231" s="7"/>
      <c r="N1231" s="7"/>
      <c r="O1231" s="11"/>
      <c r="P1231" s="7"/>
      <c r="Q1231" s="7"/>
      <c r="R1231" s="7"/>
      <c r="S1231" s="7"/>
      <c r="T1231" s="7"/>
      <c r="U1231" s="7"/>
      <c r="V1231" s="7"/>
      <c r="W1231" s="7"/>
      <c r="X1231" s="7"/>
      <c r="Y1231" s="7"/>
      <c r="Z1231" s="7"/>
      <c r="AA1231" s="7"/>
      <c r="AB1231" s="7"/>
      <c r="AC1231" s="7"/>
      <c r="AD1231" s="7"/>
      <c r="AE1231" s="7"/>
    </row>
    <row r="1232">
      <c r="A1232" s="7"/>
      <c r="B1232" s="7"/>
      <c r="C1232" s="7"/>
      <c r="D1232" s="7"/>
      <c r="E1232" s="7"/>
      <c r="F1232" s="7"/>
      <c r="G1232" s="7"/>
      <c r="H1232" s="7"/>
      <c r="I1232" s="7"/>
      <c r="J1232" s="7"/>
      <c r="K1232" s="7"/>
      <c r="L1232" s="7"/>
      <c r="M1232" s="7"/>
      <c r="N1232" s="7"/>
      <c r="O1232" s="11"/>
      <c r="P1232" s="7"/>
      <c r="Q1232" s="7"/>
      <c r="R1232" s="7"/>
      <c r="S1232" s="7"/>
      <c r="T1232" s="7"/>
      <c r="U1232" s="7"/>
      <c r="V1232" s="7"/>
      <c r="W1232" s="7"/>
      <c r="X1232" s="7"/>
      <c r="Y1232" s="7"/>
      <c r="Z1232" s="7"/>
      <c r="AA1232" s="7"/>
      <c r="AB1232" s="7"/>
      <c r="AC1232" s="7"/>
      <c r="AD1232" s="7"/>
      <c r="AE1232" s="7"/>
    </row>
    <row r="1233">
      <c r="A1233" s="7"/>
      <c r="B1233" s="7"/>
      <c r="C1233" s="7"/>
      <c r="D1233" s="7"/>
      <c r="E1233" s="7"/>
      <c r="F1233" s="7"/>
      <c r="G1233" s="7"/>
      <c r="H1233" s="7"/>
      <c r="I1233" s="7"/>
      <c r="J1233" s="7"/>
      <c r="K1233" s="7"/>
      <c r="L1233" s="7"/>
      <c r="M1233" s="7"/>
      <c r="N1233" s="7"/>
      <c r="O1233" s="11"/>
      <c r="P1233" s="7"/>
      <c r="Q1233" s="7"/>
      <c r="R1233" s="7"/>
      <c r="S1233" s="7"/>
      <c r="T1233" s="7"/>
      <c r="U1233" s="7"/>
      <c r="V1233" s="7"/>
      <c r="W1233" s="7"/>
      <c r="X1233" s="7"/>
      <c r="Y1233" s="7"/>
      <c r="Z1233" s="7"/>
      <c r="AA1233" s="7"/>
      <c r="AB1233" s="7"/>
      <c r="AC1233" s="7"/>
      <c r="AD1233" s="7"/>
      <c r="AE1233" s="7"/>
    </row>
    <row r="1234">
      <c r="A1234" s="7"/>
      <c r="B1234" s="7"/>
      <c r="C1234" s="7"/>
      <c r="D1234" s="7"/>
      <c r="E1234" s="7"/>
      <c r="F1234" s="7"/>
      <c r="G1234" s="7"/>
      <c r="H1234" s="7"/>
      <c r="I1234" s="7"/>
      <c r="J1234" s="7"/>
      <c r="K1234" s="7"/>
      <c r="L1234" s="7"/>
      <c r="M1234" s="7"/>
      <c r="N1234" s="7"/>
      <c r="O1234" s="11"/>
      <c r="P1234" s="7"/>
      <c r="Q1234" s="7"/>
      <c r="R1234" s="7"/>
      <c r="S1234" s="7"/>
      <c r="T1234" s="7"/>
      <c r="U1234" s="7"/>
      <c r="V1234" s="7"/>
      <c r="W1234" s="7"/>
      <c r="X1234" s="7"/>
      <c r="Y1234" s="7"/>
      <c r="Z1234" s="7"/>
      <c r="AA1234" s="7"/>
      <c r="AB1234" s="7"/>
      <c r="AC1234" s="7"/>
      <c r="AD1234" s="7"/>
      <c r="AE1234" s="7"/>
    </row>
    <row r="1235">
      <c r="A1235" s="7"/>
      <c r="B1235" s="7"/>
      <c r="C1235" s="7"/>
      <c r="D1235" s="7"/>
      <c r="E1235" s="7"/>
      <c r="F1235" s="7"/>
      <c r="G1235" s="7"/>
      <c r="H1235" s="7"/>
      <c r="I1235" s="7"/>
      <c r="J1235" s="7"/>
      <c r="K1235" s="7"/>
      <c r="L1235" s="7"/>
      <c r="M1235" s="7"/>
      <c r="N1235" s="7"/>
      <c r="O1235" s="11"/>
      <c r="P1235" s="7"/>
      <c r="Q1235" s="7"/>
      <c r="R1235" s="7"/>
      <c r="S1235" s="7"/>
      <c r="T1235" s="7"/>
      <c r="U1235" s="7"/>
      <c r="V1235" s="7"/>
      <c r="W1235" s="7"/>
      <c r="X1235" s="7"/>
      <c r="Y1235" s="7"/>
      <c r="Z1235" s="7"/>
      <c r="AA1235" s="7"/>
      <c r="AB1235" s="7"/>
      <c r="AC1235" s="7"/>
      <c r="AD1235" s="7"/>
      <c r="AE1235" s="7"/>
    </row>
    <row r="1236">
      <c r="A1236" s="7"/>
      <c r="B1236" s="7"/>
      <c r="C1236" s="7"/>
      <c r="D1236" s="7"/>
      <c r="E1236" s="7"/>
      <c r="F1236" s="7"/>
      <c r="G1236" s="7"/>
      <c r="H1236" s="7"/>
      <c r="I1236" s="7"/>
      <c r="J1236" s="7"/>
      <c r="K1236" s="7"/>
      <c r="L1236" s="7"/>
      <c r="M1236" s="7"/>
      <c r="N1236" s="7"/>
      <c r="O1236" s="11"/>
      <c r="P1236" s="7"/>
      <c r="Q1236" s="7"/>
      <c r="R1236" s="7"/>
      <c r="S1236" s="7"/>
      <c r="T1236" s="7"/>
      <c r="U1236" s="7"/>
      <c r="V1236" s="7"/>
      <c r="W1236" s="7"/>
      <c r="X1236" s="7"/>
      <c r="Y1236" s="7"/>
      <c r="Z1236" s="7"/>
      <c r="AA1236" s="7"/>
      <c r="AB1236" s="7"/>
      <c r="AC1236" s="7"/>
      <c r="AD1236" s="7"/>
      <c r="AE1236" s="7"/>
    </row>
    <row r="1237">
      <c r="A1237" s="7"/>
      <c r="B1237" s="7"/>
      <c r="C1237" s="7"/>
      <c r="D1237" s="7"/>
      <c r="E1237" s="7"/>
      <c r="F1237" s="7"/>
      <c r="G1237" s="7"/>
      <c r="H1237" s="7"/>
      <c r="I1237" s="7"/>
      <c r="J1237" s="7"/>
      <c r="K1237" s="7"/>
      <c r="L1237" s="7"/>
      <c r="M1237" s="7"/>
      <c r="N1237" s="7"/>
      <c r="O1237" s="11"/>
      <c r="P1237" s="7"/>
      <c r="Q1237" s="7"/>
      <c r="R1237" s="7"/>
      <c r="S1237" s="7"/>
      <c r="T1237" s="7"/>
      <c r="U1237" s="7"/>
      <c r="V1237" s="7"/>
      <c r="W1237" s="7"/>
      <c r="X1237" s="7"/>
      <c r="Y1237" s="7"/>
      <c r="Z1237" s="7"/>
      <c r="AA1237" s="7"/>
      <c r="AB1237" s="7"/>
      <c r="AC1237" s="7"/>
      <c r="AD1237" s="7"/>
      <c r="AE1237" s="7"/>
    </row>
    <row r="1238">
      <c r="A1238" s="7"/>
      <c r="B1238" s="7"/>
      <c r="C1238" s="7"/>
      <c r="D1238" s="7"/>
      <c r="E1238" s="7"/>
      <c r="F1238" s="7"/>
      <c r="G1238" s="7"/>
      <c r="H1238" s="7"/>
      <c r="I1238" s="7"/>
      <c r="J1238" s="7"/>
      <c r="K1238" s="7"/>
      <c r="L1238" s="7"/>
      <c r="M1238" s="7"/>
      <c r="N1238" s="7"/>
      <c r="O1238" s="11"/>
      <c r="P1238" s="7"/>
      <c r="Q1238" s="7"/>
      <c r="R1238" s="7"/>
      <c r="S1238" s="7"/>
      <c r="T1238" s="7"/>
      <c r="U1238" s="7"/>
      <c r="V1238" s="7"/>
      <c r="W1238" s="7"/>
      <c r="X1238" s="7"/>
      <c r="Y1238" s="7"/>
      <c r="Z1238" s="7"/>
      <c r="AA1238" s="7"/>
      <c r="AB1238" s="7"/>
      <c r="AC1238" s="7"/>
      <c r="AD1238" s="7"/>
      <c r="AE1238" s="7"/>
    </row>
    <row r="1239">
      <c r="A1239" s="7"/>
      <c r="B1239" s="7"/>
      <c r="C1239" s="7"/>
      <c r="D1239" s="7"/>
      <c r="E1239" s="7"/>
      <c r="F1239" s="7"/>
      <c r="G1239" s="7"/>
      <c r="H1239" s="7"/>
      <c r="I1239" s="7"/>
      <c r="J1239" s="7"/>
      <c r="K1239" s="7"/>
      <c r="L1239" s="7"/>
      <c r="M1239" s="7"/>
      <c r="N1239" s="7"/>
      <c r="O1239" s="11"/>
      <c r="P1239" s="7"/>
      <c r="Q1239" s="7"/>
      <c r="R1239" s="7"/>
      <c r="S1239" s="7"/>
      <c r="T1239" s="7"/>
      <c r="U1239" s="7"/>
      <c r="V1239" s="7"/>
      <c r="W1239" s="7"/>
      <c r="X1239" s="7"/>
      <c r="Y1239" s="7"/>
      <c r="Z1239" s="7"/>
      <c r="AA1239" s="7"/>
      <c r="AB1239" s="7"/>
      <c r="AC1239" s="7"/>
      <c r="AD1239" s="7"/>
      <c r="AE1239" s="7"/>
    </row>
    <row r="1240">
      <c r="A1240" s="7"/>
      <c r="B1240" s="7"/>
      <c r="C1240" s="7"/>
      <c r="D1240" s="7"/>
      <c r="E1240" s="7"/>
      <c r="F1240" s="7"/>
      <c r="G1240" s="7"/>
      <c r="H1240" s="7"/>
      <c r="I1240" s="7"/>
      <c r="J1240" s="7"/>
      <c r="K1240" s="7"/>
      <c r="L1240" s="7"/>
      <c r="M1240" s="7"/>
      <c r="N1240" s="7"/>
      <c r="O1240" s="11"/>
      <c r="P1240" s="7"/>
      <c r="Q1240" s="7"/>
      <c r="R1240" s="7"/>
      <c r="S1240" s="7"/>
      <c r="T1240" s="7"/>
      <c r="U1240" s="7"/>
      <c r="V1240" s="7"/>
      <c r="W1240" s="7"/>
      <c r="X1240" s="7"/>
      <c r="Y1240" s="7"/>
      <c r="Z1240" s="7"/>
      <c r="AA1240" s="7"/>
      <c r="AB1240" s="7"/>
      <c r="AC1240" s="7"/>
      <c r="AD1240" s="7"/>
      <c r="AE1240" s="7"/>
    </row>
    <row r="1241">
      <c r="A1241" s="7"/>
      <c r="B1241" s="7"/>
      <c r="C1241" s="7"/>
      <c r="D1241" s="7"/>
      <c r="E1241" s="7"/>
      <c r="F1241" s="7"/>
      <c r="G1241" s="7"/>
      <c r="H1241" s="7"/>
      <c r="I1241" s="7"/>
      <c r="J1241" s="7"/>
      <c r="K1241" s="7"/>
      <c r="L1241" s="7"/>
      <c r="M1241" s="7"/>
      <c r="N1241" s="7"/>
      <c r="O1241" s="11"/>
      <c r="P1241" s="7"/>
      <c r="Q1241" s="7"/>
      <c r="R1241" s="7"/>
      <c r="S1241" s="7"/>
      <c r="T1241" s="7"/>
      <c r="U1241" s="7"/>
      <c r="V1241" s="7"/>
      <c r="W1241" s="7"/>
      <c r="X1241" s="7"/>
      <c r="Y1241" s="7"/>
      <c r="Z1241" s="7"/>
      <c r="AA1241" s="7"/>
      <c r="AB1241" s="7"/>
      <c r="AC1241" s="7"/>
      <c r="AD1241" s="7"/>
      <c r="AE1241" s="7"/>
    </row>
    <row r="1242">
      <c r="A1242" s="7"/>
      <c r="B1242" s="7"/>
      <c r="C1242" s="7"/>
      <c r="D1242" s="7"/>
      <c r="E1242" s="7"/>
      <c r="F1242" s="7"/>
      <c r="G1242" s="7"/>
      <c r="H1242" s="7"/>
      <c r="I1242" s="7"/>
      <c r="J1242" s="7"/>
      <c r="K1242" s="7"/>
      <c r="L1242" s="7"/>
      <c r="M1242" s="7"/>
      <c r="N1242" s="7"/>
      <c r="O1242" s="11"/>
      <c r="P1242" s="7"/>
      <c r="Q1242" s="7"/>
      <c r="R1242" s="7"/>
      <c r="S1242" s="7"/>
      <c r="T1242" s="7"/>
      <c r="U1242" s="7"/>
      <c r="V1242" s="7"/>
      <c r="W1242" s="7"/>
      <c r="X1242" s="7"/>
      <c r="Y1242" s="7"/>
      <c r="Z1242" s="7"/>
      <c r="AA1242" s="7"/>
      <c r="AB1242" s="7"/>
      <c r="AC1242" s="7"/>
      <c r="AD1242" s="7"/>
      <c r="AE1242" s="7"/>
    </row>
    <row r="1243">
      <c r="A1243" s="7"/>
      <c r="B1243" s="7"/>
      <c r="C1243" s="7"/>
      <c r="D1243" s="7"/>
      <c r="E1243" s="7"/>
      <c r="F1243" s="7"/>
      <c r="G1243" s="7"/>
      <c r="H1243" s="7"/>
      <c r="I1243" s="7"/>
      <c r="J1243" s="7"/>
      <c r="K1243" s="7"/>
      <c r="L1243" s="7"/>
      <c r="M1243" s="7"/>
      <c r="N1243" s="7"/>
      <c r="O1243" s="11"/>
      <c r="P1243" s="7"/>
      <c r="Q1243" s="7"/>
      <c r="R1243" s="7"/>
      <c r="S1243" s="7"/>
      <c r="T1243" s="7"/>
      <c r="U1243" s="7"/>
      <c r="V1243" s="7"/>
      <c r="W1243" s="7"/>
      <c r="X1243" s="7"/>
      <c r="Y1243" s="7"/>
      <c r="Z1243" s="7"/>
      <c r="AA1243" s="7"/>
      <c r="AB1243" s="7"/>
      <c r="AC1243" s="7"/>
      <c r="AD1243" s="7"/>
      <c r="AE1243" s="7"/>
    </row>
    <row r="1244">
      <c r="A1244" s="7"/>
      <c r="B1244" s="7"/>
      <c r="C1244" s="7"/>
      <c r="D1244" s="7"/>
      <c r="E1244" s="7"/>
      <c r="F1244" s="7"/>
      <c r="G1244" s="7"/>
      <c r="H1244" s="7"/>
      <c r="I1244" s="7"/>
      <c r="J1244" s="7"/>
      <c r="K1244" s="7"/>
      <c r="L1244" s="7"/>
      <c r="M1244" s="7"/>
      <c r="N1244" s="7"/>
      <c r="O1244" s="11"/>
      <c r="P1244" s="7"/>
      <c r="Q1244" s="7"/>
      <c r="R1244" s="7"/>
      <c r="S1244" s="7"/>
      <c r="T1244" s="7"/>
      <c r="U1244" s="7"/>
      <c r="V1244" s="7"/>
      <c r="W1244" s="7"/>
      <c r="X1244" s="7"/>
      <c r="Y1244" s="7"/>
      <c r="Z1244" s="7"/>
      <c r="AA1244" s="7"/>
      <c r="AB1244" s="7"/>
      <c r="AC1244" s="7"/>
      <c r="AD1244" s="7"/>
      <c r="AE1244" s="7"/>
    </row>
    <row r="1245">
      <c r="A1245" s="7"/>
      <c r="B1245" s="7"/>
      <c r="C1245" s="7"/>
      <c r="D1245" s="7"/>
      <c r="E1245" s="7"/>
      <c r="F1245" s="7"/>
      <c r="G1245" s="7"/>
      <c r="H1245" s="7"/>
      <c r="I1245" s="7"/>
      <c r="J1245" s="7"/>
      <c r="K1245" s="7"/>
      <c r="L1245" s="7"/>
      <c r="M1245" s="7"/>
      <c r="N1245" s="7"/>
      <c r="O1245" s="11"/>
      <c r="P1245" s="7"/>
      <c r="Q1245" s="7"/>
      <c r="R1245" s="7"/>
      <c r="S1245" s="7"/>
      <c r="T1245" s="7"/>
      <c r="U1245" s="7"/>
      <c r="V1245" s="7"/>
      <c r="W1245" s="7"/>
      <c r="X1245" s="7"/>
      <c r="Y1245" s="7"/>
      <c r="Z1245" s="7"/>
      <c r="AA1245" s="7"/>
      <c r="AB1245" s="7"/>
      <c r="AC1245" s="7"/>
      <c r="AD1245" s="7"/>
      <c r="AE1245" s="7"/>
    </row>
    <row r="1246">
      <c r="A1246" s="7"/>
      <c r="B1246" s="7"/>
      <c r="C1246" s="7"/>
      <c r="D1246" s="7"/>
      <c r="E1246" s="7"/>
      <c r="F1246" s="7"/>
      <c r="G1246" s="7"/>
      <c r="H1246" s="7"/>
      <c r="I1246" s="7"/>
      <c r="J1246" s="7"/>
      <c r="K1246" s="7"/>
      <c r="L1246" s="7"/>
      <c r="M1246" s="7"/>
      <c r="N1246" s="7"/>
      <c r="O1246" s="11"/>
      <c r="P1246" s="7"/>
      <c r="Q1246" s="7"/>
      <c r="R1246" s="7"/>
      <c r="S1246" s="7"/>
      <c r="T1246" s="7"/>
      <c r="U1246" s="7"/>
      <c r="V1246" s="7"/>
      <c r="W1246" s="7"/>
      <c r="X1246" s="7"/>
      <c r="Y1246" s="7"/>
      <c r="Z1246" s="7"/>
      <c r="AA1246" s="7"/>
      <c r="AB1246" s="7"/>
      <c r="AC1246" s="7"/>
      <c r="AD1246" s="7"/>
      <c r="AE1246" s="7"/>
    </row>
    <row r="1247">
      <c r="A1247" s="7"/>
      <c r="B1247" s="7"/>
      <c r="C1247" s="7"/>
      <c r="D1247" s="7"/>
      <c r="E1247" s="7"/>
      <c r="F1247" s="7"/>
      <c r="G1247" s="7"/>
      <c r="H1247" s="7"/>
      <c r="I1247" s="7"/>
      <c r="J1247" s="7"/>
      <c r="K1247" s="7"/>
      <c r="L1247" s="7"/>
      <c r="M1247" s="7"/>
      <c r="N1247" s="7"/>
      <c r="O1247" s="11"/>
      <c r="P1247" s="7"/>
      <c r="Q1247" s="7"/>
      <c r="R1247" s="7"/>
      <c r="S1247" s="7"/>
      <c r="T1247" s="7"/>
      <c r="U1247" s="7"/>
      <c r="V1247" s="7"/>
      <c r="W1247" s="7"/>
      <c r="X1247" s="7"/>
      <c r="Y1247" s="7"/>
      <c r="Z1247" s="7"/>
      <c r="AA1247" s="7"/>
      <c r="AB1247" s="7"/>
      <c r="AC1247" s="7"/>
      <c r="AD1247" s="7"/>
      <c r="AE1247" s="7"/>
    </row>
    <row r="1248">
      <c r="A1248" s="7"/>
      <c r="B1248" s="7"/>
      <c r="C1248" s="7"/>
      <c r="D1248" s="7"/>
      <c r="E1248" s="7"/>
      <c r="F1248" s="7"/>
      <c r="G1248" s="7"/>
      <c r="H1248" s="7"/>
      <c r="I1248" s="7"/>
      <c r="J1248" s="7"/>
      <c r="K1248" s="7"/>
      <c r="L1248" s="7"/>
      <c r="M1248" s="7"/>
      <c r="N1248" s="7"/>
      <c r="O1248" s="11"/>
      <c r="P1248" s="7"/>
      <c r="Q1248" s="7"/>
      <c r="R1248" s="7"/>
      <c r="S1248" s="7"/>
      <c r="T1248" s="7"/>
      <c r="U1248" s="7"/>
      <c r="V1248" s="7"/>
      <c r="W1248" s="7"/>
      <c r="X1248" s="7"/>
      <c r="Y1248" s="7"/>
      <c r="Z1248" s="7"/>
      <c r="AA1248" s="7"/>
      <c r="AB1248" s="7"/>
      <c r="AC1248" s="7"/>
      <c r="AD1248" s="7"/>
      <c r="AE1248" s="7"/>
    </row>
    <row r="1249">
      <c r="A1249" s="7"/>
      <c r="B1249" s="7"/>
      <c r="C1249" s="7"/>
      <c r="D1249" s="7"/>
      <c r="E1249" s="7"/>
      <c r="F1249" s="7"/>
      <c r="G1249" s="7"/>
      <c r="H1249" s="7"/>
      <c r="I1249" s="7"/>
      <c r="J1249" s="7"/>
      <c r="K1249" s="7"/>
      <c r="L1249" s="7"/>
      <c r="M1249" s="7"/>
      <c r="N1249" s="7"/>
      <c r="O1249" s="11"/>
      <c r="P1249" s="7"/>
      <c r="Q1249" s="7"/>
      <c r="R1249" s="7"/>
      <c r="S1249" s="7"/>
      <c r="T1249" s="7"/>
      <c r="U1249" s="7"/>
      <c r="V1249" s="7"/>
      <c r="W1249" s="7"/>
      <c r="X1249" s="7"/>
      <c r="Y1249" s="7"/>
      <c r="Z1249" s="7"/>
      <c r="AA1249" s="7"/>
      <c r="AB1249" s="7"/>
      <c r="AC1249" s="7"/>
      <c r="AD1249" s="7"/>
      <c r="AE1249" s="7"/>
    </row>
    <row r="1250">
      <c r="A1250" s="7"/>
      <c r="B1250" s="7"/>
      <c r="C1250" s="7"/>
      <c r="D1250" s="7"/>
      <c r="E1250" s="7"/>
      <c r="F1250" s="7"/>
      <c r="G1250" s="7"/>
      <c r="H1250" s="7"/>
      <c r="I1250" s="7"/>
      <c r="J1250" s="7"/>
      <c r="K1250" s="7"/>
      <c r="L1250" s="7"/>
      <c r="M1250" s="7"/>
      <c r="N1250" s="7"/>
      <c r="O1250" s="11"/>
      <c r="P1250" s="7"/>
      <c r="Q1250" s="7"/>
      <c r="R1250" s="7"/>
      <c r="S1250" s="7"/>
      <c r="T1250" s="7"/>
      <c r="U1250" s="7"/>
      <c r="V1250" s="7"/>
      <c r="W1250" s="7"/>
      <c r="X1250" s="7"/>
      <c r="Y1250" s="7"/>
      <c r="Z1250" s="7"/>
      <c r="AA1250" s="7"/>
      <c r="AB1250" s="7"/>
      <c r="AC1250" s="7"/>
      <c r="AD1250" s="7"/>
      <c r="AE1250" s="7"/>
    </row>
    <row r="1251">
      <c r="A1251" s="7"/>
      <c r="B1251" s="7"/>
      <c r="C1251" s="7"/>
      <c r="D1251" s="7"/>
      <c r="E1251" s="7"/>
      <c r="F1251" s="7"/>
      <c r="G1251" s="7"/>
      <c r="H1251" s="7"/>
      <c r="I1251" s="7"/>
      <c r="J1251" s="7"/>
      <c r="K1251" s="7"/>
      <c r="L1251" s="7"/>
      <c r="M1251" s="7"/>
      <c r="N1251" s="7"/>
      <c r="O1251" s="11"/>
      <c r="P1251" s="7"/>
      <c r="Q1251" s="7"/>
      <c r="R1251" s="7"/>
      <c r="S1251" s="7"/>
      <c r="T1251" s="7"/>
      <c r="U1251" s="7"/>
      <c r="V1251" s="7"/>
      <c r="W1251" s="7"/>
      <c r="X1251" s="7"/>
      <c r="Y1251" s="7"/>
      <c r="Z1251" s="7"/>
      <c r="AA1251" s="7"/>
      <c r="AB1251" s="7"/>
      <c r="AC1251" s="7"/>
      <c r="AD1251" s="7"/>
      <c r="AE1251" s="7"/>
    </row>
    <row r="1252">
      <c r="A1252" s="7"/>
      <c r="B1252" s="7"/>
      <c r="C1252" s="7"/>
      <c r="D1252" s="7"/>
      <c r="E1252" s="7"/>
      <c r="F1252" s="7"/>
      <c r="G1252" s="7"/>
      <c r="H1252" s="7"/>
      <c r="I1252" s="7"/>
      <c r="J1252" s="7"/>
      <c r="K1252" s="7"/>
      <c r="L1252" s="7"/>
      <c r="M1252" s="7"/>
      <c r="N1252" s="7"/>
      <c r="O1252" s="11"/>
      <c r="P1252" s="7"/>
      <c r="Q1252" s="7"/>
      <c r="R1252" s="7"/>
      <c r="S1252" s="7"/>
      <c r="T1252" s="7"/>
      <c r="U1252" s="7"/>
      <c r="V1252" s="7"/>
      <c r="W1252" s="7"/>
      <c r="X1252" s="7"/>
      <c r="Y1252" s="7"/>
      <c r="Z1252" s="7"/>
      <c r="AA1252" s="7"/>
      <c r="AB1252" s="7"/>
      <c r="AC1252" s="7"/>
      <c r="AD1252" s="7"/>
      <c r="AE1252" s="7"/>
    </row>
    <row r="1253">
      <c r="A1253" s="7"/>
      <c r="B1253" s="7"/>
      <c r="C1253" s="7"/>
      <c r="D1253" s="7"/>
      <c r="E1253" s="7"/>
      <c r="F1253" s="7"/>
      <c r="G1253" s="7"/>
      <c r="H1253" s="7"/>
      <c r="I1253" s="7"/>
      <c r="J1253" s="7"/>
      <c r="K1253" s="7"/>
      <c r="L1253" s="7"/>
      <c r="M1253" s="7"/>
      <c r="N1253" s="7"/>
      <c r="O1253" s="11"/>
      <c r="P1253" s="7"/>
      <c r="Q1253" s="7"/>
      <c r="R1253" s="7"/>
      <c r="S1253" s="7"/>
      <c r="T1253" s="7"/>
      <c r="U1253" s="7"/>
      <c r="V1253" s="7"/>
      <c r="W1253" s="7"/>
      <c r="X1253" s="7"/>
      <c r="Y1253" s="7"/>
      <c r="Z1253" s="7"/>
      <c r="AA1253" s="7"/>
      <c r="AB1253" s="7"/>
      <c r="AC1253" s="7"/>
      <c r="AD1253" s="7"/>
      <c r="AE1253" s="7"/>
    </row>
    <row r="1254">
      <c r="A1254" s="7"/>
      <c r="B1254" s="7"/>
      <c r="C1254" s="7"/>
      <c r="D1254" s="7"/>
      <c r="E1254" s="7"/>
      <c r="F1254" s="7"/>
      <c r="G1254" s="7"/>
      <c r="H1254" s="7"/>
      <c r="I1254" s="7"/>
      <c r="J1254" s="7"/>
      <c r="K1254" s="7"/>
      <c r="L1254" s="7"/>
      <c r="M1254" s="7"/>
      <c r="N1254" s="7"/>
      <c r="O1254" s="11"/>
      <c r="P1254" s="7"/>
      <c r="Q1254" s="7"/>
      <c r="R1254" s="7"/>
      <c r="S1254" s="7"/>
      <c r="T1254" s="7"/>
      <c r="U1254" s="7"/>
      <c r="V1254" s="7"/>
      <c r="W1254" s="7"/>
      <c r="X1254" s="7"/>
      <c r="Y1254" s="7"/>
      <c r="Z1254" s="7"/>
      <c r="AA1254" s="7"/>
      <c r="AB1254" s="7"/>
      <c r="AC1254" s="7"/>
      <c r="AD1254" s="7"/>
      <c r="AE1254" s="7"/>
    </row>
    <row r="1255">
      <c r="A1255" s="7"/>
      <c r="B1255" s="7"/>
      <c r="C1255" s="7"/>
      <c r="D1255" s="7"/>
      <c r="E1255" s="7"/>
      <c r="F1255" s="7"/>
      <c r="G1255" s="7"/>
      <c r="H1255" s="7"/>
      <c r="I1255" s="7"/>
      <c r="J1255" s="7"/>
      <c r="K1255" s="7"/>
      <c r="L1255" s="7"/>
      <c r="M1255" s="7"/>
      <c r="N1255" s="7"/>
      <c r="O1255" s="11"/>
      <c r="P1255" s="7"/>
      <c r="Q1255" s="7"/>
      <c r="R1255" s="7"/>
      <c r="S1255" s="7"/>
      <c r="T1255" s="7"/>
      <c r="U1255" s="7"/>
      <c r="V1255" s="7"/>
      <c r="W1255" s="7"/>
      <c r="X1255" s="7"/>
      <c r="Y1255" s="7"/>
      <c r="Z1255" s="7"/>
      <c r="AA1255" s="7"/>
      <c r="AB1255" s="7"/>
      <c r="AC1255" s="7"/>
      <c r="AD1255" s="7"/>
      <c r="AE1255" s="7"/>
    </row>
    <row r="1256">
      <c r="A1256" s="7"/>
      <c r="B1256" s="7"/>
      <c r="C1256" s="7"/>
      <c r="D1256" s="7"/>
      <c r="E1256" s="7"/>
      <c r="F1256" s="7"/>
      <c r="G1256" s="7"/>
      <c r="H1256" s="7"/>
      <c r="I1256" s="7"/>
      <c r="J1256" s="7"/>
      <c r="K1256" s="7"/>
      <c r="L1256" s="7"/>
      <c r="M1256" s="7"/>
      <c r="N1256" s="7"/>
      <c r="O1256" s="11"/>
      <c r="P1256" s="7"/>
      <c r="Q1256" s="7"/>
      <c r="R1256" s="7"/>
      <c r="S1256" s="7"/>
      <c r="T1256" s="7"/>
      <c r="U1256" s="7"/>
      <c r="V1256" s="7"/>
      <c r="W1256" s="7"/>
      <c r="X1256" s="7"/>
      <c r="Y1256" s="7"/>
      <c r="Z1256" s="7"/>
      <c r="AA1256" s="7"/>
      <c r="AB1256" s="7"/>
      <c r="AC1256" s="7"/>
      <c r="AD1256" s="7"/>
      <c r="AE1256" s="7"/>
    </row>
    <row r="1257">
      <c r="A1257" s="7"/>
      <c r="B1257" s="7"/>
      <c r="C1257" s="7"/>
      <c r="D1257" s="7"/>
      <c r="E1257" s="7"/>
      <c r="F1257" s="7"/>
      <c r="G1257" s="7"/>
      <c r="H1257" s="7"/>
      <c r="I1257" s="7"/>
      <c r="J1257" s="7"/>
      <c r="K1257" s="7"/>
      <c r="L1257" s="7"/>
      <c r="M1257" s="7"/>
      <c r="N1257" s="7"/>
      <c r="O1257" s="11"/>
      <c r="P1257" s="7"/>
      <c r="Q1257" s="7"/>
      <c r="R1257" s="7"/>
      <c r="S1257" s="7"/>
      <c r="T1257" s="7"/>
      <c r="U1257" s="7"/>
      <c r="V1257" s="7"/>
      <c r="W1257" s="7"/>
      <c r="X1257" s="7"/>
      <c r="Y1257" s="7"/>
      <c r="Z1257" s="7"/>
      <c r="AA1257" s="7"/>
      <c r="AB1257" s="7"/>
      <c r="AC1257" s="7"/>
      <c r="AD1257" s="7"/>
      <c r="AE1257" s="7"/>
    </row>
    <row r="1258">
      <c r="A1258" s="7"/>
      <c r="B1258" s="7"/>
      <c r="C1258" s="7"/>
      <c r="D1258" s="7"/>
      <c r="E1258" s="7"/>
      <c r="F1258" s="7"/>
      <c r="G1258" s="7"/>
      <c r="H1258" s="7"/>
      <c r="I1258" s="7"/>
      <c r="J1258" s="7"/>
      <c r="K1258" s="7"/>
      <c r="L1258" s="7"/>
      <c r="M1258" s="7"/>
      <c r="N1258" s="7"/>
      <c r="O1258" s="11"/>
      <c r="P1258" s="7"/>
      <c r="Q1258" s="7"/>
      <c r="R1258" s="7"/>
      <c r="S1258" s="7"/>
      <c r="T1258" s="7"/>
      <c r="U1258" s="7"/>
      <c r="V1258" s="7"/>
      <c r="W1258" s="7"/>
      <c r="X1258" s="7"/>
      <c r="Y1258" s="7"/>
      <c r="Z1258" s="7"/>
      <c r="AA1258" s="7"/>
      <c r="AB1258" s="7"/>
      <c r="AC1258" s="7"/>
      <c r="AD1258" s="7"/>
      <c r="AE1258" s="7"/>
    </row>
    <row r="1259">
      <c r="A1259" s="7"/>
      <c r="B1259" s="7"/>
      <c r="C1259" s="7"/>
      <c r="D1259" s="7"/>
      <c r="E1259" s="7"/>
      <c r="F1259" s="7"/>
      <c r="G1259" s="7"/>
      <c r="H1259" s="7"/>
      <c r="I1259" s="7"/>
      <c r="J1259" s="7"/>
      <c r="K1259" s="7"/>
      <c r="L1259" s="7"/>
      <c r="M1259" s="7"/>
      <c r="N1259" s="7"/>
      <c r="O1259" s="11"/>
      <c r="P1259" s="7"/>
      <c r="Q1259" s="7"/>
      <c r="R1259" s="7"/>
      <c r="S1259" s="7"/>
      <c r="T1259" s="7"/>
      <c r="U1259" s="7"/>
      <c r="V1259" s="7"/>
      <c r="W1259" s="7"/>
      <c r="X1259" s="7"/>
      <c r="Y1259" s="7"/>
      <c r="Z1259" s="7"/>
      <c r="AA1259" s="7"/>
      <c r="AB1259" s="7"/>
      <c r="AC1259" s="7"/>
      <c r="AD1259" s="7"/>
      <c r="AE1259" s="7"/>
    </row>
    <row r="1260">
      <c r="A1260" s="7"/>
      <c r="B1260" s="7"/>
      <c r="C1260" s="7"/>
      <c r="D1260" s="7"/>
      <c r="E1260" s="7"/>
      <c r="F1260" s="7"/>
      <c r="G1260" s="7"/>
      <c r="H1260" s="7"/>
      <c r="I1260" s="7"/>
      <c r="J1260" s="7"/>
      <c r="K1260" s="7"/>
      <c r="L1260" s="7"/>
      <c r="M1260" s="7"/>
      <c r="N1260" s="7"/>
      <c r="O1260" s="11"/>
      <c r="P1260" s="7"/>
      <c r="Q1260" s="7"/>
      <c r="R1260" s="7"/>
      <c r="S1260" s="7"/>
      <c r="T1260" s="7"/>
      <c r="U1260" s="7"/>
      <c r="V1260" s="7"/>
      <c r="W1260" s="7"/>
      <c r="X1260" s="7"/>
      <c r="Y1260" s="7"/>
      <c r="Z1260" s="7"/>
      <c r="AA1260" s="7"/>
      <c r="AB1260" s="7"/>
      <c r="AC1260" s="7"/>
      <c r="AD1260" s="7"/>
      <c r="AE1260" s="7"/>
    </row>
    <row r="1261">
      <c r="A1261" s="7"/>
      <c r="B1261" s="7"/>
      <c r="C1261" s="7"/>
      <c r="D1261" s="7"/>
      <c r="E1261" s="7"/>
      <c r="F1261" s="7"/>
      <c r="G1261" s="7"/>
      <c r="H1261" s="7"/>
      <c r="I1261" s="7"/>
      <c r="J1261" s="7"/>
      <c r="K1261" s="7"/>
      <c r="L1261" s="7"/>
      <c r="M1261" s="7"/>
      <c r="N1261" s="7"/>
      <c r="O1261" s="11"/>
      <c r="P1261" s="7"/>
      <c r="Q1261" s="7"/>
      <c r="R1261" s="7"/>
      <c r="S1261" s="7"/>
      <c r="T1261" s="7"/>
      <c r="U1261" s="7"/>
      <c r="V1261" s="7"/>
      <c r="W1261" s="7"/>
      <c r="X1261" s="7"/>
      <c r="Y1261" s="7"/>
      <c r="Z1261" s="7"/>
      <c r="AA1261" s="7"/>
      <c r="AB1261" s="7"/>
      <c r="AC1261" s="7"/>
      <c r="AD1261" s="7"/>
      <c r="AE1261" s="7"/>
    </row>
    <row r="1262">
      <c r="A1262" s="7"/>
      <c r="B1262" s="7"/>
      <c r="C1262" s="7"/>
      <c r="D1262" s="7"/>
      <c r="E1262" s="7"/>
      <c r="F1262" s="7"/>
      <c r="G1262" s="7"/>
      <c r="H1262" s="7"/>
      <c r="I1262" s="7"/>
      <c r="J1262" s="7"/>
      <c r="K1262" s="7"/>
      <c r="L1262" s="7"/>
      <c r="M1262" s="7"/>
      <c r="N1262" s="7"/>
      <c r="O1262" s="11"/>
      <c r="P1262" s="7"/>
      <c r="Q1262" s="7"/>
      <c r="R1262" s="7"/>
      <c r="S1262" s="7"/>
      <c r="T1262" s="7"/>
      <c r="U1262" s="7"/>
      <c r="V1262" s="7"/>
      <c r="W1262" s="7"/>
      <c r="X1262" s="7"/>
      <c r="Y1262" s="7"/>
      <c r="Z1262" s="7"/>
      <c r="AA1262" s="7"/>
      <c r="AB1262" s="7"/>
      <c r="AC1262" s="7"/>
      <c r="AD1262" s="7"/>
      <c r="AE1262" s="7"/>
    </row>
    <row r="1263">
      <c r="A1263" s="7"/>
      <c r="B1263" s="7"/>
      <c r="C1263" s="7"/>
      <c r="D1263" s="7"/>
      <c r="E1263" s="7"/>
      <c r="F1263" s="7"/>
      <c r="G1263" s="7"/>
      <c r="H1263" s="7"/>
      <c r="I1263" s="7"/>
      <c r="J1263" s="7"/>
      <c r="K1263" s="7"/>
      <c r="L1263" s="7"/>
      <c r="M1263" s="7"/>
      <c r="N1263" s="7"/>
      <c r="O1263" s="11"/>
      <c r="P1263" s="7"/>
      <c r="Q1263" s="7"/>
      <c r="R1263" s="7"/>
      <c r="S1263" s="7"/>
      <c r="T1263" s="7"/>
      <c r="U1263" s="7"/>
      <c r="V1263" s="7"/>
      <c r="W1263" s="7"/>
      <c r="X1263" s="7"/>
      <c r="Y1263" s="7"/>
      <c r="Z1263" s="7"/>
      <c r="AA1263" s="7"/>
      <c r="AB1263" s="7"/>
      <c r="AC1263" s="7"/>
      <c r="AD1263" s="7"/>
      <c r="AE1263" s="7"/>
    </row>
    <row r="1264">
      <c r="A1264" s="7"/>
      <c r="B1264" s="7"/>
      <c r="C1264" s="7"/>
      <c r="D1264" s="7"/>
      <c r="E1264" s="7"/>
      <c r="F1264" s="7"/>
      <c r="G1264" s="7"/>
      <c r="H1264" s="7"/>
      <c r="I1264" s="7"/>
      <c r="J1264" s="7"/>
      <c r="K1264" s="7"/>
      <c r="L1264" s="7"/>
      <c r="M1264" s="7"/>
      <c r="N1264" s="7"/>
      <c r="O1264" s="11"/>
      <c r="P1264" s="7"/>
      <c r="Q1264" s="7"/>
      <c r="R1264" s="7"/>
      <c r="S1264" s="7"/>
      <c r="T1264" s="7"/>
      <c r="U1264" s="7"/>
      <c r="V1264" s="7"/>
      <c r="W1264" s="7"/>
      <c r="X1264" s="7"/>
      <c r="Y1264" s="7"/>
      <c r="Z1264" s="7"/>
      <c r="AA1264" s="7"/>
      <c r="AB1264" s="7"/>
      <c r="AC1264" s="7"/>
      <c r="AD1264" s="7"/>
      <c r="AE1264" s="7"/>
    </row>
    <row r="1265">
      <c r="A1265" s="7"/>
      <c r="B1265" s="7"/>
      <c r="C1265" s="7"/>
      <c r="D1265" s="7"/>
      <c r="E1265" s="7"/>
      <c r="F1265" s="7"/>
      <c r="G1265" s="7"/>
      <c r="H1265" s="7"/>
      <c r="I1265" s="7"/>
      <c r="J1265" s="7"/>
      <c r="K1265" s="7"/>
      <c r="L1265" s="7"/>
      <c r="M1265" s="7"/>
      <c r="N1265" s="7"/>
      <c r="O1265" s="11"/>
      <c r="P1265" s="7"/>
      <c r="Q1265" s="7"/>
      <c r="R1265" s="7"/>
      <c r="S1265" s="7"/>
      <c r="T1265" s="7"/>
      <c r="U1265" s="7"/>
      <c r="V1265" s="7"/>
      <c r="W1265" s="7"/>
      <c r="X1265" s="7"/>
      <c r="Y1265" s="7"/>
      <c r="Z1265" s="7"/>
      <c r="AA1265" s="7"/>
      <c r="AB1265" s="7"/>
      <c r="AC1265" s="7"/>
      <c r="AD1265" s="7"/>
      <c r="AE1265" s="7"/>
    </row>
    <row r="1266">
      <c r="A1266" s="7"/>
      <c r="B1266" s="7"/>
      <c r="C1266" s="7"/>
      <c r="D1266" s="7"/>
      <c r="E1266" s="7"/>
      <c r="F1266" s="7"/>
      <c r="G1266" s="7"/>
      <c r="H1266" s="7"/>
      <c r="I1266" s="7"/>
      <c r="J1266" s="7"/>
      <c r="K1266" s="7"/>
      <c r="L1266" s="7"/>
      <c r="M1266" s="7"/>
      <c r="N1266" s="7"/>
      <c r="O1266" s="11"/>
      <c r="P1266" s="7"/>
      <c r="Q1266" s="7"/>
      <c r="R1266" s="7"/>
      <c r="S1266" s="7"/>
      <c r="T1266" s="7"/>
      <c r="U1266" s="7"/>
      <c r="V1266" s="7"/>
      <c r="W1266" s="7"/>
      <c r="X1266" s="7"/>
      <c r="Y1266" s="7"/>
      <c r="Z1266" s="7"/>
      <c r="AA1266" s="7"/>
      <c r="AB1266" s="7"/>
      <c r="AC1266" s="7"/>
      <c r="AD1266" s="7"/>
      <c r="AE1266" s="7"/>
    </row>
    <row r="1267">
      <c r="A1267" s="7"/>
      <c r="B1267" s="7"/>
      <c r="C1267" s="7"/>
      <c r="D1267" s="7"/>
      <c r="E1267" s="7"/>
      <c r="F1267" s="7"/>
      <c r="G1267" s="7"/>
      <c r="H1267" s="7"/>
      <c r="I1267" s="7"/>
      <c r="J1267" s="7"/>
      <c r="K1267" s="7"/>
      <c r="L1267" s="7"/>
      <c r="M1267" s="7"/>
      <c r="N1267" s="7"/>
      <c r="O1267" s="11"/>
      <c r="P1267" s="7"/>
      <c r="Q1267" s="7"/>
      <c r="R1267" s="7"/>
      <c r="S1267" s="7"/>
      <c r="T1267" s="7"/>
      <c r="U1267" s="7"/>
      <c r="V1267" s="7"/>
      <c r="W1267" s="7"/>
      <c r="X1267" s="7"/>
      <c r="Y1267" s="7"/>
      <c r="Z1267" s="7"/>
      <c r="AA1267" s="7"/>
      <c r="AB1267" s="7"/>
      <c r="AC1267" s="7"/>
      <c r="AD1267" s="7"/>
      <c r="AE1267" s="7"/>
    </row>
    <row r="1268">
      <c r="A1268" s="7"/>
      <c r="B1268" s="7"/>
      <c r="C1268" s="7"/>
      <c r="D1268" s="7"/>
      <c r="E1268" s="7"/>
      <c r="F1268" s="7"/>
      <c r="G1268" s="7"/>
      <c r="H1268" s="7"/>
      <c r="I1268" s="7"/>
      <c r="J1268" s="7"/>
      <c r="K1268" s="7"/>
      <c r="L1268" s="7"/>
      <c r="M1268" s="7"/>
      <c r="N1268" s="7"/>
      <c r="O1268" s="11"/>
      <c r="P1268" s="7"/>
      <c r="Q1268" s="7"/>
      <c r="R1268" s="7"/>
      <c r="S1268" s="7"/>
      <c r="T1268" s="7"/>
      <c r="U1268" s="7"/>
      <c r="V1268" s="7"/>
      <c r="W1268" s="7"/>
      <c r="X1268" s="7"/>
      <c r="Y1268" s="7"/>
      <c r="Z1268" s="7"/>
      <c r="AA1268" s="7"/>
      <c r="AB1268" s="7"/>
      <c r="AC1268" s="7"/>
      <c r="AD1268" s="7"/>
      <c r="AE1268" s="7"/>
    </row>
    <row r="1269">
      <c r="A1269" s="7"/>
      <c r="B1269" s="7"/>
      <c r="C1269" s="7"/>
      <c r="D1269" s="7"/>
      <c r="E1269" s="7"/>
      <c r="F1269" s="7"/>
      <c r="G1269" s="7"/>
      <c r="H1269" s="7"/>
      <c r="I1269" s="7"/>
      <c r="J1269" s="7"/>
      <c r="K1269" s="7"/>
      <c r="L1269" s="7"/>
      <c r="M1269" s="7"/>
      <c r="N1269" s="7"/>
      <c r="O1269" s="11"/>
      <c r="P1269" s="7"/>
      <c r="Q1269" s="7"/>
      <c r="R1269" s="7"/>
      <c r="S1269" s="7"/>
      <c r="T1269" s="7"/>
      <c r="U1269" s="7"/>
      <c r="V1269" s="7"/>
      <c r="W1269" s="7"/>
      <c r="X1269" s="7"/>
      <c r="Y1269" s="7"/>
      <c r="Z1269" s="7"/>
      <c r="AA1269" s="7"/>
      <c r="AB1269" s="7"/>
      <c r="AC1269" s="7"/>
      <c r="AD1269" s="7"/>
      <c r="AE1269" s="7"/>
    </row>
    <row r="1270">
      <c r="A1270" s="7"/>
      <c r="B1270" s="7"/>
      <c r="C1270" s="7"/>
      <c r="D1270" s="7"/>
      <c r="E1270" s="7"/>
      <c r="F1270" s="7"/>
      <c r="G1270" s="7"/>
      <c r="H1270" s="7"/>
      <c r="I1270" s="7"/>
      <c r="J1270" s="7"/>
      <c r="K1270" s="7"/>
      <c r="L1270" s="7"/>
      <c r="M1270" s="7"/>
      <c r="N1270" s="7"/>
      <c r="O1270" s="11"/>
      <c r="P1270" s="7"/>
      <c r="Q1270" s="7"/>
      <c r="R1270" s="7"/>
      <c r="S1270" s="7"/>
      <c r="T1270" s="7"/>
      <c r="U1270" s="7"/>
      <c r="V1270" s="7"/>
      <c r="W1270" s="7"/>
      <c r="X1270" s="7"/>
      <c r="Y1270" s="7"/>
      <c r="Z1270" s="7"/>
      <c r="AA1270" s="7"/>
      <c r="AB1270" s="7"/>
      <c r="AC1270" s="7"/>
      <c r="AD1270" s="7"/>
      <c r="AE1270" s="7"/>
    </row>
    <row r="1271">
      <c r="A1271" s="7"/>
      <c r="B1271" s="7"/>
      <c r="C1271" s="7"/>
      <c r="D1271" s="7"/>
      <c r="E1271" s="7"/>
      <c r="F1271" s="7"/>
      <c r="G1271" s="7"/>
      <c r="H1271" s="7"/>
      <c r="I1271" s="7"/>
      <c r="J1271" s="7"/>
      <c r="K1271" s="7"/>
      <c r="L1271" s="7"/>
      <c r="M1271" s="7"/>
      <c r="N1271" s="7"/>
      <c r="O1271" s="11"/>
      <c r="P1271" s="7"/>
      <c r="Q1271" s="7"/>
      <c r="R1271" s="7"/>
      <c r="S1271" s="7"/>
      <c r="T1271" s="7"/>
      <c r="U1271" s="7"/>
      <c r="V1271" s="7"/>
      <c r="W1271" s="7"/>
      <c r="X1271" s="7"/>
      <c r="Y1271" s="7"/>
      <c r="Z1271" s="7"/>
      <c r="AA1271" s="7"/>
      <c r="AB1271" s="7"/>
      <c r="AC1271" s="7"/>
      <c r="AD1271" s="7"/>
      <c r="AE1271" s="7"/>
    </row>
    <row r="1272">
      <c r="A1272" s="7"/>
      <c r="B1272" s="7"/>
      <c r="C1272" s="7"/>
      <c r="D1272" s="7"/>
      <c r="E1272" s="7"/>
      <c r="F1272" s="7"/>
      <c r="G1272" s="7"/>
      <c r="H1272" s="7"/>
      <c r="I1272" s="7"/>
      <c r="J1272" s="7"/>
      <c r="K1272" s="7"/>
      <c r="L1272" s="7"/>
      <c r="M1272" s="7"/>
      <c r="N1272" s="7"/>
      <c r="O1272" s="11"/>
      <c r="P1272" s="7"/>
      <c r="Q1272" s="7"/>
      <c r="R1272" s="7"/>
      <c r="S1272" s="7"/>
      <c r="T1272" s="7"/>
      <c r="U1272" s="7"/>
      <c r="V1272" s="7"/>
      <c r="W1272" s="7"/>
      <c r="X1272" s="7"/>
      <c r="Y1272" s="7"/>
      <c r="Z1272" s="7"/>
      <c r="AA1272" s="7"/>
      <c r="AB1272" s="7"/>
      <c r="AC1272" s="7"/>
      <c r="AD1272" s="7"/>
      <c r="AE1272" s="7"/>
    </row>
    <row r="1273">
      <c r="A1273" s="7"/>
      <c r="B1273" s="7"/>
      <c r="C1273" s="7"/>
      <c r="D1273" s="7"/>
      <c r="E1273" s="7"/>
      <c r="F1273" s="7"/>
      <c r="G1273" s="7"/>
      <c r="H1273" s="7"/>
      <c r="I1273" s="7"/>
      <c r="J1273" s="7"/>
      <c r="K1273" s="7"/>
      <c r="L1273" s="7"/>
      <c r="M1273" s="7"/>
      <c r="N1273" s="7"/>
      <c r="O1273" s="11"/>
      <c r="P1273" s="7"/>
      <c r="Q1273" s="7"/>
      <c r="R1273" s="7"/>
      <c r="S1273" s="7"/>
      <c r="T1273" s="7"/>
      <c r="U1273" s="7"/>
      <c r="V1273" s="7"/>
      <c r="W1273" s="7"/>
      <c r="X1273" s="7"/>
      <c r="Y1273" s="7"/>
      <c r="Z1273" s="7"/>
      <c r="AA1273" s="7"/>
      <c r="AB1273" s="7"/>
      <c r="AC1273" s="7"/>
      <c r="AD1273" s="7"/>
      <c r="AE1273" s="7"/>
    </row>
    <row r="1274">
      <c r="A1274" s="7"/>
      <c r="B1274" s="7"/>
      <c r="C1274" s="7"/>
      <c r="D1274" s="7"/>
      <c r="E1274" s="7"/>
      <c r="F1274" s="7"/>
      <c r="G1274" s="7"/>
      <c r="H1274" s="7"/>
      <c r="I1274" s="7"/>
      <c r="J1274" s="7"/>
      <c r="K1274" s="7"/>
      <c r="L1274" s="7"/>
      <c r="M1274" s="7"/>
      <c r="N1274" s="7"/>
      <c r="O1274" s="11"/>
      <c r="P1274" s="7"/>
      <c r="Q1274" s="7"/>
      <c r="R1274" s="7"/>
      <c r="S1274" s="7"/>
      <c r="T1274" s="7"/>
      <c r="U1274" s="7"/>
      <c r="V1274" s="7"/>
      <c r="W1274" s="7"/>
      <c r="X1274" s="7"/>
      <c r="Y1274" s="7"/>
      <c r="Z1274" s="7"/>
      <c r="AA1274" s="7"/>
      <c r="AB1274" s="7"/>
      <c r="AC1274" s="7"/>
      <c r="AD1274" s="7"/>
      <c r="AE1274" s="7"/>
    </row>
    <row r="1275">
      <c r="A1275" s="7"/>
      <c r="B1275" s="7"/>
      <c r="C1275" s="7"/>
      <c r="D1275" s="7"/>
      <c r="E1275" s="7"/>
      <c r="F1275" s="7"/>
      <c r="G1275" s="7"/>
      <c r="H1275" s="7"/>
      <c r="I1275" s="7"/>
      <c r="J1275" s="7"/>
      <c r="K1275" s="7"/>
      <c r="L1275" s="7"/>
      <c r="M1275" s="7"/>
      <c r="N1275" s="7"/>
      <c r="O1275" s="11"/>
      <c r="P1275" s="7"/>
      <c r="Q1275" s="7"/>
      <c r="R1275" s="7"/>
      <c r="S1275" s="7"/>
      <c r="T1275" s="7"/>
      <c r="U1275" s="7"/>
      <c r="V1275" s="7"/>
      <c r="W1275" s="7"/>
      <c r="X1275" s="7"/>
      <c r="Y1275" s="7"/>
      <c r="Z1275" s="7"/>
      <c r="AA1275" s="7"/>
      <c r="AB1275" s="7"/>
      <c r="AC1275" s="7"/>
      <c r="AD1275" s="7"/>
      <c r="AE1275" s="7"/>
    </row>
    <row r="1276">
      <c r="A1276" s="7"/>
      <c r="B1276" s="7"/>
      <c r="C1276" s="7"/>
      <c r="D1276" s="7"/>
      <c r="E1276" s="7"/>
      <c r="F1276" s="7"/>
      <c r="G1276" s="7"/>
      <c r="H1276" s="7"/>
      <c r="I1276" s="7"/>
      <c r="J1276" s="7"/>
      <c r="K1276" s="7"/>
      <c r="L1276" s="7"/>
      <c r="M1276" s="7"/>
      <c r="N1276" s="7"/>
      <c r="O1276" s="11"/>
      <c r="P1276" s="7"/>
      <c r="Q1276" s="7"/>
      <c r="R1276" s="7"/>
      <c r="S1276" s="7"/>
      <c r="T1276" s="7"/>
      <c r="U1276" s="7"/>
      <c r="V1276" s="7"/>
      <c r="W1276" s="7"/>
      <c r="X1276" s="7"/>
      <c r="Y1276" s="7"/>
      <c r="Z1276" s="7"/>
      <c r="AA1276" s="7"/>
      <c r="AB1276" s="7"/>
      <c r="AC1276" s="7"/>
      <c r="AD1276" s="7"/>
      <c r="AE1276" s="7"/>
    </row>
    <row r="1277">
      <c r="A1277" s="7"/>
      <c r="B1277" s="7"/>
      <c r="C1277" s="7"/>
      <c r="D1277" s="7"/>
      <c r="E1277" s="7"/>
      <c r="F1277" s="7"/>
      <c r="G1277" s="7"/>
      <c r="H1277" s="7"/>
      <c r="I1277" s="7"/>
      <c r="J1277" s="7"/>
      <c r="K1277" s="7"/>
      <c r="L1277" s="7"/>
      <c r="M1277" s="7"/>
      <c r="N1277" s="7"/>
      <c r="O1277" s="11"/>
      <c r="P1277" s="7"/>
      <c r="Q1277" s="7"/>
      <c r="R1277" s="7"/>
      <c r="S1277" s="7"/>
      <c r="T1277" s="7"/>
      <c r="U1277" s="7"/>
      <c r="V1277" s="7"/>
      <c r="W1277" s="7"/>
      <c r="X1277" s="7"/>
      <c r="Y1277" s="7"/>
      <c r="Z1277" s="7"/>
      <c r="AA1277" s="7"/>
      <c r="AB1277" s="7"/>
      <c r="AC1277" s="7"/>
      <c r="AD1277" s="7"/>
      <c r="AE1277" s="7"/>
    </row>
    <row r="1278">
      <c r="A1278" s="7"/>
      <c r="B1278" s="7"/>
      <c r="C1278" s="7"/>
      <c r="D1278" s="7"/>
      <c r="E1278" s="7"/>
      <c r="F1278" s="7"/>
      <c r="G1278" s="7"/>
      <c r="H1278" s="7"/>
      <c r="I1278" s="7"/>
      <c r="J1278" s="7"/>
      <c r="K1278" s="7"/>
      <c r="L1278" s="7"/>
      <c r="M1278" s="7"/>
      <c r="N1278" s="7"/>
      <c r="O1278" s="11"/>
      <c r="P1278" s="7"/>
      <c r="Q1278" s="7"/>
      <c r="R1278" s="7"/>
      <c r="S1278" s="7"/>
      <c r="T1278" s="7"/>
      <c r="U1278" s="7"/>
      <c r="V1278" s="7"/>
      <c r="W1278" s="7"/>
      <c r="X1278" s="7"/>
      <c r="Y1278" s="7"/>
      <c r="Z1278" s="7"/>
      <c r="AA1278" s="7"/>
      <c r="AB1278" s="7"/>
      <c r="AC1278" s="7"/>
      <c r="AD1278" s="7"/>
      <c r="AE1278" s="7"/>
    </row>
    <row r="1279">
      <c r="A1279" s="7"/>
      <c r="B1279" s="7"/>
      <c r="C1279" s="7"/>
      <c r="D1279" s="7"/>
      <c r="E1279" s="7"/>
      <c r="F1279" s="7"/>
      <c r="G1279" s="7"/>
      <c r="H1279" s="7"/>
      <c r="I1279" s="7"/>
      <c r="J1279" s="7"/>
      <c r="K1279" s="7"/>
      <c r="L1279" s="7"/>
      <c r="M1279" s="7"/>
      <c r="N1279" s="7"/>
      <c r="O1279" s="11"/>
      <c r="P1279" s="7"/>
      <c r="Q1279" s="7"/>
      <c r="R1279" s="7"/>
      <c r="S1279" s="7"/>
      <c r="T1279" s="7"/>
      <c r="U1279" s="7"/>
      <c r="V1279" s="7"/>
      <c r="W1279" s="7"/>
      <c r="X1279" s="7"/>
      <c r="Y1279" s="7"/>
      <c r="Z1279" s="7"/>
      <c r="AA1279" s="7"/>
      <c r="AB1279" s="7"/>
      <c r="AC1279" s="7"/>
      <c r="AD1279" s="7"/>
      <c r="AE1279" s="7"/>
    </row>
    <row r="1280">
      <c r="A1280" s="7"/>
      <c r="B1280" s="7"/>
      <c r="C1280" s="7"/>
      <c r="D1280" s="7"/>
      <c r="E1280" s="7"/>
      <c r="F1280" s="7"/>
      <c r="G1280" s="7"/>
      <c r="H1280" s="7"/>
      <c r="I1280" s="7"/>
      <c r="J1280" s="7"/>
      <c r="K1280" s="7"/>
      <c r="L1280" s="7"/>
      <c r="M1280" s="7"/>
      <c r="N1280" s="7"/>
      <c r="O1280" s="11"/>
      <c r="P1280" s="7"/>
      <c r="Q1280" s="7"/>
      <c r="R1280" s="7"/>
      <c r="S1280" s="7"/>
      <c r="T1280" s="7"/>
      <c r="U1280" s="7"/>
      <c r="V1280" s="7"/>
      <c r="W1280" s="7"/>
      <c r="X1280" s="7"/>
      <c r="Y1280" s="7"/>
      <c r="Z1280" s="7"/>
      <c r="AA1280" s="7"/>
      <c r="AB1280" s="7"/>
      <c r="AC1280" s="7"/>
      <c r="AD1280" s="7"/>
      <c r="AE1280" s="7"/>
    </row>
    <row r="1281">
      <c r="A1281" s="7"/>
      <c r="B1281" s="7"/>
      <c r="C1281" s="7"/>
      <c r="D1281" s="7"/>
      <c r="E1281" s="7"/>
      <c r="F1281" s="7"/>
      <c r="G1281" s="7"/>
      <c r="H1281" s="7"/>
      <c r="I1281" s="7"/>
      <c r="J1281" s="7"/>
      <c r="K1281" s="7"/>
      <c r="L1281" s="7"/>
      <c r="M1281" s="7"/>
      <c r="N1281" s="7"/>
      <c r="O1281" s="11"/>
      <c r="P1281" s="7"/>
      <c r="Q1281" s="7"/>
      <c r="R1281" s="7"/>
      <c r="S1281" s="7"/>
      <c r="T1281" s="7"/>
      <c r="U1281" s="7"/>
      <c r="V1281" s="7"/>
      <c r="W1281" s="7"/>
      <c r="X1281" s="7"/>
      <c r="Y1281" s="7"/>
      <c r="Z1281" s="7"/>
      <c r="AA1281" s="7"/>
      <c r="AB1281" s="7"/>
      <c r="AC1281" s="7"/>
      <c r="AD1281" s="7"/>
      <c r="AE1281" s="7"/>
    </row>
    <row r="1282">
      <c r="A1282" s="7"/>
      <c r="B1282" s="7"/>
      <c r="C1282" s="7"/>
      <c r="D1282" s="7"/>
      <c r="E1282" s="7"/>
      <c r="F1282" s="7"/>
      <c r="G1282" s="7"/>
      <c r="H1282" s="7"/>
      <c r="I1282" s="7"/>
      <c r="J1282" s="7"/>
      <c r="K1282" s="7"/>
      <c r="L1282" s="7"/>
      <c r="M1282" s="7"/>
      <c r="N1282" s="7"/>
      <c r="O1282" s="11"/>
      <c r="P1282" s="7"/>
      <c r="Q1282" s="7"/>
      <c r="R1282" s="7"/>
      <c r="S1282" s="7"/>
      <c r="T1282" s="7"/>
      <c r="U1282" s="7"/>
      <c r="V1282" s="7"/>
      <c r="W1282" s="7"/>
      <c r="X1282" s="7"/>
      <c r="Y1282" s="7"/>
      <c r="Z1282" s="7"/>
      <c r="AA1282" s="7"/>
      <c r="AB1282" s="7"/>
      <c r="AC1282" s="7"/>
      <c r="AD1282" s="7"/>
      <c r="AE1282" s="7"/>
    </row>
    <row r="1283">
      <c r="A1283" s="7"/>
      <c r="B1283" s="7"/>
      <c r="C1283" s="7"/>
      <c r="D1283" s="7"/>
      <c r="E1283" s="7"/>
      <c r="F1283" s="7"/>
      <c r="G1283" s="7"/>
      <c r="H1283" s="7"/>
      <c r="I1283" s="7"/>
      <c r="J1283" s="7"/>
      <c r="K1283" s="7"/>
      <c r="L1283" s="7"/>
      <c r="M1283" s="7"/>
      <c r="N1283" s="7"/>
      <c r="O1283" s="11"/>
      <c r="P1283" s="7"/>
      <c r="Q1283" s="7"/>
      <c r="R1283" s="7"/>
      <c r="S1283" s="7"/>
      <c r="T1283" s="7"/>
      <c r="U1283" s="7"/>
      <c r="V1283" s="7"/>
      <c r="W1283" s="7"/>
      <c r="X1283" s="7"/>
      <c r="Y1283" s="7"/>
      <c r="Z1283" s="7"/>
      <c r="AA1283" s="7"/>
      <c r="AB1283" s="7"/>
      <c r="AC1283" s="7"/>
      <c r="AD1283" s="7"/>
      <c r="AE1283" s="7"/>
    </row>
    <row r="1284">
      <c r="A1284" s="7"/>
      <c r="B1284" s="7"/>
      <c r="C1284" s="7"/>
      <c r="D1284" s="7"/>
      <c r="E1284" s="7"/>
      <c r="F1284" s="7"/>
      <c r="G1284" s="7"/>
      <c r="H1284" s="7"/>
      <c r="I1284" s="7"/>
      <c r="J1284" s="7"/>
      <c r="K1284" s="7"/>
      <c r="L1284" s="7"/>
      <c r="M1284" s="7"/>
      <c r="N1284" s="7"/>
      <c r="O1284" s="11"/>
      <c r="P1284" s="7"/>
      <c r="Q1284" s="7"/>
      <c r="R1284" s="7"/>
      <c r="S1284" s="7"/>
      <c r="T1284" s="7"/>
      <c r="U1284" s="7"/>
      <c r="V1284" s="7"/>
      <c r="W1284" s="7"/>
      <c r="X1284" s="7"/>
      <c r="Y1284" s="7"/>
      <c r="Z1284" s="7"/>
      <c r="AA1284" s="7"/>
      <c r="AB1284" s="7"/>
      <c r="AC1284" s="7"/>
      <c r="AD1284" s="7"/>
      <c r="AE1284" s="7"/>
    </row>
    <row r="1285">
      <c r="A1285" s="7"/>
      <c r="B1285" s="7"/>
      <c r="C1285" s="7"/>
      <c r="D1285" s="7"/>
      <c r="E1285" s="7"/>
      <c r="F1285" s="7"/>
      <c r="G1285" s="7"/>
      <c r="H1285" s="7"/>
      <c r="I1285" s="7"/>
      <c r="J1285" s="7"/>
      <c r="K1285" s="7"/>
      <c r="L1285" s="7"/>
      <c r="M1285" s="7"/>
      <c r="N1285" s="7"/>
      <c r="O1285" s="11"/>
      <c r="P1285" s="7"/>
      <c r="Q1285" s="7"/>
      <c r="R1285" s="7"/>
      <c r="S1285" s="7"/>
      <c r="T1285" s="7"/>
      <c r="U1285" s="7"/>
      <c r="V1285" s="7"/>
      <c r="W1285" s="7"/>
      <c r="X1285" s="7"/>
      <c r="Y1285" s="7"/>
      <c r="Z1285" s="7"/>
      <c r="AA1285" s="7"/>
      <c r="AB1285" s="7"/>
      <c r="AC1285" s="7"/>
      <c r="AD1285" s="7"/>
      <c r="AE1285" s="7"/>
    </row>
    <row r="1286">
      <c r="A1286" s="7"/>
      <c r="B1286" s="7"/>
      <c r="C1286" s="7"/>
      <c r="D1286" s="7"/>
      <c r="E1286" s="7"/>
      <c r="F1286" s="7"/>
      <c r="G1286" s="7"/>
      <c r="H1286" s="7"/>
      <c r="I1286" s="7"/>
      <c r="J1286" s="7"/>
      <c r="K1286" s="7"/>
      <c r="L1286" s="7"/>
      <c r="M1286" s="7"/>
      <c r="N1286" s="7"/>
      <c r="O1286" s="11"/>
      <c r="P1286" s="7"/>
      <c r="Q1286" s="7"/>
      <c r="R1286" s="7"/>
      <c r="S1286" s="7"/>
      <c r="T1286" s="7"/>
      <c r="U1286" s="7"/>
      <c r="V1286" s="7"/>
      <c r="W1286" s="7"/>
      <c r="X1286" s="7"/>
      <c r="Y1286" s="7"/>
      <c r="Z1286" s="7"/>
      <c r="AA1286" s="7"/>
      <c r="AB1286" s="7"/>
      <c r="AC1286" s="7"/>
      <c r="AD1286" s="7"/>
      <c r="AE1286" s="7"/>
    </row>
    <row r="1287">
      <c r="A1287" s="7"/>
      <c r="B1287" s="7"/>
      <c r="C1287" s="7"/>
      <c r="D1287" s="7"/>
      <c r="E1287" s="7"/>
      <c r="F1287" s="7"/>
      <c r="G1287" s="7"/>
      <c r="H1287" s="7"/>
      <c r="I1287" s="7"/>
      <c r="J1287" s="7"/>
      <c r="K1287" s="7"/>
      <c r="L1287" s="7"/>
      <c r="M1287" s="7"/>
      <c r="N1287" s="7"/>
      <c r="O1287" s="11"/>
      <c r="P1287" s="7"/>
      <c r="Q1287" s="7"/>
      <c r="R1287" s="7"/>
      <c r="S1287" s="7"/>
      <c r="T1287" s="7"/>
      <c r="U1287" s="7"/>
      <c r="V1287" s="7"/>
      <c r="W1287" s="7"/>
      <c r="X1287" s="7"/>
      <c r="Y1287" s="7"/>
      <c r="Z1287" s="7"/>
      <c r="AA1287" s="7"/>
      <c r="AB1287" s="7"/>
      <c r="AC1287" s="7"/>
      <c r="AD1287" s="7"/>
      <c r="AE1287" s="7"/>
    </row>
    <row r="1288">
      <c r="A1288" s="7"/>
      <c r="B1288" s="7"/>
      <c r="C1288" s="7"/>
      <c r="D1288" s="7"/>
      <c r="E1288" s="7"/>
      <c r="F1288" s="7"/>
      <c r="G1288" s="7"/>
      <c r="H1288" s="7"/>
      <c r="I1288" s="7"/>
      <c r="J1288" s="7"/>
      <c r="K1288" s="7"/>
      <c r="L1288" s="7"/>
      <c r="M1288" s="7"/>
      <c r="N1288" s="7"/>
      <c r="O1288" s="11"/>
      <c r="P1288" s="7"/>
      <c r="Q1288" s="7"/>
      <c r="R1288" s="7"/>
      <c r="S1288" s="7"/>
      <c r="T1288" s="7"/>
      <c r="U1288" s="7"/>
      <c r="V1288" s="7"/>
      <c r="W1288" s="7"/>
      <c r="X1288" s="7"/>
      <c r="Y1288" s="7"/>
      <c r="Z1288" s="7"/>
      <c r="AA1288" s="7"/>
      <c r="AB1288" s="7"/>
      <c r="AC1288" s="7"/>
      <c r="AD1288" s="7"/>
      <c r="AE1288" s="7"/>
    </row>
    <row r="1289">
      <c r="A1289" s="7"/>
      <c r="B1289" s="7"/>
      <c r="C1289" s="7"/>
      <c r="D1289" s="7"/>
      <c r="E1289" s="7"/>
      <c r="F1289" s="7"/>
      <c r="G1289" s="7"/>
      <c r="H1289" s="7"/>
      <c r="I1289" s="7"/>
      <c r="J1289" s="7"/>
      <c r="K1289" s="7"/>
      <c r="L1289" s="7"/>
      <c r="M1289" s="7"/>
      <c r="N1289" s="7"/>
      <c r="O1289" s="11"/>
      <c r="P1289" s="7"/>
      <c r="Q1289" s="7"/>
      <c r="R1289" s="7"/>
      <c r="S1289" s="7"/>
      <c r="T1289" s="7"/>
      <c r="U1289" s="7"/>
      <c r="V1289" s="7"/>
      <c r="W1289" s="7"/>
      <c r="X1289" s="7"/>
      <c r="Y1289" s="7"/>
      <c r="Z1289" s="7"/>
      <c r="AA1289" s="7"/>
      <c r="AB1289" s="7"/>
      <c r="AC1289" s="7"/>
      <c r="AD1289" s="7"/>
      <c r="AE1289" s="7"/>
    </row>
    <row r="1290">
      <c r="A1290" s="7"/>
      <c r="B1290" s="7"/>
      <c r="C1290" s="7"/>
      <c r="D1290" s="7"/>
      <c r="E1290" s="7"/>
      <c r="F1290" s="7"/>
      <c r="G1290" s="7"/>
      <c r="H1290" s="7"/>
      <c r="I1290" s="7"/>
      <c r="J1290" s="7"/>
      <c r="K1290" s="7"/>
      <c r="L1290" s="7"/>
      <c r="M1290" s="7"/>
      <c r="N1290" s="7"/>
      <c r="O1290" s="11"/>
      <c r="P1290" s="7"/>
      <c r="Q1290" s="7"/>
      <c r="R1290" s="7"/>
      <c r="S1290" s="7"/>
      <c r="T1290" s="7"/>
      <c r="U1290" s="7"/>
      <c r="V1290" s="7"/>
      <c r="W1290" s="7"/>
      <c r="X1290" s="7"/>
      <c r="Y1290" s="7"/>
      <c r="Z1290" s="7"/>
      <c r="AA1290" s="7"/>
      <c r="AB1290" s="7"/>
      <c r="AC1290" s="7"/>
      <c r="AD1290" s="7"/>
      <c r="AE1290" s="7"/>
    </row>
    <row r="1291">
      <c r="A1291" s="7"/>
      <c r="B1291" s="7"/>
      <c r="C1291" s="7"/>
      <c r="D1291" s="7"/>
      <c r="E1291" s="7"/>
      <c r="F1291" s="7"/>
      <c r="G1291" s="7"/>
      <c r="H1291" s="7"/>
      <c r="I1291" s="7"/>
      <c r="J1291" s="7"/>
      <c r="K1291" s="7"/>
      <c r="L1291" s="7"/>
      <c r="M1291" s="7"/>
      <c r="N1291" s="7"/>
      <c r="O1291" s="11"/>
      <c r="P1291" s="7"/>
      <c r="Q1291" s="7"/>
      <c r="R1291" s="7"/>
      <c r="S1291" s="7"/>
      <c r="T1291" s="7"/>
      <c r="U1291" s="7"/>
      <c r="V1291" s="7"/>
      <c r="W1291" s="7"/>
      <c r="X1291" s="7"/>
      <c r="Y1291" s="7"/>
      <c r="Z1291" s="7"/>
      <c r="AA1291" s="7"/>
      <c r="AB1291" s="7"/>
      <c r="AC1291" s="7"/>
      <c r="AD1291" s="7"/>
      <c r="AE1291" s="7"/>
    </row>
    <row r="1292">
      <c r="A1292" s="7"/>
      <c r="B1292" s="7"/>
      <c r="C1292" s="7"/>
      <c r="D1292" s="7"/>
      <c r="E1292" s="7"/>
      <c r="F1292" s="7"/>
      <c r="G1292" s="7"/>
      <c r="H1292" s="7"/>
      <c r="I1292" s="7"/>
      <c r="J1292" s="7"/>
      <c r="K1292" s="7"/>
      <c r="L1292" s="7"/>
      <c r="M1292" s="7"/>
      <c r="N1292" s="7"/>
      <c r="O1292" s="11"/>
      <c r="P1292" s="7"/>
      <c r="Q1292" s="7"/>
      <c r="R1292" s="7"/>
      <c r="S1292" s="7"/>
      <c r="T1292" s="7"/>
      <c r="U1292" s="7"/>
      <c r="V1292" s="7"/>
      <c r="W1292" s="7"/>
      <c r="X1292" s="7"/>
      <c r="Y1292" s="7"/>
      <c r="Z1292" s="7"/>
      <c r="AA1292" s="7"/>
      <c r="AB1292" s="7"/>
      <c r="AC1292" s="7"/>
      <c r="AD1292" s="7"/>
      <c r="AE1292" s="7"/>
    </row>
    <row r="1293">
      <c r="A1293" s="7"/>
      <c r="B1293" s="7"/>
      <c r="C1293" s="7"/>
      <c r="D1293" s="7"/>
      <c r="E1293" s="7"/>
      <c r="F1293" s="7"/>
      <c r="G1293" s="7"/>
      <c r="H1293" s="7"/>
      <c r="I1293" s="7"/>
      <c r="J1293" s="7"/>
      <c r="K1293" s="7"/>
      <c r="L1293" s="7"/>
      <c r="M1293" s="7"/>
      <c r="N1293" s="7"/>
      <c r="O1293" s="11"/>
      <c r="P1293" s="7"/>
      <c r="Q1293" s="7"/>
      <c r="R1293" s="7"/>
      <c r="S1293" s="7"/>
      <c r="T1293" s="7"/>
      <c r="U1293" s="7"/>
      <c r="V1293" s="7"/>
      <c r="W1293" s="7"/>
      <c r="X1293" s="7"/>
      <c r="Y1293" s="7"/>
      <c r="Z1293" s="7"/>
      <c r="AA1293" s="7"/>
      <c r="AB1293" s="7"/>
      <c r="AC1293" s="7"/>
      <c r="AD1293" s="7"/>
      <c r="AE1293" s="7"/>
    </row>
    <row r="1294">
      <c r="A1294" s="7"/>
      <c r="B1294" s="7"/>
      <c r="C1294" s="7"/>
      <c r="D1294" s="7"/>
      <c r="E1294" s="7"/>
      <c r="F1294" s="7"/>
      <c r="G1294" s="7"/>
      <c r="H1294" s="7"/>
      <c r="I1294" s="7"/>
      <c r="J1294" s="7"/>
      <c r="K1294" s="7"/>
      <c r="L1294" s="7"/>
      <c r="M1294" s="7"/>
      <c r="N1294" s="7"/>
      <c r="O1294" s="11"/>
      <c r="P1294" s="7"/>
      <c r="Q1294" s="7"/>
      <c r="R1294" s="7"/>
      <c r="S1294" s="7"/>
      <c r="T1294" s="7"/>
      <c r="U1294" s="7"/>
      <c r="V1294" s="7"/>
      <c r="W1294" s="7"/>
      <c r="X1294" s="7"/>
      <c r="Y1294" s="7"/>
      <c r="Z1294" s="7"/>
      <c r="AA1294" s="7"/>
      <c r="AB1294" s="7"/>
      <c r="AC1294" s="7"/>
      <c r="AD1294" s="7"/>
      <c r="AE1294" s="7"/>
    </row>
    <row r="1295">
      <c r="A1295" s="7"/>
      <c r="B1295" s="7"/>
      <c r="C1295" s="7"/>
      <c r="D1295" s="7"/>
      <c r="E1295" s="7"/>
      <c r="F1295" s="7"/>
      <c r="G1295" s="7"/>
      <c r="H1295" s="7"/>
      <c r="I1295" s="7"/>
      <c r="J1295" s="7"/>
      <c r="K1295" s="7"/>
      <c r="L1295" s="7"/>
      <c r="M1295" s="7"/>
      <c r="N1295" s="7"/>
      <c r="O1295" s="11"/>
      <c r="P1295" s="7"/>
      <c r="Q1295" s="7"/>
      <c r="R1295" s="7"/>
      <c r="S1295" s="7"/>
      <c r="T1295" s="7"/>
      <c r="U1295" s="7"/>
      <c r="V1295" s="7"/>
      <c r="W1295" s="7"/>
      <c r="X1295" s="7"/>
      <c r="Y1295" s="7"/>
      <c r="Z1295" s="7"/>
      <c r="AA1295" s="7"/>
      <c r="AB1295" s="7"/>
      <c r="AC1295" s="7"/>
      <c r="AD1295" s="7"/>
      <c r="AE1295" s="7"/>
    </row>
    <row r="1296">
      <c r="A1296" s="7"/>
      <c r="B1296" s="7"/>
      <c r="C1296" s="7"/>
      <c r="D1296" s="7"/>
      <c r="E1296" s="7"/>
      <c r="F1296" s="7"/>
      <c r="G1296" s="7"/>
      <c r="H1296" s="7"/>
      <c r="I1296" s="7"/>
      <c r="J1296" s="7"/>
      <c r="K1296" s="7"/>
      <c r="L1296" s="7"/>
      <c r="M1296" s="7"/>
      <c r="N1296" s="7"/>
      <c r="O1296" s="11"/>
      <c r="P1296" s="7"/>
      <c r="Q1296" s="7"/>
      <c r="R1296" s="7"/>
      <c r="S1296" s="7"/>
      <c r="T1296" s="7"/>
      <c r="U1296" s="7"/>
      <c r="V1296" s="7"/>
      <c r="W1296" s="7"/>
      <c r="X1296" s="7"/>
      <c r="Y1296" s="7"/>
      <c r="Z1296" s="7"/>
      <c r="AA1296" s="7"/>
      <c r="AB1296" s="7"/>
      <c r="AC1296" s="7"/>
      <c r="AD1296" s="7"/>
      <c r="AE1296" s="7"/>
    </row>
    <row r="1297">
      <c r="A1297" s="7"/>
      <c r="B1297" s="7"/>
      <c r="C1297" s="7"/>
      <c r="D1297" s="7"/>
      <c r="E1297" s="7"/>
      <c r="F1297" s="7"/>
      <c r="G1297" s="7"/>
      <c r="H1297" s="7"/>
      <c r="I1297" s="7"/>
      <c r="J1297" s="7"/>
      <c r="K1297" s="7"/>
      <c r="L1297" s="7"/>
      <c r="M1297" s="7"/>
      <c r="N1297" s="7"/>
      <c r="O1297" s="11"/>
      <c r="P1297" s="7"/>
      <c r="Q1297" s="7"/>
      <c r="R1297" s="7"/>
      <c r="S1297" s="7"/>
      <c r="T1297" s="7"/>
      <c r="U1297" s="7"/>
      <c r="V1297" s="7"/>
      <c r="W1297" s="7"/>
      <c r="X1297" s="7"/>
      <c r="Y1297" s="7"/>
      <c r="Z1297" s="7"/>
      <c r="AA1297" s="7"/>
      <c r="AB1297" s="7"/>
      <c r="AC1297" s="7"/>
      <c r="AD1297" s="7"/>
      <c r="AE1297" s="7"/>
    </row>
    <row r="1298">
      <c r="A1298" s="7"/>
      <c r="B1298" s="7"/>
      <c r="C1298" s="7"/>
      <c r="D1298" s="7"/>
      <c r="E1298" s="7"/>
      <c r="F1298" s="7"/>
      <c r="G1298" s="7"/>
      <c r="H1298" s="7"/>
      <c r="I1298" s="7"/>
      <c r="J1298" s="7"/>
      <c r="K1298" s="7"/>
      <c r="L1298" s="7"/>
      <c r="M1298" s="7"/>
      <c r="N1298" s="7"/>
      <c r="O1298" s="11"/>
      <c r="P1298" s="7"/>
      <c r="Q1298" s="7"/>
      <c r="R1298" s="7"/>
      <c r="S1298" s="7"/>
      <c r="T1298" s="7"/>
      <c r="U1298" s="7"/>
      <c r="V1298" s="7"/>
      <c r="W1298" s="7"/>
      <c r="X1298" s="7"/>
      <c r="Y1298" s="7"/>
      <c r="Z1298" s="7"/>
      <c r="AA1298" s="7"/>
      <c r="AB1298" s="7"/>
      <c r="AC1298" s="7"/>
      <c r="AD1298" s="7"/>
      <c r="AE1298" s="7"/>
    </row>
    <row r="1299">
      <c r="A1299" s="7"/>
      <c r="B1299" s="7"/>
      <c r="C1299" s="7"/>
      <c r="D1299" s="7"/>
      <c r="E1299" s="7"/>
      <c r="F1299" s="7"/>
      <c r="G1299" s="7"/>
      <c r="H1299" s="7"/>
      <c r="I1299" s="7"/>
      <c r="J1299" s="7"/>
      <c r="K1299" s="7"/>
      <c r="L1299" s="7"/>
      <c r="M1299" s="7"/>
      <c r="N1299" s="7"/>
      <c r="O1299" s="11"/>
      <c r="P1299" s="7"/>
      <c r="Q1299" s="7"/>
      <c r="R1299" s="7"/>
      <c r="S1299" s="7"/>
      <c r="T1299" s="7"/>
      <c r="U1299" s="7"/>
      <c r="V1299" s="7"/>
      <c r="W1299" s="7"/>
      <c r="X1299" s="7"/>
      <c r="Y1299" s="7"/>
      <c r="Z1299" s="7"/>
      <c r="AA1299" s="7"/>
      <c r="AB1299" s="7"/>
      <c r="AC1299" s="7"/>
      <c r="AD1299" s="7"/>
      <c r="AE1299" s="7"/>
    </row>
    <row r="1300">
      <c r="A1300" s="7"/>
      <c r="B1300" s="7"/>
      <c r="C1300" s="7"/>
      <c r="D1300" s="7"/>
      <c r="E1300" s="7"/>
      <c r="F1300" s="7"/>
      <c r="G1300" s="7"/>
      <c r="H1300" s="7"/>
      <c r="I1300" s="7"/>
      <c r="J1300" s="7"/>
      <c r="K1300" s="7"/>
      <c r="L1300" s="7"/>
      <c r="M1300" s="7"/>
      <c r="N1300" s="7"/>
      <c r="O1300" s="11"/>
      <c r="P1300" s="7"/>
      <c r="Q1300" s="7"/>
      <c r="R1300" s="7"/>
      <c r="S1300" s="7"/>
      <c r="T1300" s="7"/>
      <c r="U1300" s="7"/>
      <c r="V1300" s="7"/>
      <c r="W1300" s="7"/>
      <c r="X1300" s="7"/>
      <c r="Y1300" s="7"/>
      <c r="Z1300" s="7"/>
      <c r="AA1300" s="7"/>
      <c r="AB1300" s="7"/>
      <c r="AC1300" s="7"/>
      <c r="AD1300" s="7"/>
      <c r="AE1300" s="7"/>
    </row>
    <row r="1301">
      <c r="A1301" s="7"/>
      <c r="B1301" s="7"/>
      <c r="C1301" s="7"/>
      <c r="D1301" s="7"/>
      <c r="E1301" s="7"/>
      <c r="F1301" s="7"/>
      <c r="G1301" s="7"/>
      <c r="H1301" s="7"/>
      <c r="I1301" s="7"/>
      <c r="J1301" s="7"/>
      <c r="K1301" s="7"/>
      <c r="L1301" s="7"/>
      <c r="M1301" s="7"/>
      <c r="N1301" s="7"/>
      <c r="O1301" s="11"/>
      <c r="P1301" s="7"/>
      <c r="Q1301" s="7"/>
      <c r="R1301" s="7"/>
      <c r="S1301" s="7"/>
      <c r="T1301" s="7"/>
      <c r="U1301" s="7"/>
      <c r="V1301" s="7"/>
      <c r="W1301" s="7"/>
      <c r="X1301" s="7"/>
      <c r="Y1301" s="7"/>
      <c r="Z1301" s="7"/>
      <c r="AA1301" s="7"/>
      <c r="AB1301" s="7"/>
      <c r="AC1301" s="7"/>
      <c r="AD1301" s="7"/>
      <c r="AE1301" s="7"/>
    </row>
    <row r="1302">
      <c r="A1302" s="7"/>
      <c r="B1302" s="7"/>
      <c r="C1302" s="7"/>
      <c r="D1302" s="7"/>
      <c r="E1302" s="7"/>
      <c r="F1302" s="7"/>
      <c r="G1302" s="7"/>
      <c r="H1302" s="7"/>
      <c r="I1302" s="7"/>
      <c r="J1302" s="7"/>
      <c r="K1302" s="7"/>
      <c r="L1302" s="7"/>
      <c r="M1302" s="7"/>
      <c r="N1302" s="7"/>
      <c r="O1302" s="11"/>
      <c r="P1302" s="7"/>
      <c r="Q1302" s="7"/>
      <c r="R1302" s="7"/>
      <c r="S1302" s="7"/>
      <c r="T1302" s="7"/>
      <c r="U1302" s="7"/>
      <c r="V1302" s="7"/>
      <c r="W1302" s="7"/>
      <c r="X1302" s="7"/>
      <c r="Y1302" s="7"/>
      <c r="Z1302" s="7"/>
      <c r="AA1302" s="7"/>
      <c r="AB1302" s="7"/>
      <c r="AC1302" s="7"/>
      <c r="AD1302" s="7"/>
      <c r="AE1302" s="7"/>
    </row>
    <row r="1303">
      <c r="A1303" s="7"/>
      <c r="B1303" s="7"/>
      <c r="C1303" s="7"/>
      <c r="D1303" s="7"/>
      <c r="E1303" s="7"/>
      <c r="F1303" s="7"/>
      <c r="G1303" s="7"/>
      <c r="H1303" s="7"/>
      <c r="I1303" s="7"/>
      <c r="J1303" s="7"/>
      <c r="K1303" s="7"/>
      <c r="L1303" s="7"/>
      <c r="M1303" s="7"/>
      <c r="N1303" s="7"/>
      <c r="O1303" s="11"/>
      <c r="P1303" s="7"/>
      <c r="Q1303" s="7"/>
      <c r="R1303" s="7"/>
      <c r="S1303" s="7"/>
      <c r="T1303" s="7"/>
      <c r="U1303" s="7"/>
      <c r="V1303" s="7"/>
      <c r="W1303" s="7"/>
      <c r="X1303" s="7"/>
      <c r="Y1303" s="7"/>
      <c r="Z1303" s="7"/>
      <c r="AA1303" s="7"/>
      <c r="AB1303" s="7"/>
      <c r="AC1303" s="7"/>
      <c r="AD1303" s="7"/>
      <c r="AE1303" s="7"/>
    </row>
    <row r="1304">
      <c r="A1304" s="7"/>
      <c r="B1304" s="7"/>
      <c r="C1304" s="7"/>
      <c r="D1304" s="7"/>
      <c r="E1304" s="7"/>
      <c r="F1304" s="7"/>
      <c r="G1304" s="7"/>
      <c r="H1304" s="7"/>
      <c r="I1304" s="7"/>
      <c r="J1304" s="7"/>
      <c r="K1304" s="7"/>
      <c r="L1304" s="7"/>
      <c r="M1304" s="7"/>
      <c r="N1304" s="7"/>
      <c r="O1304" s="11"/>
      <c r="P1304" s="7"/>
      <c r="Q1304" s="7"/>
      <c r="R1304" s="7"/>
      <c r="S1304" s="7"/>
      <c r="T1304" s="7"/>
      <c r="U1304" s="7"/>
      <c r="V1304" s="7"/>
      <c r="W1304" s="7"/>
      <c r="X1304" s="7"/>
      <c r="Y1304" s="7"/>
      <c r="Z1304" s="7"/>
      <c r="AA1304" s="7"/>
      <c r="AB1304" s="7"/>
      <c r="AC1304" s="7"/>
      <c r="AD1304" s="7"/>
      <c r="AE1304" s="7"/>
    </row>
    <row r="1305">
      <c r="A1305" s="7"/>
      <c r="B1305" s="7"/>
      <c r="C1305" s="7"/>
      <c r="D1305" s="7"/>
      <c r="E1305" s="7"/>
      <c r="F1305" s="7"/>
      <c r="G1305" s="7"/>
      <c r="H1305" s="7"/>
      <c r="I1305" s="7"/>
      <c r="J1305" s="7"/>
      <c r="K1305" s="7"/>
      <c r="L1305" s="7"/>
      <c r="M1305" s="7"/>
      <c r="N1305" s="7"/>
      <c r="O1305" s="11"/>
      <c r="P1305" s="7"/>
      <c r="Q1305" s="7"/>
      <c r="R1305" s="7"/>
      <c r="S1305" s="7"/>
      <c r="T1305" s="7"/>
      <c r="U1305" s="7"/>
      <c r="V1305" s="7"/>
      <c r="W1305" s="7"/>
      <c r="X1305" s="7"/>
      <c r="Y1305" s="7"/>
      <c r="Z1305" s="7"/>
      <c r="AA1305" s="7"/>
      <c r="AB1305" s="7"/>
      <c r="AC1305" s="7"/>
      <c r="AD1305" s="7"/>
      <c r="AE1305" s="7"/>
    </row>
    <row r="1306">
      <c r="A1306" s="7"/>
      <c r="B1306" s="7"/>
      <c r="C1306" s="7"/>
      <c r="D1306" s="7"/>
      <c r="E1306" s="7"/>
      <c r="F1306" s="7"/>
      <c r="G1306" s="7"/>
      <c r="H1306" s="7"/>
      <c r="I1306" s="7"/>
      <c r="J1306" s="7"/>
      <c r="K1306" s="7"/>
      <c r="L1306" s="7"/>
      <c r="M1306" s="7"/>
      <c r="N1306" s="7"/>
      <c r="O1306" s="11"/>
      <c r="P1306" s="7"/>
      <c r="Q1306" s="7"/>
      <c r="R1306" s="7"/>
      <c r="S1306" s="7"/>
      <c r="T1306" s="7"/>
      <c r="U1306" s="7"/>
      <c r="V1306" s="7"/>
      <c r="W1306" s="7"/>
      <c r="X1306" s="7"/>
      <c r="Y1306" s="7"/>
      <c r="Z1306" s="7"/>
      <c r="AA1306" s="7"/>
      <c r="AB1306" s="7"/>
      <c r="AC1306" s="7"/>
      <c r="AD1306" s="7"/>
      <c r="AE1306" s="7"/>
    </row>
    <row r="1307">
      <c r="A1307" s="7"/>
      <c r="B1307" s="7"/>
      <c r="C1307" s="7"/>
      <c r="D1307" s="7"/>
      <c r="E1307" s="7"/>
      <c r="F1307" s="7"/>
      <c r="G1307" s="7"/>
      <c r="H1307" s="7"/>
      <c r="I1307" s="7"/>
      <c r="J1307" s="7"/>
      <c r="K1307" s="7"/>
      <c r="L1307" s="7"/>
      <c r="M1307" s="7"/>
      <c r="N1307" s="7"/>
      <c r="O1307" s="11"/>
      <c r="P1307" s="7"/>
      <c r="Q1307" s="7"/>
      <c r="R1307" s="7"/>
      <c r="S1307" s="7"/>
      <c r="T1307" s="7"/>
      <c r="U1307" s="7"/>
      <c r="V1307" s="7"/>
      <c r="W1307" s="7"/>
      <c r="X1307" s="7"/>
      <c r="Y1307" s="7"/>
      <c r="Z1307" s="7"/>
      <c r="AA1307" s="7"/>
      <c r="AB1307" s="7"/>
      <c r="AC1307" s="7"/>
      <c r="AD1307" s="7"/>
      <c r="AE1307" s="7"/>
    </row>
    <row r="1308">
      <c r="A1308" s="7"/>
      <c r="B1308" s="7"/>
      <c r="C1308" s="7"/>
      <c r="D1308" s="7"/>
      <c r="E1308" s="7"/>
      <c r="F1308" s="7"/>
      <c r="G1308" s="7"/>
      <c r="H1308" s="7"/>
      <c r="I1308" s="7"/>
      <c r="J1308" s="7"/>
      <c r="K1308" s="7"/>
      <c r="L1308" s="7"/>
      <c r="M1308" s="7"/>
      <c r="N1308" s="7"/>
      <c r="O1308" s="11"/>
      <c r="P1308" s="7"/>
      <c r="Q1308" s="7"/>
      <c r="R1308" s="7"/>
      <c r="S1308" s="7"/>
      <c r="T1308" s="7"/>
      <c r="U1308" s="7"/>
      <c r="V1308" s="7"/>
      <c r="W1308" s="7"/>
      <c r="X1308" s="7"/>
      <c r="Y1308" s="7"/>
      <c r="Z1308" s="7"/>
      <c r="AA1308" s="7"/>
      <c r="AB1308" s="7"/>
      <c r="AC1308" s="7"/>
      <c r="AD1308" s="7"/>
      <c r="AE1308" s="7"/>
    </row>
    <row r="1309">
      <c r="A1309" s="7"/>
      <c r="B1309" s="7"/>
      <c r="C1309" s="7"/>
      <c r="D1309" s="7"/>
      <c r="E1309" s="7"/>
      <c r="F1309" s="7"/>
      <c r="G1309" s="7"/>
      <c r="H1309" s="7"/>
      <c r="I1309" s="7"/>
      <c r="J1309" s="7"/>
      <c r="K1309" s="7"/>
      <c r="L1309" s="7"/>
      <c r="M1309" s="7"/>
      <c r="N1309" s="7"/>
      <c r="O1309" s="11"/>
      <c r="P1309" s="7"/>
      <c r="Q1309" s="7"/>
      <c r="R1309" s="7"/>
      <c r="S1309" s="7"/>
      <c r="T1309" s="7"/>
      <c r="U1309" s="7"/>
      <c r="V1309" s="7"/>
      <c r="W1309" s="7"/>
      <c r="X1309" s="7"/>
      <c r="Y1309" s="7"/>
      <c r="Z1309" s="7"/>
      <c r="AA1309" s="7"/>
      <c r="AB1309" s="7"/>
      <c r="AC1309" s="7"/>
      <c r="AD1309" s="7"/>
      <c r="AE1309" s="7"/>
    </row>
    <row r="1310">
      <c r="A1310" s="7"/>
      <c r="B1310" s="7"/>
      <c r="C1310" s="7"/>
      <c r="D1310" s="7"/>
      <c r="E1310" s="7"/>
      <c r="F1310" s="7"/>
      <c r="G1310" s="7"/>
      <c r="H1310" s="7"/>
      <c r="I1310" s="7"/>
      <c r="J1310" s="7"/>
      <c r="K1310" s="7"/>
      <c r="L1310" s="7"/>
      <c r="M1310" s="7"/>
      <c r="N1310" s="7"/>
      <c r="O1310" s="11"/>
      <c r="P1310" s="7"/>
      <c r="Q1310" s="7"/>
      <c r="R1310" s="7"/>
      <c r="S1310" s="7"/>
      <c r="T1310" s="7"/>
      <c r="U1310" s="7"/>
      <c r="V1310" s="7"/>
      <c r="W1310" s="7"/>
      <c r="X1310" s="7"/>
      <c r="Y1310" s="7"/>
      <c r="Z1310" s="7"/>
      <c r="AA1310" s="7"/>
      <c r="AB1310" s="7"/>
      <c r="AC1310" s="7"/>
      <c r="AD1310" s="7"/>
      <c r="AE1310" s="7"/>
    </row>
    <row r="1311">
      <c r="A1311" s="7"/>
      <c r="B1311" s="7"/>
      <c r="C1311" s="7"/>
      <c r="D1311" s="7"/>
      <c r="E1311" s="7"/>
      <c r="F1311" s="7"/>
      <c r="G1311" s="7"/>
      <c r="H1311" s="7"/>
      <c r="I1311" s="7"/>
      <c r="J1311" s="7"/>
      <c r="K1311" s="7"/>
      <c r="L1311" s="7"/>
      <c r="M1311" s="7"/>
      <c r="N1311" s="7"/>
      <c r="O1311" s="11"/>
      <c r="P1311" s="7"/>
      <c r="Q1311" s="7"/>
      <c r="R1311" s="7"/>
      <c r="S1311" s="7"/>
      <c r="T1311" s="7"/>
      <c r="U1311" s="7"/>
      <c r="V1311" s="7"/>
      <c r="W1311" s="7"/>
      <c r="X1311" s="7"/>
      <c r="Y1311" s="7"/>
      <c r="Z1311" s="7"/>
      <c r="AA1311" s="7"/>
      <c r="AB1311" s="7"/>
      <c r="AC1311" s="7"/>
      <c r="AD1311" s="7"/>
      <c r="AE1311" s="7"/>
    </row>
    <row r="1312">
      <c r="A1312" s="7"/>
      <c r="B1312" s="7"/>
      <c r="C1312" s="7"/>
      <c r="D1312" s="7"/>
      <c r="E1312" s="7"/>
      <c r="F1312" s="7"/>
      <c r="G1312" s="7"/>
      <c r="H1312" s="7"/>
      <c r="I1312" s="7"/>
      <c r="J1312" s="7"/>
      <c r="K1312" s="7"/>
      <c r="L1312" s="7"/>
      <c r="M1312" s="7"/>
      <c r="N1312" s="7"/>
      <c r="O1312" s="11"/>
      <c r="P1312" s="7"/>
      <c r="Q1312" s="7"/>
      <c r="R1312" s="7"/>
      <c r="S1312" s="7"/>
      <c r="T1312" s="7"/>
      <c r="U1312" s="7"/>
      <c r="V1312" s="7"/>
      <c r="W1312" s="7"/>
      <c r="X1312" s="7"/>
      <c r="Y1312" s="7"/>
      <c r="Z1312" s="7"/>
      <c r="AA1312" s="7"/>
      <c r="AB1312" s="7"/>
      <c r="AC1312" s="7"/>
      <c r="AD1312" s="7"/>
      <c r="AE1312" s="7"/>
    </row>
    <row r="1313">
      <c r="A1313" s="7"/>
      <c r="B1313" s="7"/>
      <c r="C1313" s="7"/>
      <c r="D1313" s="7"/>
      <c r="E1313" s="7"/>
      <c r="F1313" s="7"/>
      <c r="G1313" s="7"/>
      <c r="H1313" s="7"/>
      <c r="I1313" s="7"/>
      <c r="J1313" s="7"/>
      <c r="K1313" s="7"/>
      <c r="L1313" s="7"/>
      <c r="M1313" s="7"/>
      <c r="N1313" s="7"/>
      <c r="O1313" s="11"/>
      <c r="P1313" s="7"/>
      <c r="Q1313" s="7"/>
      <c r="R1313" s="7"/>
      <c r="S1313" s="7"/>
      <c r="T1313" s="7"/>
      <c r="U1313" s="7"/>
      <c r="V1313" s="7"/>
      <c r="W1313" s="7"/>
      <c r="X1313" s="7"/>
      <c r="Y1313" s="7"/>
      <c r="Z1313" s="7"/>
      <c r="AA1313" s="7"/>
      <c r="AB1313" s="7"/>
      <c r="AC1313" s="7"/>
      <c r="AD1313" s="7"/>
      <c r="AE1313" s="7"/>
    </row>
    <row r="1314">
      <c r="A1314" s="7"/>
      <c r="B1314" s="7"/>
      <c r="C1314" s="7"/>
      <c r="D1314" s="7"/>
      <c r="E1314" s="7"/>
      <c r="F1314" s="7"/>
      <c r="G1314" s="7"/>
      <c r="H1314" s="7"/>
      <c r="I1314" s="7"/>
      <c r="J1314" s="7"/>
      <c r="K1314" s="7"/>
      <c r="L1314" s="7"/>
      <c r="M1314" s="7"/>
      <c r="N1314" s="7"/>
      <c r="O1314" s="11"/>
      <c r="P1314" s="7"/>
      <c r="Q1314" s="7"/>
      <c r="R1314" s="7"/>
      <c r="S1314" s="7"/>
      <c r="T1314" s="7"/>
      <c r="U1314" s="7"/>
      <c r="V1314" s="7"/>
      <c r="W1314" s="7"/>
      <c r="X1314" s="7"/>
      <c r="Y1314" s="7"/>
      <c r="Z1314" s="7"/>
      <c r="AA1314" s="7"/>
      <c r="AB1314" s="7"/>
      <c r="AC1314" s="7"/>
      <c r="AD1314" s="7"/>
      <c r="AE1314" s="7"/>
    </row>
    <row r="1315">
      <c r="A1315" s="7"/>
      <c r="B1315" s="7"/>
      <c r="C1315" s="7"/>
      <c r="D1315" s="7"/>
      <c r="E1315" s="7"/>
      <c r="F1315" s="7"/>
      <c r="G1315" s="7"/>
      <c r="H1315" s="7"/>
      <c r="I1315" s="7"/>
      <c r="J1315" s="7"/>
      <c r="K1315" s="7"/>
      <c r="L1315" s="7"/>
      <c r="M1315" s="7"/>
      <c r="N1315" s="7"/>
      <c r="O1315" s="11"/>
      <c r="P1315" s="7"/>
      <c r="Q1315" s="7"/>
      <c r="R1315" s="7"/>
      <c r="S1315" s="7"/>
      <c r="T1315" s="7"/>
      <c r="U1315" s="7"/>
      <c r="V1315" s="7"/>
      <c r="W1315" s="7"/>
      <c r="X1315" s="7"/>
      <c r="Y1315" s="7"/>
      <c r="Z1315" s="7"/>
      <c r="AA1315" s="7"/>
      <c r="AB1315" s="7"/>
      <c r="AC1315" s="7"/>
      <c r="AD1315" s="7"/>
      <c r="AE1315" s="7"/>
    </row>
    <row r="1316">
      <c r="A1316" s="7"/>
      <c r="B1316" s="7"/>
      <c r="C1316" s="7"/>
      <c r="D1316" s="7"/>
      <c r="E1316" s="7"/>
      <c r="F1316" s="7"/>
      <c r="G1316" s="7"/>
      <c r="H1316" s="7"/>
      <c r="I1316" s="7"/>
      <c r="J1316" s="7"/>
      <c r="K1316" s="7"/>
      <c r="L1316" s="7"/>
      <c r="M1316" s="7"/>
      <c r="N1316" s="7"/>
      <c r="O1316" s="11"/>
      <c r="P1316" s="7"/>
      <c r="Q1316" s="7"/>
      <c r="R1316" s="7"/>
      <c r="S1316" s="7"/>
      <c r="T1316" s="7"/>
      <c r="U1316" s="7"/>
      <c r="V1316" s="7"/>
      <c r="W1316" s="7"/>
      <c r="X1316" s="7"/>
      <c r="Y1316" s="7"/>
      <c r="Z1316" s="7"/>
      <c r="AA1316" s="7"/>
      <c r="AB1316" s="7"/>
      <c r="AC1316" s="7"/>
      <c r="AD1316" s="7"/>
      <c r="AE1316" s="7"/>
    </row>
    <row r="1317">
      <c r="A1317" s="7"/>
      <c r="B1317" s="7"/>
      <c r="C1317" s="7"/>
      <c r="D1317" s="7"/>
      <c r="E1317" s="7"/>
      <c r="F1317" s="7"/>
      <c r="G1317" s="7"/>
      <c r="H1317" s="7"/>
      <c r="I1317" s="7"/>
      <c r="J1317" s="7"/>
      <c r="K1317" s="7"/>
      <c r="L1317" s="7"/>
      <c r="M1317" s="7"/>
      <c r="N1317" s="7"/>
      <c r="O1317" s="11"/>
      <c r="P1317" s="7"/>
      <c r="Q1317" s="7"/>
      <c r="R1317" s="7"/>
      <c r="S1317" s="7"/>
      <c r="T1317" s="7"/>
      <c r="U1317" s="7"/>
      <c r="V1317" s="7"/>
      <c r="W1317" s="7"/>
      <c r="X1317" s="7"/>
      <c r="Y1317" s="7"/>
      <c r="Z1317" s="7"/>
      <c r="AA1317" s="7"/>
      <c r="AB1317" s="7"/>
      <c r="AC1317" s="7"/>
      <c r="AD1317" s="7"/>
      <c r="AE1317" s="7"/>
    </row>
    <row r="1318">
      <c r="A1318" s="7"/>
      <c r="B1318" s="7"/>
      <c r="C1318" s="7"/>
      <c r="D1318" s="7"/>
      <c r="E1318" s="7"/>
      <c r="F1318" s="7"/>
      <c r="G1318" s="7"/>
      <c r="H1318" s="7"/>
      <c r="I1318" s="7"/>
      <c r="J1318" s="7"/>
      <c r="K1318" s="7"/>
      <c r="L1318" s="7"/>
      <c r="M1318" s="7"/>
      <c r="N1318" s="7"/>
      <c r="O1318" s="11"/>
      <c r="P1318" s="7"/>
      <c r="Q1318" s="7"/>
      <c r="R1318" s="7"/>
      <c r="S1318" s="7"/>
      <c r="T1318" s="7"/>
      <c r="U1318" s="7"/>
      <c r="V1318" s="7"/>
      <c r="W1318" s="7"/>
      <c r="X1318" s="7"/>
      <c r="Y1318" s="7"/>
      <c r="Z1318" s="7"/>
      <c r="AA1318" s="7"/>
      <c r="AB1318" s="7"/>
      <c r="AC1318" s="7"/>
      <c r="AD1318" s="7"/>
      <c r="AE1318" s="7"/>
    </row>
    <row r="1319">
      <c r="A1319" s="7"/>
      <c r="B1319" s="7"/>
      <c r="C1319" s="7"/>
      <c r="D1319" s="7"/>
      <c r="E1319" s="7"/>
      <c r="F1319" s="7"/>
      <c r="G1319" s="7"/>
      <c r="H1319" s="7"/>
      <c r="I1319" s="7"/>
      <c r="J1319" s="7"/>
      <c r="K1319" s="7"/>
      <c r="L1319" s="7"/>
      <c r="M1319" s="7"/>
      <c r="N1319" s="7"/>
      <c r="O1319" s="11"/>
      <c r="P1319" s="7"/>
      <c r="Q1319" s="7"/>
      <c r="R1319" s="7"/>
      <c r="S1319" s="7"/>
      <c r="T1319" s="7"/>
      <c r="U1319" s="7"/>
      <c r="V1319" s="7"/>
      <c r="W1319" s="7"/>
      <c r="X1319" s="7"/>
      <c r="Y1319" s="7"/>
      <c r="Z1319" s="7"/>
      <c r="AA1319" s="7"/>
      <c r="AB1319" s="7"/>
      <c r="AC1319" s="7"/>
      <c r="AD1319" s="7"/>
      <c r="AE1319" s="7"/>
    </row>
    <row r="1320">
      <c r="A1320" s="7"/>
      <c r="B1320" s="7"/>
      <c r="C1320" s="7"/>
      <c r="D1320" s="7"/>
      <c r="E1320" s="7"/>
      <c r="F1320" s="7"/>
      <c r="G1320" s="7"/>
      <c r="H1320" s="7"/>
      <c r="I1320" s="7"/>
      <c r="J1320" s="7"/>
      <c r="K1320" s="7"/>
      <c r="L1320" s="7"/>
      <c r="M1320" s="7"/>
      <c r="N1320" s="7"/>
      <c r="O1320" s="11"/>
      <c r="P1320" s="7"/>
      <c r="Q1320" s="7"/>
      <c r="R1320" s="7"/>
      <c r="S1320" s="7"/>
      <c r="T1320" s="7"/>
      <c r="U1320" s="7"/>
      <c r="V1320" s="7"/>
      <c r="W1320" s="7"/>
      <c r="X1320" s="7"/>
      <c r="Y1320" s="7"/>
      <c r="Z1320" s="7"/>
      <c r="AA1320" s="7"/>
      <c r="AB1320" s="7"/>
      <c r="AC1320" s="7"/>
      <c r="AD1320" s="7"/>
      <c r="AE1320" s="7"/>
    </row>
    <row r="1321">
      <c r="A1321" s="7"/>
      <c r="B1321" s="7"/>
      <c r="C1321" s="7"/>
      <c r="D1321" s="7"/>
      <c r="E1321" s="7"/>
      <c r="F1321" s="7"/>
      <c r="G1321" s="7"/>
      <c r="H1321" s="7"/>
      <c r="I1321" s="7"/>
      <c r="J1321" s="7"/>
      <c r="K1321" s="7"/>
      <c r="L1321" s="7"/>
      <c r="M1321" s="7"/>
      <c r="N1321" s="7"/>
      <c r="O1321" s="11"/>
      <c r="P1321" s="7"/>
      <c r="Q1321" s="7"/>
      <c r="R1321" s="7"/>
      <c r="S1321" s="7"/>
      <c r="T1321" s="7"/>
      <c r="U1321" s="7"/>
      <c r="V1321" s="7"/>
      <c r="W1321" s="7"/>
      <c r="X1321" s="7"/>
      <c r="Y1321" s="7"/>
      <c r="Z1321" s="7"/>
      <c r="AA1321" s="7"/>
      <c r="AB1321" s="7"/>
      <c r="AC1321" s="7"/>
      <c r="AD1321" s="7"/>
      <c r="AE1321" s="7"/>
    </row>
    <row r="1322">
      <c r="A1322" s="7"/>
      <c r="B1322" s="7"/>
      <c r="C1322" s="7"/>
      <c r="D1322" s="7"/>
      <c r="E1322" s="7"/>
      <c r="F1322" s="7"/>
      <c r="G1322" s="7"/>
      <c r="H1322" s="7"/>
      <c r="I1322" s="7"/>
      <c r="J1322" s="7"/>
      <c r="K1322" s="7"/>
      <c r="L1322" s="7"/>
      <c r="M1322" s="7"/>
      <c r="N1322" s="7"/>
      <c r="O1322" s="11"/>
      <c r="P1322" s="7"/>
      <c r="Q1322" s="7"/>
      <c r="R1322" s="7"/>
      <c r="S1322" s="7"/>
      <c r="T1322" s="7"/>
      <c r="U1322" s="7"/>
      <c r="V1322" s="7"/>
      <c r="W1322" s="7"/>
      <c r="X1322" s="7"/>
      <c r="Y1322" s="7"/>
      <c r="Z1322" s="7"/>
      <c r="AA1322" s="7"/>
      <c r="AB1322" s="7"/>
      <c r="AC1322" s="7"/>
      <c r="AD1322" s="7"/>
      <c r="AE1322" s="7"/>
    </row>
    <row r="1323">
      <c r="A1323" s="7"/>
      <c r="B1323" s="7"/>
      <c r="C1323" s="7"/>
      <c r="D1323" s="7"/>
      <c r="E1323" s="7"/>
      <c r="F1323" s="7"/>
      <c r="G1323" s="7"/>
      <c r="H1323" s="7"/>
      <c r="I1323" s="7"/>
      <c r="J1323" s="7"/>
      <c r="K1323" s="7"/>
      <c r="L1323" s="7"/>
      <c r="M1323" s="7"/>
      <c r="N1323" s="7"/>
      <c r="O1323" s="11"/>
      <c r="P1323" s="7"/>
      <c r="Q1323" s="7"/>
      <c r="R1323" s="7"/>
      <c r="S1323" s="7"/>
      <c r="T1323" s="7"/>
      <c r="U1323" s="7"/>
      <c r="V1323" s="7"/>
      <c r="W1323" s="7"/>
      <c r="X1323" s="7"/>
      <c r="Y1323" s="7"/>
      <c r="Z1323" s="7"/>
      <c r="AA1323" s="7"/>
      <c r="AB1323" s="7"/>
      <c r="AC1323" s="7"/>
      <c r="AD1323" s="7"/>
      <c r="AE1323" s="7"/>
    </row>
    <row r="1324">
      <c r="A1324" s="7"/>
      <c r="B1324" s="7"/>
      <c r="C1324" s="7"/>
      <c r="D1324" s="7"/>
      <c r="E1324" s="7"/>
      <c r="F1324" s="7"/>
      <c r="G1324" s="7"/>
      <c r="H1324" s="7"/>
      <c r="I1324" s="7"/>
      <c r="J1324" s="7"/>
      <c r="K1324" s="7"/>
      <c r="L1324" s="7"/>
      <c r="M1324" s="7"/>
      <c r="N1324" s="7"/>
      <c r="O1324" s="11"/>
      <c r="P1324" s="7"/>
      <c r="Q1324" s="7"/>
      <c r="R1324" s="7"/>
      <c r="S1324" s="7"/>
      <c r="T1324" s="7"/>
      <c r="U1324" s="7"/>
      <c r="V1324" s="7"/>
      <c r="W1324" s="7"/>
      <c r="X1324" s="7"/>
      <c r="Y1324" s="7"/>
      <c r="Z1324" s="7"/>
      <c r="AA1324" s="7"/>
      <c r="AB1324" s="7"/>
      <c r="AC1324" s="7"/>
      <c r="AD1324" s="7"/>
      <c r="AE1324" s="7"/>
    </row>
    <row r="1325">
      <c r="A1325" s="7"/>
      <c r="B1325" s="7"/>
      <c r="C1325" s="7"/>
      <c r="D1325" s="7"/>
      <c r="E1325" s="7"/>
      <c r="F1325" s="7"/>
      <c r="G1325" s="7"/>
      <c r="H1325" s="7"/>
      <c r="I1325" s="7"/>
      <c r="J1325" s="7"/>
      <c r="K1325" s="7"/>
      <c r="L1325" s="7"/>
      <c r="M1325" s="7"/>
      <c r="N1325" s="7"/>
      <c r="O1325" s="11"/>
      <c r="P1325" s="7"/>
      <c r="Q1325" s="7"/>
      <c r="R1325" s="7"/>
      <c r="S1325" s="7"/>
      <c r="T1325" s="7"/>
      <c r="U1325" s="7"/>
      <c r="V1325" s="7"/>
      <c r="W1325" s="7"/>
      <c r="X1325" s="7"/>
      <c r="Y1325" s="7"/>
      <c r="Z1325" s="7"/>
      <c r="AA1325" s="7"/>
      <c r="AB1325" s="7"/>
      <c r="AC1325" s="7"/>
      <c r="AD1325" s="7"/>
      <c r="AE1325" s="7"/>
    </row>
    <row r="1326">
      <c r="A1326" s="7"/>
      <c r="B1326" s="7"/>
      <c r="C1326" s="7"/>
      <c r="D1326" s="7"/>
      <c r="E1326" s="7"/>
      <c r="F1326" s="7"/>
      <c r="G1326" s="7"/>
      <c r="H1326" s="7"/>
      <c r="I1326" s="7"/>
      <c r="J1326" s="7"/>
      <c r="K1326" s="7"/>
      <c r="L1326" s="7"/>
      <c r="M1326" s="7"/>
      <c r="N1326" s="7"/>
      <c r="O1326" s="11"/>
      <c r="P1326" s="7"/>
      <c r="Q1326" s="7"/>
      <c r="R1326" s="7"/>
      <c r="S1326" s="7"/>
      <c r="T1326" s="7"/>
      <c r="U1326" s="7"/>
      <c r="V1326" s="7"/>
      <c r="W1326" s="7"/>
      <c r="X1326" s="7"/>
      <c r="Y1326" s="7"/>
      <c r="Z1326" s="7"/>
      <c r="AA1326" s="7"/>
      <c r="AB1326" s="7"/>
      <c r="AC1326" s="7"/>
      <c r="AD1326" s="7"/>
      <c r="AE1326" s="7"/>
    </row>
    <row r="1327">
      <c r="A1327" s="7"/>
      <c r="B1327" s="7"/>
      <c r="C1327" s="7"/>
      <c r="D1327" s="7"/>
      <c r="E1327" s="7"/>
      <c r="F1327" s="7"/>
      <c r="G1327" s="7"/>
      <c r="H1327" s="7"/>
      <c r="I1327" s="7"/>
      <c r="J1327" s="7"/>
      <c r="K1327" s="7"/>
      <c r="L1327" s="7"/>
      <c r="M1327" s="7"/>
      <c r="N1327" s="7"/>
      <c r="O1327" s="11"/>
      <c r="P1327" s="7"/>
      <c r="Q1327" s="7"/>
      <c r="R1327" s="7"/>
      <c r="S1327" s="7"/>
      <c r="T1327" s="7"/>
      <c r="U1327" s="7"/>
      <c r="V1327" s="7"/>
      <c r="W1327" s="7"/>
      <c r="X1327" s="7"/>
      <c r="Y1327" s="7"/>
      <c r="Z1327" s="7"/>
      <c r="AA1327" s="7"/>
      <c r="AB1327" s="7"/>
      <c r="AC1327" s="7"/>
      <c r="AD1327" s="7"/>
      <c r="AE1327" s="7"/>
    </row>
    <row r="1328">
      <c r="A1328" s="7"/>
      <c r="B1328" s="7"/>
      <c r="C1328" s="7"/>
      <c r="D1328" s="7"/>
      <c r="E1328" s="7"/>
      <c r="F1328" s="7"/>
      <c r="G1328" s="7"/>
      <c r="H1328" s="7"/>
      <c r="I1328" s="7"/>
      <c r="J1328" s="7"/>
      <c r="K1328" s="7"/>
      <c r="L1328" s="7"/>
      <c r="M1328" s="7"/>
      <c r="N1328" s="7"/>
      <c r="O1328" s="11"/>
      <c r="P1328" s="7"/>
      <c r="Q1328" s="7"/>
      <c r="R1328" s="7"/>
      <c r="S1328" s="7"/>
      <c r="T1328" s="7"/>
      <c r="U1328" s="7"/>
      <c r="V1328" s="7"/>
      <c r="W1328" s="7"/>
      <c r="X1328" s="7"/>
      <c r="Y1328" s="7"/>
      <c r="Z1328" s="7"/>
      <c r="AA1328" s="7"/>
      <c r="AB1328" s="7"/>
      <c r="AC1328" s="7"/>
      <c r="AD1328" s="7"/>
      <c r="AE1328" s="7"/>
    </row>
    <row r="1329">
      <c r="A1329" s="7"/>
      <c r="B1329" s="7"/>
      <c r="C1329" s="7"/>
      <c r="D1329" s="7"/>
      <c r="E1329" s="7"/>
      <c r="F1329" s="7"/>
      <c r="G1329" s="7"/>
      <c r="H1329" s="7"/>
      <c r="I1329" s="7"/>
      <c r="J1329" s="7"/>
      <c r="K1329" s="7"/>
      <c r="L1329" s="7"/>
      <c r="M1329" s="7"/>
      <c r="N1329" s="7"/>
      <c r="O1329" s="11"/>
      <c r="P1329" s="7"/>
      <c r="Q1329" s="7"/>
      <c r="R1329" s="7"/>
      <c r="S1329" s="7"/>
      <c r="T1329" s="7"/>
      <c r="U1329" s="7"/>
      <c r="V1329" s="7"/>
      <c r="W1329" s="7"/>
      <c r="X1329" s="7"/>
      <c r="Y1329" s="7"/>
      <c r="Z1329" s="7"/>
      <c r="AA1329" s="7"/>
      <c r="AB1329" s="7"/>
      <c r="AC1329" s="7"/>
      <c r="AD1329" s="7"/>
      <c r="AE1329" s="7"/>
    </row>
    <row r="1330">
      <c r="A1330" s="7"/>
      <c r="B1330" s="7"/>
      <c r="C1330" s="7"/>
      <c r="D1330" s="7"/>
      <c r="E1330" s="7"/>
      <c r="F1330" s="7"/>
      <c r="G1330" s="7"/>
      <c r="H1330" s="7"/>
      <c r="I1330" s="7"/>
      <c r="J1330" s="7"/>
      <c r="K1330" s="7"/>
      <c r="L1330" s="7"/>
      <c r="M1330" s="7"/>
      <c r="N1330" s="7"/>
      <c r="O1330" s="11"/>
      <c r="P1330" s="7"/>
      <c r="Q1330" s="7"/>
      <c r="R1330" s="7"/>
      <c r="S1330" s="7"/>
      <c r="T1330" s="7"/>
      <c r="U1330" s="7"/>
      <c r="V1330" s="7"/>
      <c r="W1330" s="7"/>
      <c r="X1330" s="7"/>
      <c r="Y1330" s="7"/>
      <c r="Z1330" s="7"/>
      <c r="AA1330" s="7"/>
      <c r="AB1330" s="7"/>
      <c r="AC1330" s="7"/>
      <c r="AD1330" s="7"/>
      <c r="AE1330" s="7"/>
    </row>
    <row r="1331">
      <c r="A1331" s="7"/>
      <c r="B1331" s="7"/>
      <c r="C1331" s="7"/>
      <c r="D1331" s="7"/>
      <c r="E1331" s="7"/>
      <c r="F1331" s="7"/>
      <c r="G1331" s="7"/>
      <c r="H1331" s="7"/>
      <c r="I1331" s="7"/>
      <c r="J1331" s="7"/>
      <c r="K1331" s="7"/>
      <c r="L1331" s="7"/>
      <c r="M1331" s="7"/>
      <c r="N1331" s="7"/>
      <c r="O1331" s="11"/>
      <c r="P1331" s="7"/>
      <c r="Q1331" s="7"/>
      <c r="R1331" s="7"/>
      <c r="S1331" s="7"/>
      <c r="T1331" s="7"/>
      <c r="U1331" s="7"/>
      <c r="V1331" s="7"/>
      <c r="W1331" s="7"/>
      <c r="X1331" s="7"/>
      <c r="Y1331" s="7"/>
      <c r="Z1331" s="7"/>
      <c r="AA1331" s="7"/>
      <c r="AB1331" s="7"/>
      <c r="AC1331" s="7"/>
      <c r="AD1331" s="7"/>
      <c r="AE1331" s="7"/>
    </row>
    <row r="1332">
      <c r="A1332" s="7"/>
      <c r="B1332" s="7"/>
      <c r="C1332" s="7"/>
      <c r="D1332" s="7"/>
      <c r="E1332" s="7"/>
      <c r="F1332" s="7"/>
      <c r="G1332" s="7"/>
      <c r="H1332" s="7"/>
      <c r="I1332" s="7"/>
      <c r="J1332" s="7"/>
      <c r="K1332" s="7"/>
      <c r="L1332" s="7"/>
      <c r="M1332" s="7"/>
      <c r="N1332" s="7"/>
      <c r="O1332" s="11"/>
      <c r="P1332" s="7"/>
      <c r="Q1332" s="7"/>
      <c r="R1332" s="7"/>
      <c r="S1332" s="7"/>
      <c r="T1332" s="7"/>
      <c r="U1332" s="7"/>
      <c r="V1332" s="7"/>
      <c r="W1332" s="7"/>
      <c r="X1332" s="7"/>
      <c r="Y1332" s="7"/>
      <c r="Z1332" s="7"/>
      <c r="AA1332" s="7"/>
      <c r="AB1332" s="7"/>
      <c r="AC1332" s="7"/>
      <c r="AD1332" s="7"/>
      <c r="AE1332" s="7"/>
    </row>
    <row r="1333">
      <c r="A1333" s="7"/>
      <c r="B1333" s="7"/>
      <c r="C1333" s="7"/>
      <c r="D1333" s="7"/>
      <c r="E1333" s="7"/>
      <c r="F1333" s="7"/>
      <c r="G1333" s="7"/>
      <c r="H1333" s="7"/>
      <c r="I1333" s="7"/>
      <c r="J1333" s="7"/>
      <c r="K1333" s="7"/>
      <c r="L1333" s="7"/>
      <c r="M1333" s="7"/>
      <c r="N1333" s="7"/>
      <c r="O1333" s="11"/>
      <c r="P1333" s="7"/>
      <c r="Q1333" s="7"/>
      <c r="R1333" s="7"/>
      <c r="S1333" s="7"/>
      <c r="T1333" s="7"/>
      <c r="U1333" s="7"/>
      <c r="V1333" s="7"/>
      <c r="W1333" s="7"/>
      <c r="X1333" s="7"/>
      <c r="Y1333" s="7"/>
      <c r="Z1333" s="7"/>
      <c r="AA1333" s="7"/>
      <c r="AB1333" s="7"/>
      <c r="AC1333" s="7"/>
      <c r="AD1333" s="7"/>
      <c r="AE1333" s="7"/>
    </row>
    <row r="1334">
      <c r="A1334" s="7"/>
      <c r="B1334" s="7"/>
      <c r="C1334" s="7"/>
      <c r="D1334" s="7"/>
      <c r="E1334" s="7"/>
      <c r="F1334" s="7"/>
      <c r="G1334" s="7"/>
      <c r="H1334" s="7"/>
      <c r="I1334" s="7"/>
      <c r="J1334" s="7"/>
      <c r="K1334" s="7"/>
      <c r="L1334" s="7"/>
      <c r="M1334" s="7"/>
      <c r="N1334" s="7"/>
      <c r="O1334" s="11"/>
      <c r="P1334" s="7"/>
      <c r="Q1334" s="7"/>
      <c r="R1334" s="7"/>
      <c r="S1334" s="7"/>
      <c r="T1334" s="7"/>
      <c r="U1334" s="7"/>
      <c r="V1334" s="7"/>
      <c r="W1334" s="7"/>
      <c r="X1334" s="7"/>
      <c r="Y1334" s="7"/>
      <c r="Z1334" s="7"/>
      <c r="AA1334" s="7"/>
      <c r="AB1334" s="7"/>
      <c r="AC1334" s="7"/>
      <c r="AD1334" s="7"/>
      <c r="AE1334" s="7"/>
    </row>
    <row r="1335">
      <c r="A1335" s="7"/>
      <c r="B1335" s="7"/>
      <c r="C1335" s="7"/>
      <c r="D1335" s="7"/>
      <c r="E1335" s="7"/>
      <c r="F1335" s="7"/>
      <c r="G1335" s="7"/>
      <c r="H1335" s="7"/>
      <c r="I1335" s="7"/>
      <c r="J1335" s="7"/>
      <c r="K1335" s="7"/>
      <c r="L1335" s="7"/>
      <c r="M1335" s="7"/>
      <c r="N1335" s="7"/>
      <c r="O1335" s="11"/>
      <c r="P1335" s="7"/>
      <c r="Q1335" s="7"/>
      <c r="R1335" s="7"/>
      <c r="S1335" s="7"/>
      <c r="T1335" s="7"/>
      <c r="U1335" s="7"/>
      <c r="V1335" s="7"/>
      <c r="W1335" s="7"/>
      <c r="X1335" s="7"/>
      <c r="Y1335" s="7"/>
      <c r="Z1335" s="7"/>
      <c r="AA1335" s="7"/>
      <c r="AB1335" s="7"/>
      <c r="AC1335" s="7"/>
      <c r="AD1335" s="7"/>
      <c r="AE1335" s="7"/>
    </row>
    <row r="1336">
      <c r="A1336" s="7"/>
      <c r="B1336" s="7"/>
      <c r="C1336" s="7"/>
      <c r="D1336" s="7"/>
      <c r="E1336" s="7"/>
      <c r="F1336" s="7"/>
      <c r="G1336" s="7"/>
      <c r="H1336" s="7"/>
      <c r="I1336" s="7"/>
      <c r="J1336" s="7"/>
      <c r="K1336" s="7"/>
      <c r="L1336" s="7"/>
      <c r="M1336" s="7"/>
      <c r="N1336" s="7"/>
      <c r="O1336" s="11"/>
      <c r="P1336" s="7"/>
      <c r="Q1336" s="7"/>
      <c r="R1336" s="7"/>
      <c r="S1336" s="7"/>
      <c r="T1336" s="7"/>
      <c r="U1336" s="7"/>
      <c r="V1336" s="7"/>
      <c r="W1336" s="7"/>
      <c r="X1336" s="7"/>
      <c r="Y1336" s="7"/>
      <c r="Z1336" s="7"/>
      <c r="AA1336" s="7"/>
      <c r="AB1336" s="7"/>
      <c r="AC1336" s="7"/>
      <c r="AD1336" s="7"/>
      <c r="AE1336" s="7"/>
    </row>
    <row r="1337">
      <c r="A1337" s="7"/>
      <c r="B1337" s="7"/>
      <c r="C1337" s="7"/>
      <c r="D1337" s="7"/>
      <c r="E1337" s="7"/>
      <c r="F1337" s="7"/>
      <c r="G1337" s="7"/>
      <c r="H1337" s="7"/>
      <c r="I1337" s="7"/>
      <c r="J1337" s="7"/>
      <c r="K1337" s="7"/>
      <c r="L1337" s="7"/>
      <c r="M1337" s="7"/>
      <c r="N1337" s="7"/>
      <c r="O1337" s="11"/>
      <c r="P1337" s="7"/>
      <c r="Q1337" s="7"/>
      <c r="R1337" s="7"/>
      <c r="S1337" s="7"/>
      <c r="T1337" s="7"/>
      <c r="U1337" s="7"/>
      <c r="V1337" s="7"/>
      <c r="W1337" s="7"/>
      <c r="X1337" s="7"/>
      <c r="Y1337" s="7"/>
      <c r="Z1337" s="7"/>
      <c r="AA1337" s="7"/>
      <c r="AB1337" s="7"/>
      <c r="AC1337" s="7"/>
      <c r="AD1337" s="7"/>
      <c r="AE1337" s="7"/>
    </row>
    <row r="1338">
      <c r="A1338" s="7"/>
      <c r="B1338" s="7"/>
      <c r="C1338" s="7"/>
      <c r="D1338" s="7"/>
      <c r="E1338" s="7"/>
      <c r="F1338" s="7"/>
      <c r="G1338" s="7"/>
      <c r="H1338" s="7"/>
      <c r="I1338" s="7"/>
      <c r="J1338" s="7"/>
      <c r="K1338" s="7"/>
      <c r="L1338" s="7"/>
      <c r="M1338" s="7"/>
      <c r="N1338" s="7"/>
      <c r="O1338" s="11"/>
      <c r="P1338" s="7"/>
      <c r="Q1338" s="7"/>
      <c r="R1338" s="7"/>
      <c r="S1338" s="7"/>
      <c r="T1338" s="7"/>
      <c r="U1338" s="7"/>
      <c r="V1338" s="7"/>
      <c r="W1338" s="7"/>
      <c r="X1338" s="7"/>
      <c r="Y1338" s="7"/>
      <c r="Z1338" s="7"/>
      <c r="AA1338" s="7"/>
      <c r="AB1338" s="7"/>
      <c r="AC1338" s="7"/>
      <c r="AD1338" s="7"/>
      <c r="AE1338" s="7"/>
    </row>
    <row r="1339">
      <c r="A1339" s="7"/>
      <c r="B1339" s="7"/>
      <c r="C1339" s="7"/>
      <c r="D1339" s="7"/>
      <c r="E1339" s="7"/>
      <c r="F1339" s="7"/>
      <c r="G1339" s="7"/>
      <c r="H1339" s="7"/>
      <c r="I1339" s="7"/>
      <c r="J1339" s="7"/>
      <c r="K1339" s="7"/>
      <c r="L1339" s="7"/>
      <c r="M1339" s="7"/>
      <c r="N1339" s="7"/>
      <c r="O1339" s="11"/>
      <c r="P1339" s="7"/>
      <c r="Q1339" s="7"/>
      <c r="R1339" s="7"/>
      <c r="S1339" s="7"/>
      <c r="T1339" s="7"/>
      <c r="U1339" s="7"/>
      <c r="V1339" s="7"/>
      <c r="W1339" s="7"/>
      <c r="X1339" s="7"/>
      <c r="Y1339" s="7"/>
      <c r="Z1339" s="7"/>
      <c r="AA1339" s="7"/>
      <c r="AB1339" s="7"/>
      <c r="AC1339" s="7"/>
      <c r="AD1339" s="7"/>
      <c r="AE1339" s="7"/>
    </row>
    <row r="1340">
      <c r="A1340" s="7"/>
      <c r="B1340" s="7"/>
      <c r="C1340" s="7"/>
      <c r="D1340" s="7"/>
      <c r="E1340" s="7"/>
      <c r="F1340" s="7"/>
      <c r="G1340" s="7"/>
      <c r="H1340" s="7"/>
      <c r="I1340" s="7"/>
      <c r="J1340" s="7"/>
      <c r="K1340" s="7"/>
      <c r="L1340" s="7"/>
      <c r="M1340" s="7"/>
      <c r="N1340" s="7"/>
      <c r="O1340" s="11"/>
      <c r="P1340" s="7"/>
      <c r="Q1340" s="7"/>
      <c r="R1340" s="7"/>
      <c r="S1340" s="7"/>
      <c r="T1340" s="7"/>
      <c r="U1340" s="7"/>
      <c r="V1340" s="7"/>
      <c r="W1340" s="7"/>
      <c r="X1340" s="7"/>
      <c r="Y1340" s="7"/>
      <c r="Z1340" s="7"/>
      <c r="AA1340" s="7"/>
      <c r="AB1340" s="7"/>
      <c r="AC1340" s="7"/>
      <c r="AD1340" s="7"/>
      <c r="AE1340" s="7"/>
    </row>
    <row r="1341">
      <c r="A1341" s="7"/>
      <c r="B1341" s="7"/>
      <c r="C1341" s="7"/>
      <c r="D1341" s="7"/>
      <c r="E1341" s="7"/>
      <c r="F1341" s="7"/>
      <c r="G1341" s="7"/>
      <c r="H1341" s="7"/>
      <c r="I1341" s="7"/>
      <c r="J1341" s="7"/>
      <c r="K1341" s="7"/>
      <c r="L1341" s="7"/>
      <c r="M1341" s="7"/>
      <c r="N1341" s="7"/>
      <c r="O1341" s="11"/>
      <c r="P1341" s="7"/>
      <c r="Q1341" s="7"/>
      <c r="R1341" s="7"/>
      <c r="S1341" s="7"/>
      <c r="T1341" s="7"/>
      <c r="U1341" s="7"/>
      <c r="V1341" s="7"/>
      <c r="W1341" s="7"/>
      <c r="X1341" s="7"/>
      <c r="Y1341" s="7"/>
      <c r="Z1341" s="7"/>
      <c r="AA1341" s="7"/>
      <c r="AB1341" s="7"/>
      <c r="AC1341" s="7"/>
      <c r="AD1341" s="7"/>
      <c r="AE1341" s="7"/>
    </row>
    <row r="1342">
      <c r="A1342" s="7"/>
      <c r="B1342" s="7"/>
      <c r="C1342" s="7"/>
      <c r="D1342" s="7"/>
      <c r="E1342" s="7"/>
      <c r="F1342" s="7"/>
      <c r="G1342" s="7"/>
      <c r="H1342" s="7"/>
      <c r="I1342" s="7"/>
      <c r="J1342" s="7"/>
      <c r="K1342" s="7"/>
      <c r="L1342" s="7"/>
      <c r="M1342" s="7"/>
      <c r="N1342" s="7"/>
      <c r="O1342" s="11"/>
      <c r="P1342" s="7"/>
      <c r="Q1342" s="7"/>
      <c r="R1342" s="7"/>
      <c r="S1342" s="7"/>
      <c r="T1342" s="7"/>
      <c r="U1342" s="7"/>
      <c r="V1342" s="7"/>
      <c r="W1342" s="7"/>
      <c r="X1342" s="7"/>
      <c r="Y1342" s="7"/>
      <c r="Z1342" s="7"/>
      <c r="AA1342" s="7"/>
      <c r="AB1342" s="7"/>
      <c r="AC1342" s="7"/>
      <c r="AD1342" s="7"/>
      <c r="AE1342" s="7"/>
    </row>
    <row r="1343">
      <c r="A1343" s="7"/>
      <c r="B1343" s="7"/>
      <c r="C1343" s="7"/>
      <c r="D1343" s="7"/>
      <c r="E1343" s="7"/>
      <c r="F1343" s="7"/>
      <c r="G1343" s="7"/>
      <c r="H1343" s="7"/>
      <c r="I1343" s="7"/>
      <c r="J1343" s="7"/>
      <c r="K1343" s="7"/>
      <c r="L1343" s="7"/>
      <c r="M1343" s="7"/>
      <c r="N1343" s="7"/>
      <c r="O1343" s="11"/>
      <c r="P1343" s="7"/>
      <c r="Q1343" s="7"/>
      <c r="R1343" s="7"/>
      <c r="S1343" s="7"/>
      <c r="T1343" s="7"/>
      <c r="U1343" s="7"/>
      <c r="V1343" s="7"/>
      <c r="W1343" s="7"/>
      <c r="X1343" s="7"/>
      <c r="Y1343" s="7"/>
      <c r="Z1343" s="7"/>
      <c r="AA1343" s="7"/>
      <c r="AB1343" s="7"/>
      <c r="AC1343" s="7"/>
      <c r="AD1343" s="7"/>
      <c r="AE1343" s="7"/>
    </row>
    <row r="1344">
      <c r="A1344" s="7"/>
      <c r="B1344" s="7"/>
      <c r="C1344" s="7"/>
      <c r="D1344" s="7"/>
      <c r="E1344" s="7"/>
      <c r="F1344" s="7"/>
      <c r="G1344" s="7"/>
      <c r="H1344" s="7"/>
      <c r="I1344" s="7"/>
      <c r="J1344" s="7"/>
      <c r="K1344" s="7"/>
      <c r="L1344" s="7"/>
      <c r="M1344" s="7"/>
      <c r="N1344" s="7"/>
      <c r="O1344" s="11"/>
      <c r="P1344" s="7"/>
      <c r="Q1344" s="7"/>
      <c r="R1344" s="7"/>
      <c r="S1344" s="7"/>
      <c r="T1344" s="7"/>
      <c r="U1344" s="7"/>
      <c r="V1344" s="7"/>
      <c r="W1344" s="7"/>
      <c r="X1344" s="7"/>
      <c r="Y1344" s="7"/>
      <c r="Z1344" s="7"/>
      <c r="AA1344" s="7"/>
      <c r="AB1344" s="7"/>
      <c r="AC1344" s="7"/>
      <c r="AD1344" s="7"/>
      <c r="AE1344" s="7"/>
    </row>
    <row r="1345">
      <c r="A1345" s="7"/>
      <c r="B1345" s="7"/>
      <c r="C1345" s="7"/>
      <c r="D1345" s="7"/>
      <c r="E1345" s="7"/>
      <c r="F1345" s="7"/>
      <c r="G1345" s="7"/>
      <c r="H1345" s="7"/>
      <c r="I1345" s="7"/>
      <c r="J1345" s="7"/>
      <c r="K1345" s="7"/>
      <c r="L1345" s="7"/>
      <c r="M1345" s="7"/>
      <c r="N1345" s="7"/>
      <c r="O1345" s="11"/>
      <c r="P1345" s="7"/>
      <c r="Q1345" s="7"/>
      <c r="R1345" s="7"/>
      <c r="S1345" s="7"/>
      <c r="T1345" s="7"/>
      <c r="U1345" s="7"/>
      <c r="V1345" s="7"/>
      <c r="W1345" s="7"/>
      <c r="X1345" s="7"/>
      <c r="Y1345" s="7"/>
      <c r="Z1345" s="7"/>
      <c r="AA1345" s="7"/>
      <c r="AB1345" s="7"/>
      <c r="AC1345" s="7"/>
      <c r="AD1345" s="7"/>
      <c r="AE1345" s="7"/>
    </row>
    <row r="1346">
      <c r="A1346" s="7"/>
      <c r="B1346" s="7"/>
      <c r="C1346" s="7"/>
      <c r="D1346" s="7"/>
      <c r="E1346" s="7"/>
      <c r="F1346" s="7"/>
      <c r="G1346" s="7"/>
      <c r="H1346" s="7"/>
      <c r="I1346" s="7"/>
      <c r="J1346" s="7"/>
      <c r="K1346" s="7"/>
      <c r="L1346" s="7"/>
      <c r="M1346" s="7"/>
      <c r="N1346" s="7"/>
      <c r="O1346" s="11"/>
      <c r="P1346" s="7"/>
      <c r="Q1346" s="7"/>
      <c r="R1346" s="7"/>
      <c r="S1346" s="7"/>
      <c r="T1346" s="7"/>
      <c r="U1346" s="7"/>
      <c r="V1346" s="7"/>
      <c r="W1346" s="7"/>
      <c r="X1346" s="7"/>
      <c r="Y1346" s="7"/>
      <c r="Z1346" s="7"/>
      <c r="AA1346" s="7"/>
      <c r="AB1346" s="7"/>
      <c r="AC1346" s="7"/>
      <c r="AD1346" s="7"/>
      <c r="AE1346" s="7"/>
    </row>
    <row r="1347">
      <c r="A1347" s="7"/>
      <c r="B1347" s="7"/>
      <c r="C1347" s="7"/>
      <c r="D1347" s="7"/>
      <c r="E1347" s="7"/>
      <c r="F1347" s="7"/>
      <c r="G1347" s="7"/>
      <c r="H1347" s="7"/>
      <c r="I1347" s="7"/>
      <c r="J1347" s="7"/>
      <c r="K1347" s="7"/>
      <c r="L1347" s="7"/>
      <c r="M1347" s="7"/>
      <c r="N1347" s="7"/>
      <c r="O1347" s="11"/>
      <c r="P1347" s="7"/>
      <c r="Q1347" s="7"/>
      <c r="R1347" s="7"/>
      <c r="S1347" s="7"/>
      <c r="T1347" s="7"/>
      <c r="U1347" s="7"/>
      <c r="V1347" s="7"/>
      <c r="W1347" s="7"/>
      <c r="X1347" s="7"/>
      <c r="Y1347" s="7"/>
      <c r="Z1347" s="7"/>
      <c r="AA1347" s="7"/>
      <c r="AB1347" s="7"/>
      <c r="AC1347" s="7"/>
      <c r="AD1347" s="7"/>
      <c r="AE1347" s="7"/>
    </row>
    <row r="1348">
      <c r="A1348" s="7"/>
      <c r="B1348" s="7"/>
      <c r="C1348" s="7"/>
      <c r="D1348" s="7"/>
      <c r="E1348" s="7"/>
      <c r="F1348" s="7"/>
      <c r="G1348" s="7"/>
      <c r="H1348" s="7"/>
      <c r="I1348" s="7"/>
      <c r="J1348" s="7"/>
      <c r="K1348" s="7"/>
      <c r="L1348" s="7"/>
      <c r="M1348" s="7"/>
      <c r="N1348" s="7"/>
      <c r="O1348" s="11"/>
      <c r="P1348" s="7"/>
      <c r="Q1348" s="7"/>
      <c r="R1348" s="7"/>
      <c r="S1348" s="7"/>
      <c r="T1348" s="7"/>
      <c r="U1348" s="7"/>
      <c r="V1348" s="7"/>
      <c r="W1348" s="7"/>
      <c r="X1348" s="7"/>
      <c r="Y1348" s="7"/>
      <c r="Z1348" s="7"/>
      <c r="AA1348" s="7"/>
      <c r="AB1348" s="7"/>
      <c r="AC1348" s="7"/>
      <c r="AD1348" s="7"/>
      <c r="AE1348" s="7"/>
    </row>
    <row r="1349">
      <c r="A1349" s="7"/>
      <c r="B1349" s="7"/>
      <c r="C1349" s="7"/>
      <c r="D1349" s="7"/>
      <c r="E1349" s="7"/>
      <c r="F1349" s="7"/>
      <c r="G1349" s="7"/>
      <c r="H1349" s="7"/>
      <c r="I1349" s="7"/>
      <c r="J1349" s="7"/>
      <c r="K1349" s="7"/>
      <c r="L1349" s="7"/>
      <c r="M1349" s="7"/>
      <c r="N1349" s="7"/>
      <c r="O1349" s="11"/>
      <c r="P1349" s="7"/>
      <c r="Q1349" s="7"/>
      <c r="R1349" s="7"/>
      <c r="S1349" s="7"/>
      <c r="T1349" s="7"/>
      <c r="U1349" s="7"/>
      <c r="V1349" s="7"/>
      <c r="W1349" s="7"/>
      <c r="X1349" s="7"/>
      <c r="Y1349" s="7"/>
      <c r="Z1349" s="7"/>
      <c r="AA1349" s="7"/>
      <c r="AB1349" s="7"/>
      <c r="AC1349" s="7"/>
      <c r="AD1349" s="7"/>
      <c r="AE1349" s="7"/>
    </row>
    <row r="1350">
      <c r="A1350" s="7"/>
      <c r="B1350" s="7"/>
      <c r="C1350" s="7"/>
      <c r="D1350" s="7"/>
      <c r="E1350" s="7"/>
      <c r="F1350" s="7"/>
      <c r="G1350" s="7"/>
      <c r="H1350" s="7"/>
      <c r="I1350" s="7"/>
      <c r="J1350" s="7"/>
      <c r="K1350" s="7"/>
      <c r="L1350" s="7"/>
      <c r="M1350" s="7"/>
      <c r="N1350" s="7"/>
      <c r="O1350" s="11"/>
      <c r="P1350" s="7"/>
      <c r="Q1350" s="7"/>
      <c r="R1350" s="7"/>
      <c r="S1350" s="7"/>
      <c r="T1350" s="7"/>
      <c r="U1350" s="7"/>
      <c r="V1350" s="7"/>
      <c r="W1350" s="7"/>
      <c r="X1350" s="7"/>
      <c r="Y1350" s="7"/>
      <c r="Z1350" s="7"/>
      <c r="AA1350" s="7"/>
      <c r="AB1350" s="7"/>
      <c r="AC1350" s="7"/>
      <c r="AD1350" s="7"/>
      <c r="AE1350" s="7"/>
    </row>
    <row r="1351">
      <c r="A1351" s="7"/>
      <c r="B1351" s="7"/>
      <c r="C1351" s="7"/>
      <c r="D1351" s="7"/>
      <c r="E1351" s="7"/>
      <c r="F1351" s="7"/>
      <c r="G1351" s="7"/>
      <c r="H1351" s="7"/>
      <c r="I1351" s="7"/>
      <c r="J1351" s="7"/>
      <c r="K1351" s="7"/>
      <c r="L1351" s="7"/>
      <c r="M1351" s="7"/>
      <c r="N1351" s="7"/>
      <c r="O1351" s="11"/>
      <c r="P1351" s="7"/>
      <c r="Q1351" s="7"/>
      <c r="R1351" s="7"/>
      <c r="S1351" s="7"/>
      <c r="T1351" s="7"/>
      <c r="U1351" s="7"/>
      <c r="V1351" s="7"/>
      <c r="W1351" s="7"/>
      <c r="X1351" s="7"/>
      <c r="Y1351" s="7"/>
      <c r="Z1351" s="7"/>
      <c r="AA1351" s="7"/>
      <c r="AB1351" s="7"/>
      <c r="AC1351" s="7"/>
      <c r="AD1351" s="7"/>
      <c r="AE1351" s="7"/>
    </row>
    <row r="1352">
      <c r="A1352" s="7"/>
      <c r="B1352" s="7"/>
      <c r="C1352" s="7"/>
      <c r="D1352" s="7"/>
      <c r="E1352" s="7"/>
      <c r="F1352" s="7"/>
      <c r="G1352" s="7"/>
      <c r="H1352" s="7"/>
      <c r="I1352" s="7"/>
      <c r="J1352" s="7"/>
      <c r="K1352" s="7"/>
      <c r="L1352" s="7"/>
      <c r="M1352" s="7"/>
      <c r="N1352" s="7"/>
      <c r="O1352" s="11"/>
      <c r="P1352" s="7"/>
      <c r="Q1352" s="7"/>
      <c r="R1352" s="7"/>
      <c r="S1352" s="7"/>
      <c r="T1352" s="7"/>
      <c r="U1352" s="7"/>
      <c r="V1352" s="7"/>
      <c r="W1352" s="7"/>
      <c r="X1352" s="7"/>
      <c r="Y1352" s="7"/>
      <c r="Z1352" s="7"/>
      <c r="AA1352" s="7"/>
      <c r="AB1352" s="7"/>
      <c r="AC1352" s="7"/>
      <c r="AD1352" s="7"/>
      <c r="AE1352" s="7"/>
    </row>
    <row r="1353">
      <c r="A1353" s="7"/>
      <c r="B1353" s="7"/>
      <c r="C1353" s="7"/>
      <c r="D1353" s="7"/>
      <c r="E1353" s="7"/>
      <c r="F1353" s="7"/>
      <c r="G1353" s="7"/>
      <c r="H1353" s="7"/>
      <c r="I1353" s="7"/>
      <c r="J1353" s="7"/>
      <c r="K1353" s="7"/>
      <c r="L1353" s="7"/>
      <c r="M1353" s="7"/>
      <c r="N1353" s="7"/>
      <c r="O1353" s="11"/>
      <c r="P1353" s="7"/>
      <c r="Q1353" s="7"/>
      <c r="R1353" s="7"/>
      <c r="S1353" s="7"/>
      <c r="T1353" s="7"/>
      <c r="U1353" s="7"/>
      <c r="V1353" s="7"/>
      <c r="W1353" s="7"/>
      <c r="X1353" s="7"/>
      <c r="Y1353" s="7"/>
      <c r="Z1353" s="7"/>
      <c r="AA1353" s="7"/>
      <c r="AB1353" s="7"/>
      <c r="AC1353" s="7"/>
      <c r="AD1353" s="7"/>
      <c r="AE1353" s="7"/>
    </row>
    <row r="1354">
      <c r="A1354" s="7"/>
      <c r="B1354" s="7"/>
      <c r="C1354" s="7"/>
      <c r="D1354" s="7"/>
      <c r="E1354" s="7"/>
      <c r="F1354" s="7"/>
      <c r="G1354" s="7"/>
      <c r="H1354" s="7"/>
      <c r="I1354" s="7"/>
      <c r="J1354" s="7"/>
      <c r="K1354" s="7"/>
      <c r="L1354" s="7"/>
      <c r="M1354" s="7"/>
      <c r="N1354" s="7"/>
      <c r="O1354" s="11"/>
      <c r="P1354" s="7"/>
      <c r="Q1354" s="7"/>
      <c r="R1354" s="7"/>
      <c r="S1354" s="7"/>
      <c r="T1354" s="7"/>
      <c r="U1354" s="7"/>
      <c r="V1354" s="7"/>
      <c r="W1354" s="7"/>
      <c r="X1354" s="7"/>
      <c r="Y1354" s="7"/>
      <c r="Z1354" s="7"/>
      <c r="AA1354" s="7"/>
      <c r="AB1354" s="7"/>
      <c r="AC1354" s="7"/>
      <c r="AD1354" s="7"/>
      <c r="AE1354" s="7"/>
    </row>
    <row r="1355">
      <c r="A1355" s="7"/>
      <c r="B1355" s="7"/>
      <c r="C1355" s="7"/>
      <c r="D1355" s="7"/>
      <c r="E1355" s="7"/>
      <c r="F1355" s="7"/>
      <c r="G1355" s="7"/>
      <c r="H1355" s="7"/>
      <c r="I1355" s="7"/>
      <c r="J1355" s="7"/>
      <c r="K1355" s="7"/>
      <c r="L1355" s="7"/>
      <c r="M1355" s="7"/>
      <c r="N1355" s="7"/>
      <c r="O1355" s="11"/>
      <c r="P1355" s="7"/>
      <c r="Q1355" s="7"/>
      <c r="R1355" s="7"/>
      <c r="S1355" s="7"/>
      <c r="T1355" s="7"/>
      <c r="U1355" s="7"/>
      <c r="V1355" s="7"/>
      <c r="W1355" s="7"/>
      <c r="X1355" s="7"/>
      <c r="Y1355" s="7"/>
      <c r="Z1355" s="7"/>
      <c r="AA1355" s="7"/>
      <c r="AB1355" s="7"/>
      <c r="AC1355" s="7"/>
      <c r="AD1355" s="7"/>
      <c r="AE1355" s="7"/>
    </row>
    <row r="1356">
      <c r="A1356" s="7"/>
      <c r="B1356" s="7"/>
      <c r="C1356" s="7"/>
      <c r="D1356" s="7"/>
      <c r="E1356" s="7"/>
      <c r="F1356" s="7"/>
      <c r="G1356" s="7"/>
      <c r="H1356" s="7"/>
      <c r="I1356" s="7"/>
      <c r="J1356" s="7"/>
      <c r="K1356" s="7"/>
      <c r="L1356" s="7"/>
      <c r="M1356" s="7"/>
      <c r="N1356" s="7"/>
      <c r="O1356" s="11"/>
      <c r="P1356" s="7"/>
      <c r="Q1356" s="7"/>
      <c r="R1356" s="7"/>
      <c r="S1356" s="7"/>
      <c r="T1356" s="7"/>
      <c r="U1356" s="7"/>
      <c r="V1356" s="7"/>
      <c r="W1356" s="7"/>
      <c r="X1356" s="7"/>
      <c r="Y1356" s="7"/>
      <c r="Z1356" s="7"/>
      <c r="AA1356" s="7"/>
      <c r="AB1356" s="7"/>
      <c r="AC1356" s="7"/>
      <c r="AD1356" s="7"/>
      <c r="AE1356" s="7"/>
    </row>
    <row r="1357">
      <c r="A1357" s="7"/>
      <c r="B1357" s="7"/>
      <c r="C1357" s="7"/>
      <c r="D1357" s="7"/>
      <c r="E1357" s="7"/>
      <c r="F1357" s="7"/>
      <c r="G1357" s="7"/>
      <c r="H1357" s="7"/>
      <c r="I1357" s="7"/>
      <c r="J1357" s="7"/>
      <c r="K1357" s="7"/>
      <c r="L1357" s="7"/>
      <c r="M1357" s="7"/>
      <c r="N1357" s="7"/>
      <c r="O1357" s="11"/>
      <c r="P1357" s="7"/>
      <c r="Q1357" s="7"/>
      <c r="R1357" s="7"/>
      <c r="S1357" s="7"/>
      <c r="T1357" s="7"/>
      <c r="U1357" s="7"/>
      <c r="V1357" s="7"/>
      <c r="W1357" s="7"/>
      <c r="X1357" s="7"/>
      <c r="Y1357" s="7"/>
      <c r="Z1357" s="7"/>
      <c r="AA1357" s="7"/>
      <c r="AB1357" s="7"/>
      <c r="AC1357" s="7"/>
      <c r="AD1357" s="7"/>
      <c r="AE1357" s="7"/>
    </row>
    <row r="1358">
      <c r="A1358" s="7"/>
      <c r="B1358" s="7"/>
      <c r="C1358" s="7"/>
      <c r="D1358" s="7"/>
      <c r="E1358" s="7"/>
      <c r="F1358" s="7"/>
      <c r="G1358" s="7"/>
      <c r="H1358" s="7"/>
      <c r="I1358" s="7"/>
      <c r="J1358" s="7"/>
      <c r="K1358" s="7"/>
      <c r="L1358" s="7"/>
      <c r="M1358" s="7"/>
      <c r="N1358" s="7"/>
      <c r="O1358" s="11"/>
      <c r="P1358" s="7"/>
      <c r="Q1358" s="7"/>
      <c r="R1358" s="7"/>
      <c r="S1358" s="7"/>
      <c r="T1358" s="7"/>
      <c r="U1358" s="7"/>
      <c r="V1358" s="7"/>
      <c r="W1358" s="7"/>
      <c r="X1358" s="7"/>
      <c r="Y1358" s="7"/>
      <c r="Z1358" s="7"/>
      <c r="AA1358" s="7"/>
      <c r="AB1358" s="7"/>
      <c r="AC1358" s="7"/>
      <c r="AD1358" s="7"/>
      <c r="AE1358" s="7"/>
    </row>
    <row r="1359">
      <c r="A1359" s="7"/>
      <c r="B1359" s="7"/>
      <c r="C1359" s="7"/>
      <c r="D1359" s="7"/>
      <c r="E1359" s="7"/>
      <c r="F1359" s="7"/>
      <c r="G1359" s="7"/>
      <c r="H1359" s="7"/>
      <c r="I1359" s="7"/>
      <c r="J1359" s="7"/>
      <c r="K1359" s="7"/>
      <c r="L1359" s="7"/>
      <c r="M1359" s="7"/>
      <c r="N1359" s="7"/>
      <c r="O1359" s="11"/>
      <c r="P1359" s="7"/>
      <c r="Q1359" s="7"/>
      <c r="R1359" s="7"/>
      <c r="S1359" s="7"/>
      <c r="T1359" s="7"/>
      <c r="U1359" s="7"/>
      <c r="V1359" s="7"/>
      <c r="W1359" s="7"/>
      <c r="X1359" s="7"/>
      <c r="Y1359" s="7"/>
      <c r="Z1359" s="7"/>
      <c r="AA1359" s="7"/>
      <c r="AB1359" s="7"/>
      <c r="AC1359" s="7"/>
      <c r="AD1359" s="7"/>
      <c r="AE1359" s="7"/>
    </row>
    <row r="1360">
      <c r="A1360" s="7"/>
      <c r="B1360" s="7"/>
      <c r="C1360" s="7"/>
      <c r="D1360" s="7"/>
      <c r="E1360" s="7"/>
      <c r="F1360" s="7"/>
      <c r="G1360" s="7"/>
      <c r="H1360" s="7"/>
      <c r="I1360" s="7"/>
      <c r="J1360" s="7"/>
      <c r="K1360" s="7"/>
      <c r="L1360" s="7"/>
      <c r="M1360" s="7"/>
      <c r="N1360" s="7"/>
      <c r="O1360" s="11"/>
      <c r="P1360" s="7"/>
      <c r="Q1360" s="7"/>
      <c r="R1360" s="7"/>
      <c r="S1360" s="7"/>
      <c r="T1360" s="7"/>
      <c r="U1360" s="7"/>
      <c r="V1360" s="7"/>
      <c r="W1360" s="7"/>
      <c r="X1360" s="7"/>
      <c r="Y1360" s="7"/>
      <c r="Z1360" s="7"/>
      <c r="AA1360" s="7"/>
      <c r="AB1360" s="7"/>
      <c r="AC1360" s="7"/>
      <c r="AD1360" s="7"/>
      <c r="AE1360" s="7"/>
    </row>
    <row r="1361">
      <c r="A1361" s="7"/>
      <c r="B1361" s="7"/>
      <c r="C1361" s="7"/>
      <c r="D1361" s="7"/>
      <c r="E1361" s="7"/>
      <c r="F1361" s="7"/>
      <c r="G1361" s="7"/>
      <c r="H1361" s="7"/>
      <c r="I1361" s="7"/>
      <c r="J1361" s="7"/>
      <c r="K1361" s="7"/>
      <c r="L1361" s="7"/>
      <c r="M1361" s="7"/>
      <c r="N1361" s="7"/>
      <c r="O1361" s="11"/>
      <c r="P1361" s="7"/>
      <c r="Q1361" s="7"/>
      <c r="R1361" s="7"/>
      <c r="S1361" s="7"/>
      <c r="T1361" s="7"/>
      <c r="U1361" s="7"/>
      <c r="V1361" s="7"/>
      <c r="W1361" s="7"/>
      <c r="X1361" s="7"/>
      <c r="Y1361" s="7"/>
      <c r="Z1361" s="7"/>
      <c r="AA1361" s="7"/>
      <c r="AB1361" s="7"/>
      <c r="AC1361" s="7"/>
      <c r="AD1361" s="7"/>
      <c r="AE1361" s="7"/>
    </row>
    <row r="1362">
      <c r="A1362" s="7"/>
      <c r="B1362" s="7"/>
      <c r="C1362" s="7"/>
      <c r="D1362" s="7"/>
      <c r="E1362" s="7"/>
      <c r="F1362" s="7"/>
      <c r="G1362" s="7"/>
      <c r="H1362" s="7"/>
      <c r="I1362" s="7"/>
      <c r="J1362" s="7"/>
      <c r="K1362" s="7"/>
      <c r="L1362" s="7"/>
      <c r="M1362" s="7"/>
      <c r="N1362" s="7"/>
      <c r="O1362" s="11"/>
      <c r="P1362" s="7"/>
      <c r="Q1362" s="7"/>
      <c r="R1362" s="7"/>
      <c r="S1362" s="7"/>
      <c r="T1362" s="7"/>
      <c r="U1362" s="7"/>
      <c r="V1362" s="7"/>
      <c r="W1362" s="7"/>
      <c r="X1362" s="7"/>
      <c r="Y1362" s="7"/>
      <c r="Z1362" s="7"/>
      <c r="AA1362" s="7"/>
      <c r="AB1362" s="7"/>
      <c r="AC1362" s="7"/>
      <c r="AD1362" s="7"/>
      <c r="AE1362" s="7"/>
    </row>
    <row r="1363">
      <c r="A1363" s="7"/>
      <c r="B1363" s="7"/>
      <c r="C1363" s="7"/>
      <c r="D1363" s="7"/>
      <c r="E1363" s="7"/>
      <c r="F1363" s="7"/>
      <c r="G1363" s="7"/>
      <c r="H1363" s="7"/>
      <c r="I1363" s="7"/>
      <c r="J1363" s="7"/>
      <c r="K1363" s="7"/>
      <c r="L1363" s="7"/>
      <c r="M1363" s="7"/>
      <c r="N1363" s="7"/>
      <c r="O1363" s="11"/>
      <c r="P1363" s="7"/>
      <c r="Q1363" s="7"/>
      <c r="R1363" s="7"/>
      <c r="S1363" s="7"/>
      <c r="T1363" s="7"/>
      <c r="U1363" s="7"/>
      <c r="V1363" s="7"/>
      <c r="W1363" s="7"/>
      <c r="X1363" s="7"/>
      <c r="Y1363" s="7"/>
      <c r="Z1363" s="7"/>
      <c r="AA1363" s="7"/>
      <c r="AB1363" s="7"/>
      <c r="AC1363" s="7"/>
      <c r="AD1363" s="7"/>
      <c r="AE1363" s="7"/>
    </row>
    <row r="1364">
      <c r="A1364" s="7"/>
      <c r="B1364" s="7"/>
      <c r="C1364" s="7"/>
      <c r="D1364" s="7"/>
      <c r="E1364" s="7"/>
      <c r="F1364" s="7"/>
      <c r="G1364" s="7"/>
      <c r="H1364" s="7"/>
      <c r="I1364" s="7"/>
      <c r="J1364" s="7"/>
      <c r="K1364" s="7"/>
      <c r="L1364" s="7"/>
      <c r="M1364" s="7"/>
      <c r="N1364" s="7"/>
      <c r="O1364" s="11"/>
      <c r="P1364" s="7"/>
      <c r="Q1364" s="7"/>
      <c r="R1364" s="7"/>
      <c r="S1364" s="7"/>
      <c r="T1364" s="7"/>
      <c r="U1364" s="7"/>
      <c r="V1364" s="7"/>
      <c r="W1364" s="7"/>
      <c r="X1364" s="7"/>
      <c r="Y1364" s="7"/>
      <c r="Z1364" s="7"/>
      <c r="AA1364" s="7"/>
      <c r="AB1364" s="7"/>
      <c r="AC1364" s="7"/>
      <c r="AD1364" s="7"/>
      <c r="AE1364" s="7"/>
    </row>
    <row r="1365">
      <c r="A1365" s="7"/>
      <c r="B1365" s="7"/>
      <c r="C1365" s="7"/>
      <c r="D1365" s="7"/>
      <c r="E1365" s="7"/>
      <c r="F1365" s="7"/>
      <c r="G1365" s="7"/>
      <c r="H1365" s="7"/>
      <c r="I1365" s="7"/>
      <c r="J1365" s="7"/>
      <c r="K1365" s="7"/>
      <c r="L1365" s="7"/>
      <c r="M1365" s="7"/>
      <c r="N1365" s="7"/>
      <c r="O1365" s="11"/>
      <c r="P1365" s="7"/>
      <c r="Q1365" s="7"/>
      <c r="R1365" s="7"/>
      <c r="S1365" s="7"/>
      <c r="T1365" s="7"/>
      <c r="U1365" s="7"/>
      <c r="V1365" s="7"/>
      <c r="W1365" s="7"/>
      <c r="X1365" s="7"/>
      <c r="Y1365" s="7"/>
      <c r="Z1365" s="7"/>
      <c r="AA1365" s="7"/>
      <c r="AB1365" s="7"/>
      <c r="AC1365" s="7"/>
      <c r="AD1365" s="7"/>
      <c r="AE1365" s="7"/>
    </row>
    <row r="1366">
      <c r="A1366" s="7"/>
      <c r="B1366" s="7"/>
      <c r="C1366" s="7"/>
      <c r="D1366" s="7"/>
      <c r="E1366" s="7"/>
      <c r="F1366" s="7"/>
      <c r="G1366" s="7"/>
      <c r="H1366" s="7"/>
      <c r="I1366" s="7"/>
      <c r="J1366" s="7"/>
      <c r="K1366" s="7"/>
      <c r="L1366" s="7"/>
      <c r="M1366" s="7"/>
      <c r="N1366" s="7"/>
      <c r="O1366" s="11"/>
      <c r="P1366" s="7"/>
      <c r="Q1366" s="7"/>
      <c r="R1366" s="7"/>
      <c r="S1366" s="7"/>
      <c r="T1366" s="7"/>
      <c r="U1366" s="7"/>
      <c r="V1366" s="7"/>
      <c r="W1366" s="7"/>
      <c r="X1366" s="7"/>
      <c r="Y1366" s="7"/>
      <c r="Z1366" s="7"/>
      <c r="AA1366" s="7"/>
      <c r="AB1366" s="7"/>
      <c r="AC1366" s="7"/>
      <c r="AD1366" s="7"/>
      <c r="AE1366" s="7"/>
    </row>
    <row r="1367">
      <c r="A1367" s="7"/>
      <c r="B1367" s="7"/>
      <c r="C1367" s="7"/>
      <c r="D1367" s="7"/>
      <c r="E1367" s="7"/>
      <c r="F1367" s="7"/>
      <c r="G1367" s="7"/>
      <c r="H1367" s="7"/>
      <c r="I1367" s="7"/>
      <c r="J1367" s="7"/>
      <c r="K1367" s="7"/>
      <c r="L1367" s="7"/>
      <c r="M1367" s="7"/>
      <c r="N1367" s="7"/>
      <c r="O1367" s="11"/>
      <c r="P1367" s="7"/>
      <c r="Q1367" s="7"/>
      <c r="R1367" s="7"/>
      <c r="S1367" s="7"/>
      <c r="T1367" s="7"/>
      <c r="U1367" s="7"/>
      <c r="V1367" s="7"/>
      <c r="W1367" s="7"/>
      <c r="X1367" s="7"/>
      <c r="Y1367" s="7"/>
      <c r="Z1367" s="7"/>
      <c r="AA1367" s="7"/>
      <c r="AB1367" s="7"/>
      <c r="AC1367" s="7"/>
      <c r="AD1367" s="7"/>
      <c r="AE1367" s="7"/>
    </row>
    <row r="1368">
      <c r="A1368" s="7"/>
      <c r="B1368" s="7"/>
      <c r="C1368" s="7"/>
      <c r="D1368" s="7"/>
      <c r="E1368" s="7"/>
      <c r="F1368" s="7"/>
      <c r="G1368" s="7"/>
      <c r="H1368" s="7"/>
      <c r="I1368" s="7"/>
      <c r="J1368" s="7"/>
      <c r="K1368" s="7"/>
      <c r="L1368" s="7"/>
      <c r="M1368" s="7"/>
      <c r="N1368" s="7"/>
      <c r="O1368" s="11"/>
      <c r="P1368" s="7"/>
      <c r="Q1368" s="7"/>
      <c r="R1368" s="7"/>
      <c r="S1368" s="7"/>
      <c r="T1368" s="7"/>
      <c r="U1368" s="7"/>
      <c r="V1368" s="7"/>
      <c r="W1368" s="7"/>
      <c r="X1368" s="7"/>
      <c r="Y1368" s="7"/>
      <c r="Z1368" s="7"/>
      <c r="AA1368" s="7"/>
      <c r="AB1368" s="7"/>
      <c r="AC1368" s="7"/>
      <c r="AD1368" s="7"/>
      <c r="AE1368" s="7"/>
    </row>
    <row r="1369">
      <c r="A1369" s="7"/>
      <c r="B1369" s="7"/>
      <c r="C1369" s="7"/>
      <c r="D1369" s="7"/>
      <c r="E1369" s="7"/>
      <c r="F1369" s="7"/>
      <c r="G1369" s="7"/>
      <c r="H1369" s="7"/>
      <c r="I1369" s="7"/>
      <c r="J1369" s="7"/>
      <c r="K1369" s="7"/>
      <c r="L1369" s="7"/>
      <c r="M1369" s="7"/>
      <c r="N1369" s="7"/>
      <c r="O1369" s="11"/>
      <c r="P1369" s="7"/>
      <c r="Q1369" s="7"/>
      <c r="R1369" s="7"/>
      <c r="S1369" s="7"/>
      <c r="T1369" s="7"/>
      <c r="U1369" s="7"/>
      <c r="V1369" s="7"/>
      <c r="W1369" s="7"/>
      <c r="X1369" s="7"/>
      <c r="Y1369" s="7"/>
      <c r="Z1369" s="7"/>
      <c r="AA1369" s="7"/>
      <c r="AB1369" s="7"/>
      <c r="AC1369" s="7"/>
      <c r="AD1369" s="7"/>
      <c r="AE1369" s="7"/>
    </row>
    <row r="1370">
      <c r="A1370" s="7"/>
      <c r="B1370" s="7"/>
      <c r="C1370" s="7"/>
      <c r="D1370" s="7"/>
      <c r="E1370" s="7"/>
      <c r="F1370" s="7"/>
      <c r="G1370" s="7"/>
      <c r="H1370" s="7"/>
      <c r="I1370" s="7"/>
      <c r="J1370" s="7"/>
      <c r="K1370" s="7"/>
      <c r="L1370" s="7"/>
      <c r="M1370" s="7"/>
      <c r="N1370" s="7"/>
      <c r="O1370" s="11"/>
      <c r="P1370" s="7"/>
      <c r="Q1370" s="7"/>
      <c r="R1370" s="7"/>
      <c r="S1370" s="7"/>
      <c r="T1370" s="7"/>
      <c r="U1370" s="7"/>
      <c r="V1370" s="7"/>
      <c r="W1370" s="7"/>
      <c r="X1370" s="7"/>
      <c r="Y1370" s="7"/>
      <c r="Z1370" s="7"/>
      <c r="AA1370" s="7"/>
      <c r="AB1370" s="7"/>
      <c r="AC1370" s="7"/>
      <c r="AD1370" s="7"/>
      <c r="AE1370" s="7"/>
    </row>
    <row r="1371">
      <c r="A1371" s="7"/>
      <c r="B1371" s="7"/>
      <c r="C1371" s="7"/>
      <c r="D1371" s="7"/>
      <c r="E1371" s="7"/>
      <c r="F1371" s="7"/>
      <c r="G1371" s="7"/>
      <c r="H1371" s="7"/>
      <c r="I1371" s="7"/>
      <c r="J1371" s="7"/>
      <c r="K1371" s="7"/>
      <c r="L1371" s="7"/>
      <c r="M1371" s="7"/>
      <c r="N1371" s="7"/>
      <c r="O1371" s="11"/>
      <c r="P1371" s="7"/>
      <c r="Q1371" s="7"/>
      <c r="R1371" s="7"/>
      <c r="S1371" s="7"/>
      <c r="T1371" s="7"/>
      <c r="U1371" s="7"/>
      <c r="V1371" s="7"/>
      <c r="W1371" s="7"/>
      <c r="X1371" s="7"/>
      <c r="Y1371" s="7"/>
      <c r="Z1371" s="7"/>
      <c r="AA1371" s="7"/>
      <c r="AB1371" s="7"/>
      <c r="AC1371" s="7"/>
      <c r="AD1371" s="7"/>
      <c r="AE1371" s="7"/>
    </row>
    <row r="1372">
      <c r="A1372" s="7"/>
      <c r="B1372" s="7"/>
      <c r="C1372" s="7"/>
      <c r="D1372" s="7"/>
      <c r="E1372" s="7"/>
      <c r="F1372" s="7"/>
      <c r="G1372" s="7"/>
      <c r="H1372" s="7"/>
      <c r="I1372" s="7"/>
      <c r="J1372" s="7"/>
      <c r="K1372" s="7"/>
      <c r="L1372" s="7"/>
      <c r="M1372" s="7"/>
      <c r="N1372" s="7"/>
      <c r="O1372" s="11"/>
      <c r="P1372" s="7"/>
      <c r="Q1372" s="7"/>
      <c r="R1372" s="7"/>
      <c r="S1372" s="7"/>
      <c r="T1372" s="7"/>
      <c r="U1372" s="7"/>
      <c r="V1372" s="7"/>
      <c r="W1372" s="7"/>
      <c r="X1372" s="7"/>
      <c r="Y1372" s="7"/>
      <c r="Z1372" s="7"/>
      <c r="AA1372" s="7"/>
      <c r="AB1372" s="7"/>
      <c r="AC1372" s="7"/>
      <c r="AD1372" s="7"/>
      <c r="AE1372" s="7"/>
    </row>
    <row r="1373">
      <c r="A1373" s="7"/>
      <c r="B1373" s="7"/>
      <c r="C1373" s="7"/>
      <c r="D1373" s="7"/>
      <c r="E1373" s="7"/>
      <c r="F1373" s="7"/>
      <c r="G1373" s="7"/>
      <c r="H1373" s="7"/>
      <c r="I1373" s="7"/>
      <c r="J1373" s="7"/>
      <c r="K1373" s="7"/>
      <c r="L1373" s="7"/>
      <c r="M1373" s="7"/>
      <c r="N1373" s="7"/>
      <c r="O1373" s="11"/>
      <c r="P1373" s="7"/>
      <c r="Q1373" s="7"/>
      <c r="R1373" s="7"/>
      <c r="S1373" s="7"/>
      <c r="T1373" s="7"/>
      <c r="U1373" s="7"/>
      <c r="V1373" s="7"/>
      <c r="W1373" s="7"/>
      <c r="X1373" s="7"/>
      <c r="Y1373" s="7"/>
      <c r="Z1373" s="7"/>
      <c r="AA1373" s="7"/>
      <c r="AB1373" s="7"/>
      <c r="AC1373" s="7"/>
      <c r="AD1373" s="7"/>
      <c r="AE1373" s="7"/>
    </row>
    <row r="1374">
      <c r="A1374" s="7"/>
      <c r="B1374" s="7"/>
      <c r="C1374" s="7"/>
      <c r="D1374" s="7"/>
      <c r="E1374" s="7"/>
      <c r="F1374" s="7"/>
      <c r="G1374" s="7"/>
      <c r="H1374" s="7"/>
      <c r="I1374" s="7"/>
      <c r="J1374" s="7"/>
      <c r="K1374" s="7"/>
      <c r="L1374" s="7"/>
      <c r="M1374" s="7"/>
      <c r="N1374" s="7"/>
      <c r="O1374" s="11"/>
      <c r="P1374" s="7"/>
      <c r="Q1374" s="7"/>
      <c r="R1374" s="7"/>
      <c r="S1374" s="7"/>
      <c r="T1374" s="7"/>
      <c r="U1374" s="7"/>
      <c r="V1374" s="7"/>
      <c r="W1374" s="7"/>
      <c r="X1374" s="7"/>
      <c r="Y1374" s="7"/>
      <c r="Z1374" s="7"/>
      <c r="AA1374" s="7"/>
      <c r="AB1374" s="7"/>
      <c r="AC1374" s="7"/>
      <c r="AD1374" s="7"/>
      <c r="AE1374" s="7"/>
    </row>
    <row r="1375">
      <c r="A1375" s="7"/>
      <c r="B1375" s="7"/>
      <c r="C1375" s="7"/>
      <c r="D1375" s="7"/>
      <c r="E1375" s="7"/>
      <c r="F1375" s="7"/>
      <c r="G1375" s="7"/>
      <c r="H1375" s="7"/>
      <c r="I1375" s="7"/>
      <c r="J1375" s="7"/>
      <c r="K1375" s="7"/>
      <c r="L1375" s="7"/>
      <c r="M1375" s="7"/>
      <c r="N1375" s="7"/>
      <c r="O1375" s="11"/>
      <c r="P1375" s="7"/>
      <c r="Q1375" s="7"/>
      <c r="R1375" s="7"/>
      <c r="S1375" s="7"/>
      <c r="T1375" s="7"/>
      <c r="U1375" s="7"/>
      <c r="V1375" s="7"/>
      <c r="W1375" s="7"/>
      <c r="X1375" s="7"/>
      <c r="Y1375" s="7"/>
      <c r="Z1375" s="7"/>
      <c r="AA1375" s="7"/>
      <c r="AB1375" s="7"/>
      <c r="AC1375" s="7"/>
      <c r="AD1375" s="7"/>
      <c r="AE1375" s="7"/>
    </row>
    <row r="1376">
      <c r="A1376" s="7"/>
      <c r="B1376" s="7"/>
      <c r="C1376" s="7"/>
      <c r="D1376" s="7"/>
      <c r="E1376" s="7"/>
      <c r="F1376" s="7"/>
      <c r="G1376" s="7"/>
      <c r="H1376" s="7"/>
      <c r="I1376" s="7"/>
      <c r="J1376" s="7"/>
      <c r="K1376" s="7"/>
      <c r="L1376" s="7"/>
      <c r="M1376" s="7"/>
      <c r="N1376" s="7"/>
      <c r="O1376" s="11"/>
      <c r="P1376" s="7"/>
      <c r="Q1376" s="7"/>
      <c r="R1376" s="7"/>
      <c r="S1376" s="7"/>
      <c r="T1376" s="7"/>
      <c r="U1376" s="7"/>
      <c r="V1376" s="7"/>
      <c r="W1376" s="7"/>
      <c r="X1376" s="7"/>
      <c r="Y1376" s="7"/>
      <c r="Z1376" s="7"/>
      <c r="AA1376" s="7"/>
      <c r="AB1376" s="7"/>
      <c r="AC1376" s="7"/>
      <c r="AD1376" s="7"/>
      <c r="AE1376" s="7"/>
    </row>
    <row r="1377">
      <c r="A1377" s="7"/>
      <c r="B1377" s="7"/>
      <c r="C1377" s="7"/>
      <c r="D1377" s="7"/>
      <c r="E1377" s="7"/>
      <c r="F1377" s="7"/>
      <c r="G1377" s="7"/>
      <c r="H1377" s="7"/>
      <c r="I1377" s="7"/>
      <c r="J1377" s="7"/>
      <c r="K1377" s="7"/>
      <c r="L1377" s="7"/>
      <c r="M1377" s="7"/>
      <c r="N1377" s="7"/>
      <c r="O1377" s="11"/>
      <c r="P1377" s="7"/>
      <c r="Q1377" s="7"/>
      <c r="R1377" s="7"/>
      <c r="S1377" s="7"/>
      <c r="T1377" s="7"/>
      <c r="U1377" s="7"/>
      <c r="V1377" s="7"/>
      <c r="W1377" s="7"/>
      <c r="X1377" s="7"/>
      <c r="Y1377" s="7"/>
      <c r="Z1377" s="7"/>
      <c r="AA1377" s="7"/>
      <c r="AB1377" s="7"/>
      <c r="AC1377" s="7"/>
      <c r="AD1377" s="7"/>
      <c r="AE1377" s="7"/>
    </row>
    <row r="1378">
      <c r="A1378" s="7"/>
      <c r="B1378" s="7"/>
      <c r="C1378" s="7"/>
      <c r="D1378" s="7"/>
      <c r="E1378" s="7"/>
      <c r="F1378" s="7"/>
      <c r="G1378" s="7"/>
      <c r="H1378" s="7"/>
      <c r="I1378" s="7"/>
      <c r="J1378" s="7"/>
      <c r="K1378" s="7"/>
      <c r="L1378" s="7"/>
      <c r="M1378" s="7"/>
      <c r="N1378" s="7"/>
      <c r="O1378" s="11"/>
      <c r="P1378" s="7"/>
      <c r="Q1378" s="7"/>
      <c r="R1378" s="7"/>
      <c r="S1378" s="7"/>
      <c r="T1378" s="7"/>
      <c r="U1378" s="7"/>
      <c r="V1378" s="7"/>
      <c r="W1378" s="7"/>
      <c r="X1378" s="7"/>
      <c r="Y1378" s="7"/>
      <c r="Z1378" s="7"/>
      <c r="AA1378" s="7"/>
      <c r="AB1378" s="7"/>
      <c r="AC1378" s="7"/>
      <c r="AD1378" s="7"/>
      <c r="AE1378" s="7"/>
    </row>
  </sheetData>
  <autoFilter ref="$A$1:$Q$370">
    <sortState ref="A1:Q370">
      <sortCondition ref="B1:B370"/>
    </sortState>
  </autoFilter>
  <conditionalFormatting sqref="I1:L1378">
    <cfRule type="containsText" dxfId="0" priority="1" operator="containsText" text="sí">
      <formula>NOT(ISERROR(SEARCH(("sí"),(I1))))</formula>
    </cfRule>
  </conditionalFormatting>
  <conditionalFormatting sqref="I1:L1378">
    <cfRule type="containsText" dxfId="1" priority="2" operator="containsText" text="no">
      <formula>NOT(ISERROR(SEARCH(("no"),(I1))))</formula>
    </cfRule>
  </conditionalFormatting>
  <conditionalFormatting sqref="M1:M1378">
    <cfRule type="colorScale" priority="3">
      <colorScale>
        <cfvo type="min"/>
        <cfvo type="percentile" val="50"/>
        <cfvo type="max"/>
        <color rgb="FFF4CCCC"/>
        <color rgb="FFFFD666"/>
        <color rgb="FFB6D7A8"/>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75"/>
    <col customWidth="1" min="9" max="9" width="10.0"/>
    <col customWidth="1" min="10" max="10" width="10.63"/>
    <col customWidth="1" min="11" max="11" width="10.38"/>
    <col customWidth="1" min="12" max="12" width="11.13"/>
    <col customWidth="1" min="13" max="13" width="10.63"/>
    <col customWidth="1" min="14" max="14" width="10.75"/>
    <col customWidth="1" min="15" max="15" width="11.25"/>
    <col customWidth="1" min="16" max="17" width="11.13"/>
    <col customWidth="1" min="18" max="18" width="12.25"/>
    <col customWidth="1" min="19" max="19" width="58.13"/>
    <col customWidth="1" min="20" max="31" width="18.75"/>
  </cols>
  <sheetData>
    <row r="1" ht="42.0" customHeight="1">
      <c r="A1" s="1" t="s">
        <v>0</v>
      </c>
      <c r="B1" s="1" t="s">
        <v>1</v>
      </c>
      <c r="C1" s="1" t="s">
        <v>2</v>
      </c>
      <c r="D1" s="1" t="s">
        <v>3</v>
      </c>
      <c r="E1" s="1" t="s">
        <v>4</v>
      </c>
      <c r="F1" s="1" t="s">
        <v>1051</v>
      </c>
      <c r="G1" s="1" t="s">
        <v>6</v>
      </c>
      <c r="H1" s="1" t="s">
        <v>7</v>
      </c>
      <c r="I1" s="1" t="s">
        <v>1052</v>
      </c>
      <c r="J1" s="1" t="s">
        <v>1053</v>
      </c>
      <c r="K1" s="1" t="s">
        <v>1054</v>
      </c>
      <c r="L1" s="1" t="s">
        <v>1055</v>
      </c>
      <c r="M1" s="1" t="s">
        <v>1056</v>
      </c>
      <c r="N1" s="1" t="s">
        <v>1057</v>
      </c>
      <c r="O1" s="1" t="s">
        <v>1058</v>
      </c>
      <c r="P1" s="1" t="s">
        <v>1059</v>
      </c>
      <c r="Q1" s="1" t="s">
        <v>1060</v>
      </c>
      <c r="R1" s="1" t="s">
        <v>1061</v>
      </c>
      <c r="S1" s="1" t="s">
        <v>1062</v>
      </c>
      <c r="T1" s="1" t="s">
        <v>15</v>
      </c>
      <c r="U1" s="1" t="s">
        <v>16</v>
      </c>
      <c r="V1" s="7"/>
      <c r="W1" s="7"/>
      <c r="X1" s="7"/>
      <c r="Y1" s="7"/>
      <c r="Z1" s="7"/>
      <c r="AA1" s="7"/>
      <c r="AB1" s="7"/>
      <c r="AC1" s="7"/>
      <c r="AD1" s="7"/>
      <c r="AE1" s="7"/>
    </row>
    <row r="2" ht="139.5" customHeight="1">
      <c r="A2" s="3" t="s">
        <v>17</v>
      </c>
      <c r="B2" s="3"/>
      <c r="C2" s="3" t="s">
        <v>532</v>
      </c>
      <c r="D2" s="3" t="s">
        <v>1063</v>
      </c>
      <c r="E2" s="3" t="s">
        <v>1064</v>
      </c>
      <c r="F2" s="3" t="s">
        <v>1065</v>
      </c>
      <c r="G2" s="3" t="s">
        <v>1066</v>
      </c>
      <c r="H2" s="3" t="s">
        <v>1067</v>
      </c>
      <c r="I2" s="3" t="s">
        <v>1068</v>
      </c>
      <c r="J2" s="3" t="s">
        <v>1068</v>
      </c>
      <c r="K2" s="3" t="s">
        <v>1068</v>
      </c>
      <c r="L2" s="3" t="s">
        <v>1068</v>
      </c>
      <c r="M2" s="3" t="s">
        <v>1068</v>
      </c>
      <c r="N2" s="3" t="s">
        <v>1068</v>
      </c>
      <c r="O2" s="3" t="s">
        <v>1068</v>
      </c>
      <c r="P2" s="3" t="s">
        <v>1068</v>
      </c>
      <c r="Q2" s="3" t="s">
        <v>1069</v>
      </c>
      <c r="R2" s="3" t="s">
        <v>1068</v>
      </c>
      <c r="S2" s="3" t="s">
        <v>1070</v>
      </c>
      <c r="T2" s="12" t="s">
        <v>1071</v>
      </c>
      <c r="U2" s="7"/>
      <c r="V2" s="7"/>
      <c r="W2" s="7"/>
      <c r="X2" s="7"/>
      <c r="Y2" s="7"/>
      <c r="Z2" s="7"/>
      <c r="AA2" s="7"/>
      <c r="AB2" s="7"/>
      <c r="AC2" s="7"/>
      <c r="AD2" s="7"/>
      <c r="AE2" s="7"/>
    </row>
    <row r="3" ht="139.5" customHeight="1">
      <c r="A3" s="3" t="s">
        <v>17</v>
      </c>
      <c r="B3" s="3"/>
      <c r="C3" s="3" t="s">
        <v>532</v>
      </c>
      <c r="D3" s="3" t="s">
        <v>1072</v>
      </c>
      <c r="E3" s="3" t="s">
        <v>1073</v>
      </c>
      <c r="F3" s="3" t="s">
        <v>1074</v>
      </c>
      <c r="G3" s="3" t="s">
        <v>1075</v>
      </c>
      <c r="H3" s="3" t="s">
        <v>1076</v>
      </c>
      <c r="I3" s="3" t="s">
        <v>20</v>
      </c>
      <c r="J3" s="3" t="s">
        <v>20</v>
      </c>
      <c r="K3" s="3" t="s">
        <v>20</v>
      </c>
      <c r="L3" s="3" t="s">
        <v>20</v>
      </c>
      <c r="M3" s="3" t="s">
        <v>1068</v>
      </c>
      <c r="N3" s="3" t="s">
        <v>20</v>
      </c>
      <c r="O3" s="3" t="s">
        <v>20</v>
      </c>
      <c r="P3" s="3" t="s">
        <v>20</v>
      </c>
      <c r="Q3" s="3" t="s">
        <v>1077</v>
      </c>
      <c r="R3" s="3" t="s">
        <v>20</v>
      </c>
      <c r="S3" s="3" t="s">
        <v>1078</v>
      </c>
      <c r="T3" s="13" t="s">
        <v>1079</v>
      </c>
      <c r="U3" s="13" t="s">
        <v>1080</v>
      </c>
      <c r="V3" s="7"/>
      <c r="W3" s="7"/>
      <c r="X3" s="7"/>
      <c r="Y3" s="7"/>
      <c r="Z3" s="7"/>
      <c r="AA3" s="7"/>
      <c r="AB3" s="7"/>
      <c r="AC3" s="7"/>
      <c r="AD3" s="7"/>
      <c r="AE3" s="7"/>
    </row>
    <row r="4" ht="139.5" customHeight="1">
      <c r="A4" s="3" t="s">
        <v>17</v>
      </c>
      <c r="B4" s="3"/>
      <c r="C4" s="3" t="s">
        <v>532</v>
      </c>
      <c r="D4" s="3" t="s">
        <v>1081</v>
      </c>
      <c r="E4" s="3" t="s">
        <v>1082</v>
      </c>
      <c r="F4" s="3" t="s">
        <v>1083</v>
      </c>
      <c r="G4" s="7"/>
      <c r="H4" s="3" t="s">
        <v>1084</v>
      </c>
      <c r="I4" s="3" t="s">
        <v>20</v>
      </c>
      <c r="J4" s="3" t="s">
        <v>20</v>
      </c>
      <c r="K4" s="3" t="s">
        <v>20</v>
      </c>
      <c r="L4" s="3" t="s">
        <v>20</v>
      </c>
      <c r="M4" s="3" t="s">
        <v>1068</v>
      </c>
      <c r="N4" s="3" t="s">
        <v>20</v>
      </c>
      <c r="O4" s="3" t="s">
        <v>1068</v>
      </c>
      <c r="P4" s="3" t="s">
        <v>1068</v>
      </c>
      <c r="Q4" s="3" t="s">
        <v>1069</v>
      </c>
      <c r="R4" s="3" t="s">
        <v>1068</v>
      </c>
      <c r="S4" s="3" t="s">
        <v>1085</v>
      </c>
      <c r="T4" s="13" t="s">
        <v>1086</v>
      </c>
      <c r="U4" s="13" t="s">
        <v>1087</v>
      </c>
      <c r="V4" s="7"/>
      <c r="W4" s="7"/>
      <c r="X4" s="7"/>
      <c r="Y4" s="7"/>
      <c r="Z4" s="7"/>
      <c r="AA4" s="7"/>
      <c r="AB4" s="7"/>
      <c r="AC4" s="7"/>
      <c r="AD4" s="7"/>
      <c r="AE4" s="7"/>
    </row>
    <row r="5" ht="139.5" customHeight="1">
      <c r="A5" s="14" t="s">
        <v>17</v>
      </c>
      <c r="B5" s="14"/>
      <c r="C5" s="14" t="s">
        <v>532</v>
      </c>
      <c r="D5" s="3" t="s">
        <v>1088</v>
      </c>
      <c r="E5" s="3" t="s">
        <v>1089</v>
      </c>
      <c r="F5" s="3" t="s">
        <v>1090</v>
      </c>
      <c r="G5" s="3" t="s">
        <v>1091</v>
      </c>
      <c r="H5" s="3" t="s">
        <v>1084</v>
      </c>
      <c r="I5" s="3" t="s">
        <v>20</v>
      </c>
      <c r="J5" s="3" t="s">
        <v>20</v>
      </c>
      <c r="K5" s="3" t="s">
        <v>20</v>
      </c>
      <c r="L5" s="3" t="s">
        <v>20</v>
      </c>
      <c r="M5" s="3" t="s">
        <v>1068</v>
      </c>
      <c r="N5" s="3" t="s">
        <v>20</v>
      </c>
      <c r="O5" s="3" t="s">
        <v>1068</v>
      </c>
      <c r="P5" s="3" t="s">
        <v>1068</v>
      </c>
      <c r="Q5" s="3" t="s">
        <v>1092</v>
      </c>
      <c r="R5" s="3" t="s">
        <v>20</v>
      </c>
      <c r="S5" s="3" t="s">
        <v>1093</v>
      </c>
      <c r="T5" s="13" t="s">
        <v>1094</v>
      </c>
      <c r="U5" s="13" t="s">
        <v>1095</v>
      </c>
      <c r="V5" s="7"/>
      <c r="W5" s="7"/>
      <c r="X5" s="7"/>
      <c r="Y5" s="7"/>
      <c r="Z5" s="7"/>
      <c r="AA5" s="7"/>
      <c r="AB5" s="7"/>
      <c r="AC5" s="7"/>
      <c r="AD5" s="7"/>
      <c r="AE5" s="7"/>
    </row>
    <row r="6" ht="139.5" customHeight="1">
      <c r="A6" s="3" t="s">
        <v>17</v>
      </c>
      <c r="B6" s="3"/>
      <c r="C6" s="3" t="s">
        <v>532</v>
      </c>
      <c r="D6" s="3" t="s">
        <v>1096</v>
      </c>
      <c r="E6" s="3" t="s">
        <v>1097</v>
      </c>
      <c r="F6" s="3" t="s">
        <v>1098</v>
      </c>
      <c r="G6" s="3" t="s">
        <v>1099</v>
      </c>
      <c r="H6" s="3" t="s">
        <v>1084</v>
      </c>
      <c r="I6" s="3" t="s">
        <v>1068</v>
      </c>
      <c r="J6" s="3" t="s">
        <v>20</v>
      </c>
      <c r="K6" s="3" t="s">
        <v>20</v>
      </c>
      <c r="L6" s="3" t="s">
        <v>20</v>
      </c>
      <c r="M6" s="3" t="s">
        <v>1068</v>
      </c>
      <c r="N6" s="3" t="s">
        <v>20</v>
      </c>
      <c r="O6" s="3" t="s">
        <v>20</v>
      </c>
      <c r="P6" s="3" t="s">
        <v>20</v>
      </c>
      <c r="Q6" s="3" t="s">
        <v>1077</v>
      </c>
      <c r="R6" s="3" t="s">
        <v>1068</v>
      </c>
      <c r="S6" s="3" t="s">
        <v>1100</v>
      </c>
      <c r="T6" s="13" t="s">
        <v>1101</v>
      </c>
      <c r="U6" s="13" t="s">
        <v>1102</v>
      </c>
      <c r="V6" s="7"/>
      <c r="W6" s="7"/>
      <c r="X6" s="7"/>
      <c r="Y6" s="7"/>
      <c r="Z6" s="7"/>
      <c r="AA6" s="7"/>
      <c r="AB6" s="7"/>
      <c r="AC6" s="7"/>
      <c r="AD6" s="7"/>
      <c r="AE6" s="7"/>
    </row>
    <row r="7" ht="139.5" customHeight="1">
      <c r="A7" s="3" t="s">
        <v>17</v>
      </c>
      <c r="B7" s="3"/>
      <c r="C7" s="3" t="s">
        <v>532</v>
      </c>
      <c r="D7" s="3" t="s">
        <v>1096</v>
      </c>
      <c r="E7" s="3" t="s">
        <v>1097</v>
      </c>
      <c r="F7" s="3" t="s">
        <v>1098</v>
      </c>
      <c r="G7" s="3" t="s">
        <v>1099</v>
      </c>
      <c r="H7" s="3" t="s">
        <v>1084</v>
      </c>
      <c r="I7" s="3" t="s">
        <v>1068</v>
      </c>
      <c r="J7" s="3" t="s">
        <v>20</v>
      </c>
      <c r="K7" s="3" t="s">
        <v>20</v>
      </c>
      <c r="L7" s="3" t="s">
        <v>1068</v>
      </c>
      <c r="M7" s="3" t="s">
        <v>1068</v>
      </c>
      <c r="N7" s="3" t="s">
        <v>1068</v>
      </c>
      <c r="O7" s="3" t="s">
        <v>20</v>
      </c>
      <c r="P7" s="3" t="s">
        <v>1068</v>
      </c>
      <c r="Q7" s="3" t="s">
        <v>1092</v>
      </c>
      <c r="R7" s="3" t="s">
        <v>20</v>
      </c>
      <c r="S7" s="3" t="s">
        <v>1103</v>
      </c>
      <c r="T7" s="13" t="s">
        <v>1104</v>
      </c>
      <c r="U7" s="13" t="s">
        <v>1102</v>
      </c>
      <c r="V7" s="7"/>
      <c r="W7" s="7"/>
      <c r="X7" s="7"/>
      <c r="Y7" s="7"/>
      <c r="Z7" s="7"/>
      <c r="AA7" s="7"/>
      <c r="AB7" s="7"/>
      <c r="AC7" s="7"/>
      <c r="AD7" s="7"/>
      <c r="AE7" s="7"/>
    </row>
    <row r="8" ht="139.5" customHeight="1">
      <c r="A8" s="3" t="s">
        <v>1105</v>
      </c>
      <c r="B8" s="3"/>
      <c r="C8" s="3" t="s">
        <v>532</v>
      </c>
      <c r="D8" s="3" t="s">
        <v>1106</v>
      </c>
      <c r="E8" s="3" t="s">
        <v>1107</v>
      </c>
      <c r="F8" s="7"/>
      <c r="G8" s="3" t="s">
        <v>1107</v>
      </c>
      <c r="H8" s="7"/>
      <c r="I8" s="3" t="s">
        <v>20</v>
      </c>
      <c r="J8" s="3" t="s">
        <v>20</v>
      </c>
      <c r="K8" s="3" t="s">
        <v>20</v>
      </c>
      <c r="L8" s="3" t="s">
        <v>20</v>
      </c>
      <c r="M8" s="3" t="s">
        <v>1068</v>
      </c>
      <c r="N8" s="3" t="s">
        <v>20</v>
      </c>
      <c r="O8" s="3" t="s">
        <v>20</v>
      </c>
      <c r="P8" s="3" t="s">
        <v>20</v>
      </c>
      <c r="Q8" s="3" t="s">
        <v>1077</v>
      </c>
      <c r="R8" s="3" t="s">
        <v>20</v>
      </c>
      <c r="S8" s="3" t="s">
        <v>1108</v>
      </c>
      <c r="T8" s="7"/>
      <c r="U8" s="13" t="s">
        <v>1109</v>
      </c>
      <c r="V8" s="7"/>
      <c r="W8" s="7"/>
      <c r="X8" s="7"/>
      <c r="Y8" s="7"/>
      <c r="Z8" s="7"/>
      <c r="AA8" s="7"/>
      <c r="AB8" s="7"/>
      <c r="AC8" s="7"/>
      <c r="AD8" s="7"/>
      <c r="AE8" s="7"/>
    </row>
    <row r="9" ht="139.5" customHeight="1">
      <c r="A9" s="3" t="s">
        <v>17</v>
      </c>
      <c r="B9" s="3"/>
      <c r="C9" s="3" t="s">
        <v>532</v>
      </c>
      <c r="D9" s="3" t="s">
        <v>1110</v>
      </c>
      <c r="E9" s="3" t="s">
        <v>1111</v>
      </c>
      <c r="F9" s="3" t="s">
        <v>1112</v>
      </c>
      <c r="G9" s="3" t="s">
        <v>1113</v>
      </c>
      <c r="H9" s="3" t="s">
        <v>1084</v>
      </c>
      <c r="I9" s="3" t="s">
        <v>1068</v>
      </c>
      <c r="J9" s="3" t="s">
        <v>20</v>
      </c>
      <c r="K9" s="3" t="s">
        <v>20</v>
      </c>
      <c r="L9" s="3" t="s">
        <v>20</v>
      </c>
      <c r="M9" s="3" t="s">
        <v>1068</v>
      </c>
      <c r="N9" s="3" t="s">
        <v>20</v>
      </c>
      <c r="O9" s="3" t="s">
        <v>20</v>
      </c>
      <c r="P9" s="3" t="s">
        <v>1068</v>
      </c>
      <c r="Q9" s="3" t="s">
        <v>1092</v>
      </c>
      <c r="R9" s="3" t="s">
        <v>20</v>
      </c>
      <c r="S9" s="3" t="s">
        <v>1114</v>
      </c>
      <c r="T9" s="13" t="s">
        <v>1115</v>
      </c>
      <c r="U9" s="13" t="s">
        <v>1116</v>
      </c>
      <c r="V9" s="7"/>
      <c r="W9" s="7"/>
      <c r="X9" s="7"/>
      <c r="Y9" s="7"/>
      <c r="Z9" s="7"/>
      <c r="AA9" s="7"/>
      <c r="AB9" s="7"/>
      <c r="AC9" s="7"/>
      <c r="AD9" s="7"/>
      <c r="AE9" s="7"/>
    </row>
    <row r="10" ht="139.5" customHeight="1">
      <c r="A10" s="3" t="s">
        <v>17</v>
      </c>
      <c r="B10" s="3"/>
      <c r="C10" s="3" t="s">
        <v>532</v>
      </c>
      <c r="D10" s="3" t="s">
        <v>1117</v>
      </c>
      <c r="E10" s="3" t="s">
        <v>1118</v>
      </c>
      <c r="F10" s="3" t="s">
        <v>1119</v>
      </c>
      <c r="G10" s="7"/>
      <c r="H10" s="3" t="s">
        <v>1084</v>
      </c>
      <c r="I10" s="3" t="s">
        <v>20</v>
      </c>
      <c r="J10" s="3" t="s">
        <v>20</v>
      </c>
      <c r="K10" s="3" t="s">
        <v>20</v>
      </c>
      <c r="L10" s="3" t="s">
        <v>20</v>
      </c>
      <c r="M10" s="3" t="s">
        <v>20</v>
      </c>
      <c r="N10" s="3" t="s">
        <v>20</v>
      </c>
      <c r="O10" s="3" t="s">
        <v>1068</v>
      </c>
      <c r="P10" s="3" t="s">
        <v>20</v>
      </c>
      <c r="Q10" s="3" t="s">
        <v>1077</v>
      </c>
      <c r="R10" s="3" t="s">
        <v>20</v>
      </c>
      <c r="S10" s="3" t="s">
        <v>1120</v>
      </c>
      <c r="T10" s="13" t="s">
        <v>1121</v>
      </c>
      <c r="U10" s="13" t="s">
        <v>1122</v>
      </c>
      <c r="V10" s="7"/>
      <c r="W10" s="7"/>
      <c r="X10" s="7"/>
      <c r="Y10" s="7"/>
      <c r="Z10" s="7"/>
      <c r="AA10" s="7"/>
      <c r="AB10" s="7"/>
      <c r="AC10" s="7"/>
      <c r="AD10" s="7"/>
      <c r="AE10" s="7"/>
    </row>
    <row r="11" ht="139.5" customHeight="1">
      <c r="A11" s="3" t="s">
        <v>17</v>
      </c>
      <c r="B11" s="3"/>
      <c r="C11" s="3" t="s">
        <v>532</v>
      </c>
      <c r="D11" s="3" t="s">
        <v>1123</v>
      </c>
      <c r="E11" s="3" t="s">
        <v>1124</v>
      </c>
      <c r="F11" s="3" t="s">
        <v>1125</v>
      </c>
      <c r="G11" s="3" t="s">
        <v>1126</v>
      </c>
      <c r="H11" s="3" t="s">
        <v>1084</v>
      </c>
      <c r="I11" s="3" t="s">
        <v>20</v>
      </c>
      <c r="J11" s="3" t="s">
        <v>1068</v>
      </c>
      <c r="K11" s="3" t="s">
        <v>1068</v>
      </c>
      <c r="L11" s="3" t="s">
        <v>20</v>
      </c>
      <c r="M11" s="3" t="s">
        <v>1068</v>
      </c>
      <c r="N11" s="3" t="s">
        <v>1068</v>
      </c>
      <c r="O11" s="3" t="s">
        <v>1068</v>
      </c>
      <c r="P11" s="3" t="s">
        <v>1068</v>
      </c>
      <c r="Q11" s="3" t="s">
        <v>1069</v>
      </c>
      <c r="R11" s="3" t="s">
        <v>20</v>
      </c>
      <c r="S11" s="3" t="s">
        <v>1127</v>
      </c>
      <c r="T11" s="13" t="s">
        <v>1128</v>
      </c>
      <c r="U11" s="13" t="s">
        <v>1129</v>
      </c>
      <c r="V11" s="7"/>
      <c r="W11" s="7"/>
      <c r="X11" s="7"/>
      <c r="Y11" s="7"/>
      <c r="Z11" s="7"/>
      <c r="AA11" s="7"/>
      <c r="AB11" s="7"/>
      <c r="AC11" s="7"/>
      <c r="AD11" s="7"/>
      <c r="AE11" s="7"/>
    </row>
    <row r="12" ht="139.5" customHeight="1">
      <c r="A12" s="3" t="s">
        <v>17</v>
      </c>
      <c r="B12" s="3"/>
      <c r="C12" s="3" t="s">
        <v>532</v>
      </c>
      <c r="D12" s="3" t="s">
        <v>1130</v>
      </c>
      <c r="E12" s="3" t="s">
        <v>1131</v>
      </c>
      <c r="F12" s="3" t="s">
        <v>1132</v>
      </c>
      <c r="G12" s="3" t="s">
        <v>1133</v>
      </c>
      <c r="H12" s="3" t="s">
        <v>1084</v>
      </c>
      <c r="I12" s="3" t="s">
        <v>20</v>
      </c>
      <c r="J12" s="3" t="s">
        <v>20</v>
      </c>
      <c r="K12" s="3" t="s">
        <v>20</v>
      </c>
      <c r="L12" s="3" t="s">
        <v>20</v>
      </c>
      <c r="M12" s="3" t="s">
        <v>1068</v>
      </c>
      <c r="N12" s="3" t="s">
        <v>20</v>
      </c>
      <c r="O12" s="3" t="s">
        <v>20</v>
      </c>
      <c r="P12" s="3" t="s">
        <v>20</v>
      </c>
      <c r="Q12" s="3" t="s">
        <v>1077</v>
      </c>
      <c r="R12" s="3" t="s">
        <v>20</v>
      </c>
      <c r="S12" s="3" t="s">
        <v>1134</v>
      </c>
      <c r="T12" s="13" t="s">
        <v>1135</v>
      </c>
      <c r="U12" s="13" t="s">
        <v>1136</v>
      </c>
      <c r="V12" s="7"/>
      <c r="W12" s="7"/>
      <c r="X12" s="7"/>
      <c r="Y12" s="7"/>
      <c r="Z12" s="7"/>
      <c r="AA12" s="7"/>
      <c r="AB12" s="7"/>
      <c r="AC12" s="7"/>
      <c r="AD12" s="7"/>
      <c r="AE12" s="7"/>
    </row>
    <row r="13" ht="139.5" customHeight="1">
      <c r="A13" s="3" t="s">
        <v>17</v>
      </c>
      <c r="B13" s="3"/>
      <c r="C13" s="3" t="s">
        <v>532</v>
      </c>
      <c r="D13" s="3" t="s">
        <v>1137</v>
      </c>
      <c r="E13" s="3" t="s">
        <v>1138</v>
      </c>
      <c r="F13" s="3" t="s">
        <v>1139</v>
      </c>
      <c r="G13" s="3" t="s">
        <v>1140</v>
      </c>
      <c r="H13" s="3" t="s">
        <v>1084</v>
      </c>
      <c r="I13" s="3" t="s">
        <v>1068</v>
      </c>
      <c r="J13" s="3" t="s">
        <v>20</v>
      </c>
      <c r="K13" s="3" t="s">
        <v>20</v>
      </c>
      <c r="L13" s="3" t="s">
        <v>20</v>
      </c>
      <c r="M13" s="3" t="s">
        <v>20</v>
      </c>
      <c r="N13" s="3" t="s">
        <v>20</v>
      </c>
      <c r="O13" s="3" t="s">
        <v>1068</v>
      </c>
      <c r="P13" s="3" t="s">
        <v>1068</v>
      </c>
      <c r="Q13" s="3" t="s">
        <v>1069</v>
      </c>
      <c r="R13" s="3" t="s">
        <v>1068</v>
      </c>
      <c r="S13" s="3" t="s">
        <v>1141</v>
      </c>
      <c r="T13" s="13" t="s">
        <v>1142</v>
      </c>
      <c r="U13" s="13" t="s">
        <v>1143</v>
      </c>
      <c r="V13" s="7"/>
      <c r="W13" s="7"/>
      <c r="X13" s="7"/>
      <c r="Y13" s="7"/>
      <c r="Z13" s="7"/>
      <c r="AA13" s="7"/>
      <c r="AB13" s="7"/>
      <c r="AC13" s="7"/>
      <c r="AD13" s="7"/>
      <c r="AE13" s="7"/>
    </row>
    <row r="14" ht="139.5" customHeight="1">
      <c r="A14" s="3" t="s">
        <v>17</v>
      </c>
      <c r="B14" s="3"/>
      <c r="C14" s="3" t="s">
        <v>532</v>
      </c>
      <c r="D14" s="3" t="s">
        <v>1144</v>
      </c>
      <c r="E14" s="3" t="s">
        <v>1145</v>
      </c>
      <c r="F14" s="3" t="s">
        <v>1146</v>
      </c>
      <c r="G14" s="7"/>
      <c r="H14" s="3" t="s">
        <v>1084</v>
      </c>
      <c r="I14" s="3" t="s">
        <v>1068</v>
      </c>
      <c r="J14" s="3" t="s">
        <v>20</v>
      </c>
      <c r="K14" s="3" t="s">
        <v>20</v>
      </c>
      <c r="L14" s="3" t="s">
        <v>20</v>
      </c>
      <c r="M14" s="3" t="s">
        <v>1068</v>
      </c>
      <c r="N14" s="3" t="s">
        <v>1068</v>
      </c>
      <c r="O14" s="3" t="s">
        <v>1068</v>
      </c>
      <c r="P14" s="3" t="s">
        <v>1068</v>
      </c>
      <c r="Q14" s="3" t="s">
        <v>1069</v>
      </c>
      <c r="R14" s="3" t="s">
        <v>1068</v>
      </c>
      <c r="S14" s="3" t="s">
        <v>1147</v>
      </c>
      <c r="T14" s="13" t="s">
        <v>1148</v>
      </c>
      <c r="U14" s="13" t="s">
        <v>1149</v>
      </c>
      <c r="V14" s="7"/>
      <c r="W14" s="7"/>
      <c r="X14" s="7"/>
      <c r="Y14" s="7"/>
      <c r="Z14" s="7"/>
      <c r="AA14" s="7"/>
      <c r="AB14" s="7"/>
      <c r="AC14" s="7"/>
      <c r="AD14" s="7"/>
      <c r="AE14" s="7"/>
    </row>
    <row r="15" ht="139.5" customHeight="1">
      <c r="A15" s="3" t="s">
        <v>17</v>
      </c>
      <c r="B15" s="3"/>
      <c r="C15" s="3" t="s">
        <v>532</v>
      </c>
      <c r="D15" s="3" t="s">
        <v>1110</v>
      </c>
      <c r="E15" s="3" t="s">
        <v>1111</v>
      </c>
      <c r="F15" s="3" t="s">
        <v>1112</v>
      </c>
      <c r="G15" s="3" t="s">
        <v>1113</v>
      </c>
      <c r="H15" s="3" t="s">
        <v>1084</v>
      </c>
      <c r="I15" s="3" t="s">
        <v>1068</v>
      </c>
      <c r="J15" s="3" t="s">
        <v>20</v>
      </c>
      <c r="K15" s="3" t="s">
        <v>20</v>
      </c>
      <c r="L15" s="3" t="s">
        <v>20</v>
      </c>
      <c r="M15" s="3" t="s">
        <v>1068</v>
      </c>
      <c r="N15" s="3" t="s">
        <v>20</v>
      </c>
      <c r="O15" s="3" t="s">
        <v>20</v>
      </c>
      <c r="P15" s="3" t="s">
        <v>1068</v>
      </c>
      <c r="Q15" s="3" t="s">
        <v>1092</v>
      </c>
      <c r="R15" s="3" t="s">
        <v>20</v>
      </c>
      <c r="S15" s="3" t="s">
        <v>1150</v>
      </c>
      <c r="T15" s="13" t="s">
        <v>1151</v>
      </c>
      <c r="U15" s="13" t="s">
        <v>1116</v>
      </c>
      <c r="V15" s="7"/>
      <c r="W15" s="7"/>
      <c r="X15" s="7"/>
      <c r="Y15" s="7"/>
      <c r="Z15" s="7"/>
      <c r="AA15" s="7"/>
      <c r="AB15" s="7"/>
      <c r="AC15" s="7"/>
      <c r="AD15" s="7"/>
      <c r="AE15" s="7"/>
    </row>
    <row r="16" ht="139.5" customHeight="1">
      <c r="A16" s="3" t="s">
        <v>17</v>
      </c>
      <c r="B16" s="3"/>
      <c r="C16" s="3" t="s">
        <v>532</v>
      </c>
      <c r="D16" s="3" t="s">
        <v>1152</v>
      </c>
      <c r="E16" s="3" t="s">
        <v>1153</v>
      </c>
      <c r="F16" s="3" t="s">
        <v>1154</v>
      </c>
      <c r="G16" s="3" t="s">
        <v>1155</v>
      </c>
      <c r="H16" s="3" t="s">
        <v>1084</v>
      </c>
      <c r="I16" s="3" t="s">
        <v>20</v>
      </c>
      <c r="J16" s="3" t="s">
        <v>20</v>
      </c>
      <c r="K16" s="3" t="s">
        <v>20</v>
      </c>
      <c r="L16" s="3" t="s">
        <v>20</v>
      </c>
      <c r="M16" s="3" t="s">
        <v>1068</v>
      </c>
      <c r="N16" s="3" t="s">
        <v>20</v>
      </c>
      <c r="O16" s="3" t="s">
        <v>20</v>
      </c>
      <c r="P16" s="3" t="s">
        <v>20</v>
      </c>
      <c r="Q16" s="3" t="s">
        <v>1077</v>
      </c>
      <c r="R16" s="3" t="s">
        <v>20</v>
      </c>
      <c r="S16" s="3" t="s">
        <v>1156</v>
      </c>
      <c r="T16" s="13" t="s">
        <v>1157</v>
      </c>
      <c r="U16" s="13" t="s">
        <v>1158</v>
      </c>
      <c r="V16" s="7"/>
      <c r="W16" s="7"/>
      <c r="X16" s="7"/>
      <c r="Y16" s="7"/>
      <c r="Z16" s="7"/>
      <c r="AA16" s="7"/>
      <c r="AB16" s="7"/>
      <c r="AC16" s="7"/>
      <c r="AD16" s="7"/>
      <c r="AE16" s="7"/>
    </row>
    <row r="17" ht="139.5" customHeight="1">
      <c r="A17" s="3" t="s">
        <v>17</v>
      </c>
      <c r="B17" s="4">
        <v>45873.0</v>
      </c>
      <c r="C17" s="3" t="s">
        <v>532</v>
      </c>
      <c r="D17" s="3" t="s">
        <v>1152</v>
      </c>
      <c r="E17" s="3" t="s">
        <v>1153</v>
      </c>
      <c r="F17" s="3" t="s">
        <v>1154</v>
      </c>
      <c r="G17" s="3" t="s">
        <v>1155</v>
      </c>
      <c r="H17" s="3" t="s">
        <v>1084</v>
      </c>
      <c r="I17" s="3" t="s">
        <v>1068</v>
      </c>
      <c r="J17" s="3" t="s">
        <v>20</v>
      </c>
      <c r="K17" s="3" t="s">
        <v>1068</v>
      </c>
      <c r="L17" s="3" t="s">
        <v>1068</v>
      </c>
      <c r="M17" s="3" t="s">
        <v>1068</v>
      </c>
      <c r="N17" s="3" t="s">
        <v>1068</v>
      </c>
      <c r="O17" s="3" t="s">
        <v>1068</v>
      </c>
      <c r="P17" s="3" t="s">
        <v>20</v>
      </c>
      <c r="Q17" s="3" t="s">
        <v>1077</v>
      </c>
      <c r="R17" s="3" t="s">
        <v>20</v>
      </c>
      <c r="S17" s="3" t="s">
        <v>1159</v>
      </c>
      <c r="T17" s="13" t="s">
        <v>1157</v>
      </c>
      <c r="U17" s="13" t="s">
        <v>1158</v>
      </c>
      <c r="V17" s="7"/>
      <c r="W17" s="7"/>
      <c r="X17" s="7"/>
      <c r="Y17" s="7"/>
      <c r="Z17" s="7"/>
      <c r="AA17" s="7"/>
      <c r="AB17" s="7"/>
      <c r="AC17" s="7"/>
      <c r="AD17" s="7"/>
      <c r="AE17" s="7"/>
    </row>
    <row r="18" ht="139.5" customHeight="1">
      <c r="A18" s="3" t="s">
        <v>17</v>
      </c>
      <c r="B18" s="4">
        <v>45874.0</v>
      </c>
      <c r="C18" s="3" t="s">
        <v>532</v>
      </c>
      <c r="D18" s="3" t="s">
        <v>1160</v>
      </c>
      <c r="E18" s="3" t="s">
        <v>1161</v>
      </c>
      <c r="F18" s="3" t="s">
        <v>1162</v>
      </c>
      <c r="G18" s="3" t="s">
        <v>1163</v>
      </c>
      <c r="H18" s="3" t="s">
        <v>1084</v>
      </c>
      <c r="I18" s="3" t="s">
        <v>1068</v>
      </c>
      <c r="J18" s="3" t="s">
        <v>1068</v>
      </c>
      <c r="K18" s="3" t="s">
        <v>1068</v>
      </c>
      <c r="L18" s="3" t="s">
        <v>1068</v>
      </c>
      <c r="M18" s="3" t="s">
        <v>1068</v>
      </c>
      <c r="N18" s="3" t="s">
        <v>1068</v>
      </c>
      <c r="O18" s="3" t="s">
        <v>1068</v>
      </c>
      <c r="P18" s="3" t="s">
        <v>1068</v>
      </c>
      <c r="Q18" s="3" t="s">
        <v>1069</v>
      </c>
      <c r="R18" s="3" t="s">
        <v>20</v>
      </c>
      <c r="S18" s="3" t="s">
        <v>1164</v>
      </c>
      <c r="T18" s="13" t="s">
        <v>1165</v>
      </c>
      <c r="U18" s="13" t="s">
        <v>1166</v>
      </c>
      <c r="V18" s="7"/>
      <c r="W18" s="7"/>
      <c r="X18" s="7"/>
      <c r="Y18" s="7"/>
      <c r="Z18" s="7"/>
      <c r="AA18" s="7"/>
      <c r="AB18" s="7"/>
      <c r="AC18" s="7"/>
      <c r="AD18" s="7"/>
      <c r="AE18" s="7"/>
    </row>
    <row r="19" ht="139.5" customHeight="1">
      <c r="A19" s="3" t="s">
        <v>17</v>
      </c>
      <c r="B19" s="4">
        <v>45875.0</v>
      </c>
      <c r="C19" s="3" t="s">
        <v>532</v>
      </c>
      <c r="D19" s="3" t="s">
        <v>134</v>
      </c>
      <c r="E19" s="3" t="s">
        <v>1167</v>
      </c>
      <c r="F19" s="3" t="s">
        <v>1168</v>
      </c>
      <c r="G19" s="3" t="s">
        <v>1169</v>
      </c>
      <c r="H19" s="3" t="s">
        <v>1084</v>
      </c>
      <c r="I19" s="3" t="s">
        <v>20</v>
      </c>
      <c r="J19" s="3" t="s">
        <v>20</v>
      </c>
      <c r="K19" s="3" t="s">
        <v>20</v>
      </c>
      <c r="L19" s="3" t="s">
        <v>20</v>
      </c>
      <c r="M19" s="3" t="s">
        <v>20</v>
      </c>
      <c r="N19" s="3" t="s">
        <v>20</v>
      </c>
      <c r="O19" s="3" t="s">
        <v>1068</v>
      </c>
      <c r="P19" s="3" t="s">
        <v>20</v>
      </c>
      <c r="Q19" s="3" t="s">
        <v>1077</v>
      </c>
      <c r="R19" s="3" t="s">
        <v>20</v>
      </c>
      <c r="S19" s="3" t="s">
        <v>1170</v>
      </c>
      <c r="T19" s="13" t="s">
        <v>1171</v>
      </c>
      <c r="U19" s="13" t="s">
        <v>1172</v>
      </c>
      <c r="V19" s="7"/>
      <c r="W19" s="7"/>
      <c r="X19" s="7"/>
      <c r="Y19" s="7"/>
      <c r="Z19" s="7"/>
      <c r="AA19" s="7"/>
      <c r="AB19" s="7"/>
      <c r="AC19" s="7"/>
      <c r="AD19" s="7"/>
      <c r="AE19" s="7"/>
    </row>
    <row r="20" ht="139.5" customHeight="1">
      <c r="A20" s="3" t="s">
        <v>17</v>
      </c>
      <c r="B20" s="4">
        <v>45875.0</v>
      </c>
      <c r="C20" s="3" t="s">
        <v>532</v>
      </c>
      <c r="D20" s="3" t="s">
        <v>1173</v>
      </c>
      <c r="E20" s="3" t="s">
        <v>1174</v>
      </c>
      <c r="F20" s="3" t="s">
        <v>1175</v>
      </c>
      <c r="G20" s="3" t="s">
        <v>1176</v>
      </c>
      <c r="H20" s="3" t="s">
        <v>1084</v>
      </c>
      <c r="I20" s="3" t="s">
        <v>20</v>
      </c>
      <c r="J20" s="3" t="s">
        <v>1068</v>
      </c>
      <c r="K20" s="3" t="s">
        <v>1068</v>
      </c>
      <c r="L20" s="3" t="s">
        <v>20</v>
      </c>
      <c r="M20" s="3" t="s">
        <v>1068</v>
      </c>
      <c r="N20" s="3" t="s">
        <v>1068</v>
      </c>
      <c r="O20" s="3" t="s">
        <v>1068</v>
      </c>
      <c r="P20" s="3" t="s">
        <v>1068</v>
      </c>
      <c r="Q20" s="3" t="s">
        <v>1092</v>
      </c>
      <c r="R20" s="3" t="s">
        <v>20</v>
      </c>
      <c r="S20" s="3" t="s">
        <v>1177</v>
      </c>
      <c r="T20" s="13" t="s">
        <v>1178</v>
      </c>
      <c r="U20" s="13" t="s">
        <v>1179</v>
      </c>
      <c r="V20" s="7"/>
      <c r="W20" s="7"/>
      <c r="X20" s="7"/>
      <c r="Y20" s="7"/>
      <c r="Z20" s="7"/>
      <c r="AA20" s="7"/>
      <c r="AB20" s="7"/>
      <c r="AC20" s="7"/>
      <c r="AD20" s="7"/>
      <c r="AE20" s="7"/>
    </row>
    <row r="21" ht="139.5" customHeight="1">
      <c r="A21" s="3" t="s">
        <v>17</v>
      </c>
      <c r="B21" s="4">
        <v>45875.0</v>
      </c>
      <c r="C21" s="3" t="s">
        <v>532</v>
      </c>
      <c r="D21" s="3" t="s">
        <v>134</v>
      </c>
      <c r="E21" s="3" t="s">
        <v>1167</v>
      </c>
      <c r="F21" s="3" t="s">
        <v>1168</v>
      </c>
      <c r="G21" s="3" t="s">
        <v>1169</v>
      </c>
      <c r="H21" s="3" t="s">
        <v>1084</v>
      </c>
      <c r="I21" s="3" t="s">
        <v>1068</v>
      </c>
      <c r="J21" s="3" t="s">
        <v>1068</v>
      </c>
      <c r="K21" s="3" t="s">
        <v>1068</v>
      </c>
      <c r="L21" s="3" t="s">
        <v>1068</v>
      </c>
      <c r="M21" s="3" t="s">
        <v>1068</v>
      </c>
      <c r="N21" s="3" t="s">
        <v>1068</v>
      </c>
      <c r="O21" s="3" t="s">
        <v>1068</v>
      </c>
      <c r="P21" s="3" t="s">
        <v>1068</v>
      </c>
      <c r="Q21" s="3" t="s">
        <v>1069</v>
      </c>
      <c r="R21" s="3" t="s">
        <v>20</v>
      </c>
      <c r="S21" s="3" t="s">
        <v>1180</v>
      </c>
      <c r="T21" s="13" t="s">
        <v>1181</v>
      </c>
      <c r="U21" s="13" t="s">
        <v>1172</v>
      </c>
      <c r="V21" s="7"/>
      <c r="W21" s="7"/>
      <c r="X21" s="7"/>
      <c r="Y21" s="7"/>
      <c r="Z21" s="7"/>
      <c r="AA21" s="7"/>
      <c r="AB21" s="7"/>
      <c r="AC21" s="7"/>
      <c r="AD21" s="7"/>
      <c r="AE21" s="7"/>
    </row>
    <row r="22" ht="139.5" customHeight="1">
      <c r="A22" s="3" t="s">
        <v>17</v>
      </c>
      <c r="B22" s="4">
        <v>45876.0</v>
      </c>
      <c r="C22" s="3" t="s">
        <v>532</v>
      </c>
      <c r="D22" s="3" t="s">
        <v>208</v>
      </c>
      <c r="E22" s="3" t="s">
        <v>1182</v>
      </c>
      <c r="F22" s="3" t="s">
        <v>1183</v>
      </c>
      <c r="G22" s="3" t="s">
        <v>1184</v>
      </c>
      <c r="H22" s="3" t="s">
        <v>1084</v>
      </c>
      <c r="I22" s="3" t="s">
        <v>20</v>
      </c>
      <c r="J22" s="3" t="s">
        <v>20</v>
      </c>
      <c r="K22" s="3" t="s">
        <v>20</v>
      </c>
      <c r="L22" s="3" t="s">
        <v>20</v>
      </c>
      <c r="M22" s="3" t="s">
        <v>20</v>
      </c>
      <c r="N22" s="3" t="s">
        <v>20</v>
      </c>
      <c r="O22" s="3" t="s">
        <v>20</v>
      </c>
      <c r="P22" s="3" t="s">
        <v>20</v>
      </c>
      <c r="Q22" s="3" t="s">
        <v>1077</v>
      </c>
      <c r="R22" s="3" t="s">
        <v>20</v>
      </c>
      <c r="S22" s="3" t="s">
        <v>1185</v>
      </c>
      <c r="T22" s="13" t="s">
        <v>1186</v>
      </c>
      <c r="U22" s="13" t="s">
        <v>1187</v>
      </c>
      <c r="V22" s="7"/>
      <c r="W22" s="7"/>
      <c r="X22" s="7"/>
      <c r="Y22" s="7"/>
      <c r="Z22" s="7"/>
      <c r="AA22" s="7"/>
      <c r="AB22" s="7"/>
      <c r="AC22" s="7"/>
      <c r="AD22" s="7"/>
      <c r="AE22" s="7"/>
    </row>
    <row r="23" ht="139.5" customHeight="1">
      <c r="A23" s="3" t="s">
        <v>17</v>
      </c>
      <c r="B23" s="4">
        <v>45876.0</v>
      </c>
      <c r="C23" s="3" t="s">
        <v>532</v>
      </c>
      <c r="D23" s="3" t="s">
        <v>1137</v>
      </c>
      <c r="E23" s="3" t="s">
        <v>1138</v>
      </c>
      <c r="F23" s="3" t="s">
        <v>1139</v>
      </c>
      <c r="G23" s="3" t="s">
        <v>1140</v>
      </c>
      <c r="H23" s="3" t="s">
        <v>1084</v>
      </c>
      <c r="I23" s="3" t="s">
        <v>20</v>
      </c>
      <c r="J23" s="3" t="s">
        <v>20</v>
      </c>
      <c r="K23" s="3" t="s">
        <v>20</v>
      </c>
      <c r="L23" s="3" t="s">
        <v>20</v>
      </c>
      <c r="M23" s="3" t="s">
        <v>20</v>
      </c>
      <c r="N23" s="3" t="s">
        <v>20</v>
      </c>
      <c r="O23" s="3" t="s">
        <v>1068</v>
      </c>
      <c r="P23" s="3" t="s">
        <v>1068</v>
      </c>
      <c r="Q23" s="3" t="s">
        <v>1069</v>
      </c>
      <c r="R23" s="3" t="s">
        <v>1068</v>
      </c>
      <c r="S23" s="3" t="s">
        <v>1188</v>
      </c>
      <c r="T23" s="13" t="s">
        <v>1189</v>
      </c>
      <c r="U23" s="13" t="s">
        <v>1143</v>
      </c>
      <c r="V23" s="7"/>
      <c r="W23" s="7"/>
      <c r="X23" s="7"/>
      <c r="Y23" s="7"/>
      <c r="Z23" s="7"/>
      <c r="AA23" s="7"/>
      <c r="AB23" s="7"/>
      <c r="AC23" s="7"/>
      <c r="AD23" s="7"/>
      <c r="AE23" s="7"/>
    </row>
    <row r="24" ht="139.5" customHeight="1">
      <c r="A24" s="3" t="s">
        <v>17</v>
      </c>
      <c r="B24" s="4">
        <v>45876.0</v>
      </c>
      <c r="C24" s="3" t="s">
        <v>532</v>
      </c>
      <c r="D24" s="3" t="s">
        <v>1190</v>
      </c>
      <c r="E24" s="3" t="s">
        <v>1191</v>
      </c>
      <c r="F24" s="3" t="s">
        <v>1192</v>
      </c>
      <c r="G24" s="3" t="s">
        <v>1193</v>
      </c>
      <c r="H24" s="3" t="s">
        <v>1084</v>
      </c>
      <c r="I24" s="3" t="s">
        <v>20</v>
      </c>
      <c r="J24" s="3" t="s">
        <v>1068</v>
      </c>
      <c r="K24" s="3" t="s">
        <v>20</v>
      </c>
      <c r="L24" s="3" t="s">
        <v>20</v>
      </c>
      <c r="M24" s="3" t="s">
        <v>20</v>
      </c>
      <c r="N24" s="3" t="s">
        <v>20</v>
      </c>
      <c r="O24" s="3" t="s">
        <v>1068</v>
      </c>
      <c r="P24" s="3" t="s">
        <v>20</v>
      </c>
      <c r="Q24" s="3" t="s">
        <v>1077</v>
      </c>
      <c r="R24" s="3" t="s">
        <v>20</v>
      </c>
      <c r="S24" s="3" t="s">
        <v>1194</v>
      </c>
      <c r="T24" s="13" t="s">
        <v>1195</v>
      </c>
      <c r="U24" s="13" t="s">
        <v>1196</v>
      </c>
      <c r="V24" s="7"/>
      <c r="W24" s="7"/>
      <c r="X24" s="7"/>
      <c r="Y24" s="7"/>
      <c r="Z24" s="7"/>
      <c r="AA24" s="7"/>
      <c r="AB24" s="7"/>
      <c r="AC24" s="7"/>
      <c r="AD24" s="7"/>
      <c r="AE24" s="7"/>
    </row>
    <row r="25" ht="139.5" customHeight="1">
      <c r="A25" s="3" t="s">
        <v>17</v>
      </c>
      <c r="B25" s="4">
        <v>45876.0</v>
      </c>
      <c r="C25" s="3" t="s">
        <v>532</v>
      </c>
      <c r="D25" s="3" t="s">
        <v>1197</v>
      </c>
      <c r="E25" s="3" t="s">
        <v>1198</v>
      </c>
      <c r="F25" s="3" t="s">
        <v>1199</v>
      </c>
      <c r="G25" s="7"/>
      <c r="H25" s="3" t="s">
        <v>1084</v>
      </c>
      <c r="I25" s="3" t="s">
        <v>20</v>
      </c>
      <c r="J25" s="3" t="s">
        <v>20</v>
      </c>
      <c r="K25" s="3" t="s">
        <v>20</v>
      </c>
      <c r="L25" s="3" t="s">
        <v>20</v>
      </c>
      <c r="M25" s="3" t="s">
        <v>20</v>
      </c>
      <c r="N25" s="3" t="s">
        <v>20</v>
      </c>
      <c r="O25" s="3" t="s">
        <v>20</v>
      </c>
      <c r="P25" s="3" t="s">
        <v>1068</v>
      </c>
      <c r="Q25" s="3" t="s">
        <v>1069</v>
      </c>
      <c r="R25" s="3" t="s">
        <v>20</v>
      </c>
      <c r="S25" s="3" t="s">
        <v>1200</v>
      </c>
      <c r="T25" s="13" t="s">
        <v>1201</v>
      </c>
      <c r="U25" s="13" t="s">
        <v>1202</v>
      </c>
      <c r="V25" s="7"/>
      <c r="W25" s="7"/>
      <c r="X25" s="7"/>
      <c r="Y25" s="7"/>
      <c r="Z25" s="7"/>
      <c r="AA25" s="7"/>
      <c r="AB25" s="7"/>
      <c r="AC25" s="7"/>
      <c r="AD25" s="7"/>
      <c r="AE25" s="7"/>
    </row>
    <row r="26" ht="139.5" customHeight="1">
      <c r="A26" s="3" t="s">
        <v>17</v>
      </c>
      <c r="B26" s="4">
        <v>45876.0</v>
      </c>
      <c r="C26" s="3" t="s">
        <v>532</v>
      </c>
      <c r="D26" s="3" t="s">
        <v>1203</v>
      </c>
      <c r="E26" s="3" t="s">
        <v>1204</v>
      </c>
      <c r="F26" s="3" t="s">
        <v>1205</v>
      </c>
      <c r="G26" s="3" t="s">
        <v>1206</v>
      </c>
      <c r="H26" s="3" t="s">
        <v>1084</v>
      </c>
      <c r="I26" s="3" t="s">
        <v>1068</v>
      </c>
      <c r="J26" s="3" t="s">
        <v>1068</v>
      </c>
      <c r="K26" s="3" t="s">
        <v>1068</v>
      </c>
      <c r="L26" s="3" t="s">
        <v>1068</v>
      </c>
      <c r="M26" s="3" t="s">
        <v>1068</v>
      </c>
      <c r="N26" s="3" t="s">
        <v>1068</v>
      </c>
      <c r="O26" s="3" t="s">
        <v>1068</v>
      </c>
      <c r="P26" s="3" t="s">
        <v>1068</v>
      </c>
      <c r="Q26" s="3" t="s">
        <v>1069</v>
      </c>
      <c r="R26" s="3" t="s">
        <v>1068</v>
      </c>
      <c r="S26" s="3" t="s">
        <v>1207</v>
      </c>
      <c r="T26" s="13" t="s">
        <v>1208</v>
      </c>
      <c r="U26" s="13" t="s">
        <v>1209</v>
      </c>
      <c r="V26" s="7"/>
      <c r="W26" s="7"/>
      <c r="X26" s="7"/>
      <c r="Y26" s="7"/>
      <c r="Z26" s="7"/>
      <c r="AA26" s="7"/>
      <c r="AB26" s="7"/>
      <c r="AC26" s="7"/>
      <c r="AD26" s="7"/>
      <c r="AE26" s="7"/>
    </row>
    <row r="27" ht="139.5" customHeight="1">
      <c r="A27" s="3" t="s">
        <v>17</v>
      </c>
      <c r="B27" s="4">
        <v>45877.0</v>
      </c>
      <c r="C27" s="3" t="s">
        <v>532</v>
      </c>
      <c r="D27" s="3" t="s">
        <v>1203</v>
      </c>
      <c r="E27" s="3" t="s">
        <v>1204</v>
      </c>
      <c r="F27" s="3" t="s">
        <v>1205</v>
      </c>
      <c r="G27" s="3" t="s">
        <v>1206</v>
      </c>
      <c r="H27" s="3" t="s">
        <v>1084</v>
      </c>
      <c r="I27" s="3" t="s">
        <v>20</v>
      </c>
      <c r="J27" s="3" t="s">
        <v>20</v>
      </c>
      <c r="K27" s="3" t="s">
        <v>20</v>
      </c>
      <c r="L27" s="3" t="s">
        <v>20</v>
      </c>
      <c r="M27" s="3" t="s">
        <v>20</v>
      </c>
      <c r="N27" s="3" t="s">
        <v>20</v>
      </c>
      <c r="O27" s="3" t="s">
        <v>21</v>
      </c>
      <c r="P27" s="3" t="s">
        <v>21</v>
      </c>
      <c r="Q27" s="3" t="s">
        <v>1069</v>
      </c>
      <c r="R27" s="3" t="s">
        <v>21</v>
      </c>
      <c r="S27" s="3" t="s">
        <v>1210</v>
      </c>
      <c r="T27" s="13" t="s">
        <v>1211</v>
      </c>
      <c r="U27" s="13" t="s">
        <v>1209</v>
      </c>
      <c r="V27" s="7"/>
      <c r="W27" s="7"/>
      <c r="X27" s="7"/>
      <c r="Y27" s="7"/>
      <c r="Z27" s="7"/>
      <c r="AA27" s="7"/>
      <c r="AB27" s="7"/>
      <c r="AC27" s="7"/>
      <c r="AD27" s="7"/>
      <c r="AE27" s="7"/>
    </row>
    <row r="28" ht="139.5" customHeight="1">
      <c r="A28" s="3" t="s">
        <v>17</v>
      </c>
      <c r="B28" s="4">
        <v>45877.0</v>
      </c>
      <c r="C28" s="3" t="s">
        <v>532</v>
      </c>
      <c r="D28" s="3" t="s">
        <v>1197</v>
      </c>
      <c r="E28" s="3" t="s">
        <v>1198</v>
      </c>
      <c r="F28" s="3" t="s">
        <v>1199</v>
      </c>
      <c r="G28" s="7"/>
      <c r="H28" s="3" t="s">
        <v>1084</v>
      </c>
      <c r="I28" s="3" t="s">
        <v>20</v>
      </c>
      <c r="J28" s="3" t="s">
        <v>20</v>
      </c>
      <c r="K28" s="3" t="s">
        <v>20</v>
      </c>
      <c r="L28" s="3" t="s">
        <v>20</v>
      </c>
      <c r="M28" s="3" t="s">
        <v>20</v>
      </c>
      <c r="N28" s="3" t="s">
        <v>20</v>
      </c>
      <c r="O28" s="3" t="s">
        <v>20</v>
      </c>
      <c r="P28" s="3" t="s">
        <v>20</v>
      </c>
      <c r="Q28" s="3" t="s">
        <v>1077</v>
      </c>
      <c r="R28" s="3" t="s">
        <v>20</v>
      </c>
      <c r="S28" s="3" t="s">
        <v>1212</v>
      </c>
      <c r="T28" s="13" t="s">
        <v>1213</v>
      </c>
      <c r="U28" s="13" t="s">
        <v>1202</v>
      </c>
      <c r="V28" s="7"/>
      <c r="W28" s="7"/>
      <c r="X28" s="7"/>
      <c r="Y28" s="7"/>
      <c r="Z28" s="7"/>
      <c r="AA28" s="7"/>
      <c r="AB28" s="7"/>
      <c r="AC28" s="7"/>
      <c r="AD28" s="7"/>
      <c r="AE28" s="7"/>
    </row>
    <row r="29" ht="139.5" customHeight="1">
      <c r="A29" s="3" t="s">
        <v>17</v>
      </c>
      <c r="B29" s="4">
        <v>45877.0</v>
      </c>
      <c r="C29" s="3" t="s">
        <v>532</v>
      </c>
      <c r="D29" s="3" t="s">
        <v>1214</v>
      </c>
      <c r="E29" s="3" t="s">
        <v>1215</v>
      </c>
      <c r="F29" s="3" t="s">
        <v>1216</v>
      </c>
      <c r="G29" s="3" t="s">
        <v>1217</v>
      </c>
      <c r="H29" s="3" t="s">
        <v>1084</v>
      </c>
      <c r="I29" s="3" t="s">
        <v>20</v>
      </c>
      <c r="J29" s="3" t="s">
        <v>20</v>
      </c>
      <c r="K29" s="3" t="s">
        <v>20</v>
      </c>
      <c r="L29" s="3" t="s">
        <v>20</v>
      </c>
      <c r="M29" s="3" t="s">
        <v>1068</v>
      </c>
      <c r="N29" s="3" t="s">
        <v>20</v>
      </c>
      <c r="O29" s="3" t="s">
        <v>20</v>
      </c>
      <c r="P29" s="3" t="s">
        <v>1068</v>
      </c>
      <c r="Q29" s="3" t="s">
        <v>1069</v>
      </c>
      <c r="R29" s="3" t="s">
        <v>20</v>
      </c>
      <c r="S29" s="3" t="s">
        <v>1218</v>
      </c>
      <c r="T29" s="13" t="s">
        <v>1219</v>
      </c>
      <c r="U29" s="13" t="s">
        <v>1220</v>
      </c>
      <c r="V29" s="7"/>
      <c r="W29" s="7"/>
      <c r="X29" s="7"/>
      <c r="Y29" s="7"/>
      <c r="Z29" s="7"/>
      <c r="AA29" s="7"/>
      <c r="AB29" s="7"/>
      <c r="AC29" s="7"/>
      <c r="AD29" s="7"/>
      <c r="AE29" s="7"/>
    </row>
    <row r="30" ht="139.5" customHeight="1">
      <c r="A30" s="3" t="s">
        <v>17</v>
      </c>
      <c r="B30" s="4">
        <v>45877.0</v>
      </c>
      <c r="C30" s="3" t="s">
        <v>532</v>
      </c>
      <c r="D30" s="3" t="s">
        <v>228</v>
      </c>
      <c r="E30" s="3" t="s">
        <v>1221</v>
      </c>
      <c r="F30" s="3" t="s">
        <v>1222</v>
      </c>
      <c r="G30" s="3" t="s">
        <v>1223</v>
      </c>
      <c r="H30" s="3" t="s">
        <v>1084</v>
      </c>
      <c r="I30" s="3" t="s">
        <v>1068</v>
      </c>
      <c r="J30" s="3" t="s">
        <v>1068</v>
      </c>
      <c r="K30" s="3" t="s">
        <v>1068</v>
      </c>
      <c r="L30" s="3" t="s">
        <v>1068</v>
      </c>
      <c r="M30" s="3" t="s">
        <v>1068</v>
      </c>
      <c r="N30" s="3" t="s">
        <v>20</v>
      </c>
      <c r="O30" s="3" t="s">
        <v>1068</v>
      </c>
      <c r="P30" s="3" t="s">
        <v>1068</v>
      </c>
      <c r="Q30" s="3" t="s">
        <v>1224</v>
      </c>
      <c r="R30" s="3" t="s">
        <v>20</v>
      </c>
      <c r="S30" s="3" t="s">
        <v>1225</v>
      </c>
      <c r="T30" s="13" t="s">
        <v>1226</v>
      </c>
      <c r="U30" s="13" t="s">
        <v>1227</v>
      </c>
      <c r="V30" s="7"/>
      <c r="W30" s="7"/>
      <c r="X30" s="7"/>
      <c r="Y30" s="7"/>
      <c r="Z30" s="7"/>
      <c r="AA30" s="7"/>
      <c r="AB30" s="7"/>
      <c r="AC30" s="7"/>
      <c r="AD30" s="7"/>
      <c r="AE30" s="7"/>
    </row>
    <row r="31" ht="139.5" customHeight="1">
      <c r="A31" s="3" t="s">
        <v>17</v>
      </c>
      <c r="B31" s="4">
        <v>45877.0</v>
      </c>
      <c r="C31" s="3" t="s">
        <v>532</v>
      </c>
      <c r="D31" s="3" t="s">
        <v>264</v>
      </c>
      <c r="E31" s="3" t="s">
        <v>1228</v>
      </c>
      <c r="F31" s="3" t="s">
        <v>1229</v>
      </c>
      <c r="G31" s="3" t="s">
        <v>1230</v>
      </c>
      <c r="H31" s="3" t="s">
        <v>1084</v>
      </c>
      <c r="I31" s="3" t="s">
        <v>20</v>
      </c>
      <c r="J31" s="3" t="s">
        <v>20</v>
      </c>
      <c r="K31" s="3" t="s">
        <v>20</v>
      </c>
      <c r="L31" s="3" t="s">
        <v>20</v>
      </c>
      <c r="M31" s="3" t="s">
        <v>20</v>
      </c>
      <c r="N31" s="3" t="s">
        <v>20</v>
      </c>
      <c r="O31" s="3" t="s">
        <v>20</v>
      </c>
      <c r="P31" s="3" t="s">
        <v>20</v>
      </c>
      <c r="Q31" s="3" t="s">
        <v>1077</v>
      </c>
      <c r="R31" s="3" t="s">
        <v>20</v>
      </c>
      <c r="S31" s="3" t="s">
        <v>1231</v>
      </c>
      <c r="T31" s="13" t="s">
        <v>1232</v>
      </c>
      <c r="U31" s="13" t="s">
        <v>1233</v>
      </c>
      <c r="V31" s="7"/>
      <c r="W31" s="7"/>
      <c r="X31" s="7"/>
      <c r="Y31" s="7"/>
      <c r="Z31" s="7"/>
      <c r="AA31" s="7"/>
      <c r="AB31" s="7"/>
      <c r="AC31" s="7"/>
      <c r="AD31" s="7"/>
      <c r="AE31" s="7"/>
    </row>
    <row r="32" ht="139.5" customHeight="1">
      <c r="A32" s="3" t="s">
        <v>17</v>
      </c>
      <c r="B32" s="4">
        <v>45887.0</v>
      </c>
      <c r="C32" s="3" t="s">
        <v>532</v>
      </c>
      <c r="D32" s="3" t="s">
        <v>208</v>
      </c>
      <c r="E32" s="3" t="s">
        <v>1182</v>
      </c>
      <c r="F32" s="3" t="s">
        <v>1183</v>
      </c>
      <c r="G32" s="3" t="s">
        <v>1184</v>
      </c>
      <c r="H32" s="3" t="s">
        <v>1084</v>
      </c>
      <c r="I32" s="3" t="s">
        <v>1068</v>
      </c>
      <c r="J32" s="3" t="s">
        <v>20</v>
      </c>
      <c r="K32" s="3" t="s">
        <v>1068</v>
      </c>
      <c r="L32" s="3" t="s">
        <v>1068</v>
      </c>
      <c r="M32" s="3" t="s">
        <v>1068</v>
      </c>
      <c r="N32" s="3" t="s">
        <v>1068</v>
      </c>
      <c r="O32" s="3" t="s">
        <v>1068</v>
      </c>
      <c r="P32" s="3" t="s">
        <v>20</v>
      </c>
      <c r="Q32" s="3" t="s">
        <v>1077</v>
      </c>
      <c r="R32" s="3" t="s">
        <v>20</v>
      </c>
      <c r="S32" s="3" t="s">
        <v>1234</v>
      </c>
      <c r="T32" s="13" t="s">
        <v>1235</v>
      </c>
      <c r="U32" s="13" t="s">
        <v>1187</v>
      </c>
      <c r="V32" s="7"/>
      <c r="W32" s="7"/>
      <c r="X32" s="7"/>
      <c r="Y32" s="7"/>
      <c r="Z32" s="7"/>
      <c r="AA32" s="7"/>
      <c r="AB32" s="7"/>
      <c r="AC32" s="7"/>
      <c r="AD32" s="7"/>
      <c r="AE32" s="7"/>
    </row>
    <row r="33" ht="139.5" customHeight="1">
      <c r="A33" s="3" t="s">
        <v>17</v>
      </c>
      <c r="B33" s="4">
        <v>45887.0</v>
      </c>
      <c r="C33" s="3" t="s">
        <v>532</v>
      </c>
      <c r="D33" s="3" t="s">
        <v>1236</v>
      </c>
      <c r="E33" s="3" t="s">
        <v>1237</v>
      </c>
      <c r="F33" s="3" t="s">
        <v>1238</v>
      </c>
      <c r="G33" s="3" t="s">
        <v>1239</v>
      </c>
      <c r="H33" s="3" t="s">
        <v>1084</v>
      </c>
      <c r="I33" s="3" t="s">
        <v>1068</v>
      </c>
      <c r="J33" s="3" t="s">
        <v>1068</v>
      </c>
      <c r="K33" s="3" t="s">
        <v>20</v>
      </c>
      <c r="L33" s="3" t="s">
        <v>1068</v>
      </c>
      <c r="M33" s="3" t="s">
        <v>1068</v>
      </c>
      <c r="N33" s="3" t="s">
        <v>1068</v>
      </c>
      <c r="O33" s="3" t="s">
        <v>1068</v>
      </c>
      <c r="P33" s="3" t="s">
        <v>1068</v>
      </c>
      <c r="Q33" s="3" t="s">
        <v>1069</v>
      </c>
      <c r="R33" s="3" t="s">
        <v>1068</v>
      </c>
      <c r="S33" s="3" t="s">
        <v>1240</v>
      </c>
      <c r="T33" s="13" t="s">
        <v>1241</v>
      </c>
      <c r="U33" s="13" t="s">
        <v>1242</v>
      </c>
      <c r="V33" s="7"/>
      <c r="W33" s="7"/>
      <c r="X33" s="7"/>
      <c r="Y33" s="7"/>
      <c r="Z33" s="7"/>
      <c r="AA33" s="7"/>
      <c r="AB33" s="7"/>
      <c r="AC33" s="7"/>
      <c r="AD33" s="7"/>
      <c r="AE33" s="7"/>
    </row>
    <row r="34" ht="139.5" customHeight="1">
      <c r="A34" s="3" t="s">
        <v>17</v>
      </c>
      <c r="B34" s="4">
        <v>45888.0</v>
      </c>
      <c r="C34" s="3" t="s">
        <v>532</v>
      </c>
      <c r="D34" s="3" t="s">
        <v>1236</v>
      </c>
      <c r="E34" s="3" t="s">
        <v>1237</v>
      </c>
      <c r="F34" s="3" t="s">
        <v>1238</v>
      </c>
      <c r="G34" s="3" t="s">
        <v>1239</v>
      </c>
      <c r="H34" s="3" t="s">
        <v>1084</v>
      </c>
      <c r="I34" s="3" t="s">
        <v>1068</v>
      </c>
      <c r="J34" s="3" t="s">
        <v>1068</v>
      </c>
      <c r="K34" s="3" t="s">
        <v>20</v>
      </c>
      <c r="L34" s="3" t="s">
        <v>20</v>
      </c>
      <c r="M34" s="3" t="s">
        <v>20</v>
      </c>
      <c r="N34" s="3" t="s">
        <v>20</v>
      </c>
      <c r="O34" s="3" t="s">
        <v>1068</v>
      </c>
      <c r="P34" s="3" t="s">
        <v>1068</v>
      </c>
      <c r="Q34" s="3" t="s">
        <v>1069</v>
      </c>
      <c r="R34" s="3" t="s">
        <v>1068</v>
      </c>
      <c r="S34" s="3" t="s">
        <v>1243</v>
      </c>
      <c r="T34" s="13" t="s">
        <v>1244</v>
      </c>
      <c r="U34" s="13" t="s">
        <v>1242</v>
      </c>
      <c r="V34" s="7"/>
      <c r="W34" s="7"/>
      <c r="X34" s="7"/>
      <c r="Y34" s="7"/>
      <c r="Z34" s="7"/>
      <c r="AA34" s="7"/>
      <c r="AB34" s="7"/>
      <c r="AC34" s="7"/>
      <c r="AD34" s="7"/>
      <c r="AE34" s="7"/>
    </row>
    <row r="35" ht="139.5" customHeight="1">
      <c r="A35" s="3" t="s">
        <v>17</v>
      </c>
      <c r="B35" s="4">
        <v>45888.0</v>
      </c>
      <c r="C35" s="3" t="s">
        <v>532</v>
      </c>
      <c r="D35" s="3" t="s">
        <v>481</v>
      </c>
      <c r="E35" s="3" t="s">
        <v>1245</v>
      </c>
      <c r="F35" s="3" t="s">
        <v>1246</v>
      </c>
      <c r="G35" s="3" t="s">
        <v>1247</v>
      </c>
      <c r="H35" s="3" t="s">
        <v>1084</v>
      </c>
      <c r="I35" s="3" t="s">
        <v>1068</v>
      </c>
      <c r="J35" s="3" t="s">
        <v>1068</v>
      </c>
      <c r="K35" s="3" t="s">
        <v>20</v>
      </c>
      <c r="L35" s="3" t="s">
        <v>20</v>
      </c>
      <c r="M35" s="3" t="s">
        <v>20</v>
      </c>
      <c r="N35" s="3" t="s">
        <v>20</v>
      </c>
      <c r="O35" s="3" t="s">
        <v>1068</v>
      </c>
      <c r="P35" s="3" t="s">
        <v>1068</v>
      </c>
      <c r="Q35" s="3" t="s">
        <v>1069</v>
      </c>
      <c r="R35" s="3" t="s">
        <v>1068</v>
      </c>
      <c r="S35" s="3" t="s">
        <v>1248</v>
      </c>
      <c r="T35" s="13" t="s">
        <v>1249</v>
      </c>
      <c r="U35" s="13" t="s">
        <v>1250</v>
      </c>
      <c r="V35" s="7"/>
      <c r="W35" s="7"/>
      <c r="X35" s="7"/>
      <c r="Y35" s="7"/>
      <c r="Z35" s="7"/>
      <c r="AA35" s="7"/>
      <c r="AB35" s="7"/>
      <c r="AC35" s="7"/>
      <c r="AD35" s="7"/>
      <c r="AE35" s="7"/>
    </row>
    <row r="36" ht="139.5" customHeight="1">
      <c r="A36" s="3" t="s">
        <v>17</v>
      </c>
      <c r="B36" s="4">
        <v>45895.0</v>
      </c>
      <c r="C36" s="3" t="s">
        <v>532</v>
      </c>
      <c r="D36" s="3" t="s">
        <v>809</v>
      </c>
      <c r="E36" s="3" t="s">
        <v>1251</v>
      </c>
      <c r="F36" s="3" t="s">
        <v>1252</v>
      </c>
      <c r="G36" s="3" t="s">
        <v>1253</v>
      </c>
      <c r="H36" s="3" t="s">
        <v>1084</v>
      </c>
      <c r="I36" s="3" t="s">
        <v>1068</v>
      </c>
      <c r="J36" s="3" t="s">
        <v>1068</v>
      </c>
      <c r="K36" s="3" t="s">
        <v>20</v>
      </c>
      <c r="L36" s="3" t="s">
        <v>1068</v>
      </c>
      <c r="M36" s="3" t="s">
        <v>1068</v>
      </c>
      <c r="N36" s="3" t="s">
        <v>1068</v>
      </c>
      <c r="O36" s="3" t="s">
        <v>1068</v>
      </c>
      <c r="P36" s="3" t="s">
        <v>1068</v>
      </c>
      <c r="Q36" s="3" t="s">
        <v>1069</v>
      </c>
      <c r="R36" s="3" t="s">
        <v>20</v>
      </c>
      <c r="S36" s="3" t="s">
        <v>1254</v>
      </c>
      <c r="T36" s="13" t="s">
        <v>1255</v>
      </c>
      <c r="U36" s="13" t="s">
        <v>1256</v>
      </c>
      <c r="V36" s="7"/>
      <c r="W36" s="7"/>
      <c r="X36" s="7"/>
      <c r="Y36" s="7"/>
      <c r="Z36" s="7"/>
      <c r="AA36" s="7"/>
      <c r="AB36" s="7"/>
      <c r="AC36" s="7"/>
      <c r="AD36" s="7"/>
      <c r="AE36" s="7"/>
    </row>
    <row r="37" ht="139.5" customHeight="1">
      <c r="A37" s="3" t="s">
        <v>17</v>
      </c>
      <c r="B37" s="4">
        <v>45895.0</v>
      </c>
      <c r="C37" s="3" t="s">
        <v>532</v>
      </c>
      <c r="D37" s="3" t="s">
        <v>901</v>
      </c>
      <c r="E37" s="3" t="s">
        <v>1257</v>
      </c>
      <c r="F37" s="3" t="s">
        <v>1258</v>
      </c>
      <c r="G37" s="3" t="s">
        <v>1259</v>
      </c>
      <c r="H37" s="3" t="s">
        <v>1084</v>
      </c>
      <c r="I37" s="3" t="s">
        <v>1068</v>
      </c>
      <c r="J37" s="3" t="s">
        <v>1068</v>
      </c>
      <c r="K37" s="3" t="s">
        <v>1068</v>
      </c>
      <c r="L37" s="3" t="s">
        <v>1068</v>
      </c>
      <c r="M37" s="3" t="s">
        <v>1068</v>
      </c>
      <c r="N37" s="3" t="s">
        <v>1068</v>
      </c>
      <c r="O37" s="3" t="s">
        <v>1068</v>
      </c>
      <c r="P37" s="3" t="s">
        <v>20</v>
      </c>
      <c r="Q37" s="3" t="s">
        <v>1077</v>
      </c>
      <c r="R37" s="3" t="s">
        <v>20</v>
      </c>
      <c r="S37" s="3" t="s">
        <v>1260</v>
      </c>
      <c r="T37" s="13" t="s">
        <v>1261</v>
      </c>
      <c r="U37" s="13" t="s">
        <v>1262</v>
      </c>
      <c r="V37" s="7"/>
      <c r="W37" s="7"/>
      <c r="X37" s="7"/>
      <c r="Y37" s="7"/>
      <c r="Z37" s="7"/>
      <c r="AA37" s="7"/>
      <c r="AB37" s="7"/>
      <c r="AC37" s="7"/>
      <c r="AD37" s="7"/>
      <c r="AE37" s="7"/>
    </row>
    <row r="38" ht="139.5" customHeight="1">
      <c r="A38" s="3" t="s">
        <v>17</v>
      </c>
      <c r="B38" s="4">
        <v>45896.0</v>
      </c>
      <c r="C38" s="3" t="s">
        <v>532</v>
      </c>
      <c r="D38" s="3" t="s">
        <v>481</v>
      </c>
      <c r="E38" s="3" t="s">
        <v>1245</v>
      </c>
      <c r="F38" s="3" t="s">
        <v>1246</v>
      </c>
      <c r="G38" s="3" t="s">
        <v>1247</v>
      </c>
      <c r="H38" s="3" t="s">
        <v>1084</v>
      </c>
      <c r="I38" s="3" t="s">
        <v>1068</v>
      </c>
      <c r="J38" s="3" t="s">
        <v>1068</v>
      </c>
      <c r="K38" s="3" t="s">
        <v>20</v>
      </c>
      <c r="L38" s="3" t="s">
        <v>20</v>
      </c>
      <c r="M38" s="3" t="s">
        <v>20</v>
      </c>
      <c r="N38" s="3" t="s">
        <v>20</v>
      </c>
      <c r="O38" s="3" t="s">
        <v>1068</v>
      </c>
      <c r="P38" s="3" t="s">
        <v>20</v>
      </c>
      <c r="Q38" s="3" t="s">
        <v>1077</v>
      </c>
      <c r="R38" s="3" t="s">
        <v>20</v>
      </c>
      <c r="S38" s="3" t="s">
        <v>1263</v>
      </c>
      <c r="T38" s="13" t="s">
        <v>1264</v>
      </c>
      <c r="U38" s="13" t="s">
        <v>1250</v>
      </c>
      <c r="V38" s="7"/>
      <c r="W38" s="7"/>
      <c r="X38" s="7"/>
      <c r="Y38" s="7"/>
      <c r="Z38" s="7"/>
      <c r="AA38" s="7"/>
      <c r="AB38" s="7"/>
      <c r="AC38" s="7"/>
      <c r="AD38" s="7"/>
      <c r="AE38" s="7"/>
    </row>
    <row r="39" ht="139.5" customHeight="1">
      <c r="A39" s="3" t="s">
        <v>17</v>
      </c>
      <c r="B39" s="4">
        <v>45896.0</v>
      </c>
      <c r="C39" s="3" t="s">
        <v>532</v>
      </c>
      <c r="D39" s="3" t="s">
        <v>1096</v>
      </c>
      <c r="E39" s="3" t="s">
        <v>1097</v>
      </c>
      <c r="F39" s="3" t="s">
        <v>1098</v>
      </c>
      <c r="G39" s="3" t="s">
        <v>1099</v>
      </c>
      <c r="H39" s="3" t="s">
        <v>1084</v>
      </c>
      <c r="I39" s="3" t="s">
        <v>1068</v>
      </c>
      <c r="J39" s="3" t="s">
        <v>20</v>
      </c>
      <c r="K39" s="3" t="s">
        <v>20</v>
      </c>
      <c r="L39" s="3" t="s">
        <v>20</v>
      </c>
      <c r="M39" s="3" t="s">
        <v>1068</v>
      </c>
      <c r="N39" s="3" t="s">
        <v>1068</v>
      </c>
      <c r="O39" s="3" t="s">
        <v>20</v>
      </c>
      <c r="P39" s="3" t="s">
        <v>1068</v>
      </c>
      <c r="Q39" s="3" t="s">
        <v>1069</v>
      </c>
      <c r="R39" s="3" t="s">
        <v>1068</v>
      </c>
      <c r="S39" s="3" t="s">
        <v>1265</v>
      </c>
      <c r="T39" s="13" t="s">
        <v>1266</v>
      </c>
      <c r="U39" s="13" t="s">
        <v>1102</v>
      </c>
      <c r="V39" s="7"/>
      <c r="W39" s="7"/>
      <c r="X39" s="7"/>
      <c r="Y39" s="7"/>
      <c r="Z39" s="7"/>
      <c r="AA39" s="7"/>
      <c r="AB39" s="7"/>
      <c r="AC39" s="7"/>
      <c r="AD39" s="7"/>
      <c r="AE39" s="7"/>
    </row>
    <row r="40" ht="139.5" customHeight="1">
      <c r="A40" s="3" t="s">
        <v>17</v>
      </c>
      <c r="B40" s="4">
        <v>45897.0</v>
      </c>
      <c r="C40" s="3" t="s">
        <v>532</v>
      </c>
      <c r="D40" s="3" t="s">
        <v>1096</v>
      </c>
      <c r="E40" s="3" t="s">
        <v>1097</v>
      </c>
      <c r="F40" s="3" t="s">
        <v>1098</v>
      </c>
      <c r="G40" s="3" t="s">
        <v>1099</v>
      </c>
      <c r="H40" s="3" t="s">
        <v>1267</v>
      </c>
      <c r="I40" s="3" t="s">
        <v>1068</v>
      </c>
      <c r="J40" s="3" t="s">
        <v>20</v>
      </c>
      <c r="K40" s="3" t="s">
        <v>20</v>
      </c>
      <c r="L40" s="3" t="s">
        <v>20</v>
      </c>
      <c r="M40" s="3" t="s">
        <v>1068</v>
      </c>
      <c r="N40" s="3" t="s">
        <v>1068</v>
      </c>
      <c r="O40" s="3" t="s">
        <v>20</v>
      </c>
      <c r="P40" s="3" t="s">
        <v>20</v>
      </c>
      <c r="Q40" s="3" t="s">
        <v>1077</v>
      </c>
      <c r="R40" s="3" t="s">
        <v>20</v>
      </c>
      <c r="S40" s="3" t="s">
        <v>1268</v>
      </c>
      <c r="T40" s="13" t="s">
        <v>1269</v>
      </c>
      <c r="U40" s="13" t="s">
        <v>1102</v>
      </c>
      <c r="V40" s="7"/>
      <c r="W40" s="7"/>
      <c r="X40" s="7"/>
      <c r="Y40" s="7"/>
      <c r="Z40" s="7"/>
      <c r="AA40" s="7"/>
      <c r="AB40" s="7"/>
      <c r="AC40" s="7"/>
      <c r="AD40" s="7"/>
      <c r="AE40" s="7"/>
    </row>
    <row r="41" ht="139.5" customHeight="1">
      <c r="A41" s="3" t="s">
        <v>17</v>
      </c>
      <c r="B41" s="4">
        <v>45897.0</v>
      </c>
      <c r="C41" s="3" t="s">
        <v>532</v>
      </c>
      <c r="D41" s="3" t="s">
        <v>1096</v>
      </c>
      <c r="E41" s="3" t="s">
        <v>1097</v>
      </c>
      <c r="F41" s="3" t="s">
        <v>1098</v>
      </c>
      <c r="G41" s="3" t="s">
        <v>1099</v>
      </c>
      <c r="H41" s="3" t="s">
        <v>1084</v>
      </c>
      <c r="I41" s="3" t="s">
        <v>1068</v>
      </c>
      <c r="J41" s="3" t="s">
        <v>20</v>
      </c>
      <c r="K41" s="3" t="s">
        <v>20</v>
      </c>
      <c r="L41" s="3" t="s">
        <v>20</v>
      </c>
      <c r="M41" s="3" t="s">
        <v>20</v>
      </c>
      <c r="N41" s="3" t="s">
        <v>20</v>
      </c>
      <c r="O41" s="3" t="s">
        <v>20</v>
      </c>
      <c r="P41" s="3" t="s">
        <v>20</v>
      </c>
      <c r="Q41" s="3" t="s">
        <v>1077</v>
      </c>
      <c r="R41" s="3" t="s">
        <v>20</v>
      </c>
      <c r="S41" s="3" t="s">
        <v>1270</v>
      </c>
      <c r="T41" s="13" t="s">
        <v>1271</v>
      </c>
      <c r="U41" s="13" t="s">
        <v>1102</v>
      </c>
      <c r="V41" s="7"/>
      <c r="W41" s="7"/>
      <c r="X41" s="7"/>
      <c r="Y41" s="7"/>
      <c r="Z41" s="7"/>
      <c r="AA41" s="7"/>
      <c r="AB41" s="7"/>
      <c r="AC41" s="7"/>
      <c r="AD41" s="7"/>
      <c r="AE41" s="7"/>
    </row>
    <row r="42" ht="139.5" customHeight="1">
      <c r="A42" s="3" t="s">
        <v>17</v>
      </c>
      <c r="B42" s="4">
        <v>45897.0</v>
      </c>
      <c r="C42" s="3" t="s">
        <v>532</v>
      </c>
      <c r="D42" s="3" t="s">
        <v>809</v>
      </c>
      <c r="E42" s="3" t="s">
        <v>1251</v>
      </c>
      <c r="F42" s="3" t="s">
        <v>1252</v>
      </c>
      <c r="G42" s="3" t="s">
        <v>1253</v>
      </c>
      <c r="H42" s="3" t="s">
        <v>1084</v>
      </c>
      <c r="I42" s="3" t="s">
        <v>1068</v>
      </c>
      <c r="J42" s="3" t="s">
        <v>1068</v>
      </c>
      <c r="K42" s="3" t="s">
        <v>20</v>
      </c>
      <c r="L42" s="3" t="s">
        <v>1068</v>
      </c>
      <c r="M42" s="3" t="s">
        <v>1068</v>
      </c>
      <c r="N42" s="3" t="s">
        <v>20</v>
      </c>
      <c r="O42" s="3" t="s">
        <v>1068</v>
      </c>
      <c r="P42" s="3" t="s">
        <v>20</v>
      </c>
      <c r="Q42" s="3" t="s">
        <v>1077</v>
      </c>
      <c r="R42" s="3" t="s">
        <v>20</v>
      </c>
      <c r="S42" s="3" t="s">
        <v>1272</v>
      </c>
      <c r="T42" s="13" t="s">
        <v>1273</v>
      </c>
      <c r="U42" s="13" t="s">
        <v>1256</v>
      </c>
      <c r="V42" s="7"/>
      <c r="W42" s="7"/>
      <c r="X42" s="7"/>
      <c r="Y42" s="7"/>
      <c r="Z42" s="7"/>
      <c r="AA42" s="7"/>
      <c r="AB42" s="7"/>
      <c r="AC42" s="7"/>
      <c r="AD42" s="7"/>
      <c r="AE42" s="7"/>
    </row>
    <row r="43" ht="139.5" customHeight="1">
      <c r="A43" s="3" t="s">
        <v>17</v>
      </c>
      <c r="B43" s="4">
        <v>45901.0</v>
      </c>
      <c r="C43" s="3" t="s">
        <v>532</v>
      </c>
      <c r="D43" s="3" t="s">
        <v>1274</v>
      </c>
      <c r="E43" s="3" t="s">
        <v>1275</v>
      </c>
      <c r="F43" s="3" t="s">
        <v>1276</v>
      </c>
      <c r="G43" s="7"/>
      <c r="H43" s="3" t="s">
        <v>1084</v>
      </c>
      <c r="I43" s="3" t="s">
        <v>20</v>
      </c>
      <c r="J43" s="3" t="s">
        <v>20</v>
      </c>
      <c r="K43" s="3" t="s">
        <v>20</v>
      </c>
      <c r="L43" s="3" t="s">
        <v>20</v>
      </c>
      <c r="M43" s="3" t="s">
        <v>1068</v>
      </c>
      <c r="N43" s="3" t="s">
        <v>20</v>
      </c>
      <c r="O43" s="3" t="s">
        <v>20</v>
      </c>
      <c r="P43" s="3" t="s">
        <v>1068</v>
      </c>
      <c r="Q43" s="3" t="s">
        <v>1069</v>
      </c>
      <c r="R43" s="3" t="s">
        <v>20</v>
      </c>
      <c r="S43" s="3" t="s">
        <v>1277</v>
      </c>
      <c r="T43" s="13" t="s">
        <v>1278</v>
      </c>
      <c r="U43" s="13" t="s">
        <v>1279</v>
      </c>
      <c r="V43" s="7"/>
      <c r="W43" s="7"/>
      <c r="X43" s="7"/>
      <c r="Y43" s="7"/>
      <c r="Z43" s="7"/>
      <c r="AA43" s="7"/>
      <c r="AB43" s="7"/>
      <c r="AC43" s="7"/>
      <c r="AD43" s="7"/>
      <c r="AE43" s="7"/>
    </row>
    <row r="44" ht="139.5" customHeight="1">
      <c r="A44" s="3" t="s">
        <v>17</v>
      </c>
      <c r="B44" s="4">
        <v>45901.0</v>
      </c>
      <c r="C44" s="3" t="s">
        <v>532</v>
      </c>
      <c r="D44" s="3" t="s">
        <v>1274</v>
      </c>
      <c r="E44" s="3" t="s">
        <v>1280</v>
      </c>
      <c r="F44" s="3" t="s">
        <v>1276</v>
      </c>
      <c r="G44" s="7"/>
      <c r="H44" s="3" t="s">
        <v>1084</v>
      </c>
      <c r="I44" s="3" t="s">
        <v>1068</v>
      </c>
      <c r="J44" s="3" t="s">
        <v>1068</v>
      </c>
      <c r="K44" s="3" t="s">
        <v>20</v>
      </c>
      <c r="L44" s="3" t="s">
        <v>20</v>
      </c>
      <c r="M44" s="3" t="s">
        <v>1068</v>
      </c>
      <c r="N44" s="3" t="s">
        <v>1068</v>
      </c>
      <c r="O44" s="3" t="s">
        <v>1068</v>
      </c>
      <c r="P44" s="3" t="s">
        <v>1068</v>
      </c>
      <c r="Q44" s="3" t="s">
        <v>1069</v>
      </c>
      <c r="R44" s="3" t="s">
        <v>1068</v>
      </c>
      <c r="S44" s="3" t="s">
        <v>1281</v>
      </c>
      <c r="T44" s="13" t="s">
        <v>1282</v>
      </c>
      <c r="U44" s="13" t="s">
        <v>1279</v>
      </c>
      <c r="V44" s="7"/>
      <c r="W44" s="7"/>
      <c r="X44" s="7"/>
      <c r="Y44" s="7"/>
      <c r="Z44" s="7"/>
      <c r="AA44" s="7"/>
      <c r="AB44" s="7"/>
      <c r="AC44" s="7"/>
      <c r="AD44" s="7"/>
      <c r="AE44" s="7"/>
    </row>
    <row r="45" ht="139.5" customHeight="1">
      <c r="A45" s="3" t="s">
        <v>17</v>
      </c>
      <c r="B45" s="4">
        <v>45903.0</v>
      </c>
      <c r="C45" s="3" t="s">
        <v>532</v>
      </c>
      <c r="D45" s="3" t="s">
        <v>481</v>
      </c>
      <c r="E45" s="3" t="s">
        <v>1245</v>
      </c>
      <c r="F45" s="3" t="s">
        <v>1246</v>
      </c>
      <c r="G45" s="3" t="s">
        <v>1247</v>
      </c>
      <c r="H45" s="3" t="s">
        <v>1084</v>
      </c>
      <c r="I45" s="3" t="s">
        <v>1068</v>
      </c>
      <c r="J45" s="3" t="s">
        <v>1068</v>
      </c>
      <c r="K45" s="3" t="s">
        <v>20</v>
      </c>
      <c r="L45" s="3" t="s">
        <v>20</v>
      </c>
      <c r="M45" s="3" t="s">
        <v>1068</v>
      </c>
      <c r="N45" s="3" t="s">
        <v>20</v>
      </c>
      <c r="O45" s="3" t="s">
        <v>1068</v>
      </c>
      <c r="P45" s="3" t="s">
        <v>1068</v>
      </c>
      <c r="Q45" s="3" t="s">
        <v>1069</v>
      </c>
      <c r="R45" s="3" t="s">
        <v>20</v>
      </c>
      <c r="S45" s="3" t="s">
        <v>1283</v>
      </c>
      <c r="T45" s="13" t="s">
        <v>1284</v>
      </c>
      <c r="U45" s="13" t="s">
        <v>1250</v>
      </c>
      <c r="V45" s="7"/>
      <c r="W45" s="7"/>
      <c r="X45" s="7"/>
      <c r="Y45" s="7"/>
      <c r="Z45" s="7"/>
      <c r="AA45" s="7"/>
      <c r="AB45" s="7"/>
      <c r="AC45" s="7"/>
      <c r="AD45" s="7"/>
      <c r="AE45" s="7"/>
    </row>
    <row r="46" ht="139.5" customHeight="1">
      <c r="A46" s="3" t="s">
        <v>17</v>
      </c>
      <c r="B46" s="4">
        <v>45903.0</v>
      </c>
      <c r="C46" s="3" t="s">
        <v>532</v>
      </c>
      <c r="D46" s="3" t="s">
        <v>481</v>
      </c>
      <c r="E46" s="3" t="s">
        <v>1245</v>
      </c>
      <c r="F46" s="3" t="s">
        <v>1246</v>
      </c>
      <c r="G46" s="3" t="s">
        <v>1247</v>
      </c>
      <c r="H46" s="3" t="s">
        <v>1084</v>
      </c>
      <c r="I46" s="3" t="s">
        <v>1068</v>
      </c>
      <c r="J46" s="3" t="s">
        <v>1068</v>
      </c>
      <c r="K46" s="3" t="s">
        <v>20</v>
      </c>
      <c r="L46" s="3" t="s">
        <v>20</v>
      </c>
      <c r="M46" s="3" t="s">
        <v>20</v>
      </c>
      <c r="N46" s="3" t="s">
        <v>20</v>
      </c>
      <c r="O46" s="3" t="s">
        <v>1068</v>
      </c>
      <c r="P46" s="3" t="s">
        <v>1068</v>
      </c>
      <c r="Q46" s="3" t="s">
        <v>1069</v>
      </c>
      <c r="R46" s="3" t="s">
        <v>1068</v>
      </c>
      <c r="S46" s="3" t="s">
        <v>1248</v>
      </c>
      <c r="T46" s="13" t="s">
        <v>1285</v>
      </c>
      <c r="U46" s="13" t="s">
        <v>1250</v>
      </c>
      <c r="V46" s="7"/>
      <c r="W46" s="7"/>
      <c r="X46" s="7"/>
      <c r="Y46" s="7"/>
      <c r="Z46" s="7"/>
      <c r="AA46" s="7"/>
      <c r="AB46" s="7"/>
      <c r="AC46" s="7"/>
      <c r="AD46" s="7"/>
      <c r="AE46" s="7"/>
    </row>
    <row r="47" ht="139.5" customHeight="1">
      <c r="A47" s="3" t="s">
        <v>17</v>
      </c>
      <c r="B47" s="4">
        <v>45905.0</v>
      </c>
      <c r="C47" s="3" t="s">
        <v>532</v>
      </c>
      <c r="D47" s="3" t="s">
        <v>113</v>
      </c>
      <c r="E47" s="3" t="s">
        <v>1286</v>
      </c>
      <c r="F47" s="3" t="s">
        <v>1287</v>
      </c>
      <c r="G47" s="3" t="s">
        <v>1288</v>
      </c>
      <c r="H47" s="3" t="s">
        <v>1084</v>
      </c>
      <c r="I47" s="3" t="s">
        <v>1068</v>
      </c>
      <c r="J47" s="3" t="s">
        <v>1068</v>
      </c>
      <c r="K47" s="3" t="s">
        <v>20</v>
      </c>
      <c r="L47" s="3" t="s">
        <v>1068</v>
      </c>
      <c r="M47" s="3" t="s">
        <v>1068</v>
      </c>
      <c r="N47" s="3" t="s">
        <v>1068</v>
      </c>
      <c r="O47" s="3" t="s">
        <v>1068</v>
      </c>
      <c r="P47" s="3" t="s">
        <v>1068</v>
      </c>
      <c r="Q47" s="3" t="s">
        <v>1224</v>
      </c>
      <c r="R47" s="3" t="s">
        <v>20</v>
      </c>
      <c r="S47" s="3" t="s">
        <v>1289</v>
      </c>
      <c r="T47" s="13" t="s">
        <v>1290</v>
      </c>
      <c r="U47" s="13" t="s">
        <v>1291</v>
      </c>
      <c r="V47" s="7"/>
      <c r="W47" s="7"/>
      <c r="X47" s="7"/>
      <c r="Y47" s="7"/>
      <c r="Z47" s="7"/>
      <c r="AA47" s="7"/>
      <c r="AB47" s="7"/>
      <c r="AC47" s="7"/>
      <c r="AD47" s="7"/>
      <c r="AE47" s="7"/>
    </row>
    <row r="48" ht="139.5" customHeight="1">
      <c r="A48" s="3" t="s">
        <v>17</v>
      </c>
      <c r="B48" s="4">
        <v>45910.0</v>
      </c>
      <c r="C48" s="3" t="s">
        <v>532</v>
      </c>
      <c r="D48" s="3" t="s">
        <v>75</v>
      </c>
      <c r="E48" s="3" t="s">
        <v>1292</v>
      </c>
      <c r="F48" s="3" t="s">
        <v>1293</v>
      </c>
      <c r="G48" s="3" t="s">
        <v>1294</v>
      </c>
      <c r="H48" s="3" t="s">
        <v>1084</v>
      </c>
      <c r="I48" s="3" t="s">
        <v>1068</v>
      </c>
      <c r="J48" s="3" t="s">
        <v>1068</v>
      </c>
      <c r="K48" s="3" t="s">
        <v>20</v>
      </c>
      <c r="L48" s="3" t="s">
        <v>1068</v>
      </c>
      <c r="M48" s="3" t="s">
        <v>20</v>
      </c>
      <c r="N48" s="3" t="s">
        <v>20</v>
      </c>
      <c r="O48" s="3" t="s">
        <v>1068</v>
      </c>
      <c r="P48" s="3" t="s">
        <v>1068</v>
      </c>
      <c r="Q48" s="3" t="s">
        <v>1069</v>
      </c>
      <c r="R48" s="3" t="s">
        <v>1068</v>
      </c>
      <c r="S48" s="3" t="s">
        <v>1295</v>
      </c>
      <c r="T48" s="13" t="s">
        <v>1296</v>
      </c>
      <c r="U48" s="13" t="s">
        <v>1297</v>
      </c>
      <c r="V48" s="7"/>
      <c r="W48" s="7"/>
      <c r="X48" s="7"/>
      <c r="Y48" s="7"/>
      <c r="Z48" s="7"/>
      <c r="AA48" s="7"/>
      <c r="AB48" s="7"/>
      <c r="AC48" s="7"/>
      <c r="AD48" s="7"/>
      <c r="AE48" s="7"/>
    </row>
    <row r="49" ht="139.5" customHeight="1">
      <c r="A49" s="3" t="s">
        <v>17</v>
      </c>
      <c r="B49" s="4">
        <v>45910.0</v>
      </c>
      <c r="C49" s="3" t="s">
        <v>532</v>
      </c>
      <c r="D49" s="3" t="s">
        <v>75</v>
      </c>
      <c r="E49" s="3" t="s">
        <v>1292</v>
      </c>
      <c r="F49" s="3" t="s">
        <v>1293</v>
      </c>
      <c r="G49" s="3" t="s">
        <v>1294</v>
      </c>
      <c r="H49" s="3" t="s">
        <v>1084</v>
      </c>
      <c r="I49" s="3" t="s">
        <v>1068</v>
      </c>
      <c r="J49" s="3" t="s">
        <v>1068</v>
      </c>
      <c r="K49" s="3" t="s">
        <v>20</v>
      </c>
      <c r="L49" s="3" t="s">
        <v>1068</v>
      </c>
      <c r="M49" s="3" t="s">
        <v>1068</v>
      </c>
      <c r="N49" s="3" t="s">
        <v>1068</v>
      </c>
      <c r="O49" s="3" t="s">
        <v>1068</v>
      </c>
      <c r="P49" s="3" t="s">
        <v>1068</v>
      </c>
      <c r="Q49" s="3" t="s">
        <v>1069</v>
      </c>
      <c r="R49" s="3" t="s">
        <v>1068</v>
      </c>
      <c r="S49" s="3" t="s">
        <v>1298</v>
      </c>
      <c r="T49" s="13" t="s">
        <v>1299</v>
      </c>
      <c r="U49" s="13" t="s">
        <v>1297</v>
      </c>
      <c r="V49" s="7"/>
      <c r="W49" s="7"/>
      <c r="X49" s="7"/>
      <c r="Y49" s="7"/>
      <c r="Z49" s="7"/>
      <c r="AA49" s="7"/>
      <c r="AB49" s="7"/>
      <c r="AC49" s="7"/>
      <c r="AD49" s="7"/>
      <c r="AE49" s="7"/>
    </row>
    <row r="50" ht="139.5" customHeight="1">
      <c r="A50" s="3" t="s">
        <v>17</v>
      </c>
      <c r="B50" s="4">
        <v>45911.0</v>
      </c>
      <c r="C50" s="3" t="s">
        <v>532</v>
      </c>
      <c r="D50" s="3" t="s">
        <v>1300</v>
      </c>
      <c r="E50" s="3" t="s">
        <v>1301</v>
      </c>
      <c r="F50" s="3" t="s">
        <v>1302</v>
      </c>
      <c r="G50" s="3" t="s">
        <v>1303</v>
      </c>
      <c r="H50" s="3" t="s">
        <v>1084</v>
      </c>
      <c r="I50" s="3" t="s">
        <v>1068</v>
      </c>
      <c r="J50" s="3" t="s">
        <v>20</v>
      </c>
      <c r="K50" s="3" t="s">
        <v>20</v>
      </c>
      <c r="L50" s="3" t="s">
        <v>20</v>
      </c>
      <c r="M50" s="3" t="s">
        <v>1068</v>
      </c>
      <c r="N50" s="3" t="s">
        <v>20</v>
      </c>
      <c r="O50" s="3" t="s">
        <v>1068</v>
      </c>
      <c r="P50" s="3" t="s">
        <v>20</v>
      </c>
      <c r="Q50" s="3" t="s">
        <v>1077</v>
      </c>
      <c r="R50" s="3" t="s">
        <v>20</v>
      </c>
      <c r="S50" s="3" t="s">
        <v>1304</v>
      </c>
      <c r="T50" s="13" t="s">
        <v>1305</v>
      </c>
      <c r="U50" s="13" t="s">
        <v>1306</v>
      </c>
      <c r="V50" s="7"/>
      <c r="W50" s="7"/>
      <c r="X50" s="7"/>
      <c r="Y50" s="7"/>
      <c r="Z50" s="7"/>
      <c r="AA50" s="7"/>
      <c r="AB50" s="7"/>
      <c r="AC50" s="7"/>
      <c r="AD50" s="7"/>
      <c r="AE50" s="7"/>
    </row>
    <row r="51" ht="139.5" customHeight="1">
      <c r="A51" s="3" t="s">
        <v>17</v>
      </c>
      <c r="B51" s="4">
        <v>45911.0</v>
      </c>
      <c r="C51" s="3" t="s">
        <v>532</v>
      </c>
      <c r="D51" s="3" t="s">
        <v>163</v>
      </c>
      <c r="E51" s="3" t="s">
        <v>1307</v>
      </c>
      <c r="F51" s="3" t="s">
        <v>1308</v>
      </c>
      <c r="G51" s="3" t="s">
        <v>1309</v>
      </c>
      <c r="H51" s="3" t="s">
        <v>1084</v>
      </c>
      <c r="I51" s="3" t="s">
        <v>1068</v>
      </c>
      <c r="J51" s="3" t="s">
        <v>20</v>
      </c>
      <c r="K51" s="3" t="s">
        <v>20</v>
      </c>
      <c r="L51" s="3" t="s">
        <v>20</v>
      </c>
      <c r="M51" s="3" t="s">
        <v>20</v>
      </c>
      <c r="N51" s="3" t="s">
        <v>20</v>
      </c>
      <c r="O51" s="3" t="s">
        <v>1068</v>
      </c>
      <c r="P51" s="3" t="s">
        <v>1068</v>
      </c>
      <c r="Q51" s="3" t="s">
        <v>1069</v>
      </c>
      <c r="R51" s="3" t="s">
        <v>20</v>
      </c>
      <c r="S51" s="3" t="s">
        <v>1310</v>
      </c>
      <c r="T51" s="13" t="s">
        <v>1311</v>
      </c>
      <c r="U51" s="13" t="s">
        <v>1312</v>
      </c>
      <c r="V51" s="7"/>
      <c r="W51" s="7"/>
      <c r="X51" s="7"/>
      <c r="Y51" s="7"/>
      <c r="Z51" s="7"/>
      <c r="AA51" s="7"/>
      <c r="AB51" s="7"/>
      <c r="AC51" s="7"/>
      <c r="AD51" s="7"/>
      <c r="AE51" s="7"/>
    </row>
    <row r="52" ht="139.5" customHeight="1">
      <c r="A52" s="3" t="s">
        <v>17</v>
      </c>
      <c r="B52" s="4">
        <v>45912.0</v>
      </c>
      <c r="C52" s="3" t="s">
        <v>532</v>
      </c>
      <c r="D52" s="3" t="s">
        <v>163</v>
      </c>
      <c r="E52" s="3" t="s">
        <v>1307</v>
      </c>
      <c r="F52" s="3" t="s">
        <v>1308</v>
      </c>
      <c r="G52" s="3" t="s">
        <v>1309</v>
      </c>
      <c r="H52" s="3" t="s">
        <v>1084</v>
      </c>
      <c r="I52" s="3" t="s">
        <v>1068</v>
      </c>
      <c r="J52" s="3" t="s">
        <v>20</v>
      </c>
      <c r="K52" s="3" t="s">
        <v>20</v>
      </c>
      <c r="L52" s="3" t="s">
        <v>20</v>
      </c>
      <c r="M52" s="3" t="s">
        <v>20</v>
      </c>
      <c r="N52" s="3" t="s">
        <v>20</v>
      </c>
      <c r="O52" s="3" t="s">
        <v>1068</v>
      </c>
      <c r="P52" s="3" t="s">
        <v>20</v>
      </c>
      <c r="Q52" s="3" t="s">
        <v>1077</v>
      </c>
      <c r="R52" s="3" t="s">
        <v>20</v>
      </c>
      <c r="S52" s="3" t="s">
        <v>1313</v>
      </c>
      <c r="T52" s="13" t="s">
        <v>1314</v>
      </c>
      <c r="U52" s="13" t="s">
        <v>1312</v>
      </c>
      <c r="V52" s="7"/>
      <c r="W52" s="7"/>
      <c r="X52" s="7"/>
      <c r="Y52" s="7"/>
      <c r="Z52" s="7"/>
      <c r="AA52" s="7"/>
      <c r="AB52" s="7"/>
      <c r="AC52" s="7"/>
      <c r="AD52" s="7"/>
      <c r="AE52" s="7"/>
    </row>
    <row r="53" ht="139.5" customHeight="1">
      <c r="A53" s="3" t="s">
        <v>17</v>
      </c>
      <c r="B53" s="4">
        <v>45912.0</v>
      </c>
      <c r="C53" s="3" t="s">
        <v>532</v>
      </c>
      <c r="D53" s="3" t="s">
        <v>314</v>
      </c>
      <c r="E53" s="3" t="s">
        <v>1315</v>
      </c>
      <c r="F53" s="3" t="s">
        <v>1316</v>
      </c>
      <c r="G53" s="3" t="s">
        <v>1317</v>
      </c>
      <c r="H53" s="3" t="s">
        <v>1084</v>
      </c>
      <c r="I53" s="3" t="s">
        <v>20</v>
      </c>
      <c r="J53" s="3" t="s">
        <v>20</v>
      </c>
      <c r="K53" s="3" t="s">
        <v>20</v>
      </c>
      <c r="L53" s="3" t="s">
        <v>20</v>
      </c>
      <c r="M53" s="3" t="s">
        <v>1068</v>
      </c>
      <c r="N53" s="3" t="s">
        <v>20</v>
      </c>
      <c r="O53" s="3" t="s">
        <v>20</v>
      </c>
      <c r="P53" s="3" t="s">
        <v>20</v>
      </c>
      <c r="Q53" s="3" t="s">
        <v>1077</v>
      </c>
      <c r="R53" s="3" t="s">
        <v>20</v>
      </c>
      <c r="S53" s="3" t="s">
        <v>1318</v>
      </c>
      <c r="T53" s="13" t="s">
        <v>1319</v>
      </c>
      <c r="U53" s="13" t="s">
        <v>1320</v>
      </c>
      <c r="V53" s="7"/>
      <c r="W53" s="7"/>
      <c r="X53" s="7"/>
      <c r="Y53" s="7"/>
      <c r="Z53" s="7"/>
      <c r="AA53" s="7"/>
      <c r="AB53" s="7"/>
      <c r="AC53" s="7"/>
      <c r="AD53" s="7"/>
      <c r="AE53" s="7"/>
    </row>
    <row r="54" ht="139.5" customHeight="1">
      <c r="A54" s="3" t="s">
        <v>17</v>
      </c>
      <c r="B54" s="4">
        <v>45915.0</v>
      </c>
      <c r="C54" s="3" t="s">
        <v>532</v>
      </c>
      <c r="D54" s="3" t="s">
        <v>1321</v>
      </c>
      <c r="E54" s="3" t="s">
        <v>1322</v>
      </c>
      <c r="F54" s="3" t="s">
        <v>1323</v>
      </c>
      <c r="G54" s="7"/>
      <c r="H54" s="3" t="s">
        <v>1084</v>
      </c>
      <c r="I54" s="3" t="s">
        <v>1068</v>
      </c>
      <c r="J54" s="3" t="s">
        <v>1068</v>
      </c>
      <c r="K54" s="3" t="s">
        <v>20</v>
      </c>
      <c r="L54" s="3" t="s">
        <v>1068</v>
      </c>
      <c r="M54" s="3" t="s">
        <v>1068</v>
      </c>
      <c r="N54" s="3" t="s">
        <v>1068</v>
      </c>
      <c r="O54" s="3" t="s">
        <v>1068</v>
      </c>
      <c r="P54" s="3" t="s">
        <v>1068</v>
      </c>
      <c r="Q54" s="3" t="s">
        <v>1069</v>
      </c>
      <c r="R54" s="3" t="s">
        <v>1068</v>
      </c>
      <c r="S54" s="3" t="s">
        <v>1324</v>
      </c>
      <c r="T54" s="13" t="s">
        <v>1325</v>
      </c>
      <c r="U54" s="13" t="s">
        <v>1326</v>
      </c>
      <c r="V54" s="7"/>
      <c r="W54" s="7"/>
      <c r="X54" s="7"/>
      <c r="Y54" s="7"/>
      <c r="Z54" s="7"/>
      <c r="AA54" s="7"/>
      <c r="AB54" s="7"/>
      <c r="AC54" s="7"/>
      <c r="AD54" s="7"/>
      <c r="AE54" s="7"/>
    </row>
    <row r="55" ht="139.5" customHeight="1">
      <c r="A55" s="3" t="s">
        <v>17</v>
      </c>
      <c r="B55" s="4">
        <v>45915.0</v>
      </c>
      <c r="C55" s="3" t="s">
        <v>532</v>
      </c>
      <c r="D55" s="3" t="s">
        <v>1321</v>
      </c>
      <c r="E55" s="3" t="s">
        <v>1322</v>
      </c>
      <c r="F55" s="3" t="s">
        <v>1323</v>
      </c>
      <c r="G55" s="7"/>
      <c r="H55" s="3" t="s">
        <v>1084</v>
      </c>
      <c r="I55" s="3" t="s">
        <v>1068</v>
      </c>
      <c r="J55" s="3" t="s">
        <v>1068</v>
      </c>
      <c r="K55" s="3" t="s">
        <v>20</v>
      </c>
      <c r="L55" s="3" t="s">
        <v>20</v>
      </c>
      <c r="M55" s="3" t="s">
        <v>1068</v>
      </c>
      <c r="N55" s="3" t="s">
        <v>1068</v>
      </c>
      <c r="O55" s="3" t="s">
        <v>1068</v>
      </c>
      <c r="P55" s="3" t="s">
        <v>1068</v>
      </c>
      <c r="Q55" s="3" t="s">
        <v>1069</v>
      </c>
      <c r="R55" s="3" t="s">
        <v>1068</v>
      </c>
      <c r="S55" s="3" t="s">
        <v>1327</v>
      </c>
      <c r="T55" s="13" t="s">
        <v>1328</v>
      </c>
      <c r="U55" s="13" t="s">
        <v>1326</v>
      </c>
      <c r="V55" s="7"/>
      <c r="W55" s="7"/>
      <c r="X55" s="7"/>
      <c r="Y55" s="7"/>
      <c r="Z55" s="7"/>
      <c r="AA55" s="7"/>
      <c r="AB55" s="7"/>
      <c r="AC55" s="7"/>
      <c r="AD55" s="7"/>
      <c r="AE55" s="7"/>
    </row>
    <row r="56" ht="139.5" customHeight="1">
      <c r="A56" s="3" t="s">
        <v>17</v>
      </c>
      <c r="B56" s="4">
        <v>45915.0</v>
      </c>
      <c r="C56" s="3" t="s">
        <v>532</v>
      </c>
      <c r="D56" s="3" t="s">
        <v>1321</v>
      </c>
      <c r="E56" s="3" t="s">
        <v>1322</v>
      </c>
      <c r="F56" s="3" t="s">
        <v>1323</v>
      </c>
      <c r="G56" s="7"/>
      <c r="H56" s="3" t="s">
        <v>1084</v>
      </c>
      <c r="I56" s="3" t="s">
        <v>1068</v>
      </c>
      <c r="J56" s="3" t="s">
        <v>1068</v>
      </c>
      <c r="K56" s="3" t="s">
        <v>20</v>
      </c>
      <c r="L56" s="3" t="s">
        <v>20</v>
      </c>
      <c r="M56" s="3" t="s">
        <v>20</v>
      </c>
      <c r="N56" s="3" t="s">
        <v>20</v>
      </c>
      <c r="O56" s="3" t="s">
        <v>1068</v>
      </c>
      <c r="P56" s="3" t="s">
        <v>20</v>
      </c>
      <c r="Q56" s="3" t="s">
        <v>1077</v>
      </c>
      <c r="R56" s="3" t="s">
        <v>1068</v>
      </c>
      <c r="S56" s="3" t="s">
        <v>1329</v>
      </c>
      <c r="T56" s="13" t="s">
        <v>1330</v>
      </c>
      <c r="U56" s="13" t="s">
        <v>1326</v>
      </c>
      <c r="V56" s="7"/>
      <c r="W56" s="7"/>
      <c r="X56" s="7"/>
      <c r="Y56" s="7"/>
      <c r="Z56" s="7"/>
      <c r="AA56" s="7"/>
      <c r="AB56" s="7"/>
      <c r="AC56" s="7"/>
      <c r="AD56" s="7"/>
      <c r="AE56" s="7"/>
    </row>
    <row r="57" ht="139.5" customHeight="1">
      <c r="A57" s="3" t="s">
        <v>17</v>
      </c>
      <c r="B57" s="4">
        <v>45915.0</v>
      </c>
      <c r="C57" s="3" t="s">
        <v>532</v>
      </c>
      <c r="D57" s="3" t="s">
        <v>1331</v>
      </c>
      <c r="E57" s="3" t="s">
        <v>1332</v>
      </c>
      <c r="F57" s="3" t="s">
        <v>1333</v>
      </c>
      <c r="G57" s="7"/>
      <c r="H57" s="3" t="s">
        <v>1084</v>
      </c>
      <c r="I57" s="3" t="s">
        <v>1068</v>
      </c>
      <c r="J57" s="3" t="s">
        <v>1068</v>
      </c>
      <c r="K57" s="3" t="s">
        <v>20</v>
      </c>
      <c r="L57" s="3" t="s">
        <v>20</v>
      </c>
      <c r="M57" s="3" t="s">
        <v>1068</v>
      </c>
      <c r="N57" s="3" t="s">
        <v>1068</v>
      </c>
      <c r="O57" s="3" t="s">
        <v>1068</v>
      </c>
      <c r="P57" s="3" t="s">
        <v>20</v>
      </c>
      <c r="Q57" s="3" t="s">
        <v>1077</v>
      </c>
      <c r="R57" s="3" t="s">
        <v>20</v>
      </c>
      <c r="S57" s="3" t="s">
        <v>1334</v>
      </c>
      <c r="T57" s="13" t="s">
        <v>1335</v>
      </c>
      <c r="U57" s="13" t="s">
        <v>1336</v>
      </c>
      <c r="V57" s="7"/>
      <c r="W57" s="7"/>
      <c r="X57" s="7"/>
      <c r="Y57" s="7"/>
      <c r="Z57" s="7"/>
      <c r="AA57" s="7"/>
      <c r="AB57" s="7"/>
      <c r="AC57" s="7"/>
      <c r="AD57" s="7"/>
      <c r="AE57" s="7"/>
    </row>
    <row r="58" ht="139.5" customHeight="1">
      <c r="A58" s="3" t="s">
        <v>17</v>
      </c>
      <c r="B58" s="4">
        <v>45916.0</v>
      </c>
      <c r="C58" s="3" t="s">
        <v>532</v>
      </c>
      <c r="D58" s="3" t="s">
        <v>1337</v>
      </c>
      <c r="E58" s="3" t="s">
        <v>1338</v>
      </c>
      <c r="F58" s="3" t="s">
        <v>1339</v>
      </c>
      <c r="G58" s="3" t="s">
        <v>1340</v>
      </c>
      <c r="H58" s="3" t="s">
        <v>1084</v>
      </c>
      <c r="I58" s="3" t="s">
        <v>1068</v>
      </c>
      <c r="J58" s="3" t="s">
        <v>1068</v>
      </c>
      <c r="K58" s="3" t="s">
        <v>20</v>
      </c>
      <c r="L58" s="3" t="s">
        <v>20</v>
      </c>
      <c r="M58" s="3" t="s">
        <v>1068</v>
      </c>
      <c r="N58" s="3" t="s">
        <v>1068</v>
      </c>
      <c r="O58" s="3" t="s">
        <v>1068</v>
      </c>
      <c r="P58" s="3" t="s">
        <v>20</v>
      </c>
      <c r="Q58" s="3" t="s">
        <v>1077</v>
      </c>
      <c r="R58" s="3" t="s">
        <v>1068</v>
      </c>
      <c r="S58" s="3" t="s">
        <v>1341</v>
      </c>
      <c r="T58" s="13" t="s">
        <v>1342</v>
      </c>
      <c r="U58" s="13" t="s">
        <v>1343</v>
      </c>
      <c r="V58" s="7"/>
      <c r="W58" s="7"/>
      <c r="X58" s="7"/>
      <c r="Y58" s="7"/>
      <c r="Z58" s="7"/>
      <c r="AA58" s="7"/>
      <c r="AB58" s="7"/>
      <c r="AC58" s="7"/>
      <c r="AD58" s="7"/>
      <c r="AE58" s="7"/>
    </row>
    <row r="59" ht="139.5" customHeight="1">
      <c r="A59" s="3" t="s">
        <v>17</v>
      </c>
      <c r="B59" s="4">
        <v>45917.0</v>
      </c>
      <c r="C59" s="3" t="s">
        <v>532</v>
      </c>
      <c r="D59" s="3" t="s">
        <v>1344</v>
      </c>
      <c r="E59" s="3" t="s">
        <v>1345</v>
      </c>
      <c r="F59" s="3" t="s">
        <v>1346</v>
      </c>
      <c r="G59" s="3" t="s">
        <v>1347</v>
      </c>
      <c r="H59" s="3" t="s">
        <v>1084</v>
      </c>
      <c r="I59" s="3" t="s">
        <v>20</v>
      </c>
      <c r="J59" s="3" t="s">
        <v>20</v>
      </c>
      <c r="K59" s="3" t="s">
        <v>20</v>
      </c>
      <c r="L59" s="3" t="s">
        <v>20</v>
      </c>
      <c r="M59" s="3" t="s">
        <v>1068</v>
      </c>
      <c r="N59" s="3" t="s">
        <v>20</v>
      </c>
      <c r="O59" s="3" t="s">
        <v>20</v>
      </c>
      <c r="P59" s="3" t="s">
        <v>20</v>
      </c>
      <c r="Q59" s="3" t="s">
        <v>1077</v>
      </c>
      <c r="R59" s="3" t="s">
        <v>20</v>
      </c>
      <c r="S59" s="3" t="s">
        <v>1348</v>
      </c>
      <c r="T59" s="13" t="s">
        <v>1349</v>
      </c>
      <c r="U59" s="13" t="s">
        <v>1350</v>
      </c>
      <c r="V59" s="7"/>
      <c r="W59" s="7"/>
      <c r="X59" s="7"/>
      <c r="Y59" s="7"/>
      <c r="Z59" s="7"/>
      <c r="AA59" s="7"/>
      <c r="AB59" s="7"/>
      <c r="AC59" s="7"/>
      <c r="AD59" s="7"/>
      <c r="AE59" s="7"/>
    </row>
    <row r="60" ht="139.5" customHeight="1">
      <c r="A60" s="3" t="s">
        <v>17</v>
      </c>
      <c r="B60" s="4">
        <v>45919.0</v>
      </c>
      <c r="C60" s="3" t="s">
        <v>532</v>
      </c>
      <c r="D60" s="3" t="s">
        <v>264</v>
      </c>
      <c r="E60" s="3" t="s">
        <v>1228</v>
      </c>
      <c r="F60" s="3" t="s">
        <v>1229</v>
      </c>
      <c r="G60" s="3" t="s">
        <v>1230</v>
      </c>
      <c r="H60" s="3" t="s">
        <v>1351</v>
      </c>
      <c r="I60" s="3" t="s">
        <v>20</v>
      </c>
      <c r="J60" s="3" t="s">
        <v>20</v>
      </c>
      <c r="K60" s="3" t="s">
        <v>20</v>
      </c>
      <c r="L60" s="3" t="s">
        <v>20</v>
      </c>
      <c r="M60" s="3" t="s">
        <v>1068</v>
      </c>
      <c r="N60" s="3" t="s">
        <v>20</v>
      </c>
      <c r="O60" s="3" t="s">
        <v>20</v>
      </c>
      <c r="P60" s="3" t="s">
        <v>1068</v>
      </c>
      <c r="Q60" s="3" t="s">
        <v>1069</v>
      </c>
      <c r="R60" s="3" t="s">
        <v>20</v>
      </c>
      <c r="S60" s="3" t="s">
        <v>1352</v>
      </c>
      <c r="T60" s="13" t="s">
        <v>1353</v>
      </c>
      <c r="U60" s="13" t="s">
        <v>1233</v>
      </c>
      <c r="V60" s="7"/>
      <c r="W60" s="7"/>
      <c r="X60" s="7"/>
      <c r="Y60" s="7"/>
      <c r="Z60" s="7"/>
      <c r="AA60" s="7"/>
      <c r="AB60" s="7"/>
      <c r="AC60" s="7"/>
      <c r="AD60" s="7"/>
      <c r="AE60" s="7"/>
    </row>
    <row r="61" ht="139.5" customHeight="1">
      <c r="A61" s="3" t="s">
        <v>17</v>
      </c>
      <c r="B61" s="4">
        <v>45919.0</v>
      </c>
      <c r="C61" s="3" t="s">
        <v>532</v>
      </c>
      <c r="D61" s="3" t="s">
        <v>131</v>
      </c>
      <c r="E61" s="3" t="s">
        <v>1354</v>
      </c>
      <c r="F61" s="3" t="s">
        <v>1355</v>
      </c>
      <c r="G61" s="3" t="s">
        <v>1356</v>
      </c>
      <c r="H61" s="3" t="s">
        <v>1351</v>
      </c>
      <c r="I61" s="3" t="s">
        <v>20</v>
      </c>
      <c r="J61" s="3" t="s">
        <v>20</v>
      </c>
      <c r="K61" s="3" t="s">
        <v>20</v>
      </c>
      <c r="L61" s="3" t="s">
        <v>20</v>
      </c>
      <c r="M61" s="3" t="s">
        <v>20</v>
      </c>
      <c r="N61" s="3" t="s">
        <v>20</v>
      </c>
      <c r="O61" s="3" t="s">
        <v>20</v>
      </c>
      <c r="P61" s="3" t="s">
        <v>1068</v>
      </c>
      <c r="Q61" s="3" t="s">
        <v>1069</v>
      </c>
      <c r="R61" s="3" t="s">
        <v>20</v>
      </c>
      <c r="S61" s="3" t="s">
        <v>1357</v>
      </c>
      <c r="T61" s="13" t="s">
        <v>1358</v>
      </c>
      <c r="U61" s="13" t="s">
        <v>1359</v>
      </c>
      <c r="V61" s="7"/>
      <c r="W61" s="7"/>
      <c r="X61" s="7"/>
      <c r="Y61" s="7"/>
      <c r="Z61" s="7"/>
      <c r="AA61" s="7"/>
      <c r="AB61" s="7"/>
      <c r="AC61" s="7"/>
      <c r="AD61" s="7"/>
      <c r="AE61" s="7"/>
    </row>
    <row r="62" ht="139.5" customHeight="1">
      <c r="A62" s="3" t="s">
        <v>17</v>
      </c>
      <c r="B62" s="4">
        <v>45919.0</v>
      </c>
      <c r="C62" s="3" t="s">
        <v>532</v>
      </c>
      <c r="D62" s="3" t="s">
        <v>681</v>
      </c>
      <c r="E62" s="3" t="s">
        <v>1360</v>
      </c>
      <c r="F62" s="3" t="s">
        <v>1361</v>
      </c>
      <c r="G62" s="3" t="s">
        <v>1362</v>
      </c>
      <c r="H62" s="3" t="s">
        <v>1351</v>
      </c>
      <c r="I62" s="3" t="s">
        <v>20</v>
      </c>
      <c r="J62" s="3" t="s">
        <v>20</v>
      </c>
      <c r="K62" s="3" t="s">
        <v>20</v>
      </c>
      <c r="L62" s="3" t="s">
        <v>20</v>
      </c>
      <c r="M62" s="3" t="s">
        <v>1068</v>
      </c>
      <c r="N62" s="3" t="s">
        <v>20</v>
      </c>
      <c r="O62" s="3" t="s">
        <v>20</v>
      </c>
      <c r="P62" s="3" t="s">
        <v>20</v>
      </c>
      <c r="Q62" s="3" t="s">
        <v>1077</v>
      </c>
      <c r="R62" s="3" t="s">
        <v>20</v>
      </c>
      <c r="S62" s="3" t="s">
        <v>1363</v>
      </c>
      <c r="T62" s="13" t="s">
        <v>1364</v>
      </c>
      <c r="U62" s="13" t="s">
        <v>1365</v>
      </c>
      <c r="V62" s="7"/>
      <c r="W62" s="7"/>
      <c r="X62" s="7"/>
      <c r="Y62" s="7"/>
      <c r="Z62" s="7"/>
      <c r="AA62" s="7"/>
      <c r="AB62" s="7"/>
      <c r="AC62" s="7"/>
      <c r="AD62" s="7"/>
      <c r="AE62" s="7"/>
    </row>
    <row r="63" ht="139.5" customHeight="1">
      <c r="A63" s="3" t="s">
        <v>17</v>
      </c>
      <c r="B63" s="4">
        <v>45919.0</v>
      </c>
      <c r="C63" s="3" t="s">
        <v>532</v>
      </c>
      <c r="D63" s="3" t="s">
        <v>131</v>
      </c>
      <c r="E63" s="3" t="s">
        <v>1354</v>
      </c>
      <c r="F63" s="3" t="s">
        <v>1355</v>
      </c>
      <c r="G63" s="3" t="s">
        <v>1356</v>
      </c>
      <c r="H63" s="3" t="s">
        <v>1351</v>
      </c>
      <c r="I63" s="3" t="s">
        <v>20</v>
      </c>
      <c r="J63" s="3" t="s">
        <v>20</v>
      </c>
      <c r="K63" s="3" t="s">
        <v>20</v>
      </c>
      <c r="L63" s="3" t="s">
        <v>20</v>
      </c>
      <c r="M63" s="3" t="s">
        <v>20</v>
      </c>
      <c r="N63" s="3" t="s">
        <v>20</v>
      </c>
      <c r="O63" s="3" t="s">
        <v>20</v>
      </c>
      <c r="P63" s="3" t="s">
        <v>20</v>
      </c>
      <c r="Q63" s="3" t="s">
        <v>1077</v>
      </c>
      <c r="R63" s="3" t="s">
        <v>20</v>
      </c>
      <c r="S63" s="3" t="s">
        <v>1366</v>
      </c>
      <c r="T63" s="13" t="s">
        <v>1367</v>
      </c>
      <c r="U63" s="13" t="s">
        <v>1359</v>
      </c>
      <c r="V63" s="7"/>
      <c r="W63" s="7"/>
      <c r="X63" s="7"/>
      <c r="Y63" s="7"/>
      <c r="Z63" s="7"/>
      <c r="AA63" s="7"/>
      <c r="AB63" s="7"/>
      <c r="AC63" s="7"/>
      <c r="AD63" s="7"/>
      <c r="AE63" s="7"/>
    </row>
    <row r="64" ht="139.5" customHeight="1">
      <c r="A64" s="3" t="s">
        <v>17</v>
      </c>
      <c r="B64" s="4">
        <v>45919.0</v>
      </c>
      <c r="C64" s="3" t="s">
        <v>532</v>
      </c>
      <c r="D64" s="3" t="s">
        <v>314</v>
      </c>
      <c r="E64" s="3" t="s">
        <v>1315</v>
      </c>
      <c r="F64" s="3" t="s">
        <v>1316</v>
      </c>
      <c r="G64" s="3" t="s">
        <v>1317</v>
      </c>
      <c r="H64" s="3" t="s">
        <v>1084</v>
      </c>
      <c r="I64" s="3" t="s">
        <v>1068</v>
      </c>
      <c r="J64" s="3" t="s">
        <v>20</v>
      </c>
      <c r="K64" s="3" t="s">
        <v>20</v>
      </c>
      <c r="L64" s="3" t="s">
        <v>20</v>
      </c>
      <c r="M64" s="3" t="s">
        <v>20</v>
      </c>
      <c r="N64" s="3" t="s">
        <v>20</v>
      </c>
      <c r="O64" s="3" t="s">
        <v>1068</v>
      </c>
      <c r="P64" s="3" t="s">
        <v>20</v>
      </c>
      <c r="Q64" s="3" t="s">
        <v>1077</v>
      </c>
      <c r="R64" s="3" t="s">
        <v>20</v>
      </c>
      <c r="S64" s="3" t="s">
        <v>1368</v>
      </c>
      <c r="T64" s="13" t="s">
        <v>1369</v>
      </c>
      <c r="U64" s="13" t="s">
        <v>1320</v>
      </c>
      <c r="V64" s="7"/>
      <c r="W64" s="7"/>
      <c r="X64" s="7"/>
      <c r="Y64" s="7"/>
      <c r="Z64" s="7"/>
      <c r="AA64" s="7"/>
      <c r="AB64" s="7"/>
      <c r="AC64" s="7"/>
      <c r="AD64" s="7"/>
      <c r="AE64" s="7"/>
    </row>
    <row r="65" ht="139.5" customHeight="1">
      <c r="A65" s="3" t="s">
        <v>17</v>
      </c>
      <c r="B65" s="4">
        <v>45922.0</v>
      </c>
      <c r="C65" s="3" t="s">
        <v>532</v>
      </c>
      <c r="D65" s="3" t="s">
        <v>314</v>
      </c>
      <c r="E65" s="3" t="s">
        <v>1315</v>
      </c>
      <c r="F65" s="3" t="s">
        <v>1316</v>
      </c>
      <c r="G65" s="3" t="s">
        <v>1317</v>
      </c>
      <c r="H65" s="3" t="s">
        <v>1084</v>
      </c>
      <c r="I65" s="3" t="s">
        <v>1068</v>
      </c>
      <c r="J65" s="3" t="s">
        <v>20</v>
      </c>
      <c r="K65" s="3" t="s">
        <v>20</v>
      </c>
      <c r="L65" s="3" t="s">
        <v>20</v>
      </c>
      <c r="M65" s="3" t="s">
        <v>20</v>
      </c>
      <c r="N65" s="3" t="s">
        <v>20</v>
      </c>
      <c r="O65" s="3" t="s">
        <v>1068</v>
      </c>
      <c r="P65" s="3" t="s">
        <v>20</v>
      </c>
      <c r="Q65" s="3" t="s">
        <v>1077</v>
      </c>
      <c r="R65" s="3" t="s">
        <v>20</v>
      </c>
      <c r="S65" s="3" t="s">
        <v>1370</v>
      </c>
      <c r="T65" s="13" t="s">
        <v>1371</v>
      </c>
      <c r="U65" s="13" t="s">
        <v>1320</v>
      </c>
      <c r="V65" s="7"/>
      <c r="W65" s="7"/>
      <c r="X65" s="7"/>
      <c r="Y65" s="7"/>
      <c r="Z65" s="7"/>
      <c r="AA65" s="7"/>
      <c r="AB65" s="7"/>
      <c r="AC65" s="7"/>
      <c r="AD65" s="7"/>
      <c r="AE65" s="7"/>
    </row>
    <row r="66" ht="139.5" customHeight="1">
      <c r="A66" s="3" t="s">
        <v>17</v>
      </c>
      <c r="B66" s="4">
        <v>45922.0</v>
      </c>
      <c r="C66" s="3" t="s">
        <v>532</v>
      </c>
      <c r="D66" s="3" t="s">
        <v>101</v>
      </c>
      <c r="E66" s="3" t="s">
        <v>1372</v>
      </c>
      <c r="F66" s="3" t="s">
        <v>1373</v>
      </c>
      <c r="G66" s="3" t="s">
        <v>1374</v>
      </c>
      <c r="H66" s="3" t="s">
        <v>1351</v>
      </c>
      <c r="I66" s="3" t="s">
        <v>20</v>
      </c>
      <c r="J66" s="3" t="s">
        <v>20</v>
      </c>
      <c r="K66" s="3" t="s">
        <v>20</v>
      </c>
      <c r="L66" s="3" t="s">
        <v>20</v>
      </c>
      <c r="M66" s="3" t="s">
        <v>1068</v>
      </c>
      <c r="N66" s="3" t="s">
        <v>20</v>
      </c>
      <c r="O66" s="3" t="s">
        <v>20</v>
      </c>
      <c r="P66" s="3" t="s">
        <v>20</v>
      </c>
      <c r="Q66" s="3" t="s">
        <v>1077</v>
      </c>
      <c r="R66" s="3" t="s">
        <v>20</v>
      </c>
      <c r="S66" s="3" t="s">
        <v>1375</v>
      </c>
      <c r="T66" s="13" t="s">
        <v>1376</v>
      </c>
      <c r="U66" s="13" t="s">
        <v>1377</v>
      </c>
      <c r="V66" s="7"/>
      <c r="W66" s="7"/>
      <c r="X66" s="7"/>
      <c r="Y66" s="7"/>
      <c r="Z66" s="7"/>
      <c r="AA66" s="7"/>
      <c r="AB66" s="7"/>
      <c r="AC66" s="7"/>
      <c r="AD66" s="7"/>
      <c r="AE66" s="7"/>
    </row>
    <row r="67" ht="139.5" customHeight="1">
      <c r="A67" s="3" t="s">
        <v>17</v>
      </c>
      <c r="B67" s="4">
        <v>45924.0</v>
      </c>
      <c r="C67" s="3" t="s">
        <v>532</v>
      </c>
      <c r="D67" s="3" t="s">
        <v>1378</v>
      </c>
      <c r="E67" s="3" t="s">
        <v>1379</v>
      </c>
      <c r="F67" s="3" t="s">
        <v>1380</v>
      </c>
      <c r="G67" s="3" t="s">
        <v>1381</v>
      </c>
      <c r="H67" s="3" t="s">
        <v>1084</v>
      </c>
      <c r="I67" s="3" t="s">
        <v>20</v>
      </c>
      <c r="J67" s="3" t="s">
        <v>20</v>
      </c>
      <c r="K67" s="3" t="s">
        <v>20</v>
      </c>
      <c r="L67" s="3" t="s">
        <v>20</v>
      </c>
      <c r="M67" s="3" t="s">
        <v>1068</v>
      </c>
      <c r="N67" s="3" t="s">
        <v>20</v>
      </c>
      <c r="O67" s="3" t="s">
        <v>1068</v>
      </c>
      <c r="P67" s="3" t="s">
        <v>20</v>
      </c>
      <c r="Q67" s="3" t="s">
        <v>1077</v>
      </c>
      <c r="R67" s="3" t="s">
        <v>20</v>
      </c>
      <c r="S67" s="3" t="s">
        <v>1382</v>
      </c>
      <c r="T67" s="13" t="s">
        <v>1383</v>
      </c>
      <c r="U67" s="13" t="s">
        <v>1384</v>
      </c>
      <c r="V67" s="7"/>
      <c r="W67" s="7"/>
      <c r="X67" s="7"/>
      <c r="Y67" s="7"/>
      <c r="Z67" s="7"/>
      <c r="AA67" s="7"/>
      <c r="AB67" s="7"/>
      <c r="AC67" s="7"/>
      <c r="AD67" s="7"/>
      <c r="AE67" s="7"/>
    </row>
    <row r="68" ht="139.5" customHeight="1">
      <c r="A68" s="3" t="s">
        <v>17</v>
      </c>
      <c r="B68" s="4">
        <v>45925.0</v>
      </c>
      <c r="C68" s="3" t="s">
        <v>532</v>
      </c>
      <c r="D68" s="3" t="s">
        <v>1385</v>
      </c>
      <c r="E68" s="3" t="s">
        <v>1386</v>
      </c>
      <c r="F68" s="3" t="s">
        <v>1387</v>
      </c>
      <c r="G68" s="3" t="s">
        <v>1388</v>
      </c>
      <c r="H68" s="3" t="s">
        <v>1389</v>
      </c>
      <c r="I68" s="3" t="s">
        <v>20</v>
      </c>
      <c r="J68" s="3" t="s">
        <v>20</v>
      </c>
      <c r="K68" s="3" t="s">
        <v>20</v>
      </c>
      <c r="L68" s="3" t="s">
        <v>20</v>
      </c>
      <c r="M68" s="3" t="s">
        <v>20</v>
      </c>
      <c r="N68" s="3" t="s">
        <v>20</v>
      </c>
      <c r="O68" s="3" t="s">
        <v>1068</v>
      </c>
      <c r="P68" s="3" t="s">
        <v>20</v>
      </c>
      <c r="Q68" s="3" t="s">
        <v>1077</v>
      </c>
      <c r="R68" s="3" t="s">
        <v>20</v>
      </c>
      <c r="S68" s="3" t="s">
        <v>1390</v>
      </c>
      <c r="T68" s="13" t="s">
        <v>1391</v>
      </c>
      <c r="U68" s="13" t="s">
        <v>1392</v>
      </c>
      <c r="V68" s="7"/>
      <c r="W68" s="7"/>
      <c r="X68" s="7"/>
      <c r="Y68" s="7"/>
      <c r="Z68" s="7"/>
      <c r="AA68" s="7"/>
      <c r="AB68" s="7"/>
      <c r="AC68" s="7"/>
      <c r="AD68" s="7"/>
      <c r="AE68" s="7"/>
    </row>
    <row r="69" ht="139.5" customHeight="1">
      <c r="A69" s="3" t="s">
        <v>17</v>
      </c>
      <c r="B69" s="4">
        <v>45929.0</v>
      </c>
      <c r="C69" s="3" t="s">
        <v>532</v>
      </c>
      <c r="D69" s="3" t="s">
        <v>1393</v>
      </c>
      <c r="E69" s="3" t="s">
        <v>1394</v>
      </c>
      <c r="F69" s="3" t="s">
        <v>1395</v>
      </c>
      <c r="G69" s="7"/>
      <c r="H69" s="3" t="s">
        <v>1084</v>
      </c>
      <c r="I69" s="3" t="s">
        <v>1068</v>
      </c>
      <c r="J69" s="3" t="s">
        <v>1068</v>
      </c>
      <c r="K69" s="3" t="s">
        <v>1068</v>
      </c>
      <c r="L69" s="3" t="s">
        <v>1068</v>
      </c>
      <c r="M69" s="3" t="s">
        <v>1068</v>
      </c>
      <c r="N69" s="3" t="s">
        <v>1068</v>
      </c>
      <c r="O69" s="3" t="s">
        <v>1068</v>
      </c>
      <c r="P69" s="3" t="s">
        <v>1068</v>
      </c>
      <c r="Q69" s="3" t="s">
        <v>1069</v>
      </c>
      <c r="R69" s="3" t="s">
        <v>20</v>
      </c>
      <c r="S69" s="3" t="s">
        <v>1396</v>
      </c>
      <c r="T69" s="13" t="s">
        <v>1397</v>
      </c>
      <c r="U69" s="13" t="s">
        <v>1398</v>
      </c>
      <c r="V69" s="7"/>
      <c r="W69" s="7"/>
      <c r="X69" s="7"/>
      <c r="Y69" s="7"/>
      <c r="Z69" s="7"/>
      <c r="AA69" s="7"/>
      <c r="AB69" s="7"/>
      <c r="AC69" s="7"/>
      <c r="AD69" s="7"/>
      <c r="AE69" s="7"/>
    </row>
    <row r="70" ht="139.5" customHeight="1">
      <c r="A70" s="3" t="s">
        <v>17</v>
      </c>
      <c r="B70" s="4">
        <v>45929.0</v>
      </c>
      <c r="C70" s="3" t="s">
        <v>532</v>
      </c>
      <c r="D70" s="3" t="s">
        <v>1378</v>
      </c>
      <c r="E70" s="3" t="s">
        <v>1379</v>
      </c>
      <c r="F70" s="3" t="s">
        <v>1380</v>
      </c>
      <c r="G70" s="3" t="s">
        <v>1381</v>
      </c>
      <c r="H70" s="3" t="s">
        <v>1084</v>
      </c>
      <c r="I70" s="3" t="s">
        <v>20</v>
      </c>
      <c r="J70" s="3" t="s">
        <v>20</v>
      </c>
      <c r="K70" s="3" t="s">
        <v>20</v>
      </c>
      <c r="L70" s="3" t="s">
        <v>20</v>
      </c>
      <c r="M70" s="3" t="s">
        <v>20</v>
      </c>
      <c r="N70" s="3" t="s">
        <v>20</v>
      </c>
      <c r="O70" s="3" t="s">
        <v>1068</v>
      </c>
      <c r="P70" s="3" t="s">
        <v>20</v>
      </c>
      <c r="Q70" s="3" t="s">
        <v>1077</v>
      </c>
      <c r="R70" s="3" t="s">
        <v>20</v>
      </c>
      <c r="S70" s="3" t="s">
        <v>1399</v>
      </c>
      <c r="T70" s="13" t="s">
        <v>1400</v>
      </c>
      <c r="U70" s="13" t="s">
        <v>1384</v>
      </c>
      <c r="V70" s="7"/>
      <c r="W70" s="7"/>
      <c r="X70" s="7"/>
      <c r="Y70" s="7"/>
      <c r="Z70" s="7"/>
      <c r="AA70" s="7"/>
      <c r="AB70" s="7"/>
      <c r="AC70" s="7"/>
      <c r="AD70" s="7"/>
      <c r="AE70" s="7"/>
    </row>
    <row r="71" ht="139.5" customHeight="1">
      <c r="A71" s="3" t="s">
        <v>17</v>
      </c>
      <c r="B71" s="4">
        <v>45930.0</v>
      </c>
      <c r="C71" s="3" t="s">
        <v>532</v>
      </c>
      <c r="D71" s="3" t="s">
        <v>1137</v>
      </c>
      <c r="E71" s="3" t="s">
        <v>1138</v>
      </c>
      <c r="F71" s="3" t="s">
        <v>1139</v>
      </c>
      <c r="G71" s="3" t="s">
        <v>1140</v>
      </c>
      <c r="H71" s="3" t="s">
        <v>1084</v>
      </c>
      <c r="I71" s="3" t="s">
        <v>20</v>
      </c>
      <c r="J71" s="3" t="s">
        <v>20</v>
      </c>
      <c r="K71" s="3" t="s">
        <v>20</v>
      </c>
      <c r="L71" s="3" t="s">
        <v>20</v>
      </c>
      <c r="M71" s="3" t="s">
        <v>20</v>
      </c>
      <c r="N71" s="3" t="s">
        <v>20</v>
      </c>
      <c r="O71" s="3" t="s">
        <v>1068</v>
      </c>
      <c r="P71" s="3" t="s">
        <v>1068</v>
      </c>
      <c r="Q71" s="3" t="s">
        <v>1069</v>
      </c>
      <c r="R71" s="3" t="s">
        <v>1068</v>
      </c>
      <c r="S71" s="3" t="s">
        <v>1401</v>
      </c>
      <c r="T71" s="13" t="s">
        <v>1402</v>
      </c>
      <c r="U71" s="13" t="s">
        <v>1143</v>
      </c>
      <c r="V71" s="7"/>
      <c r="W71" s="7"/>
      <c r="X71" s="7"/>
      <c r="Y71" s="7"/>
      <c r="Z71" s="7"/>
      <c r="AA71" s="7"/>
      <c r="AB71" s="7"/>
      <c r="AC71" s="7"/>
      <c r="AD71" s="7"/>
      <c r="AE71" s="7"/>
    </row>
    <row r="72" ht="139.5" customHeight="1">
      <c r="A72" s="3" t="s">
        <v>17</v>
      </c>
      <c r="B72" s="4">
        <v>45930.0</v>
      </c>
      <c r="C72" s="3" t="s">
        <v>532</v>
      </c>
      <c r="D72" s="3" t="s">
        <v>1403</v>
      </c>
      <c r="E72" s="3" t="s">
        <v>1404</v>
      </c>
      <c r="F72" s="3" t="s">
        <v>1405</v>
      </c>
      <c r="G72" s="3" t="s">
        <v>1406</v>
      </c>
      <c r="H72" s="3" t="s">
        <v>1407</v>
      </c>
      <c r="I72" s="3" t="s">
        <v>20</v>
      </c>
      <c r="J72" s="3" t="s">
        <v>20</v>
      </c>
      <c r="K72" s="3" t="s">
        <v>20</v>
      </c>
      <c r="L72" s="3" t="s">
        <v>20</v>
      </c>
      <c r="M72" s="3" t="s">
        <v>1068</v>
      </c>
      <c r="N72" s="3" t="s">
        <v>20</v>
      </c>
      <c r="O72" s="3" t="s">
        <v>20</v>
      </c>
      <c r="P72" s="3" t="s">
        <v>20</v>
      </c>
      <c r="Q72" s="3" t="s">
        <v>1077</v>
      </c>
      <c r="R72" s="3" t="s">
        <v>20</v>
      </c>
      <c r="S72" s="3" t="s">
        <v>1408</v>
      </c>
      <c r="T72" s="13" t="s">
        <v>1409</v>
      </c>
      <c r="U72" s="13" t="s">
        <v>1410</v>
      </c>
      <c r="V72" s="7"/>
      <c r="W72" s="7"/>
      <c r="X72" s="7"/>
      <c r="Y72" s="7"/>
      <c r="Z72" s="7"/>
      <c r="AA72" s="7"/>
      <c r="AB72" s="7"/>
      <c r="AC72" s="7"/>
      <c r="AD72" s="7"/>
      <c r="AE72" s="7"/>
    </row>
    <row r="73" ht="139.5" customHeight="1">
      <c r="A73" s="3" t="s">
        <v>17</v>
      </c>
      <c r="B73" s="4">
        <v>45930.0</v>
      </c>
      <c r="C73" s="3" t="s">
        <v>532</v>
      </c>
      <c r="D73" s="3" t="s">
        <v>1403</v>
      </c>
      <c r="E73" s="3" t="s">
        <v>1404</v>
      </c>
      <c r="F73" s="3" t="s">
        <v>1405</v>
      </c>
      <c r="G73" s="3" t="s">
        <v>1406</v>
      </c>
      <c r="H73" s="3" t="s">
        <v>1084</v>
      </c>
      <c r="I73" s="3" t="s">
        <v>1068</v>
      </c>
      <c r="J73" s="3" t="s">
        <v>20</v>
      </c>
      <c r="K73" s="3" t="s">
        <v>20</v>
      </c>
      <c r="L73" s="3" t="s">
        <v>20</v>
      </c>
      <c r="M73" s="3" t="s">
        <v>20</v>
      </c>
      <c r="N73" s="3" t="s">
        <v>20</v>
      </c>
      <c r="O73" s="3" t="s">
        <v>1068</v>
      </c>
      <c r="P73" s="3" t="s">
        <v>1068</v>
      </c>
      <c r="Q73" s="3" t="s">
        <v>1069</v>
      </c>
      <c r="R73" s="3" t="s">
        <v>1068</v>
      </c>
      <c r="S73" s="3" t="s">
        <v>1411</v>
      </c>
      <c r="T73" s="13" t="s">
        <v>1412</v>
      </c>
      <c r="U73" s="13" t="s">
        <v>1410</v>
      </c>
      <c r="V73" s="7"/>
      <c r="W73" s="7"/>
      <c r="X73" s="7"/>
      <c r="Y73" s="7"/>
      <c r="Z73" s="7"/>
      <c r="AA73" s="7"/>
      <c r="AB73" s="7"/>
      <c r="AC73" s="7"/>
      <c r="AD73" s="7"/>
      <c r="AE73" s="7"/>
    </row>
    <row r="74" ht="139.5" customHeight="1">
      <c r="A74" s="3" t="s">
        <v>17</v>
      </c>
      <c r="B74" s="4">
        <v>45931.0</v>
      </c>
      <c r="C74" s="3" t="s">
        <v>532</v>
      </c>
      <c r="D74" s="3" t="s">
        <v>557</v>
      </c>
      <c r="E74" s="3" t="s">
        <v>1413</v>
      </c>
      <c r="F74" s="3" t="s">
        <v>1414</v>
      </c>
      <c r="G74" s="3" t="s">
        <v>1415</v>
      </c>
      <c r="H74" s="3" t="s">
        <v>1084</v>
      </c>
      <c r="I74" s="3" t="s">
        <v>1068</v>
      </c>
      <c r="J74" s="3" t="s">
        <v>20</v>
      </c>
      <c r="K74" s="3" t="s">
        <v>20</v>
      </c>
      <c r="L74" s="3" t="s">
        <v>20</v>
      </c>
      <c r="M74" s="3" t="s">
        <v>20</v>
      </c>
      <c r="N74" s="3" t="s">
        <v>20</v>
      </c>
      <c r="O74" s="3" t="s">
        <v>1068</v>
      </c>
      <c r="P74" s="3" t="s">
        <v>1068</v>
      </c>
      <c r="Q74" s="3" t="s">
        <v>1069</v>
      </c>
      <c r="R74" s="3" t="s">
        <v>20</v>
      </c>
      <c r="S74" s="3" t="s">
        <v>1416</v>
      </c>
      <c r="T74" s="13" t="s">
        <v>1417</v>
      </c>
      <c r="U74" s="13" t="s">
        <v>1418</v>
      </c>
      <c r="V74" s="7"/>
      <c r="W74" s="7"/>
      <c r="X74" s="7"/>
      <c r="Y74" s="7"/>
      <c r="Z74" s="7"/>
      <c r="AA74" s="7"/>
      <c r="AB74" s="7"/>
      <c r="AC74" s="7"/>
      <c r="AD74" s="7"/>
      <c r="AE74" s="7"/>
    </row>
    <row r="75" ht="139.5" customHeight="1">
      <c r="A75" s="3" t="s">
        <v>17</v>
      </c>
      <c r="B75" s="4">
        <v>45932.0</v>
      </c>
      <c r="C75" s="3" t="s">
        <v>532</v>
      </c>
      <c r="D75" s="3" t="s">
        <v>1419</v>
      </c>
      <c r="E75" s="3" t="s">
        <v>1420</v>
      </c>
      <c r="F75" s="3" t="s">
        <v>1421</v>
      </c>
      <c r="G75" s="3" t="s">
        <v>1422</v>
      </c>
      <c r="H75" s="3" t="s">
        <v>1084</v>
      </c>
      <c r="I75" s="3" t="s">
        <v>1068</v>
      </c>
      <c r="J75" s="3" t="s">
        <v>1068</v>
      </c>
      <c r="K75" s="3" t="s">
        <v>20</v>
      </c>
      <c r="L75" s="3" t="s">
        <v>1068</v>
      </c>
      <c r="M75" s="3" t="s">
        <v>1068</v>
      </c>
      <c r="N75" s="3" t="s">
        <v>1068</v>
      </c>
      <c r="O75" s="3" t="s">
        <v>1068</v>
      </c>
      <c r="P75" s="3" t="s">
        <v>1068</v>
      </c>
      <c r="Q75" s="3" t="s">
        <v>1069</v>
      </c>
      <c r="R75" s="3" t="s">
        <v>20</v>
      </c>
      <c r="S75" s="3" t="s">
        <v>1423</v>
      </c>
      <c r="T75" s="13" t="s">
        <v>1424</v>
      </c>
      <c r="U75" s="13" t="s">
        <v>1425</v>
      </c>
      <c r="V75" s="7"/>
      <c r="W75" s="7"/>
      <c r="X75" s="7"/>
      <c r="Y75" s="7"/>
      <c r="Z75" s="7"/>
      <c r="AA75" s="7"/>
      <c r="AB75" s="7"/>
      <c r="AC75" s="7"/>
      <c r="AD75" s="7"/>
      <c r="AE75" s="7"/>
    </row>
    <row r="76" ht="139.5" customHeight="1">
      <c r="A76" s="3" t="s">
        <v>17</v>
      </c>
      <c r="B76" s="4">
        <v>45933.0</v>
      </c>
      <c r="C76" s="3" t="s">
        <v>532</v>
      </c>
      <c r="D76" s="3" t="s">
        <v>1426</v>
      </c>
      <c r="E76" s="3" t="s">
        <v>1427</v>
      </c>
      <c r="F76" s="3" t="s">
        <v>1428</v>
      </c>
      <c r="G76" s="7"/>
      <c r="H76" s="3" t="s">
        <v>1084</v>
      </c>
      <c r="I76" s="3" t="s">
        <v>20</v>
      </c>
      <c r="J76" s="3" t="s">
        <v>20</v>
      </c>
      <c r="K76" s="3" t="s">
        <v>20</v>
      </c>
      <c r="L76" s="3" t="s">
        <v>20</v>
      </c>
      <c r="M76" s="3" t="s">
        <v>20</v>
      </c>
      <c r="N76" s="3" t="s">
        <v>20</v>
      </c>
      <c r="O76" s="3" t="s">
        <v>20</v>
      </c>
      <c r="P76" s="3" t="s">
        <v>20</v>
      </c>
      <c r="Q76" s="3" t="s">
        <v>1077</v>
      </c>
      <c r="R76" s="3" t="s">
        <v>20</v>
      </c>
      <c r="S76" s="3" t="s">
        <v>1429</v>
      </c>
      <c r="T76" s="13" t="s">
        <v>1430</v>
      </c>
      <c r="U76" s="13" t="s">
        <v>1431</v>
      </c>
      <c r="V76" s="7"/>
      <c r="W76" s="7"/>
      <c r="X76" s="7"/>
      <c r="Y76" s="7"/>
      <c r="Z76" s="7"/>
      <c r="AA76" s="7"/>
      <c r="AB76" s="7"/>
      <c r="AC76" s="7"/>
      <c r="AD76" s="7"/>
      <c r="AE76" s="7"/>
    </row>
    <row r="77" ht="139.5" customHeight="1">
      <c r="A77" s="3" t="s">
        <v>17</v>
      </c>
      <c r="B77" s="4">
        <v>45933.0</v>
      </c>
      <c r="C77" s="3" t="s">
        <v>532</v>
      </c>
      <c r="D77" s="3" t="s">
        <v>625</v>
      </c>
      <c r="E77" s="3" t="s">
        <v>1432</v>
      </c>
      <c r="F77" s="3" t="s">
        <v>1433</v>
      </c>
      <c r="G77" s="3" t="s">
        <v>1434</v>
      </c>
      <c r="H77" s="3" t="s">
        <v>1351</v>
      </c>
      <c r="I77" s="3" t="s">
        <v>20</v>
      </c>
      <c r="J77" s="3" t="s">
        <v>20</v>
      </c>
      <c r="K77" s="3" t="s">
        <v>20</v>
      </c>
      <c r="L77" s="3" t="s">
        <v>20</v>
      </c>
      <c r="M77" s="3" t="s">
        <v>1068</v>
      </c>
      <c r="N77" s="3" t="s">
        <v>20</v>
      </c>
      <c r="O77" s="3" t="s">
        <v>20</v>
      </c>
      <c r="P77" s="3" t="s">
        <v>20</v>
      </c>
      <c r="Q77" s="3" t="s">
        <v>1077</v>
      </c>
      <c r="R77" s="3" t="s">
        <v>20</v>
      </c>
      <c r="S77" s="3" t="s">
        <v>1435</v>
      </c>
      <c r="T77" s="13" t="s">
        <v>1436</v>
      </c>
      <c r="U77" s="13" t="s">
        <v>1437</v>
      </c>
      <c r="V77" s="7"/>
      <c r="W77" s="7"/>
      <c r="X77" s="7"/>
      <c r="Y77" s="7"/>
      <c r="Z77" s="7"/>
      <c r="AA77" s="7"/>
      <c r="AB77" s="7"/>
      <c r="AC77" s="7"/>
      <c r="AD77" s="7"/>
      <c r="AE77" s="7"/>
    </row>
    <row r="78" ht="139.5" customHeight="1">
      <c r="A78" s="3" t="s">
        <v>17</v>
      </c>
      <c r="B78" s="4">
        <v>45936.0</v>
      </c>
      <c r="C78" s="3" t="s">
        <v>532</v>
      </c>
      <c r="D78" s="3" t="s">
        <v>1438</v>
      </c>
      <c r="E78" s="3" t="s">
        <v>1439</v>
      </c>
      <c r="F78" s="3" t="s">
        <v>1440</v>
      </c>
      <c r="G78" s="3" t="s">
        <v>1441</v>
      </c>
      <c r="H78" s="3" t="s">
        <v>1084</v>
      </c>
      <c r="I78" s="3" t="s">
        <v>1068</v>
      </c>
      <c r="J78" s="3" t="s">
        <v>1068</v>
      </c>
      <c r="K78" s="3" t="s">
        <v>20</v>
      </c>
      <c r="L78" s="3" t="s">
        <v>20</v>
      </c>
      <c r="M78" s="3" t="s">
        <v>1068</v>
      </c>
      <c r="N78" s="3" t="s">
        <v>20</v>
      </c>
      <c r="O78" s="3" t="s">
        <v>1068</v>
      </c>
      <c r="P78" s="3" t="s">
        <v>1068</v>
      </c>
      <c r="Q78" s="3" t="s">
        <v>1069</v>
      </c>
      <c r="R78" s="3" t="s">
        <v>20</v>
      </c>
      <c r="S78" s="3" t="s">
        <v>1442</v>
      </c>
      <c r="T78" s="13" t="s">
        <v>1443</v>
      </c>
      <c r="U78" s="13" t="s">
        <v>1444</v>
      </c>
      <c r="V78" s="7"/>
      <c r="W78" s="7"/>
      <c r="X78" s="7"/>
      <c r="Y78" s="7"/>
      <c r="Z78" s="7"/>
      <c r="AA78" s="7"/>
      <c r="AB78" s="7"/>
      <c r="AC78" s="7"/>
      <c r="AD78" s="7"/>
      <c r="AE78" s="7"/>
    </row>
    <row r="79" ht="139.5" customHeight="1">
      <c r="A79" s="3" t="s">
        <v>17</v>
      </c>
      <c r="B79" s="4">
        <v>45936.0</v>
      </c>
      <c r="C79" s="3" t="s">
        <v>532</v>
      </c>
      <c r="D79" s="3" t="s">
        <v>1438</v>
      </c>
      <c r="E79" s="3" t="s">
        <v>1439</v>
      </c>
      <c r="F79" s="3" t="s">
        <v>1440</v>
      </c>
      <c r="G79" s="3" t="s">
        <v>1441</v>
      </c>
      <c r="H79" s="3" t="s">
        <v>1084</v>
      </c>
      <c r="I79" s="3" t="s">
        <v>20</v>
      </c>
      <c r="J79" s="3" t="s">
        <v>1068</v>
      </c>
      <c r="K79" s="3" t="s">
        <v>20</v>
      </c>
      <c r="L79" s="3" t="s">
        <v>20</v>
      </c>
      <c r="M79" s="3" t="s">
        <v>1068</v>
      </c>
      <c r="N79" s="3" t="s">
        <v>20</v>
      </c>
      <c r="O79" s="3" t="s">
        <v>1068</v>
      </c>
      <c r="P79" s="3" t="s">
        <v>20</v>
      </c>
      <c r="Q79" s="3" t="s">
        <v>1445</v>
      </c>
      <c r="R79" s="3" t="s">
        <v>20</v>
      </c>
      <c r="S79" s="3" t="s">
        <v>1446</v>
      </c>
      <c r="T79" s="13" t="s">
        <v>1447</v>
      </c>
      <c r="U79" s="13" t="s">
        <v>1444</v>
      </c>
      <c r="V79" s="7"/>
      <c r="W79" s="7"/>
      <c r="X79" s="7"/>
      <c r="Y79" s="7"/>
      <c r="Z79" s="7"/>
      <c r="AA79" s="7"/>
      <c r="AB79" s="7"/>
      <c r="AC79" s="7"/>
      <c r="AD79" s="7"/>
      <c r="AE79" s="7"/>
    </row>
    <row r="80" ht="139.5" customHeight="1">
      <c r="A80" s="3" t="s">
        <v>17</v>
      </c>
      <c r="B80" s="4">
        <v>45938.0</v>
      </c>
      <c r="C80" s="3" t="s">
        <v>532</v>
      </c>
      <c r="D80" s="3" t="s">
        <v>1448</v>
      </c>
      <c r="E80" s="3" t="s">
        <v>1449</v>
      </c>
      <c r="F80" s="3" t="s">
        <v>1450</v>
      </c>
      <c r="G80" s="3" t="s">
        <v>1451</v>
      </c>
      <c r="H80" s="3" t="s">
        <v>1389</v>
      </c>
      <c r="I80" s="3" t="s">
        <v>1068</v>
      </c>
      <c r="J80" s="3" t="s">
        <v>20</v>
      </c>
      <c r="K80" s="3" t="s">
        <v>20</v>
      </c>
      <c r="L80" s="3" t="s">
        <v>20</v>
      </c>
      <c r="M80" s="3" t="s">
        <v>20</v>
      </c>
      <c r="N80" s="3" t="s">
        <v>20</v>
      </c>
      <c r="O80" s="3" t="s">
        <v>1068</v>
      </c>
      <c r="P80" s="3" t="s">
        <v>1068</v>
      </c>
      <c r="Q80" s="3" t="s">
        <v>1069</v>
      </c>
      <c r="R80" s="3" t="s">
        <v>1068</v>
      </c>
      <c r="S80" s="3" t="s">
        <v>1452</v>
      </c>
      <c r="T80" s="13" t="s">
        <v>1453</v>
      </c>
      <c r="U80" s="13" t="s">
        <v>1454</v>
      </c>
      <c r="V80" s="7"/>
      <c r="W80" s="7"/>
      <c r="X80" s="7"/>
      <c r="Y80" s="7"/>
      <c r="Z80" s="7"/>
      <c r="AA80" s="7"/>
      <c r="AB80" s="7"/>
      <c r="AC80" s="7"/>
      <c r="AD80" s="7"/>
      <c r="AE80" s="7"/>
    </row>
    <row r="81" ht="139.5" customHeight="1">
      <c r="A81" s="3" t="s">
        <v>17</v>
      </c>
      <c r="B81" s="4">
        <v>45939.0</v>
      </c>
      <c r="C81" s="3" t="s">
        <v>532</v>
      </c>
      <c r="D81" s="3" t="s">
        <v>1455</v>
      </c>
      <c r="E81" s="3" t="s">
        <v>1456</v>
      </c>
      <c r="F81" s="3" t="s">
        <v>1457</v>
      </c>
      <c r="G81" s="3" t="s">
        <v>1458</v>
      </c>
      <c r="H81" s="3" t="s">
        <v>1084</v>
      </c>
      <c r="I81" s="3" t="s">
        <v>21</v>
      </c>
      <c r="J81" s="3" t="s">
        <v>21</v>
      </c>
      <c r="K81" s="3" t="s">
        <v>21</v>
      </c>
      <c r="L81" s="3" t="s">
        <v>21</v>
      </c>
      <c r="M81" s="3" t="s">
        <v>21</v>
      </c>
      <c r="N81" s="3" t="s">
        <v>21</v>
      </c>
      <c r="O81" s="3" t="s">
        <v>21</v>
      </c>
      <c r="P81" s="3" t="s">
        <v>21</v>
      </c>
      <c r="Q81" s="3" t="s">
        <v>1069</v>
      </c>
      <c r="R81" s="3" t="s">
        <v>21</v>
      </c>
      <c r="S81" s="3" t="s">
        <v>1459</v>
      </c>
      <c r="T81" s="13" t="s">
        <v>1460</v>
      </c>
      <c r="U81" s="13" t="s">
        <v>1461</v>
      </c>
      <c r="V81" s="7"/>
      <c r="W81" s="7"/>
      <c r="X81" s="7"/>
      <c r="Y81" s="7"/>
      <c r="Z81" s="7"/>
      <c r="AA81" s="7"/>
      <c r="AB81" s="7"/>
      <c r="AC81" s="7"/>
      <c r="AD81" s="7"/>
      <c r="AE81" s="7"/>
    </row>
    <row r="82" ht="139.5" customHeight="1">
      <c r="A82" s="3" t="s">
        <v>17</v>
      </c>
      <c r="B82" s="10">
        <v>45940.0</v>
      </c>
      <c r="C82" s="3" t="s">
        <v>532</v>
      </c>
      <c r="D82" s="3" t="s">
        <v>1462</v>
      </c>
      <c r="E82" s="3" t="s">
        <v>1463</v>
      </c>
      <c r="F82" s="3" t="s">
        <v>1464</v>
      </c>
      <c r="G82" s="7"/>
      <c r="H82" s="3" t="s">
        <v>1084</v>
      </c>
      <c r="I82" s="3" t="s">
        <v>20</v>
      </c>
      <c r="J82" s="3" t="s">
        <v>20</v>
      </c>
      <c r="K82" s="3" t="s">
        <v>20</v>
      </c>
      <c r="L82" s="3" t="s">
        <v>20</v>
      </c>
      <c r="M82" s="3" t="s">
        <v>20</v>
      </c>
      <c r="N82" s="3" t="s">
        <v>20</v>
      </c>
      <c r="O82" s="3" t="s">
        <v>20</v>
      </c>
      <c r="P82" s="3" t="s">
        <v>20</v>
      </c>
      <c r="Q82" s="3" t="s">
        <v>1077</v>
      </c>
      <c r="R82" s="3" t="s">
        <v>20</v>
      </c>
      <c r="S82" s="3" t="s">
        <v>1465</v>
      </c>
      <c r="T82" s="13" t="s">
        <v>1466</v>
      </c>
      <c r="U82" s="13" t="s">
        <v>1467</v>
      </c>
      <c r="V82" s="7"/>
      <c r="W82" s="7"/>
      <c r="X82" s="7"/>
      <c r="Y82" s="7"/>
      <c r="Z82" s="7"/>
      <c r="AA82" s="7"/>
      <c r="AB82" s="7"/>
      <c r="AC82" s="7"/>
      <c r="AD82" s="7"/>
      <c r="AE82" s="7"/>
    </row>
    <row r="83" ht="139.5" customHeight="1">
      <c r="A83" s="3" t="s">
        <v>17</v>
      </c>
      <c r="B83" s="10">
        <v>45940.0</v>
      </c>
      <c r="C83" s="3" t="s">
        <v>532</v>
      </c>
      <c r="D83" s="3" t="s">
        <v>1468</v>
      </c>
      <c r="E83" s="3" t="s">
        <v>1469</v>
      </c>
      <c r="F83" s="3" t="s">
        <v>1470</v>
      </c>
      <c r="G83" s="3" t="s">
        <v>1471</v>
      </c>
      <c r="H83" s="3" t="s">
        <v>1084</v>
      </c>
      <c r="I83" s="3" t="s">
        <v>1068</v>
      </c>
      <c r="J83" s="3" t="s">
        <v>1068</v>
      </c>
      <c r="K83" s="3" t="s">
        <v>20</v>
      </c>
      <c r="L83" s="3" t="s">
        <v>20</v>
      </c>
      <c r="M83" s="3" t="s">
        <v>1068</v>
      </c>
      <c r="N83" s="3" t="s">
        <v>1068</v>
      </c>
      <c r="O83" s="3" t="s">
        <v>1068</v>
      </c>
      <c r="P83" s="3" t="s">
        <v>20</v>
      </c>
      <c r="Q83" s="3" t="s">
        <v>1077</v>
      </c>
      <c r="R83" s="3" t="s">
        <v>20</v>
      </c>
      <c r="S83" s="3" t="s">
        <v>1472</v>
      </c>
      <c r="T83" s="13" t="s">
        <v>1473</v>
      </c>
      <c r="U83" s="13" t="s">
        <v>1474</v>
      </c>
      <c r="V83" s="7"/>
      <c r="W83" s="7"/>
      <c r="X83" s="7"/>
      <c r="Y83" s="7"/>
      <c r="Z83" s="7"/>
      <c r="AA83" s="7"/>
      <c r="AB83" s="7"/>
      <c r="AC83" s="7"/>
      <c r="AD83" s="7"/>
      <c r="AE83" s="7"/>
    </row>
    <row r="84" ht="139.5" customHeight="1">
      <c r="A84" s="3" t="s">
        <v>17</v>
      </c>
      <c r="B84" s="10">
        <v>45943.0</v>
      </c>
      <c r="C84" s="3" t="s">
        <v>532</v>
      </c>
      <c r="D84" s="3" t="s">
        <v>1393</v>
      </c>
      <c r="E84" s="3" t="s">
        <v>1394</v>
      </c>
      <c r="F84" s="3" t="s">
        <v>1395</v>
      </c>
      <c r="G84" s="7"/>
      <c r="H84" s="3" t="s">
        <v>1084</v>
      </c>
      <c r="I84" s="3" t="s">
        <v>1068</v>
      </c>
      <c r="J84" s="3" t="s">
        <v>1068</v>
      </c>
      <c r="K84" s="3" t="s">
        <v>1068</v>
      </c>
      <c r="L84" s="3" t="s">
        <v>1068</v>
      </c>
      <c r="M84" s="3" t="s">
        <v>1068</v>
      </c>
      <c r="N84" s="3" t="s">
        <v>1068</v>
      </c>
      <c r="O84" s="3" t="s">
        <v>1068</v>
      </c>
      <c r="P84" s="3" t="s">
        <v>1068</v>
      </c>
      <c r="Q84" s="3" t="s">
        <v>1069</v>
      </c>
      <c r="R84" s="3" t="s">
        <v>20</v>
      </c>
      <c r="S84" s="3" t="s">
        <v>1396</v>
      </c>
      <c r="T84" s="13" t="s">
        <v>1475</v>
      </c>
      <c r="U84" s="13" t="s">
        <v>1398</v>
      </c>
      <c r="V84" s="7"/>
      <c r="W84" s="7"/>
      <c r="X84" s="7"/>
      <c r="Y84" s="7"/>
      <c r="Z84" s="7"/>
      <c r="AA84" s="7"/>
      <c r="AB84" s="7"/>
      <c r="AC84" s="7"/>
      <c r="AD84" s="7"/>
      <c r="AE84" s="7"/>
    </row>
    <row r="85" ht="139.5" customHeight="1">
      <c r="A85" s="3" t="s">
        <v>17</v>
      </c>
      <c r="B85" s="10">
        <v>45945.0</v>
      </c>
      <c r="C85" s="3" t="s">
        <v>532</v>
      </c>
      <c r="D85" s="3" t="s">
        <v>579</v>
      </c>
      <c r="E85" s="3" t="s">
        <v>1476</v>
      </c>
      <c r="F85" s="3" t="s">
        <v>1477</v>
      </c>
      <c r="G85" s="3" t="s">
        <v>1478</v>
      </c>
      <c r="H85" s="3" t="s">
        <v>1084</v>
      </c>
      <c r="I85" s="3" t="s">
        <v>20</v>
      </c>
      <c r="J85" s="3" t="s">
        <v>1068</v>
      </c>
      <c r="K85" s="3" t="s">
        <v>20</v>
      </c>
      <c r="L85" s="3" t="s">
        <v>20</v>
      </c>
      <c r="M85" s="3" t="s">
        <v>20</v>
      </c>
      <c r="N85" s="3" t="s">
        <v>20</v>
      </c>
      <c r="O85" s="3" t="s">
        <v>1068</v>
      </c>
      <c r="P85" s="3" t="s">
        <v>20</v>
      </c>
      <c r="Q85" s="3" t="s">
        <v>1077</v>
      </c>
      <c r="R85" s="3" t="s">
        <v>20</v>
      </c>
      <c r="S85" s="3" t="s">
        <v>1479</v>
      </c>
      <c r="T85" s="13" t="s">
        <v>1480</v>
      </c>
      <c r="U85" s="13" t="s">
        <v>1481</v>
      </c>
      <c r="V85" s="7"/>
      <c r="W85" s="7"/>
      <c r="X85" s="7"/>
      <c r="Y85" s="7"/>
      <c r="Z85" s="7"/>
      <c r="AA85" s="7"/>
      <c r="AB85" s="7"/>
      <c r="AC85" s="7"/>
      <c r="AD85" s="7"/>
      <c r="AE85" s="7"/>
    </row>
    <row r="86" ht="139.5" customHeight="1">
      <c r="A86" s="3" t="s">
        <v>17</v>
      </c>
      <c r="B86" s="10">
        <v>45945.0</v>
      </c>
      <c r="C86" s="3" t="s">
        <v>532</v>
      </c>
      <c r="D86" s="3" t="s">
        <v>1482</v>
      </c>
      <c r="E86" s="3" t="s">
        <v>1483</v>
      </c>
      <c r="F86" s="3" t="s">
        <v>1484</v>
      </c>
      <c r="G86" s="3" t="s">
        <v>1485</v>
      </c>
      <c r="H86" s="3" t="s">
        <v>1084</v>
      </c>
      <c r="I86" s="3" t="s">
        <v>1068</v>
      </c>
      <c r="J86" s="3" t="s">
        <v>1068</v>
      </c>
      <c r="K86" s="3" t="s">
        <v>20</v>
      </c>
      <c r="L86" s="3" t="s">
        <v>1068</v>
      </c>
      <c r="M86" s="3" t="s">
        <v>20</v>
      </c>
      <c r="N86" s="3" t="s">
        <v>1445</v>
      </c>
      <c r="O86" s="3" t="s">
        <v>1068</v>
      </c>
      <c r="P86" s="3" t="s">
        <v>1068</v>
      </c>
      <c r="Q86" s="3" t="s">
        <v>1069</v>
      </c>
      <c r="R86" s="3" t="s">
        <v>1068</v>
      </c>
      <c r="S86" s="3" t="s">
        <v>1486</v>
      </c>
      <c r="T86" s="13" t="s">
        <v>1487</v>
      </c>
      <c r="U86" s="13" t="s">
        <v>1488</v>
      </c>
      <c r="V86" s="7"/>
      <c r="W86" s="7"/>
      <c r="X86" s="7"/>
      <c r="Y86" s="7"/>
      <c r="Z86" s="7"/>
      <c r="AA86" s="7"/>
      <c r="AB86" s="7"/>
      <c r="AC86" s="7"/>
      <c r="AD86" s="7"/>
      <c r="AE86" s="7"/>
    </row>
    <row r="87" ht="139.5" customHeight="1">
      <c r="A87" s="3" t="s">
        <v>17</v>
      </c>
      <c r="B87" s="10">
        <v>45946.0</v>
      </c>
      <c r="C87" s="3" t="s">
        <v>532</v>
      </c>
      <c r="D87" s="3" t="s">
        <v>1489</v>
      </c>
      <c r="E87" s="3" t="s">
        <v>1490</v>
      </c>
      <c r="F87" s="3" t="s">
        <v>1491</v>
      </c>
      <c r="G87" s="3" t="s">
        <v>1492</v>
      </c>
      <c r="H87" s="3" t="s">
        <v>1407</v>
      </c>
      <c r="I87" s="3" t="s">
        <v>1068</v>
      </c>
      <c r="J87" s="3" t="s">
        <v>1068</v>
      </c>
      <c r="K87" s="3" t="s">
        <v>20</v>
      </c>
      <c r="L87" s="3" t="s">
        <v>1068</v>
      </c>
      <c r="M87" s="3" t="s">
        <v>20</v>
      </c>
      <c r="N87" s="3" t="s">
        <v>20</v>
      </c>
      <c r="O87" s="3" t="s">
        <v>1068</v>
      </c>
      <c r="P87" s="3" t="s">
        <v>1068</v>
      </c>
      <c r="Q87" s="3" t="s">
        <v>1069</v>
      </c>
      <c r="R87" s="3" t="s">
        <v>1068</v>
      </c>
      <c r="S87" s="3" t="s">
        <v>1493</v>
      </c>
      <c r="T87" s="13" t="s">
        <v>1494</v>
      </c>
      <c r="U87" s="13" t="s">
        <v>1495</v>
      </c>
      <c r="V87" s="7"/>
      <c r="W87" s="7"/>
      <c r="X87" s="7"/>
      <c r="Y87" s="7"/>
      <c r="Z87" s="7"/>
      <c r="AA87" s="7"/>
      <c r="AB87" s="7"/>
      <c r="AC87" s="7"/>
      <c r="AD87" s="7"/>
      <c r="AE87" s="7"/>
    </row>
    <row r="88" ht="139.5" customHeight="1">
      <c r="A88" s="3" t="s">
        <v>17</v>
      </c>
      <c r="B88" s="10">
        <v>45946.0</v>
      </c>
      <c r="C88" s="3" t="s">
        <v>532</v>
      </c>
      <c r="D88" s="3" t="s">
        <v>1496</v>
      </c>
      <c r="E88" s="3" t="s">
        <v>1497</v>
      </c>
      <c r="F88" s="3" t="s">
        <v>1498</v>
      </c>
      <c r="G88" s="3" t="s">
        <v>1499</v>
      </c>
      <c r="H88" s="3" t="s">
        <v>1351</v>
      </c>
      <c r="I88" s="3" t="s">
        <v>20</v>
      </c>
      <c r="J88" s="3" t="s">
        <v>1068</v>
      </c>
      <c r="K88" s="3" t="s">
        <v>20</v>
      </c>
      <c r="L88" s="3" t="s">
        <v>20</v>
      </c>
      <c r="M88" s="3" t="s">
        <v>1068</v>
      </c>
      <c r="N88" s="3" t="s">
        <v>20</v>
      </c>
      <c r="O88" s="3" t="s">
        <v>20</v>
      </c>
      <c r="P88" s="3" t="s">
        <v>1068</v>
      </c>
      <c r="Q88" s="3" t="s">
        <v>1069</v>
      </c>
      <c r="R88" s="3" t="s">
        <v>20</v>
      </c>
      <c r="S88" s="3" t="s">
        <v>1500</v>
      </c>
      <c r="T88" s="13" t="s">
        <v>1501</v>
      </c>
      <c r="U88" s="13" t="s">
        <v>1502</v>
      </c>
      <c r="V88" s="7"/>
      <c r="W88" s="7"/>
      <c r="X88" s="7"/>
      <c r="Y88" s="7"/>
      <c r="Z88" s="7"/>
      <c r="AA88" s="7"/>
      <c r="AB88" s="7"/>
      <c r="AC88" s="7"/>
      <c r="AD88" s="7"/>
      <c r="AE88" s="7"/>
    </row>
    <row r="89" ht="139.5" customHeight="1">
      <c r="A89" s="3" t="s">
        <v>17</v>
      </c>
      <c r="B89" s="10">
        <v>45947.0</v>
      </c>
      <c r="C89" s="3" t="s">
        <v>532</v>
      </c>
      <c r="D89" s="3" t="s">
        <v>1503</v>
      </c>
      <c r="E89" s="3" t="s">
        <v>1504</v>
      </c>
      <c r="F89" s="3" t="s">
        <v>1505</v>
      </c>
      <c r="G89" s="3" t="s">
        <v>1506</v>
      </c>
      <c r="H89" s="3" t="s">
        <v>1084</v>
      </c>
      <c r="I89" s="3" t="s">
        <v>1068</v>
      </c>
      <c r="J89" s="3" t="s">
        <v>1068</v>
      </c>
      <c r="K89" s="3" t="s">
        <v>1068</v>
      </c>
      <c r="L89" s="3" t="s">
        <v>20</v>
      </c>
      <c r="M89" s="3" t="s">
        <v>1068</v>
      </c>
      <c r="N89" s="3" t="s">
        <v>20</v>
      </c>
      <c r="O89" s="3" t="s">
        <v>1068</v>
      </c>
      <c r="P89" s="3" t="s">
        <v>1068</v>
      </c>
      <c r="Q89" s="3" t="s">
        <v>1069</v>
      </c>
      <c r="R89" s="3" t="s">
        <v>1068</v>
      </c>
      <c r="S89" s="3" t="s">
        <v>1507</v>
      </c>
      <c r="T89" s="13" t="s">
        <v>1508</v>
      </c>
      <c r="U89" s="13" t="s">
        <v>1509</v>
      </c>
      <c r="V89" s="7"/>
      <c r="W89" s="7"/>
      <c r="X89" s="7"/>
      <c r="Y89" s="7"/>
      <c r="Z89" s="7"/>
      <c r="AA89" s="7"/>
      <c r="AB89" s="7"/>
      <c r="AC89" s="7"/>
      <c r="AD89" s="7"/>
      <c r="AE89" s="7"/>
    </row>
    <row r="90" ht="139.5" customHeight="1">
      <c r="A90" s="3" t="s">
        <v>17</v>
      </c>
      <c r="B90" s="10">
        <v>45950.0</v>
      </c>
      <c r="C90" s="3" t="s">
        <v>532</v>
      </c>
      <c r="D90" s="3" t="s">
        <v>1510</v>
      </c>
      <c r="E90" s="3" t="s">
        <v>1511</v>
      </c>
      <c r="F90" s="3" t="s">
        <v>1512</v>
      </c>
      <c r="G90" s="3" t="s">
        <v>1513</v>
      </c>
      <c r="H90" s="3" t="s">
        <v>1084</v>
      </c>
      <c r="I90" s="3" t="s">
        <v>1068</v>
      </c>
      <c r="J90" s="3" t="s">
        <v>20</v>
      </c>
      <c r="K90" s="3" t="s">
        <v>20</v>
      </c>
      <c r="L90" s="3" t="s">
        <v>20</v>
      </c>
      <c r="M90" s="3" t="s">
        <v>20</v>
      </c>
      <c r="N90" s="3" t="s">
        <v>20</v>
      </c>
      <c r="O90" s="3" t="s">
        <v>1068</v>
      </c>
      <c r="P90" s="3" t="s">
        <v>20</v>
      </c>
      <c r="Q90" s="3" t="s">
        <v>1077</v>
      </c>
      <c r="R90" s="3" t="s">
        <v>20</v>
      </c>
      <c r="S90" s="3" t="s">
        <v>1514</v>
      </c>
      <c r="T90" s="13" t="s">
        <v>1515</v>
      </c>
      <c r="U90" s="13" t="s">
        <v>1516</v>
      </c>
      <c r="V90" s="7"/>
      <c r="W90" s="7"/>
      <c r="X90" s="7"/>
      <c r="Y90" s="7"/>
      <c r="Z90" s="7"/>
      <c r="AA90" s="7"/>
      <c r="AB90" s="7"/>
      <c r="AC90" s="7"/>
      <c r="AD90" s="7"/>
      <c r="AE90" s="7"/>
    </row>
    <row r="91" ht="139.5" customHeight="1">
      <c r="A91" s="3" t="s">
        <v>17</v>
      </c>
      <c r="B91" s="10">
        <v>45950.0</v>
      </c>
      <c r="C91" s="3" t="s">
        <v>532</v>
      </c>
      <c r="D91" s="3" t="s">
        <v>1510</v>
      </c>
      <c r="E91" s="3" t="s">
        <v>1511</v>
      </c>
      <c r="F91" s="3" t="s">
        <v>1512</v>
      </c>
      <c r="G91" s="3" t="s">
        <v>1513</v>
      </c>
      <c r="H91" s="3" t="s">
        <v>1084</v>
      </c>
      <c r="I91" s="3" t="s">
        <v>20</v>
      </c>
      <c r="J91" s="3" t="s">
        <v>20</v>
      </c>
      <c r="K91" s="3" t="s">
        <v>20</v>
      </c>
      <c r="L91" s="3" t="s">
        <v>20</v>
      </c>
      <c r="M91" s="3" t="s">
        <v>20</v>
      </c>
      <c r="N91" s="3" t="s">
        <v>20</v>
      </c>
      <c r="O91" s="3" t="s">
        <v>20</v>
      </c>
      <c r="P91" s="3" t="s">
        <v>20</v>
      </c>
      <c r="Q91" s="3" t="s">
        <v>1077</v>
      </c>
      <c r="R91" s="3" t="s">
        <v>20</v>
      </c>
      <c r="S91" s="3" t="s">
        <v>1517</v>
      </c>
      <c r="T91" s="13" t="s">
        <v>1518</v>
      </c>
      <c r="U91" s="13" t="s">
        <v>1516</v>
      </c>
      <c r="V91" s="7"/>
      <c r="W91" s="7"/>
      <c r="X91" s="7"/>
      <c r="Y91" s="7"/>
      <c r="Z91" s="7"/>
      <c r="AA91" s="7"/>
      <c r="AB91" s="7"/>
      <c r="AC91" s="7"/>
      <c r="AD91" s="7"/>
      <c r="AE91" s="7"/>
    </row>
    <row r="92" ht="139.5" customHeight="1">
      <c r="A92" s="3" t="s">
        <v>17</v>
      </c>
      <c r="B92" s="10">
        <v>45950.0</v>
      </c>
      <c r="C92" s="3" t="s">
        <v>532</v>
      </c>
      <c r="D92" s="3" t="s">
        <v>1510</v>
      </c>
      <c r="E92" s="3" t="s">
        <v>1511</v>
      </c>
      <c r="F92" s="3" t="s">
        <v>1512</v>
      </c>
      <c r="G92" s="3" t="s">
        <v>1513</v>
      </c>
      <c r="H92" s="3" t="s">
        <v>1084</v>
      </c>
      <c r="I92" s="3" t="s">
        <v>1068</v>
      </c>
      <c r="J92" s="3" t="s">
        <v>1068</v>
      </c>
      <c r="K92" s="3" t="s">
        <v>20</v>
      </c>
      <c r="L92" s="3" t="s">
        <v>20</v>
      </c>
      <c r="M92" s="3" t="s">
        <v>20</v>
      </c>
      <c r="N92" s="3" t="s">
        <v>20</v>
      </c>
      <c r="O92" s="3" t="s">
        <v>1068</v>
      </c>
      <c r="P92" s="3" t="s">
        <v>1068</v>
      </c>
      <c r="Q92" s="3" t="s">
        <v>1069</v>
      </c>
      <c r="R92" s="3" t="s">
        <v>1068</v>
      </c>
      <c r="S92" s="3" t="s">
        <v>1519</v>
      </c>
      <c r="T92" s="13" t="s">
        <v>1520</v>
      </c>
      <c r="U92" s="13" t="s">
        <v>1516</v>
      </c>
      <c r="V92" s="7"/>
      <c r="W92" s="7"/>
      <c r="X92" s="7"/>
      <c r="Y92" s="7"/>
      <c r="Z92" s="7"/>
      <c r="AA92" s="7"/>
      <c r="AB92" s="7"/>
      <c r="AC92" s="7"/>
      <c r="AD92" s="7"/>
      <c r="AE92" s="7"/>
    </row>
    <row r="93" ht="139.5" customHeight="1">
      <c r="A93" s="3" t="s">
        <v>17</v>
      </c>
      <c r="B93" s="10">
        <v>45950.0</v>
      </c>
      <c r="C93" s="3" t="s">
        <v>532</v>
      </c>
      <c r="D93" s="3" t="s">
        <v>1521</v>
      </c>
      <c r="E93" s="3" t="s">
        <v>1522</v>
      </c>
      <c r="F93" s="3" t="s">
        <v>1523</v>
      </c>
      <c r="G93" s="3" t="s">
        <v>1524</v>
      </c>
      <c r="H93" s="3" t="s">
        <v>1084</v>
      </c>
      <c r="I93" s="3" t="s">
        <v>1068</v>
      </c>
      <c r="J93" s="3" t="s">
        <v>1068</v>
      </c>
      <c r="K93" s="3" t="s">
        <v>1068</v>
      </c>
      <c r="L93" s="3" t="s">
        <v>20</v>
      </c>
      <c r="M93" s="3" t="s">
        <v>20</v>
      </c>
      <c r="N93" s="3" t="s">
        <v>20</v>
      </c>
      <c r="O93" s="3" t="s">
        <v>1068</v>
      </c>
      <c r="P93" s="3" t="s">
        <v>20</v>
      </c>
      <c r="Q93" s="3" t="s">
        <v>1077</v>
      </c>
      <c r="R93" s="3" t="s">
        <v>20</v>
      </c>
      <c r="S93" s="3" t="s">
        <v>1525</v>
      </c>
      <c r="T93" s="13" t="s">
        <v>1526</v>
      </c>
      <c r="U93" s="13" t="s">
        <v>1527</v>
      </c>
      <c r="V93" s="7"/>
      <c r="W93" s="7"/>
      <c r="X93" s="7"/>
      <c r="Y93" s="7"/>
      <c r="Z93" s="7"/>
      <c r="AA93" s="7"/>
      <c r="AB93" s="7"/>
      <c r="AC93" s="7"/>
      <c r="AD93" s="7"/>
      <c r="AE93" s="7"/>
    </row>
    <row r="94" ht="139.5" customHeight="1">
      <c r="A94" s="3" t="s">
        <v>17</v>
      </c>
      <c r="B94" s="10">
        <v>45951.0</v>
      </c>
      <c r="C94" s="3" t="s">
        <v>532</v>
      </c>
      <c r="D94" s="3" t="s">
        <v>1528</v>
      </c>
      <c r="E94" s="3" t="s">
        <v>1529</v>
      </c>
      <c r="F94" s="3" t="s">
        <v>1530</v>
      </c>
      <c r="G94" s="3" t="s">
        <v>1531</v>
      </c>
      <c r="H94" s="3" t="s">
        <v>1084</v>
      </c>
      <c r="I94" s="3" t="s">
        <v>20</v>
      </c>
      <c r="J94" s="3" t="s">
        <v>20</v>
      </c>
      <c r="K94" s="3" t="s">
        <v>20</v>
      </c>
      <c r="L94" s="3" t="s">
        <v>20</v>
      </c>
      <c r="M94" s="3" t="s">
        <v>20</v>
      </c>
      <c r="N94" s="3" t="s">
        <v>20</v>
      </c>
      <c r="O94" s="3" t="s">
        <v>20</v>
      </c>
      <c r="P94" s="3" t="s">
        <v>20</v>
      </c>
      <c r="Q94" s="3" t="s">
        <v>1077</v>
      </c>
      <c r="R94" s="3" t="s">
        <v>20</v>
      </c>
      <c r="S94" s="3" t="s">
        <v>1532</v>
      </c>
      <c r="T94" s="13" t="s">
        <v>1533</v>
      </c>
      <c r="U94" s="13" t="s">
        <v>1534</v>
      </c>
      <c r="V94" s="7"/>
      <c r="W94" s="7"/>
      <c r="X94" s="7"/>
      <c r="Y94" s="7"/>
      <c r="Z94" s="7"/>
      <c r="AA94" s="7"/>
      <c r="AB94" s="7"/>
      <c r="AC94" s="7"/>
      <c r="AD94" s="7"/>
      <c r="AE94" s="7"/>
    </row>
    <row r="95" ht="139.5" customHeight="1">
      <c r="A95" s="3" t="s">
        <v>17</v>
      </c>
      <c r="B95" s="10">
        <v>45952.0</v>
      </c>
      <c r="C95" s="3" t="s">
        <v>532</v>
      </c>
      <c r="D95" s="3" t="s">
        <v>839</v>
      </c>
      <c r="E95" s="3" t="s">
        <v>1535</v>
      </c>
      <c r="F95" s="3" t="s">
        <v>1536</v>
      </c>
      <c r="G95" s="3" t="s">
        <v>1537</v>
      </c>
      <c r="H95" s="3" t="s">
        <v>1084</v>
      </c>
      <c r="I95" s="3" t="s">
        <v>1068</v>
      </c>
      <c r="J95" s="3" t="s">
        <v>1068</v>
      </c>
      <c r="K95" s="3" t="s">
        <v>1068</v>
      </c>
      <c r="L95" s="3" t="s">
        <v>1068</v>
      </c>
      <c r="M95" s="3" t="s">
        <v>1068</v>
      </c>
      <c r="N95" s="3" t="s">
        <v>1068</v>
      </c>
      <c r="O95" s="3" t="s">
        <v>1068</v>
      </c>
      <c r="P95" s="3" t="s">
        <v>1068</v>
      </c>
      <c r="Q95" s="3" t="s">
        <v>1069</v>
      </c>
      <c r="R95" s="3" t="s">
        <v>1068</v>
      </c>
      <c r="S95" s="3" t="s">
        <v>1538</v>
      </c>
      <c r="T95" s="13" t="s">
        <v>1539</v>
      </c>
      <c r="U95" s="13" t="s">
        <v>1540</v>
      </c>
      <c r="V95" s="7"/>
      <c r="W95" s="7"/>
      <c r="X95" s="7"/>
      <c r="Y95" s="7"/>
      <c r="Z95" s="7"/>
      <c r="AA95" s="7"/>
      <c r="AB95" s="7"/>
      <c r="AC95" s="7"/>
      <c r="AD95" s="7"/>
      <c r="AE95" s="7"/>
    </row>
    <row r="96" ht="139.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ht="139.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ht="139.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ht="139.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ht="139.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ht="139.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ht="139.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ht="139.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ht="139.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ht="139.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ht="139.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ht="139.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ht="139.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ht="139.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ht="139.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ht="139.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ht="139.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ht="139.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ht="139.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ht="139.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ht="139.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ht="139.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ht="139.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ht="139.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ht="139.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ht="139.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ht="139.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ht="139.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ht="139.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ht="139.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ht="139.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ht="139.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ht="139.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ht="139.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ht="139.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ht="139.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ht="139.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ht="139.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ht="139.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ht="139.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ht="139.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ht="139.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ht="139.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ht="139.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ht="139.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ht="139.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ht="139.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ht="139.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ht="139.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ht="139.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ht="139.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ht="139.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ht="139.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ht="139.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ht="139.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ht="139.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ht="139.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ht="139.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ht="139.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ht="139.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ht="139.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ht="139.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ht="139.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ht="139.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ht="139.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ht="139.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ht="139.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ht="139.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ht="139.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ht="139.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ht="139.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ht="139.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ht="139.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ht="139.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ht="139.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ht="139.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ht="139.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ht="139.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ht="139.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ht="139.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ht="139.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ht="139.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ht="139.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ht="139.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ht="139.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ht="139.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ht="139.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ht="139.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ht="139.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ht="139.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ht="139.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ht="139.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ht="139.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ht="139.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ht="139.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ht="139.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ht="139.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ht="139.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ht="139.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ht="139.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ht="139.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ht="139.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ht="139.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ht="139.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ht="139.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ht="139.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ht="139.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ht="139.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ht="139.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ht="139.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ht="139.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ht="139.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ht="139.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ht="139.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ht="139.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ht="139.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ht="139.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ht="139.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ht="139.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ht="139.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ht="139.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ht="139.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ht="139.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ht="139.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ht="139.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ht="139.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ht="139.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ht="139.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ht="139.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ht="139.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ht="139.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ht="139.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ht="139.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ht="139.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ht="139.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ht="139.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ht="139.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ht="139.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ht="139.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ht="139.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ht="139.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ht="139.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ht="139.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ht="139.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ht="139.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ht="139.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ht="139.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ht="139.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ht="139.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ht="139.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ht="139.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ht="139.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ht="139.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ht="139.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ht="139.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ht="139.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ht="139.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ht="139.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ht="139.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ht="139.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ht="139.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ht="139.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ht="139.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ht="139.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ht="139.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ht="139.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ht="139.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ht="139.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ht="139.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ht="139.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ht="139.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ht="139.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ht="139.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ht="139.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ht="139.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ht="139.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ht="139.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ht="139.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ht="139.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ht="139.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ht="139.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ht="139.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ht="139.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ht="139.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ht="139.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ht="139.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ht="139.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ht="139.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ht="139.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ht="139.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ht="139.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ht="139.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ht="139.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ht="139.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ht="139.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ht="139.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ht="139.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ht="139.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ht="139.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ht="139.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ht="139.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ht="139.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ht="139.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ht="139.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ht="139.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ht="139.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ht="139.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ht="139.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ht="139.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ht="139.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ht="139.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ht="139.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ht="139.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ht="139.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ht="139.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ht="139.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ht="139.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ht="139.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ht="139.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ht="139.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ht="139.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ht="139.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ht="139.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ht="139.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ht="139.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ht="139.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ht="139.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ht="139.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ht="139.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ht="139.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ht="139.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ht="139.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ht="139.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ht="139.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ht="139.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ht="139.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ht="139.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ht="139.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ht="139.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ht="139.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ht="139.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ht="139.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ht="139.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ht="139.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ht="139.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ht="139.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ht="139.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ht="139.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ht="139.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ht="139.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ht="139.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ht="139.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ht="139.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ht="139.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ht="139.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ht="139.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ht="139.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ht="139.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ht="139.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ht="139.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ht="139.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ht="139.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ht="139.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ht="139.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ht="139.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ht="139.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ht="139.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ht="139.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ht="139.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ht="139.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ht="139.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ht="139.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ht="139.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ht="139.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ht="139.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ht="139.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ht="139.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ht="139.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ht="139.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ht="139.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ht="139.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ht="139.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ht="139.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ht="139.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ht="139.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ht="139.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ht="139.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ht="139.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ht="139.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ht="139.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ht="139.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ht="139.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ht="139.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ht="139.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ht="139.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ht="139.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ht="139.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ht="139.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ht="139.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ht="139.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ht="139.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ht="139.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ht="139.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ht="139.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ht="139.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ht="139.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ht="139.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ht="139.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ht="139.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ht="139.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ht="139.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ht="139.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ht="139.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ht="139.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ht="139.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ht="139.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ht="139.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ht="139.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ht="139.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ht="139.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ht="139.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ht="139.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ht="139.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ht="139.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ht="139.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ht="139.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ht="139.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ht="139.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ht="139.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ht="139.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ht="139.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ht="139.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ht="139.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ht="139.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ht="139.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ht="139.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ht="139.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ht="139.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ht="139.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ht="139.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ht="139.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ht="139.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ht="139.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ht="139.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ht="139.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ht="139.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ht="139.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ht="139.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ht="139.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ht="139.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ht="139.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ht="139.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ht="139.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ht="139.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ht="139.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ht="139.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ht="139.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ht="139.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ht="139.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ht="139.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ht="139.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ht="139.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ht="139.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ht="139.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ht="139.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ht="139.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ht="139.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ht="139.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ht="139.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ht="139.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ht="139.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ht="139.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ht="139.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ht="139.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ht="139.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ht="139.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ht="139.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ht="139.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ht="139.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ht="139.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ht="139.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ht="139.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ht="139.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ht="139.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ht="139.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ht="139.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ht="139.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ht="139.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ht="139.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ht="139.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ht="139.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ht="139.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ht="139.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ht="139.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ht="139.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ht="139.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ht="139.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ht="139.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ht="139.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ht="139.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ht="139.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ht="139.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ht="139.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ht="139.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ht="139.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ht="139.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ht="139.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ht="139.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ht="139.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ht="139.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ht="139.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ht="139.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ht="139.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ht="139.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ht="139.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ht="139.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ht="139.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ht="139.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ht="139.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ht="139.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ht="139.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ht="139.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ht="139.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ht="139.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ht="139.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ht="139.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ht="139.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ht="139.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ht="139.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ht="139.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ht="139.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ht="139.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ht="139.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ht="139.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ht="139.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ht="139.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ht="139.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ht="139.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ht="139.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ht="139.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ht="139.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ht="139.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ht="139.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ht="139.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ht="139.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ht="139.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ht="139.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ht="139.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ht="139.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ht="139.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ht="139.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ht="139.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ht="139.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ht="139.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ht="139.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ht="139.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ht="139.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ht="139.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ht="139.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ht="139.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ht="139.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ht="139.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ht="139.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ht="139.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ht="139.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ht="139.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ht="139.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ht="139.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ht="139.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ht="139.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ht="139.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ht="139.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ht="139.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ht="139.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ht="139.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ht="139.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ht="139.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ht="139.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ht="139.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ht="139.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ht="139.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ht="139.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ht="139.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ht="139.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ht="139.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ht="139.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ht="139.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ht="139.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ht="139.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ht="139.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ht="139.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ht="139.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ht="139.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ht="139.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ht="139.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ht="139.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ht="139.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ht="139.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ht="139.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ht="139.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ht="139.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ht="139.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ht="139.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ht="139.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ht="139.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ht="139.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ht="139.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ht="139.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ht="139.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ht="139.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ht="139.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ht="139.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ht="139.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ht="139.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ht="139.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ht="139.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ht="139.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ht="139.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ht="139.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ht="139.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ht="139.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ht="139.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ht="139.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ht="139.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ht="139.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ht="139.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ht="139.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ht="139.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ht="139.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ht="139.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ht="139.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ht="139.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ht="139.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ht="139.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ht="139.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ht="139.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ht="139.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ht="139.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ht="139.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ht="139.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ht="139.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ht="139.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ht="139.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ht="139.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ht="139.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ht="139.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ht="139.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ht="139.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ht="139.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ht="139.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ht="139.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ht="139.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ht="139.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ht="139.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ht="139.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ht="139.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ht="139.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ht="139.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ht="139.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ht="139.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ht="139.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ht="139.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ht="139.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ht="139.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ht="139.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ht="139.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ht="139.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ht="139.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ht="139.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ht="139.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ht="139.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ht="139.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ht="139.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ht="139.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ht="139.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ht="139.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ht="139.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ht="139.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ht="139.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ht="139.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ht="139.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ht="139.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ht="139.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ht="139.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ht="139.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ht="139.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ht="139.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ht="139.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ht="139.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ht="139.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ht="139.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ht="139.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ht="139.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ht="139.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ht="139.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ht="139.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ht="139.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ht="139.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ht="139.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ht="139.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ht="139.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ht="139.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ht="139.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ht="139.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ht="139.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ht="139.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ht="139.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ht="139.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ht="139.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ht="139.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ht="139.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ht="139.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ht="139.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ht="139.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ht="139.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ht="139.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ht="139.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ht="139.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ht="139.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ht="139.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ht="139.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ht="139.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ht="139.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ht="139.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ht="139.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ht="139.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ht="139.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ht="139.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ht="139.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ht="139.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ht="139.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ht="139.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ht="139.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ht="139.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ht="139.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ht="139.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ht="139.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ht="139.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ht="139.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ht="139.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ht="139.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ht="139.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ht="139.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ht="139.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ht="139.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ht="139.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ht="139.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ht="139.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ht="139.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ht="139.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ht="139.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ht="139.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ht="139.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ht="139.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ht="139.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ht="139.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ht="139.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ht="139.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ht="139.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ht="139.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ht="139.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ht="139.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ht="139.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ht="139.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ht="139.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ht="139.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ht="139.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ht="139.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ht="139.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ht="139.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ht="139.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ht="139.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ht="139.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ht="139.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ht="139.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ht="139.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ht="139.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ht="139.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ht="139.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ht="139.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ht="139.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ht="139.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ht="139.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ht="139.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ht="139.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ht="139.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ht="139.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ht="139.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ht="139.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ht="139.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ht="139.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ht="139.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ht="139.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ht="139.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ht="139.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ht="139.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ht="139.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ht="139.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ht="139.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ht="139.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ht="139.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ht="139.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ht="139.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ht="139.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ht="139.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ht="139.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ht="139.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ht="139.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ht="139.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ht="139.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ht="139.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ht="139.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ht="139.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ht="139.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ht="139.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ht="139.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ht="139.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ht="139.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ht="139.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ht="139.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ht="139.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ht="139.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ht="139.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ht="139.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ht="139.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ht="139.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ht="139.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ht="139.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ht="139.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ht="139.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ht="139.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ht="139.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ht="139.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ht="139.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ht="139.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ht="139.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ht="139.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ht="139.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ht="139.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ht="139.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ht="139.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ht="139.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ht="139.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ht="139.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ht="139.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ht="139.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ht="139.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ht="139.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ht="139.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ht="139.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ht="139.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ht="139.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ht="139.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ht="139.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ht="139.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ht="139.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ht="139.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ht="139.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ht="139.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ht="139.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ht="139.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ht="139.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ht="139.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ht="139.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ht="139.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ht="139.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ht="139.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ht="139.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ht="139.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ht="139.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ht="139.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ht="139.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ht="139.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ht="139.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ht="139.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ht="139.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ht="139.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ht="139.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ht="139.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ht="139.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ht="139.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ht="139.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ht="139.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ht="139.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ht="139.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ht="139.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ht="139.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ht="139.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ht="139.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ht="139.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ht="139.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ht="139.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ht="139.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ht="139.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ht="139.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ht="139.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ht="139.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ht="139.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ht="139.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ht="139.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ht="139.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ht="139.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ht="139.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ht="139.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ht="139.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ht="139.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ht="139.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ht="139.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ht="139.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ht="139.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ht="139.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ht="139.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ht="139.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ht="139.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ht="139.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ht="139.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ht="139.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ht="139.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ht="139.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ht="139.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ht="139.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ht="139.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ht="139.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ht="139.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ht="139.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ht="139.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ht="139.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ht="139.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ht="139.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ht="139.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ht="139.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ht="139.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ht="139.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ht="139.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ht="139.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ht="139.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ht="139.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ht="139.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ht="139.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ht="139.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ht="139.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ht="139.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ht="139.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ht="139.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ht="139.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ht="139.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ht="139.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ht="139.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ht="139.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ht="139.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ht="139.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ht="139.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ht="139.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ht="139.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ht="139.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ht="139.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ht="139.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ht="139.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ht="139.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ht="139.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ht="139.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ht="139.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ht="139.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ht="139.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ht="139.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ht="139.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ht="139.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ht="139.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ht="139.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ht="139.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ht="139.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ht="139.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ht="139.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ht="139.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ht="139.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ht="139.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ht="139.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ht="139.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ht="139.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ht="139.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ht="139.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ht="139.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ht="139.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ht="139.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ht="139.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ht="139.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ht="139.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ht="139.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ht="139.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ht="139.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ht="139.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ht="139.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ht="139.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ht="139.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ht="139.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ht="139.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ht="139.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ht="139.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ht="139.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ht="139.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ht="139.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ht="139.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ht="139.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ht="139.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ht="139.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row r="1001" ht="139.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row>
    <row r="1002" ht="139.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row>
    <row r="1003" ht="139.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row>
    <row r="1004" ht="139.5" customHeight="1">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row>
    <row r="1005" ht="139.5" customHeight="1">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row>
    <row r="1006" ht="139.5" customHeight="1">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row>
    <row r="1007" ht="139.5" customHeight="1">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row>
    <row r="1008" ht="139.5" customHeight="1">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row>
    <row r="1009" ht="139.5" customHeight="1">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row>
    <row r="1010" ht="139.5" customHeight="1">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row>
    <row r="1011" ht="139.5" customHeight="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row>
    <row r="1012" ht="139.5" customHeight="1">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row>
    <row r="1013" ht="139.5" customHeight="1">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row>
    <row r="1014" ht="139.5" customHeight="1">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row>
    <row r="1015" ht="139.5" customHeight="1">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row>
    <row r="1016" ht="139.5" customHeight="1">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row>
    <row r="1017" ht="139.5" customHeight="1">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row>
    <row r="1018" ht="139.5" customHeight="1">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row>
    <row r="1019" ht="139.5" customHeight="1">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row>
    <row r="1020" ht="139.5" customHeight="1">
      <c r="A1020" s="7"/>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row>
    <row r="1021" ht="139.5" customHeight="1">
      <c r="A1021" s="7"/>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row>
    <row r="1022" ht="139.5" customHeight="1">
      <c r="A1022" s="7"/>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row>
    <row r="1023" ht="139.5" customHeight="1">
      <c r="A1023" s="7"/>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row>
    <row r="1024" ht="139.5" customHeight="1">
      <c r="A1024" s="7"/>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row>
    <row r="1025" ht="139.5" customHeight="1">
      <c r="A1025" s="7"/>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row>
    <row r="1026" ht="139.5" customHeight="1">
      <c r="A1026" s="7"/>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row>
    <row r="1027" ht="139.5" customHeight="1">
      <c r="A1027" s="7"/>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row>
    <row r="1028" ht="139.5" customHeight="1">
      <c r="A1028" s="7"/>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row>
    <row r="1029" ht="139.5" customHeight="1">
      <c r="A1029" s="7"/>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row>
    <row r="1030" ht="139.5" customHeight="1">
      <c r="A1030" s="7"/>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row>
    <row r="1031" ht="139.5" customHeight="1">
      <c r="A1031" s="7"/>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row>
    <row r="1032" ht="139.5" customHeight="1">
      <c r="A1032" s="7"/>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row>
    <row r="1033" ht="139.5" customHeight="1">
      <c r="A1033" s="7"/>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row>
    <row r="1034" ht="139.5" customHeight="1">
      <c r="A1034" s="7"/>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row>
    <row r="1035" ht="139.5" customHeight="1">
      <c r="A1035" s="7"/>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row>
    <row r="1036" ht="139.5" customHeight="1">
      <c r="A1036" s="7"/>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row>
    <row r="1037" ht="139.5" customHeight="1">
      <c r="A1037" s="7"/>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row>
    <row r="1038" ht="139.5" customHeight="1">
      <c r="A1038" s="7"/>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row>
    <row r="1039" ht="139.5" customHeight="1">
      <c r="A1039" s="7"/>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row>
    <row r="1040" ht="139.5" customHeight="1">
      <c r="A1040" s="7"/>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row>
    <row r="1041" ht="139.5" customHeight="1">
      <c r="A1041" s="7"/>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row>
    <row r="1042" ht="139.5" customHeight="1">
      <c r="A1042" s="7"/>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row>
    <row r="1043" ht="139.5" customHeight="1">
      <c r="A1043" s="7"/>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row>
    <row r="1044" ht="139.5" customHeight="1">
      <c r="A1044" s="7"/>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row>
    <row r="1045" ht="139.5" customHeight="1">
      <c r="A1045" s="7"/>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row>
    <row r="1046" ht="139.5" customHeight="1">
      <c r="A1046" s="7"/>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row>
    <row r="1047" ht="139.5" customHeight="1">
      <c r="A1047" s="7"/>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row>
    <row r="1048" ht="139.5" customHeight="1">
      <c r="A1048" s="7"/>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row>
    <row r="1049" ht="139.5" customHeight="1">
      <c r="A1049" s="7"/>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row>
    <row r="1050" ht="139.5" customHeight="1">
      <c r="A1050" s="7"/>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row>
    <row r="1051" ht="139.5" customHeight="1">
      <c r="A1051" s="7"/>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row>
    <row r="1052" ht="139.5" customHeight="1">
      <c r="A1052" s="7"/>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row>
    <row r="1053" ht="139.5" customHeight="1">
      <c r="A1053" s="7"/>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row>
    <row r="1054" ht="139.5" customHeight="1">
      <c r="A1054" s="7"/>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row>
    <row r="1055" ht="139.5" customHeight="1">
      <c r="A1055" s="7"/>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row>
    <row r="1056" ht="139.5" customHeight="1">
      <c r="A1056" s="7"/>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row>
    <row r="1057" ht="139.5" customHeight="1">
      <c r="A1057" s="7"/>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row>
    <row r="1058" ht="139.5" customHeight="1">
      <c r="A1058" s="7"/>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row>
    <row r="1059" ht="139.5" customHeight="1">
      <c r="A1059" s="7"/>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row>
    <row r="1060" ht="139.5" customHeight="1">
      <c r="A1060" s="7"/>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row>
    <row r="1061" ht="139.5" customHeight="1">
      <c r="A1061" s="7"/>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row>
    <row r="1062" ht="139.5" customHeight="1">
      <c r="A1062" s="7"/>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row>
    <row r="1063" ht="139.5" customHeight="1">
      <c r="A1063" s="7"/>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row>
    <row r="1064" ht="139.5" customHeight="1">
      <c r="A1064" s="7"/>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row>
    <row r="1065" ht="139.5" customHeight="1">
      <c r="A1065" s="7"/>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row>
    <row r="1066" ht="139.5" customHeight="1">
      <c r="A1066" s="7"/>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row>
    <row r="1067" ht="139.5" customHeight="1">
      <c r="A1067" s="7"/>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row>
    <row r="1068" ht="139.5" customHeight="1">
      <c r="A1068" s="7"/>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row>
    <row r="1069" ht="139.5" customHeight="1">
      <c r="A1069" s="7"/>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row>
    <row r="1070" ht="139.5" customHeight="1">
      <c r="A1070" s="7"/>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row>
    <row r="1071" ht="139.5" customHeight="1">
      <c r="A1071" s="7"/>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row>
    <row r="1072" ht="139.5" customHeight="1">
      <c r="A1072" s="7"/>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row>
    <row r="1073" ht="139.5" customHeight="1">
      <c r="A1073" s="7"/>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row>
    <row r="1074" ht="139.5" customHeight="1">
      <c r="A1074" s="7"/>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row>
    <row r="1075" ht="139.5" customHeight="1">
      <c r="A1075" s="7"/>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row>
    <row r="1076" ht="139.5" customHeight="1">
      <c r="A1076" s="7"/>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row>
    <row r="1077" ht="139.5" customHeight="1">
      <c r="A1077" s="7"/>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row>
    <row r="1078" ht="139.5" customHeight="1">
      <c r="A1078" s="7"/>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row>
    <row r="1079" ht="139.5" customHeight="1">
      <c r="A1079" s="7"/>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row>
    <row r="1080" ht="139.5" customHeight="1">
      <c r="A1080" s="7"/>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row>
    <row r="1081" ht="139.5" customHeight="1">
      <c r="A1081" s="7"/>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row>
    <row r="1082" ht="139.5" customHeight="1">
      <c r="A1082" s="7"/>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row>
    <row r="1083" ht="139.5" customHeight="1">
      <c r="A1083" s="7"/>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row>
    <row r="1084" ht="139.5" customHeight="1">
      <c r="A1084" s="7"/>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row>
    <row r="1085" ht="139.5" customHeight="1">
      <c r="A1085" s="7"/>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row>
    <row r="1086" ht="139.5" customHeight="1">
      <c r="A1086" s="7"/>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row>
    <row r="1087" ht="139.5" customHeight="1">
      <c r="A1087" s="7"/>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row>
    <row r="1088" ht="139.5" customHeight="1">
      <c r="A1088" s="7"/>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row>
    <row r="1089" ht="139.5" customHeight="1">
      <c r="A1089" s="7"/>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row>
    <row r="1090" ht="139.5" customHeight="1">
      <c r="A1090" s="7"/>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row>
    <row r="1091" ht="139.5" customHeight="1">
      <c r="A1091" s="7"/>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row>
    <row r="1092" ht="139.5" customHeight="1">
      <c r="A1092" s="7"/>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row>
    <row r="1093" ht="139.5" customHeight="1">
      <c r="A1093" s="7"/>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row>
    <row r="1094" ht="139.5" customHeight="1">
      <c r="A1094" s="7"/>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row>
  </sheetData>
  <conditionalFormatting sqref="I1:P1000">
    <cfRule type="containsText" dxfId="0" priority="1" operator="containsText" text="si">
      <formula>NOT(ISERROR(SEARCH(("si"),(I1))))</formula>
    </cfRule>
  </conditionalFormatting>
  <conditionalFormatting sqref="I1:P1000">
    <cfRule type="containsText" dxfId="1" priority="2" operator="containsText" text="no">
      <formula>NOT(ISERROR(SEARCH(("no"),(I1))))</formula>
    </cfRule>
  </conditionalFormatting>
  <hyperlinks>
    <hyperlink r:id="rId1" ref="T2"/>
    <hyperlink r:id="rId2" ref="T3"/>
    <hyperlink r:id="rId3" ref="U3"/>
    <hyperlink r:id="rId4" ref="T4"/>
    <hyperlink r:id="rId5" ref="U4"/>
    <hyperlink r:id="rId6" ref="T5"/>
    <hyperlink r:id="rId7" ref="U5"/>
    <hyperlink r:id="rId8" ref="T6"/>
    <hyperlink r:id="rId9" ref="U6"/>
    <hyperlink r:id="rId10" ref="T7"/>
    <hyperlink r:id="rId11" ref="U7"/>
    <hyperlink r:id="rId12" ref="U8"/>
    <hyperlink r:id="rId13" ref="T9"/>
    <hyperlink r:id="rId14" ref="U9"/>
    <hyperlink r:id="rId15" ref="T10"/>
    <hyperlink r:id="rId16" ref="U10"/>
    <hyperlink r:id="rId17" ref="T11"/>
    <hyperlink r:id="rId18" ref="U11"/>
    <hyperlink r:id="rId19" ref="T12"/>
    <hyperlink r:id="rId20" ref="U12"/>
    <hyperlink r:id="rId21" ref="T13"/>
    <hyperlink r:id="rId22" ref="U13"/>
    <hyperlink r:id="rId23" ref="T14"/>
    <hyperlink r:id="rId24" ref="U14"/>
    <hyperlink r:id="rId25" ref="T15"/>
    <hyperlink r:id="rId26" ref="U15"/>
    <hyperlink r:id="rId27" ref="T16"/>
    <hyperlink r:id="rId28" ref="U16"/>
    <hyperlink r:id="rId29" ref="T17"/>
    <hyperlink r:id="rId30" ref="U17"/>
    <hyperlink r:id="rId31" ref="T18"/>
    <hyperlink r:id="rId32" ref="U18"/>
    <hyperlink r:id="rId33" ref="T19"/>
    <hyperlink r:id="rId34" ref="U19"/>
    <hyperlink r:id="rId35" ref="T20"/>
    <hyperlink r:id="rId36" ref="U20"/>
    <hyperlink r:id="rId37" ref="T21"/>
    <hyperlink r:id="rId38" ref="U21"/>
    <hyperlink r:id="rId39" ref="T22"/>
    <hyperlink r:id="rId40" ref="U22"/>
    <hyperlink r:id="rId41" ref="T23"/>
    <hyperlink r:id="rId42" ref="U23"/>
    <hyperlink r:id="rId43" ref="T24"/>
    <hyperlink r:id="rId44" ref="U24"/>
    <hyperlink r:id="rId45" ref="T25"/>
    <hyperlink r:id="rId46" ref="U25"/>
    <hyperlink r:id="rId47" ref="T26"/>
    <hyperlink r:id="rId48" ref="U26"/>
    <hyperlink r:id="rId49" ref="T27"/>
    <hyperlink r:id="rId50" ref="U27"/>
    <hyperlink r:id="rId51" ref="T28"/>
    <hyperlink r:id="rId52" ref="U28"/>
    <hyperlink r:id="rId53" ref="T29"/>
    <hyperlink r:id="rId54" ref="U29"/>
    <hyperlink r:id="rId55" ref="T30"/>
    <hyperlink r:id="rId56" ref="U30"/>
    <hyperlink r:id="rId57" ref="T31"/>
    <hyperlink r:id="rId58" ref="U31"/>
    <hyperlink r:id="rId59" ref="T32"/>
    <hyperlink r:id="rId60" ref="U32"/>
    <hyperlink r:id="rId61" ref="T33"/>
    <hyperlink r:id="rId62" ref="U33"/>
    <hyperlink r:id="rId63" ref="T34"/>
    <hyperlink r:id="rId64" ref="U34"/>
    <hyperlink r:id="rId65" ref="T35"/>
    <hyperlink r:id="rId66" ref="U35"/>
    <hyperlink r:id="rId67" ref="T36"/>
    <hyperlink r:id="rId68" ref="U36"/>
    <hyperlink r:id="rId69" ref="T37"/>
    <hyperlink r:id="rId70" ref="U37"/>
    <hyperlink r:id="rId71" ref="T38"/>
    <hyperlink r:id="rId72" ref="U38"/>
    <hyperlink r:id="rId73" ref="T39"/>
    <hyperlink r:id="rId74" ref="U39"/>
    <hyperlink r:id="rId75" ref="T40"/>
    <hyperlink r:id="rId76" ref="U40"/>
    <hyperlink r:id="rId77" ref="T41"/>
    <hyperlink r:id="rId78" ref="U41"/>
    <hyperlink r:id="rId79" ref="T42"/>
    <hyperlink r:id="rId80" ref="U42"/>
    <hyperlink r:id="rId81" ref="T43"/>
    <hyperlink r:id="rId82" ref="U43"/>
    <hyperlink r:id="rId83" ref="T44"/>
    <hyperlink r:id="rId84" ref="U44"/>
    <hyperlink r:id="rId85" ref="T45"/>
    <hyperlink r:id="rId86" ref="U45"/>
    <hyperlink r:id="rId87" ref="T46"/>
    <hyperlink r:id="rId88" ref="U46"/>
    <hyperlink r:id="rId89" ref="T47"/>
    <hyperlink r:id="rId90" ref="U47"/>
    <hyperlink r:id="rId91" ref="T48"/>
    <hyperlink r:id="rId92" ref="U48"/>
    <hyperlink r:id="rId93" ref="T49"/>
    <hyperlink r:id="rId94" ref="U49"/>
    <hyperlink r:id="rId95" ref="T50"/>
    <hyperlink r:id="rId96" ref="U50"/>
    <hyperlink r:id="rId97" ref="T51"/>
    <hyperlink r:id="rId98" ref="U51"/>
    <hyperlink r:id="rId99" ref="T52"/>
    <hyperlink r:id="rId100" ref="U52"/>
    <hyperlink r:id="rId101" ref="T53"/>
    <hyperlink r:id="rId102" ref="U53"/>
    <hyperlink r:id="rId103" ref="T54"/>
    <hyperlink r:id="rId104" ref="U54"/>
    <hyperlink r:id="rId105" ref="T55"/>
    <hyperlink r:id="rId106" ref="U55"/>
    <hyperlink r:id="rId107" ref="T56"/>
    <hyperlink r:id="rId108" ref="U56"/>
    <hyperlink r:id="rId109" ref="T57"/>
    <hyperlink r:id="rId110" ref="U57"/>
    <hyperlink r:id="rId111" ref="T58"/>
    <hyperlink r:id="rId112" ref="U58"/>
    <hyperlink r:id="rId113" ref="T59"/>
    <hyperlink r:id="rId114" ref="U59"/>
    <hyperlink r:id="rId115" ref="T60"/>
    <hyperlink r:id="rId116" ref="U60"/>
    <hyperlink r:id="rId117" ref="T61"/>
    <hyperlink r:id="rId118" ref="U61"/>
    <hyperlink r:id="rId119" ref="T62"/>
    <hyperlink r:id="rId120" ref="U62"/>
    <hyperlink r:id="rId121" ref="T63"/>
    <hyperlink r:id="rId122" ref="U63"/>
    <hyperlink r:id="rId123" ref="T64"/>
    <hyperlink r:id="rId124" ref="U64"/>
    <hyperlink r:id="rId125" ref="T65"/>
    <hyperlink r:id="rId126" ref="U65"/>
    <hyperlink r:id="rId127" ref="T66"/>
    <hyperlink r:id="rId128" ref="U66"/>
    <hyperlink r:id="rId129" ref="T67"/>
    <hyperlink r:id="rId130" ref="U67"/>
    <hyperlink r:id="rId131" ref="T68"/>
    <hyperlink r:id="rId132" ref="U68"/>
    <hyperlink r:id="rId133" ref="T69"/>
    <hyperlink r:id="rId134" ref="U69"/>
    <hyperlink r:id="rId135" ref="T70"/>
    <hyperlink r:id="rId136" ref="U70"/>
    <hyperlink r:id="rId137" ref="T71"/>
    <hyperlink r:id="rId138" ref="U71"/>
    <hyperlink r:id="rId139" ref="T72"/>
    <hyperlink r:id="rId140" ref="U72"/>
    <hyperlink r:id="rId141" ref="T73"/>
    <hyperlink r:id="rId142" ref="U73"/>
    <hyperlink r:id="rId143" ref="T74"/>
    <hyperlink r:id="rId144" ref="U74"/>
    <hyperlink r:id="rId145" ref="T75"/>
    <hyperlink r:id="rId146" ref="U75"/>
    <hyperlink r:id="rId147" ref="T76"/>
    <hyperlink r:id="rId148" ref="U76"/>
    <hyperlink r:id="rId149" ref="T77"/>
    <hyperlink r:id="rId150" ref="U77"/>
    <hyperlink r:id="rId151" ref="T78"/>
    <hyperlink r:id="rId152" ref="U78"/>
    <hyperlink r:id="rId153" ref="T79"/>
    <hyperlink r:id="rId154" ref="U79"/>
    <hyperlink r:id="rId155" ref="T80"/>
    <hyperlink r:id="rId156" ref="U80"/>
    <hyperlink r:id="rId157" ref="T81"/>
    <hyperlink r:id="rId158" ref="U81"/>
    <hyperlink r:id="rId159" ref="T82"/>
    <hyperlink r:id="rId160" ref="U82"/>
    <hyperlink r:id="rId161" ref="T83"/>
    <hyperlink r:id="rId162" ref="U83"/>
    <hyperlink r:id="rId163" ref="T84"/>
    <hyperlink r:id="rId164" ref="U84"/>
    <hyperlink r:id="rId165" ref="T85"/>
    <hyperlink r:id="rId166" ref="U85"/>
    <hyperlink r:id="rId167" ref="T86"/>
    <hyperlink r:id="rId168" ref="U86"/>
    <hyperlink r:id="rId169" ref="T87"/>
    <hyperlink r:id="rId170" ref="U87"/>
    <hyperlink r:id="rId171" ref="T88"/>
    <hyperlink r:id="rId172" ref="U88"/>
    <hyperlink r:id="rId173" ref="T89"/>
    <hyperlink r:id="rId174" ref="U89"/>
    <hyperlink r:id="rId175" ref="T90"/>
    <hyperlink r:id="rId176" ref="U90"/>
    <hyperlink r:id="rId177" ref="T91"/>
    <hyperlink r:id="rId178" ref="U91"/>
    <hyperlink r:id="rId179" ref="T92"/>
    <hyperlink r:id="rId180" ref="U92"/>
    <hyperlink r:id="rId181" ref="T93"/>
    <hyperlink r:id="rId182" ref="U93"/>
    <hyperlink r:id="rId183" ref="T94"/>
    <hyperlink r:id="rId184" ref="U94"/>
    <hyperlink r:id="rId185" ref="T95"/>
    <hyperlink r:id="rId186" ref="U95"/>
  </hyperlinks>
  <drawing r:id="rId187"/>
</worksheet>
</file>