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HEMA_METADATA" sheetId="1" state="visible" r:id="rId2"/>
    <sheet name="DATA_QUALITY_RULE_CANDIDATES" sheetId="2" state="visible" r:id="rId3"/>
    <sheet name="METADATA_MEASURES" sheetId="3" state="visible" r:id="rId4"/>
    <sheet name="METADATA_ISSUES" sheetId="4" state="visible" r:id="rId5"/>
    <sheet name="METADATA_METRIC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<sst xmlns="http://schemas.openxmlformats.org/spreadsheetml/2006/main" count="3395" uniqueCount="436">
  <si>
    <t xml:space="preserve">OWNER</t>
  </si>
  <si>
    <t xml:space="preserve">TABLE_NAME</t>
  </si>
  <si>
    <t xml:space="preserve">COLUMN_NAME</t>
  </si>
  <si>
    <t xml:space="preserve">DATA_TYPE</t>
  </si>
  <si>
    <t xml:space="preserve">COMMENTS</t>
  </si>
  <si>
    <t xml:space="preserve">CONSTRAINTS</t>
  </si>
  <si>
    <t xml:space="preserve">DUPLICATED</t>
  </si>
  <si>
    <t xml:space="preserve">NUM_ROWS</t>
  </si>
  <si>
    <t xml:space="preserve">DATA_LENGTH</t>
  </si>
  <si>
    <t xml:space="preserve">DATA_SCALE</t>
  </si>
  <si>
    <t xml:space="preserve">AVG_COL_LEN</t>
  </si>
  <si>
    <t xml:space="preserve">NUM_DISTINCT</t>
  </si>
  <si>
    <t xml:space="preserve">NUM_NULLS</t>
  </si>
  <si>
    <t xml:space="preserve">TABLE_ROWS</t>
  </si>
  <si>
    <t xml:space="preserve">ROW_COUNT</t>
  </si>
  <si>
    <t xml:space="preserve">NULLABLE</t>
  </si>
  <si>
    <t xml:space="preserve">DEFAULT_ON_NULL</t>
  </si>
  <si>
    <t xml:space="preserve">IS_PK</t>
  </si>
  <si>
    <t xml:space="preserve">IS_FK</t>
  </si>
  <si>
    <t xml:space="preserve">IS_UNIQUE</t>
  </si>
  <si>
    <t xml:space="preserve">NULL_PERCENT</t>
  </si>
  <si>
    <t xml:space="preserve">FORMAT_CONFORMITY_CANDIDATE</t>
  </si>
  <si>
    <t xml:space="preserve">FORMAT_CONFORMITY_METRIC</t>
  </si>
  <si>
    <t xml:space="preserve">FORMAT_CONFORMITY_DIMENSION</t>
  </si>
  <si>
    <t xml:space="preserve">FORMAT_CONFORMITY_SEMANTIC_TAG</t>
  </si>
  <si>
    <t xml:space="preserve">FORMAT_CONFORMITY_RULE_TYPE</t>
  </si>
  <si>
    <t xml:space="preserve">FORMAT_CONFORMITY_EXPECTED_FORMAT</t>
  </si>
  <si>
    <t xml:space="preserve">FORMAT_CONFORMITY_PRIORITY</t>
  </si>
  <si>
    <t xml:space="preserve">FORMAT_CONFORMITY_DESCRIPTION</t>
  </si>
  <si>
    <t xml:space="preserve">REDUNDANCY_CANDIDATE</t>
  </si>
  <si>
    <t xml:space="preserve">REDUNDANCY_METRIC</t>
  </si>
  <si>
    <t xml:space="preserve">REDUNDANCY_DIMENSION</t>
  </si>
  <si>
    <t xml:space="preserve">REDUNDANCY_RULE_TYPE</t>
  </si>
  <si>
    <t xml:space="preserve">REDUNDANCY_PRIORITY</t>
  </si>
  <si>
    <t xml:space="preserve">REDUNDANCY_DESCRIPTION</t>
  </si>
  <si>
    <t xml:space="preserve">REDUNDANCY_CALCULATION_METHOD</t>
  </si>
  <si>
    <t xml:space="preserve">COPAF_AIX</t>
  </si>
  <si>
    <t xml:space="preserve">DEBITO</t>
  </si>
  <si>
    <t xml:space="preserve">SEQ_DEBITO_ORA</t>
  </si>
  <si>
    <t xml:space="preserve">NUMBER</t>
  </si>
  <si>
    <t xml:space="preserve">Sequencial da tabela</t>
  </si>
  <si>
    <t xml:space="preserve">PK_DEBITO (PRIMARY KEY: ENABLED)- SYS_C00283571 (C: ENABLED)</t>
  </si>
  <si>
    <t xml:space="preserve">N</t>
  </si>
  <si>
    <t xml:space="preserve">0.00</t>
  </si>
  <si>
    <t xml:space="preserve">COD_DEVEDOR</t>
  </si>
  <si>
    <t xml:space="preserve">CGF DO CONTRIBUINTE AO QUAL O DEBITO PERTENCE</t>
  </si>
  <si>
    <t xml:space="preserve"> (: )</t>
  </si>
  <si>
    <t xml:space="preserve">COD_TIP_DEVEDOR</t>
  </si>
  <si>
    <t xml:space="preserve">CODIGO DO TIPO DE DEVEDOR</t>
  </si>
  <si>
    <t xml:space="preserve">SEQ_DEBITO</t>
  </si>
  <si>
    <t xml:space="preserve">NUMERO SEQUENCIAL QUE IDENTIFICA O DEBITO, O SEQUENCIAL E UNICO E INDEPENDE DO CGF</t>
  </si>
  <si>
    <t xml:space="preserve">DAT_ANO_INICIO</t>
  </si>
  <si>
    <t xml:space="preserve">ANO DE REFERENCIA INICIAL DO DEBITO</t>
  </si>
  <si>
    <t xml:space="preserve">DAT_MES_INICIO</t>
  </si>
  <si>
    <t xml:space="preserve">MES DE REFERENCIA INICIAL DO DEBITO</t>
  </si>
  <si>
    <t xml:space="preserve">DAT_ANO_FIM</t>
  </si>
  <si>
    <t xml:space="preserve">ANO DE REFERENCIA FINAL DO DEBITO</t>
  </si>
  <si>
    <t xml:space="preserve">DAT_MES_FIM</t>
  </si>
  <si>
    <t xml:space="preserve">MES DE REFERENCIA FINAL DO DEBITO</t>
  </si>
  <si>
    <t xml:space="preserve">COD_INDIC_FINANC</t>
  </si>
  <si>
    <t xml:space="preserve">CODIGO DO INDICE FINANCEIRO</t>
  </si>
  <si>
    <t xml:space="preserve">DAT_VENCIMENTO</t>
  </si>
  <si>
    <t xml:space="preserve">DATA DE VENCIMENTO DO DEBITO</t>
  </si>
  <si>
    <t xml:space="preserve">VLR_PRINCIPAL</t>
  </si>
  <si>
    <t xml:space="preserve">VALOR PRINCIPAL DO DEBITO SEM CORRECAO</t>
  </si>
  <si>
    <t xml:space="preserve">VLR_PRINCIPAL_PAGO</t>
  </si>
  <si>
    <t xml:space="preserve">QUANTIA LIQUIDADA DO DEBITO EM VALORES ORIGINAIS</t>
  </si>
  <si>
    <t xml:space="preserve">VLR_MULTA</t>
  </si>
  <si>
    <t xml:space="preserve">VALOR DA MULTA SEM CORRECAO</t>
  </si>
  <si>
    <t xml:space="preserve">VLR_MULTA_PAGA</t>
  </si>
  <si>
    <t xml:space="preserve">QUANTIAS LIQUIDADAS DA MULTA EM VALORES ORIGINAIS</t>
  </si>
  <si>
    <t xml:space="preserve">DAT_INICIO_CORRECAO</t>
  </si>
  <si>
    <t xml:space="preserve">DATA A PARTIR DA QUAL O DEBITO SOFRERA CORRECAO MONETARIA</t>
  </si>
  <si>
    <t xml:space="preserve">COD_TIP_DEBITO</t>
  </si>
  <si>
    <t xml:space="preserve">TIPO DO DEBITO, IDENTIFICA O SISTEMA QUE CONTROLA ESTE DEBITO
1-ICMS NORMAL
2-SUBSTITUICAO
3-AUTO DE INFRACAO
4-ANTECIPACAO
5-PARCELAMENTO
6-DIVIDA ATIVA
7-DESEMPENHO PADRAO
8-IPVA</t>
  </si>
  <si>
    <t xml:space="preserve">NUM_STATUS</t>
  </si>
  <si>
    <t xml:space="preserve"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</si>
  <si>
    <t xml:space="preserve">SEQ_TRANSFERENCIA</t>
  </si>
  <si>
    <t xml:space="preserve">SEQUENCIAL QUE IDENTIFICA O DEBITO PARA O QUAL O MESMO FOI TRANSFERIDO</t>
  </si>
  <si>
    <t xml:space="preserve">NOM_MOV_USUARIO</t>
  </si>
  <si>
    <t xml:space="preserve">VARCHAR2</t>
  </si>
  <si>
    <t xml:space="preserve">NOME MOV USUARIO</t>
  </si>
  <si>
    <t xml:space="preserve">Redundancy detection</t>
  </si>
  <si>
    <t xml:space="preserve">Uniqueness</t>
  </si>
  <si>
    <t xml:space="preserve">duplicate_ratio</t>
  </si>
  <si>
    <t xml:space="preserve">medium</t>
  </si>
  <si>
    <t xml:space="preserve">Coluna nao-chave com conteudo descritivo, candidata a deteccao de duplicatas logicas.</t>
  </si>
  <si>
    <t xml:space="preserve">METADATA_STATISTICS</t>
  </si>
  <si>
    <t xml:space="preserve">COD_MOV_SISTEMA</t>
  </si>
  <si>
    <t xml:space="preserve">CODIGO MOV SISTEMA</t>
  </si>
  <si>
    <t xml:space="preserve">DAT_MOV_SISTEMA</t>
  </si>
  <si>
    <t xml:space="preserve">DATA MOV SISTEMA</t>
  </si>
  <si>
    <t xml:space="preserve">COD_HOR_MOV_SISTEMA</t>
  </si>
  <si>
    <t xml:space="preserve">HORA MOV SISTEMA</t>
  </si>
  <si>
    <t xml:space="preserve">SEQ_PARCELAM</t>
  </si>
  <si>
    <t xml:space="preserve">SEQUENCIAL DO PARCELAMENTO AO QUAL O DEBITO ESTA LIGADO NO ARQUIVO PF-PARCELAMENTO-PAR</t>
  </si>
  <si>
    <t xml:space="preserve">VLR_PARCELADO</t>
  </si>
  <si>
    <t xml:space="preserve">VALOR PARCELADO DO DEBITO. ESTE VALOR SERA O SALDO DEVEDOR (EM VALOR ORIGINAL) NO MOMENTO EM QUE HOUVER O PARCELAMENTO</t>
  </si>
  <si>
    <t xml:space="preserve">COD_TIP_DOC_ORIGEM</t>
  </si>
  <si>
    <t xml:space="preserve">TIPO DO DODOCUMENTO DE ORIGEM
1-AUTO DE INFRACAO
2-AUTO DE INFRACAO E APREENSAO DE MERCADORIAS
3-RECUPERACAO DE CREDITO</t>
  </si>
  <si>
    <t xml:space="preserve">NUM_DOC_ORIGEM</t>
  </si>
  <si>
    <t xml:space="preserve">NUMERO DO DOCUMENTO DE ORIGEM</t>
  </si>
  <si>
    <t xml:space="preserve">VLR_PRI_ATUAL</t>
  </si>
  <si>
    <t xml:space="preserve">VALOR ATUALIZADO E EM MOEDA CORRENTE DO VALOR PRINCIPAL (VLR-PRINCIPAL-DBT)</t>
  </si>
  <si>
    <t xml:space="preserve">VLR_COR_ATUAL</t>
  </si>
  <si>
    <t xml:space="preserve">VALOR ATUALIZADO E EM MOEDA CORRENTE DA CORRECAO MONETARIA INCIDENTE SOBRE OS VALORES TOTAIS DE PRINCIPAL(VLR-PRINCIPA-DBT) E MULTA (VLR-MULTA-DBT)</t>
  </si>
  <si>
    <t xml:space="preserve">VLR_MUL_ATUAL</t>
  </si>
  <si>
    <t xml:space="preserve">VALOR ATUALIZADO E EM MOEDA CORRENTE DA MULTA TOTAL (VLR-MULTA-DBT)</t>
  </si>
  <si>
    <t xml:space="preserve">VLR_JUR_ATUAL</t>
  </si>
  <si>
    <t xml:space="preserve">VALOR DOS JUROS INCIDENTE SOBRE OS VALORES ATUALIZADOS DE PRINCIPAL, MULTA E CORRECAO MONETARIA</t>
  </si>
  <si>
    <t xml:space="preserve">DAT_VALID</t>
  </si>
  <si>
    <t xml:space="preserve">DATA DE VALIDADE DA ULTIMA ATUALIZACAO DO DEBITO. UTILIZADA PARA MARCAR O DIA EM QUE OS CALCULOS SERAO REFEITOS</t>
  </si>
  <si>
    <t xml:space="preserve">COD_RECEITA</t>
  </si>
  <si>
    <t xml:space="preserve">CODIGO DA RECEITA DO DEBITO QUANDO DO SEU PAGAMENTO</t>
  </si>
  <si>
    <t xml:space="preserve">COD_PRODUTO_SERVICO</t>
  </si>
  <si>
    <t xml:space="preserve">CODIGO DE PRODUTOS X SERVICOS PARA O DETALHAMENTO DO CODIGO DE RECEITA 1120</t>
  </si>
  <si>
    <t xml:space="preserve">COD_INSCRICAO_OLD</t>
  </si>
  <si>
    <t xml:space="preserve">NUMERO DA INSCRICAO NA DIVIDA ATIVA, CASO O DEBITO JA SE ENCONTRE INSCRITO</t>
  </si>
  <si>
    <t xml:space="preserve">VLR_MULTA_REMISSAO</t>
  </si>
  <si>
    <t xml:space="preserve">ACUMULAR OS VALORES DISPENSADOS DE MULTAS E JUROS PELA LEI 12772</t>
  </si>
  <si>
    <t xml:space="preserve">COD_STATUS_REMISSAO</t>
  </si>
  <si>
    <t xml:space="preserve">CODIGO STATUS REMISSAO</t>
  </si>
  <si>
    <t xml:space="preserve">DSC_OBSERV_SISTEMA</t>
  </si>
  <si>
    <t xml:space="preserve">OBSERVACOES  SOBRE A ALTERACAO DE  SITUACAO DO  DEBITO</t>
  </si>
  <si>
    <t xml:space="preserve">DSC_OBSERV_USUARIO</t>
  </si>
  <si>
    <t xml:space="preserve">ARMAZENAR OBSERVACOES SOBRE A ALTERACAO DE SITUACAO DO DEBITO</t>
  </si>
  <si>
    <t xml:space="preserve">NUM_IDE_HISTORICO</t>
  </si>
  <si>
    <t xml:space="preserve">IDENTIFICADOR DO HISTORICO DO DEBITO, COMPOSTO DE ANO (4 POSICOES) + SEQUENCIAL (7 POSICOES)</t>
  </si>
  <si>
    <t xml:space="preserve">VLR_REFIS</t>
  </si>
  <si>
    <t xml:space="preserve">VALOR ACUMULADO CORRESPONDENTE A DIFERENCA ENTRE O VALOR PAGO DA PARCELA COM REFIS E SEM REFIS MENSALMENTE. UTILIZADO EM CASO DE PERDA DE PARCELAMENTO, PARA RETORNAR O VALOR DOS DEBITOS SEM REFIS</t>
  </si>
  <si>
    <t xml:space="preserve">COD_TIPO_PAGTO_REFIS</t>
  </si>
  <si>
    <t xml:space="preserve">CODIGO DO TIPO DE PAGAMENTO
1 - SOLIC. PAGTO A VISTA(REFIS)
2 - PAGO A VISTA (REFIS)</t>
  </si>
  <si>
    <t xml:space="preserve">NUM_CHASSI</t>
  </si>
  <si>
    <t xml:space="preserve">SE O DEBITO FOR DE IPVA, ENTAO SERA GRAVADO O NUMERO DO CHASSI DO VEICULO AO QUAL O DEBITO SE REFERE</t>
  </si>
  <si>
    <t xml:space="preserve">COD_STATUS_ACUMULADO</t>
  </si>
  <si>
    <t xml:space="preserve">CODIGO DO STATUS ACUMULADO</t>
  </si>
  <si>
    <t xml:space="preserve">DAT_VEN_ACUMULADO</t>
  </si>
  <si>
    <t xml:space="preserve">DATA VENCIMENTO ACUMULADO</t>
  </si>
  <si>
    <t xml:space="preserve">COD_ATUALIZA_REFIS2002</t>
  </si>
  <si>
    <t xml:space="preserve">CODIGO ATUALIZACAO REFIS 2002</t>
  </si>
  <si>
    <t xml:space="preserve">VLR_PRI_REFIS2002</t>
  </si>
  <si>
    <t xml:space="preserve">VALOR PRINCIPAL REFIS 2002</t>
  </si>
  <si>
    <t xml:space="preserve">VLR_MUL_REFIS2002</t>
  </si>
  <si>
    <t xml:space="preserve">VALOR MULTA REFIS 2002</t>
  </si>
  <si>
    <t xml:space="preserve">VLR_JUR_REFIS2002</t>
  </si>
  <si>
    <t xml:space="preserve">VALOR JUROS REFIS 2002</t>
  </si>
  <si>
    <t xml:space="preserve">VLR_COR_REFIS2002</t>
  </si>
  <si>
    <t xml:space="preserve">VALOR CORRIGIDO REFIS 2002</t>
  </si>
  <si>
    <t xml:space="preserve">VLR_PRI_AUXILIAR</t>
  </si>
  <si>
    <t xml:space="preserve">VALOR PRINCIPAL AUXILIAR</t>
  </si>
  <si>
    <t xml:space="preserve">NUM_TERMO_NOTIFICACAO</t>
  </si>
  <si>
    <t xml:space="preserve">NUMERO DO TERMO DE NOTIFICACAO</t>
  </si>
  <si>
    <t xml:space="preserve">STA_ENVIADO_SPED</t>
  </si>
  <si>
    <t xml:space="preserve">STATUS ENVIADO SPED</t>
  </si>
  <si>
    <t xml:space="preserve">COD_TIP_TRA_ITCD</t>
  </si>
  <si>
    <t xml:space="preserve">nan</t>
  </si>
  <si>
    <t xml:space="preserve">COD_TIP_NATUREZA_ITCD</t>
  </si>
  <si>
    <t xml:space="preserve">TIPO NATUREZA TRANSACAO DE UMA GUIA DE ITCD</t>
  </si>
  <si>
    <t xml:space="preserve">SEQ_DEBITO_ORIGEM_CC</t>
  </si>
  <si>
    <t xml:space="preserve">SEQUENCIAL DO DEBITO ORIGEM CC</t>
  </si>
  <si>
    <t xml:space="preserve">COD_INSC_ATUAL</t>
  </si>
  <si>
    <t xml:space="preserve">CODIGO DA INSCRICAO ATUAL</t>
  </si>
  <si>
    <t xml:space="preserve">COD_INSC_ATUAL_PGE</t>
  </si>
  <si>
    <t xml:space="preserve">CODIGO DA INSCRICAO ATUAL PGE</t>
  </si>
  <si>
    <t xml:space="preserve">COD_DEBITO_MIGRADO</t>
  </si>
  <si>
    <t xml:space="preserve">INDICA SE O D�BITO FOI MIGRADO PARA O CONTA-CORRENTE(ORACLE)</t>
  </si>
  <si>
    <t xml:space="preserve">DEBITO_TEMP</t>
  </si>
  <si>
    <t xml:space="preserve">DATA_SCAN_REQUIRED</t>
  </si>
  <si>
    <t xml:space="preserve">TIPO TRANSMISSAO DE UMA GUIA ITCD
1 - INTERVIVOS
2 - CAUSA MORTIS</t>
  </si>
  <si>
    <t xml:space="preserve">PF_PARCELA_DBT</t>
  </si>
  <si>
    <t xml:space="preserve">SEQ_PARCELA_DBT</t>
  </si>
  <si>
    <t xml:space="preserve">Sequencial da tabela parcelamento</t>
  </si>
  <si>
    <t xml:space="preserve">PK_PF_PARCELA_DBT (PRIMARY KEY: ENABLED)- SYS_C00283570 (C: ENABLED)</t>
  </si>
  <si>
    <t xml:space="preserve">Sequencial do d�bito correspondente</t>
  </si>
  <si>
    <t xml:space="preserve">SEQ_PARCELA_DEB</t>
  </si>
  <si>
    <t xml:space="preserve">Sequencial da parcela do d�bito</t>
  </si>
  <si>
    <t xml:space="preserve">DAT_ARRECADACAO</t>
  </si>
  <si>
    <t xml:space="preserve">Data da arrecada��o</t>
  </si>
  <si>
    <t xml:space="preserve">NUM_PARCELA</t>
  </si>
  <si>
    <t xml:space="preserve">N�mero da parcela</t>
  </si>
  <si>
    <t xml:space="preserve">Valor principal da parcela</t>
  </si>
  <si>
    <t xml:space="preserve">Valor da multa da parcela</t>
  </si>
  <si>
    <t xml:space="preserve">VLR_JUROS</t>
  </si>
  <si>
    <t xml:space="preserve">Valor do juros da parcela</t>
  </si>
  <si>
    <t xml:space="preserve">VLR_CORRECAO</t>
  </si>
  <si>
    <t xml:space="preserve">Valor da correcao da parcela</t>
  </si>
  <si>
    <t xml:space="preserve">VLR_HONORARIOS</t>
  </si>
  <si>
    <t xml:space="preserve">Valor pago de honor�rios desta parcela-d�bito</t>
  </si>
  <si>
    <t xml:space="preserve">NUM_ID_DAE</t>
  </si>
  <si>
    <t xml:space="preserve">N�mero identificador do DAE</t>
  </si>
  <si>
    <t xml:space="preserve">100.00</t>
  </si>
  <si>
    <t xml:space="preserve">COD_IDENTIFICADOR_UNI</t>
  </si>
  <si>
    <t xml:space="preserve">Identificador �nico do DAE</t>
  </si>
  <si>
    <t xml:space="preserve">NUM_PERCENTUAL</t>
  </si>
  <si>
    <t xml:space="preserve">N�mero do percentual</t>
  </si>
  <si>
    <t xml:space="preserve">COD_FORMA_PAGAMENTO</t>
  </si>
  <si>
    <t xml:space="preserve">Forma de pagamento (1-Dinheiro em esp�cie, 2-Convers�o em renda)</t>
  </si>
  <si>
    <t xml:space="preserve">VLR_ENCARGOS</t>
  </si>
  <si>
    <t xml:space="preserve">Valor de encargos legais sobre a divida ativa</t>
  </si>
  <si>
    <t xml:space="preserve">PF_PARCELA_DBT_TEMP</t>
  </si>
  <si>
    <t xml:space="preserve">PF_PARCELAMENTO</t>
  </si>
  <si>
    <t xml:space="preserve">SEQ_PARCELAM_ORA</t>
  </si>
  <si>
    <t xml:space="preserve">PK_PF_PARCELAMENTO (PRIMARY KEY: ENABLED)- SYS_C00283565 (C: ENABLED)</t>
  </si>
  <si>
    <t xml:space="preserve">Tipo do identificador do devedor (1-CGF, 2-CGC, 3-CPF, 4-Pessoas sem identificadores)</t>
  </si>
  <si>
    <t xml:space="preserve">Identificador do arquivo de devedores</t>
  </si>
  <si>
    <t xml:space="preserve">SEQ_PARCELAMENTO</t>
  </si>
  <si>
    <t xml:space="preserve">Sequencial do parcelamento</t>
  </si>
  <si>
    <t xml:space="preserve">COD_ORGAO_LOCAL</t>
  </si>
  <si>
    <t xml:space="preserve">C�digo do �rg�o local</t>
  </si>
  <si>
    <t xml:space="preserve">DAT_ABERTURA</t>
  </si>
  <si>
    <t xml:space="preserve">Data de abertura do parcelamento</t>
  </si>
  <si>
    <t xml:space="preserve">DAT_FINAL</t>
  </si>
  <si>
    <t xml:space="preserve">Data do encerramento do parcelamento</t>
  </si>
  <si>
    <t xml:space="preserve">NUM_PARCELAS</t>
  </si>
  <si>
    <t xml:space="preserve">Total de parcelas</t>
  </si>
  <si>
    <t xml:space="preserve">NUM_PARCELAS_INI</t>
  </si>
  <si>
    <t xml:space="preserve">N�mero de Parcelas que ja foram pagas inicialmente</t>
  </si>
  <si>
    <t xml:space="preserve">DSC_OBSERVACAO</t>
  </si>
  <si>
    <t xml:space="preserve">Observa��o do usu�rio</t>
  </si>
  <si>
    <t xml:space="preserve">91.41</t>
  </si>
  <si>
    <t xml:space="preserve">COD_STATUS</t>
  </si>
  <si>
    <t xml:space="preserve"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</si>
  <si>
    <t xml:space="preserve">NUM_PROCESSO</t>
  </si>
  <si>
    <t xml:space="preserve">N�mero do processo</t>
  </si>
  <si>
    <t xml:space="preserve">COD_USUARIO</t>
  </si>
  <si>
    <t xml:space="preserve">Usu�rio da �ltima atualiza��o no registro</t>
  </si>
  <si>
    <t xml:space="preserve">DAT_ATUALIZACAO</t>
  </si>
  <si>
    <t xml:space="preserve">Data da �ltima atualiza��o</t>
  </si>
  <si>
    <t xml:space="preserve">NUM_HOR_ATUALIZACAO</t>
  </si>
  <si>
    <t xml:space="preserve">Hora da �ltima atualiza��o do registro</t>
  </si>
  <si>
    <t xml:space="preserve">COD_ATUALIZACAO</t>
  </si>
  <si>
    <t xml:space="preserve">Tipo de atualiza��o do registro
1-Inclus�o
3-Altera��o</t>
  </si>
  <si>
    <t xml:space="preserve">NUM_INSCRICOES</t>
  </si>
  <si>
    <t xml:space="preserve">Inscri��o da d�vida ativa</t>
  </si>
  <si>
    <t xml:space="preserve">NUM_PARCELAS_PAG</t>
  </si>
  <si>
    <t xml:space="preserve">N�mero de parcelas pagas</t>
  </si>
  <si>
    <t xml:space="preserve">NUM_PARCELAS_INA</t>
  </si>
  <si>
    <t xml:space="preserve">N�mero de parcelas inadimplentes</t>
  </si>
  <si>
    <t xml:space="preserve">DAT_ULTIMO_PGTO</t>
  </si>
  <si>
    <t xml:space="preserve">Data do �ltimo pagamento efetuado</t>
  </si>
  <si>
    <t xml:space="preserve">NUM_DIAS_ATRASO</t>
  </si>
  <si>
    <t xml:space="preserve">Quantidade de dias em atraso</t>
  </si>
  <si>
    <t xml:space="preserve">COD_SITUACAO</t>
  </si>
  <si>
    <t xml:space="preserve">Situa��o do parcelamento
1-Omissos
2-Que devem ser liquidados
3-Em dia</t>
  </si>
  <si>
    <t xml:space="preserve">VLR_DEVIDO</t>
  </si>
  <si>
    <t xml:space="preserve">Saldo em atraso</t>
  </si>
  <si>
    <t xml:space="preserve">NUM_ID_CARTA</t>
  </si>
  <si>
    <t xml:space="preserve">Identificador da emiss�o da carta de intima��o</t>
  </si>
  <si>
    <t xml:space="preserve">SEQ_PARCELAMENTO_TRA</t>
  </si>
  <si>
    <t xml:space="preserve">Sequencial de reparcelamento</t>
  </si>
  <si>
    <t xml:space="preserve">COD_TIP_FIANCA</t>
  </si>
  <si>
    <t xml:space="preserve">Tipo de financiamento
1-BANCARIA
2-PESSOAL
3-GARANTIAL REAL</t>
  </si>
  <si>
    <t xml:space="preserve">COD_CGC_FIANCA</t>
  </si>
  <si>
    <t xml:space="preserve">CGC do fiador banc�rio</t>
  </si>
  <si>
    <t xml:space="preserve">NOM_FIADOR_FIANCA</t>
  </si>
  <si>
    <t xml:space="preserve">Nome do banco fiador</t>
  </si>
  <si>
    <t xml:space="preserve">NUM_REG_FIA_BEM</t>
  </si>
  <si>
    <t xml:space="preserve">N�mero da fian�a ou registro do bem</t>
  </si>
  <si>
    <t xml:space="preserve">DSC_BEM_GARANTIA</t>
  </si>
  <si>
    <t xml:space="preserve">Descri��o do bem informado como garantia real</t>
  </si>
  <si>
    <t xml:space="preserve">COD_STA_REMISSAO</t>
  </si>
  <si>
    <t xml:space="preserve">Indicador se parcelamento tem direito ao desconto LEI 12772</t>
  </si>
  <si>
    <t xml:space="preserve">DAT_PED_REMISSAO</t>
  </si>
  <si>
    <t xml:space="preserve">Data efetiva��o do requerimento ao benef�cio LEI 12772</t>
  </si>
  <si>
    <t xml:space="preserve">COD_FLG_REFIS</t>
  </si>
  <si>
    <t xml:space="preserve">Indicador do parcelamento de REFIS
0-Sem REFIS
1-REFIS 2000
2-REFIS 2002
3-REFIS 2003
4-REFIS 2004
5-REFIS 2009
7-REFIS 2013
8-REFIS 2014
9-REFIS 2015
10-REFIS 2017
11-REFIS IPVA
12-REFIS 2020
13-REFIS 2021</t>
  </si>
  <si>
    <t xml:space="preserve">STA_COB_BANCARIA</t>
  </si>
  <si>
    <t xml:space="preserve">Tipo de cobran�a
0-N�o � cobran�a banc�ria
1-Cobran�a banc�ria</t>
  </si>
  <si>
    <t xml:space="preserve">SEQ_PAR_ORIGINAL</t>
  </si>
  <si>
    <t xml:space="preserve">Sequencial do parcelamento original</t>
  </si>
  <si>
    <t xml:space="preserve">NUM_DECRETO</t>
  </si>
  <si>
    <t xml:space="preserve">N�mero do decreto para parcelamento de estoque final</t>
  </si>
  <si>
    <t xml:space="preserve">NOM_EMAIL_CONTATO</t>
  </si>
  <si>
    <t xml:space="preserve">E-mail do contribuinte</t>
  </si>
  <si>
    <t xml:space="preserve">96.96</t>
  </si>
  <si>
    <t xml:space="preserve">Format Conformity</t>
  </si>
  <si>
    <t xml:space="preserve">Consistency</t>
  </si>
  <si>
    <t xml:space="preserve">EMAIL</t>
  </si>
  <si>
    <t xml:space="preserve">regex</t>
  </si>
  <si>
    <t xml:space="preserve">^[A-Za-z0-9._%+-]+@[A-Za-z0-9.-]+\.[A-Za-z]{2,}$</t>
  </si>
  <si>
    <t xml:space="preserve">high</t>
  </si>
  <si>
    <t xml:space="preserve">Coluna textual com padrao esperado de e-mail</t>
  </si>
  <si>
    <t xml:space="preserve">NUM_FONE_CELULAR</t>
  </si>
  <si>
    <t xml:space="preserve">Telefone do contribuinte</t>
  </si>
  <si>
    <t xml:space="preserve">NUM_FONE_FIXO</t>
  </si>
  <si>
    <t xml:space="preserve">Telefone fixo do contribuinte</t>
  </si>
  <si>
    <t xml:space="preserve">COD_FIELD_AS</t>
  </si>
  <si>
    <t xml:space="preserve">Campo desconhecido</t>
  </si>
  <si>
    <t xml:space="preserve">COD_TIP_PARCELAMENTO</t>
  </si>
  <si>
    <t xml:space="preserve">Tipo de parcelamento
0-Parcelamento (COPAF AIX, ICMS, ITCD)
1-Internet (IPVA)
2-Internet (Retomada)
3-Estoque Final
4-Simples
5-Internet (ICMS)
6-Internet (AI)
9-Internet (SITRAN)</t>
  </si>
  <si>
    <t xml:space="preserve">COD_ORGAO_INCLUSAO</t>
  </si>
  <si>
    <t xml:space="preserve">�rg�o de inclus�o do parcelamento</t>
  </si>
  <si>
    <t xml:space="preserve">COD_USU_INCLUSAO</t>
  </si>
  <si>
    <t xml:space="preserve">Usu�rio que fez a inclus�o do parcelamento</t>
  </si>
  <si>
    <t xml:space="preserve">27.83</t>
  </si>
  <si>
    <t xml:space="preserve">STA_PERDE_REFIS</t>
  </si>
  <si>
    <t xml:space="preserve">Status da perda do parcelamento REFIS
0-N�o perde
1-Perde</t>
  </si>
  <si>
    <t xml:space="preserve">DAT_PERDE_REFIS</t>
  </si>
  <si>
    <t xml:space="preserve">Data da perda do parcelamento REFIS</t>
  </si>
  <si>
    <t xml:space="preserve">COD_USU_CANC_PERDA</t>
  </si>
  <si>
    <t xml:space="preserve">Usu�rio que fez o cancelamento da perda do parcelamento REFIS</t>
  </si>
  <si>
    <t xml:space="preserve">DAT_CAN_PERDA</t>
  </si>
  <si>
    <t xml:space="preserve">Data do cancelamento da perda do parcelamento REFIS</t>
  </si>
  <si>
    <t xml:space="preserve">NUM_TERMO_NOT_PERDA</t>
  </si>
  <si>
    <t xml:space="preserve">N�mero do termo de notifica��o da perda do parcelamento REFIS</t>
  </si>
  <si>
    <t xml:space="preserve">COD_PARC_MIGRADO</t>
  </si>
  <si>
    <t xml:space="preserve">Situa��o parcelamento migrado para o Oracle</t>
  </si>
  <si>
    <t xml:space="preserve">DAT_ULT_ATU_PGE</t>
  </si>
  <si>
    <t xml:space="preserve">�ltima atualiza��o feita no parcelamento</t>
  </si>
  <si>
    <t xml:space="preserve">PF_PARCELAMENTO_TEMP</t>
  </si>
  <si>
    <t xml:space="preserve">METRIC</t>
  </si>
  <si>
    <t xml:space="preserve">DIMENSION</t>
  </si>
  <si>
    <t xml:space="preserve">SEMANTIC_TAG</t>
  </si>
  <si>
    <t xml:space="preserve">RULE_TYPE</t>
  </si>
  <si>
    <t xml:space="preserve">EXPECTED_FORMAT</t>
  </si>
  <si>
    <t xml:space="preserve">PRIORITY</t>
  </si>
  <si>
    <t xml:space="preserve">DESCRIPTION</t>
  </si>
  <si>
    <t xml:space="preserve">CALCULATION_METHOD</t>
  </si>
  <si>
    <t xml:space="preserve">Indicator</t>
  </si>
  <si>
    <t xml:space="preserve">Category</t>
  </si>
  <si>
    <t xml:space="preserve">Description</t>
  </si>
  <si>
    <t xml:space="preserve">Value</t>
  </si>
  <si>
    <t xml:space="preserve">MQME001</t>
  </si>
  <si>
    <t xml:space="preserve">RAW</t>
  </si>
  <si>
    <t xml:space="preserve">Total number of tables</t>
  </si>
  <si>
    <t xml:space="preserve">MQME002</t>
  </si>
  <si>
    <t xml:space="preserve">Total number of columns</t>
  </si>
  <si>
    <t xml:space="preserve">MQME003</t>
  </si>
  <si>
    <t xml:space="preserve">Total number of primary key</t>
  </si>
  <si>
    <t xml:space="preserve">MQME004</t>
  </si>
  <si>
    <t xml:space="preserve">Total number of foreign key</t>
  </si>
  <si>
    <t xml:space="preserve">MQME005</t>
  </si>
  <si>
    <t xml:space="preserve">Total number of unique key</t>
  </si>
  <si>
    <t xml:space="preserve">MQME017</t>
  </si>
  <si>
    <t xml:space="preserve">Total number of rows in schema</t>
  </si>
  <si>
    <t xml:space="preserve">MQME018</t>
  </si>
  <si>
    <t xml:space="preserve">Total number of cells in schema (sum of columns x rows for each table)</t>
  </si>
  <si>
    <t xml:space="preserve">MQME019</t>
  </si>
  <si>
    <t xml:space="preserve">Total number of null values (nullable, no default) in schema</t>
  </si>
  <si>
    <t xml:space="preserve">MQME006</t>
  </si>
  <si>
    <t xml:space="preserve">DERIVED</t>
  </si>
  <si>
    <t xml:space="preserve">Total number of length-required columns</t>
  </si>
  <si>
    <t xml:space="preserve">MQME007</t>
  </si>
  <si>
    <t xml:space="preserve">Total number of NUMBER columns</t>
  </si>
  <si>
    <t xml:space="preserve">MQME022</t>
  </si>
  <si>
    <t xml:space="preserve">Total number of tables without PK</t>
  </si>
  <si>
    <t xml:space="preserve">MQME023</t>
  </si>
  <si>
    <t xml:space="preserve">Total number of tables without PK or UK</t>
  </si>
  <si>
    <t xml:space="preserve">MQME024</t>
  </si>
  <si>
    <t xml:space="preserve">Total number of identifier-like columns</t>
  </si>
  <si>
    <t xml:space="preserve">MQME025</t>
  </si>
  <si>
    <t xml:space="preserve">Total number of identifier-like columns without PK/FK/UK</t>
  </si>
  <si>
    <t xml:space="preserve">MQME026</t>
  </si>
  <si>
    <t xml:space="preserve">Total number of type/naming convention candidate columns</t>
  </si>
  <si>
    <t xml:space="preserve">MQME027</t>
  </si>
  <si>
    <t xml:space="preserve">Total number of non-compliant type/naming convention columns</t>
  </si>
  <si>
    <t xml:space="preserve">Total rows for table DEBITO</t>
  </si>
  <si>
    <t xml:space="preserve">Total rows for table DEBITO_TEMP</t>
  </si>
  <si>
    <t xml:space="preserve">Total rows for table PF_PARCELAMENTO</t>
  </si>
  <si>
    <t xml:space="preserve">Total rows for table PF_PARCELAMENTO_TEMP</t>
  </si>
  <si>
    <t xml:space="preserve">Total rows for table PF_PARCELA_DBT</t>
  </si>
  <si>
    <t xml:space="preserve">Total rows for table PF_PARCELA_DBT_TEMP</t>
  </si>
  <si>
    <t xml:space="preserve">Percent null values for table DEBITO</t>
  </si>
  <si>
    <t xml:space="preserve">Percent null values for table DEBITO_TEMP</t>
  </si>
  <si>
    <t xml:space="preserve">Percent null values for table PF_PARCELAMENTO</t>
  </si>
  <si>
    <t xml:space="preserve">14.32</t>
  </si>
  <si>
    <t xml:space="preserve">Percent null values for table PF_PARCELAMENTO_TEMP</t>
  </si>
  <si>
    <t xml:space="preserve">Percent null values for table PF_PARCELA_DBT</t>
  </si>
  <si>
    <t xml:space="preserve">6.67</t>
  </si>
  <si>
    <t xml:space="preserve">Percent null values for table PF_PARCELA_DBT_TEMP</t>
  </si>
  <si>
    <t xml:space="preserve">rule</t>
  </si>
  <si>
    <t xml:space="preserve">desc</t>
  </si>
  <si>
    <t xml:space="preserve">owner</t>
  </si>
  <si>
    <t xml:space="preserve">table</t>
  </si>
  <si>
    <t xml:space="preserve">column</t>
  </si>
  <si>
    <t xml:space="preserve">constraint_name</t>
  </si>
  <si>
    <t xml:space="preserve">length</t>
  </si>
  <si>
    <t xml:space="preserve">limit</t>
  </si>
  <si>
    <t xml:space="preserve">data_type</t>
  </si>
  <si>
    <t xml:space="preserve">COLUMN_TYPE</t>
  </si>
  <si>
    <t xml:space="preserve">SUGGESTED_VALUE</t>
  </si>
  <si>
    <t xml:space="preserve">SUGGESTED_SOURCE</t>
  </si>
  <si>
    <t xml:space="preserve">SUGGESTED_CONFIDENCE</t>
  </si>
  <si>
    <t xml:space="preserve">SUGGESTED_DDL</t>
  </si>
  <si>
    <t xml:space="preserve">MQME008</t>
  </si>
  <si>
    <t xml:space="preserve">Columns without comments</t>
  </si>
  <si>
    <t xml:space="preserve">Codigo de tip tra itcd.</t>
  </si>
  <si>
    <t xml:space="preserve">RULES</t>
  </si>
  <si>
    <t xml:space="preserve">COMMENT ON COLUMN COPAF_AIX.DEBITO.COD_TIP_TRA_ITCD IS 'Codigo de tip tra itcd.';</t>
  </si>
  <si>
    <t xml:space="preserve">MQRL011</t>
  </si>
  <si>
    <t xml:space="preserve">Table without primary key coverage</t>
  </si>
  <si>
    <t xml:space="preserve">MQRL012</t>
  </si>
  <si>
    <t xml:space="preserve">Table without PK or UK integrity constraint</t>
  </si>
  <si>
    <t xml:space="preserve">MQRL013</t>
  </si>
  <si>
    <t xml:space="preserve">Identifier-like column is not protected by PK, FK, or UK</t>
  </si>
  <si>
    <t xml:space="preserve">MQRL014</t>
  </si>
  <si>
    <t xml:space="preserve">DAT_ column should use DATE or TIMESTAMP-compatible type</t>
  </si>
  <si>
    <t xml:space="preserve">DATE/TIMESTAMP</t>
  </si>
  <si>
    <t xml:space="preserve">Dimension</t>
  </si>
  <si>
    <t xml:space="preserve">MQID001</t>
  </si>
  <si>
    <t xml:space="preserve">Table names in singular</t>
  </si>
  <si>
    <t xml:space="preserve">80.65</t>
  </si>
  <si>
    <t xml:space="preserve">MQID002</t>
  </si>
  <si>
    <t xml:space="preserve">Table with recommended name length</t>
  </si>
  <si>
    <t xml:space="preserve">MQID003</t>
  </si>
  <si>
    <t xml:space="preserve">Columns with correct prefixes</t>
  </si>
  <si>
    <t xml:space="preserve">MQID004</t>
  </si>
  <si>
    <t xml:space="preserve">Columns with recommended name size</t>
  </si>
  <si>
    <t xml:space="preserve">MQID005</t>
  </si>
  <si>
    <t xml:space="preserve">Completeness</t>
  </si>
  <si>
    <t xml:space="preserve">Columns with comments</t>
  </si>
  <si>
    <t xml:space="preserve">99.59</t>
  </si>
  <si>
    <t xml:space="preserve">MQID006</t>
  </si>
  <si>
    <t xml:space="preserve">Table with standard PK prefixes</t>
  </si>
  <si>
    <t xml:space="preserve">MQID007</t>
  </si>
  <si>
    <t xml:space="preserve">Table with standard FK prefixes</t>
  </si>
  <si>
    <t xml:space="preserve">15.25</t>
  </si>
  <si>
    <t xml:space="preserve">MQID008</t>
  </si>
  <si>
    <t xml:space="preserve">Table with standard UK prefixes</t>
  </si>
  <si>
    <t xml:space="preserve">12.98</t>
  </si>
  <si>
    <t xml:space="preserve">MQID009</t>
  </si>
  <si>
    <t xml:space="preserve">Columns with valid num_distinct</t>
  </si>
  <si>
    <t xml:space="preserve">MQID010</t>
  </si>
  <si>
    <t xml:space="preserve">Columns with num_nulls</t>
  </si>
  <si>
    <t xml:space="preserve">98.11</t>
  </si>
  <si>
    <t xml:space="preserve">MQID011</t>
  </si>
  <si>
    <t xml:space="preserve">Coverage of restrictions by table</t>
  </si>
  <si>
    <t xml:space="preserve">50.00</t>
  </si>
  <si>
    <t xml:space="preserve">MQID012</t>
  </si>
  <si>
    <t xml:space="preserve">Tables with at least one integrity constraint</t>
  </si>
  <si>
    <t xml:space="preserve">MQID013</t>
  </si>
  <si>
    <t xml:space="preserve">Identifier-like columns protected by PK or UK</t>
  </si>
  <si>
    <t xml:space="preserve">98.65</t>
  </si>
  <si>
    <t xml:space="preserve">MQID014</t>
  </si>
  <si>
    <t xml:space="preserve">Compliance between type and naming convention</t>
  </si>
  <si>
    <t xml:space="preserve">77.50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</si>
</sst>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80"/>
    <col collapsed="false" customWidth="true" hidden="false" outlineLevel="0" max="6" min="6" style="0" width="7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7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29"/>
    <col collapsed="false" customWidth="true" hidden="false" outlineLevel="0" max="23" min="23" style="0" width="26"/>
    <col collapsed="false" customWidth="true" hidden="false" outlineLevel="0" max="24" min="24" style="0" width="29"/>
    <col collapsed="false" customWidth="true" hidden="false" outlineLevel="0" max="25" min="25" style="0" width="32"/>
    <col collapsed="false" customWidth="true" hidden="false" outlineLevel="0" max="26" min="26" style="0" width="29"/>
    <col collapsed="false" customWidth="true" hidden="false" outlineLevel="0" max="27" min="27" style="0" width="50"/>
    <col collapsed="false" customWidth="true" hidden="false" outlineLevel="0" max="28" min="28" style="0" width="28"/>
    <col collapsed="false" customWidth="true" hidden="false" outlineLevel="0" max="29" min="29" style="0" width="46"/>
    <col collapsed="false" customWidth="true" hidden="false" outlineLevel="0" max="33" min="30" style="0" width="22"/>
    <col collapsed="false" customWidth="true" hidden="false" outlineLevel="0" max="34" min="34" style="0" width="21"/>
    <col collapsed="false" customWidth="true" hidden="false" outlineLevel="0" max="35" min="35" style="0" width="80"/>
    <col collapsed="false" customWidth="true" hidden="false" outlineLevel="0" max="36" min="36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n">
        <v>18746887</v>
      </c>
      <c r="I2" s="0" t="n">
        <v>22</v>
      </c>
      <c r="J2" s="0" t="n">
        <v>0</v>
      </c>
      <c r="K2" s="0" t="n">
        <v>6</v>
      </c>
      <c r="L2" s="0" t="n">
        <v>18746887</v>
      </c>
      <c r="M2" s="0" t="n">
        <v>0</v>
      </c>
      <c r="N2" s="0" t="n">
        <v>0</v>
      </c>
      <c r="O2" s="0" t="n">
        <v>0</v>
      </c>
      <c r="P2" s="2" t="b">
        <f aca="false">FALSE()</f>
        <v>0</v>
      </c>
      <c r="Q2" s="2" t="b">
        <f aca="false">FALSE()</f>
        <v>0</v>
      </c>
      <c r="R2" s="2" t="b">
        <f aca="false">TRUE()</f>
        <v>1</v>
      </c>
      <c r="S2" s="2" t="b">
        <f aca="false">FALSE()</f>
        <v>0</v>
      </c>
      <c r="T2" s="2" t="b">
        <f aca="false">FALSE()</f>
        <v>0</v>
      </c>
      <c r="U2" s="0" t="s">
        <v>43</v>
      </c>
      <c r="V2" s="2" t="b">
        <f aca="false">FALSE()</f>
        <v>0</v>
      </c>
      <c r="AD2" s="2" t="b">
        <f aca="false">FALSE()</f>
        <v>0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44</v>
      </c>
      <c r="D3" s="0" t="s">
        <v>39</v>
      </c>
      <c r="E3" s="0" t="s">
        <v>45</v>
      </c>
      <c r="F3" s="0" t="s">
        <v>46</v>
      </c>
      <c r="G3" s="0" t="s">
        <v>42</v>
      </c>
      <c r="H3" s="0" t="n">
        <v>18746887</v>
      </c>
      <c r="I3" s="0" t="n">
        <v>22</v>
      </c>
      <c r="J3" s="0" t="n">
        <v>0</v>
      </c>
      <c r="K3" s="0" t="n">
        <v>7</v>
      </c>
      <c r="L3" s="0" t="n">
        <v>1296256</v>
      </c>
      <c r="M3" s="0" t="n">
        <v>0</v>
      </c>
      <c r="N3" s="0" t="n">
        <v>0</v>
      </c>
      <c r="O3" s="0" t="n">
        <v>0</v>
      </c>
      <c r="P3" s="2" t="b">
        <f aca="false">TRUE()</f>
        <v>1</v>
      </c>
      <c r="Q3" s="2" t="b">
        <f aca="false">FALSE()</f>
        <v>0</v>
      </c>
      <c r="R3" s="2" t="b">
        <f aca="false">FALSE()</f>
        <v>0</v>
      </c>
      <c r="S3" s="2" t="b">
        <f aca="false">FALSE()</f>
        <v>0</v>
      </c>
      <c r="T3" s="2" t="b">
        <f aca="false">FALSE()</f>
        <v>0</v>
      </c>
      <c r="U3" s="0" t="s">
        <v>43</v>
      </c>
      <c r="V3" s="2" t="b">
        <f aca="false">FALSE()</f>
        <v>0</v>
      </c>
      <c r="AD3" s="2" t="b">
        <f aca="false">FALSE()</f>
        <v>0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47</v>
      </c>
      <c r="D4" s="0" t="s">
        <v>39</v>
      </c>
      <c r="E4" s="0" t="s">
        <v>48</v>
      </c>
      <c r="F4" s="0" t="s">
        <v>46</v>
      </c>
      <c r="G4" s="0" t="s">
        <v>42</v>
      </c>
      <c r="H4" s="0" t="n">
        <v>18746887</v>
      </c>
      <c r="I4" s="0" t="n">
        <v>22</v>
      </c>
      <c r="J4" s="0" t="n">
        <v>0</v>
      </c>
      <c r="K4" s="0" t="n">
        <v>3</v>
      </c>
      <c r="L4" s="0" t="n">
        <v>6</v>
      </c>
      <c r="M4" s="0" t="n">
        <v>0</v>
      </c>
      <c r="N4" s="0" t="n">
        <v>0</v>
      </c>
      <c r="O4" s="0" t="n">
        <v>0</v>
      </c>
      <c r="P4" s="2" t="b">
        <f aca="false">TRUE()</f>
        <v>1</v>
      </c>
      <c r="Q4" s="2" t="b">
        <f aca="false">FALSE()</f>
        <v>0</v>
      </c>
      <c r="R4" s="2" t="b">
        <f aca="false">FALSE()</f>
        <v>0</v>
      </c>
      <c r="S4" s="2" t="b">
        <f aca="false">FALSE()</f>
        <v>0</v>
      </c>
      <c r="T4" s="2" t="b">
        <f aca="false">FALSE()</f>
        <v>0</v>
      </c>
      <c r="U4" s="0" t="s">
        <v>43</v>
      </c>
      <c r="V4" s="2" t="b">
        <f aca="false">FALSE()</f>
        <v>0</v>
      </c>
      <c r="AD4" s="2" t="b">
        <f aca="false">FALSE()</f>
        <v>0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49</v>
      </c>
      <c r="D5" s="0" t="s">
        <v>39</v>
      </c>
      <c r="E5" s="0" t="s">
        <v>50</v>
      </c>
      <c r="F5" s="0" t="s">
        <v>46</v>
      </c>
      <c r="G5" s="0" t="s">
        <v>42</v>
      </c>
      <c r="H5" s="0" t="n">
        <v>18746887</v>
      </c>
      <c r="I5" s="0" t="n">
        <v>22</v>
      </c>
      <c r="J5" s="0" t="n">
        <v>0</v>
      </c>
      <c r="K5" s="0" t="n">
        <v>6</v>
      </c>
      <c r="L5" s="0" t="n">
        <v>12352512</v>
      </c>
      <c r="M5" s="0" t="n">
        <v>0</v>
      </c>
      <c r="N5" s="0" t="n">
        <v>0</v>
      </c>
      <c r="O5" s="0" t="n">
        <v>0</v>
      </c>
      <c r="P5" s="2" t="b">
        <f aca="false">TRUE()</f>
        <v>1</v>
      </c>
      <c r="Q5" s="2" t="b">
        <f aca="false">FALSE()</f>
        <v>0</v>
      </c>
      <c r="R5" s="2" t="b">
        <f aca="false">FALSE()</f>
        <v>0</v>
      </c>
      <c r="S5" s="2" t="b">
        <f aca="false">FALSE()</f>
        <v>0</v>
      </c>
      <c r="T5" s="2" t="b">
        <f aca="false">FALSE()</f>
        <v>0</v>
      </c>
      <c r="U5" s="0" t="s">
        <v>43</v>
      </c>
      <c r="V5" s="2" t="b">
        <f aca="false">FALSE()</f>
        <v>0</v>
      </c>
      <c r="AD5" s="2" t="b">
        <f aca="false">FALSE()</f>
        <v>0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s">
        <v>51</v>
      </c>
      <c r="D6" s="0" t="s">
        <v>39</v>
      </c>
      <c r="E6" s="0" t="s">
        <v>52</v>
      </c>
      <c r="F6" s="0" t="s">
        <v>46</v>
      </c>
      <c r="G6" s="0" t="s">
        <v>42</v>
      </c>
      <c r="H6" s="0" t="n">
        <v>18746887</v>
      </c>
      <c r="I6" s="0" t="n">
        <v>22</v>
      </c>
      <c r="J6" s="0" t="n">
        <v>0</v>
      </c>
      <c r="K6" s="0" t="n">
        <v>4</v>
      </c>
      <c r="L6" s="0" t="n">
        <v>101</v>
      </c>
      <c r="M6" s="0" t="n">
        <v>0</v>
      </c>
      <c r="N6" s="0" t="n">
        <v>0</v>
      </c>
      <c r="O6" s="0" t="n">
        <v>0</v>
      </c>
      <c r="P6" s="2" t="b">
        <f aca="false">TRUE()</f>
        <v>1</v>
      </c>
      <c r="Q6" s="2" t="b">
        <f aca="false">FALSE()</f>
        <v>0</v>
      </c>
      <c r="R6" s="2" t="b">
        <f aca="false">FALSE()</f>
        <v>0</v>
      </c>
      <c r="S6" s="2" t="b">
        <f aca="false">FALSE()</f>
        <v>0</v>
      </c>
      <c r="T6" s="2" t="b">
        <f aca="false">FALSE()</f>
        <v>0</v>
      </c>
      <c r="U6" s="0" t="s">
        <v>43</v>
      </c>
      <c r="V6" s="2" t="b">
        <f aca="false">FALSE()</f>
        <v>0</v>
      </c>
      <c r="AD6" s="2" t="b">
        <f aca="false">FALSE()</f>
        <v>0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53</v>
      </c>
      <c r="D7" s="0" t="s">
        <v>39</v>
      </c>
      <c r="E7" s="0" t="s">
        <v>54</v>
      </c>
      <c r="F7" s="0" t="s">
        <v>46</v>
      </c>
      <c r="G7" s="0" t="s">
        <v>42</v>
      </c>
      <c r="H7" s="0" t="n">
        <v>18746887</v>
      </c>
      <c r="I7" s="0" t="n">
        <v>22</v>
      </c>
      <c r="J7" s="0" t="n">
        <v>0</v>
      </c>
      <c r="K7" s="0" t="n">
        <v>3</v>
      </c>
      <c r="L7" s="0" t="n">
        <v>15</v>
      </c>
      <c r="M7" s="0" t="n">
        <v>0</v>
      </c>
      <c r="N7" s="0" t="n">
        <v>0</v>
      </c>
      <c r="O7" s="0" t="n">
        <v>0</v>
      </c>
      <c r="P7" s="2" t="b">
        <f aca="false">TRUE()</f>
        <v>1</v>
      </c>
      <c r="Q7" s="2" t="b">
        <f aca="false">FALSE()</f>
        <v>0</v>
      </c>
      <c r="R7" s="2" t="b">
        <f aca="false">FALSE()</f>
        <v>0</v>
      </c>
      <c r="S7" s="2" t="b">
        <f aca="false">FALSE()</f>
        <v>0</v>
      </c>
      <c r="T7" s="2" t="b">
        <f aca="false">FALSE()</f>
        <v>0</v>
      </c>
      <c r="U7" s="0" t="s">
        <v>43</v>
      </c>
      <c r="V7" s="2" t="b">
        <f aca="false">FALSE()</f>
        <v>0</v>
      </c>
      <c r="AD7" s="2" t="b">
        <f aca="false">FALSE()</f>
        <v>0</v>
      </c>
    </row>
    <row r="8" customFormat="false" ht="15" hidden="false" customHeight="false" outlineLevel="0" collapsed="false">
      <c r="A8" s="0" t="s">
        <v>36</v>
      </c>
      <c r="B8" s="0" t="s">
        <v>37</v>
      </c>
      <c r="C8" s="0" t="s">
        <v>55</v>
      </c>
      <c r="D8" s="0" t="s">
        <v>39</v>
      </c>
      <c r="E8" s="0" t="s">
        <v>56</v>
      </c>
      <c r="F8" s="0" t="s">
        <v>46</v>
      </c>
      <c r="G8" s="0" t="s">
        <v>42</v>
      </c>
      <c r="H8" s="0" t="n">
        <v>18746887</v>
      </c>
      <c r="I8" s="0" t="n">
        <v>22</v>
      </c>
      <c r="J8" s="0" t="n">
        <v>0</v>
      </c>
      <c r="K8" s="0" t="n">
        <v>3</v>
      </c>
      <c r="L8" s="0" t="n">
        <v>44</v>
      </c>
      <c r="M8" s="0" t="n">
        <v>0</v>
      </c>
      <c r="N8" s="0" t="n">
        <v>0</v>
      </c>
      <c r="O8" s="0" t="n">
        <v>0</v>
      </c>
      <c r="P8" s="2" t="b">
        <f aca="false">TRUE()</f>
        <v>1</v>
      </c>
      <c r="Q8" s="2" t="b">
        <f aca="false">FALSE()</f>
        <v>0</v>
      </c>
      <c r="R8" s="2" t="b">
        <f aca="false">FALSE()</f>
        <v>0</v>
      </c>
      <c r="S8" s="2" t="b">
        <f aca="false">FALSE()</f>
        <v>0</v>
      </c>
      <c r="T8" s="2" t="b">
        <f aca="false">FALSE()</f>
        <v>0</v>
      </c>
      <c r="U8" s="0" t="s">
        <v>43</v>
      </c>
      <c r="V8" s="2" t="b">
        <f aca="false">FALSE()</f>
        <v>0</v>
      </c>
      <c r="AD8" s="2" t="b">
        <f aca="false">FALSE()</f>
        <v>0</v>
      </c>
    </row>
    <row r="9" customFormat="false" ht="15" hidden="false" customHeight="false" outlineLevel="0" collapsed="false">
      <c r="A9" s="0" t="s">
        <v>36</v>
      </c>
      <c r="B9" s="0" t="s">
        <v>37</v>
      </c>
      <c r="C9" s="0" t="s">
        <v>57</v>
      </c>
      <c r="D9" s="0" t="s">
        <v>39</v>
      </c>
      <c r="E9" s="0" t="s">
        <v>58</v>
      </c>
      <c r="F9" s="0" t="s">
        <v>46</v>
      </c>
      <c r="G9" s="0" t="s">
        <v>42</v>
      </c>
      <c r="H9" s="0" t="n">
        <v>18746887</v>
      </c>
      <c r="I9" s="0" t="n">
        <v>22</v>
      </c>
      <c r="J9" s="0" t="n">
        <v>0</v>
      </c>
      <c r="K9" s="0" t="n">
        <v>3</v>
      </c>
      <c r="L9" s="0" t="n">
        <v>13</v>
      </c>
      <c r="M9" s="0" t="n">
        <v>0</v>
      </c>
      <c r="N9" s="0" t="n">
        <v>0</v>
      </c>
      <c r="O9" s="0" t="n">
        <v>0</v>
      </c>
      <c r="P9" s="2" t="b">
        <f aca="false">TRUE()</f>
        <v>1</v>
      </c>
      <c r="Q9" s="2" t="b">
        <f aca="false">FALSE()</f>
        <v>0</v>
      </c>
      <c r="R9" s="2" t="b">
        <f aca="false">FALSE()</f>
        <v>0</v>
      </c>
      <c r="S9" s="2" t="b">
        <f aca="false">FALSE()</f>
        <v>0</v>
      </c>
      <c r="T9" s="2" t="b">
        <f aca="false">FALSE()</f>
        <v>0</v>
      </c>
      <c r="U9" s="0" t="s">
        <v>43</v>
      </c>
      <c r="V9" s="2" t="b">
        <f aca="false">FALSE()</f>
        <v>0</v>
      </c>
      <c r="AD9" s="2" t="b">
        <f aca="false">FALSE()</f>
        <v>0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0" t="s">
        <v>59</v>
      </c>
      <c r="D10" s="0" t="s">
        <v>39</v>
      </c>
      <c r="E10" s="0" t="s">
        <v>60</v>
      </c>
      <c r="F10" s="0" t="s">
        <v>46</v>
      </c>
      <c r="G10" s="0" t="s">
        <v>42</v>
      </c>
      <c r="H10" s="0" t="n">
        <v>18746887</v>
      </c>
      <c r="I10" s="0" t="n">
        <v>22</v>
      </c>
      <c r="J10" s="0" t="n">
        <v>0</v>
      </c>
      <c r="K10" s="0" t="n">
        <v>3</v>
      </c>
      <c r="L10" s="0" t="n">
        <v>9</v>
      </c>
      <c r="M10" s="0" t="n">
        <v>0</v>
      </c>
      <c r="N10" s="0" t="n">
        <v>0</v>
      </c>
      <c r="O10" s="0" t="n">
        <v>0</v>
      </c>
      <c r="P10" s="2" t="b">
        <f aca="false">TRUE()</f>
        <v>1</v>
      </c>
      <c r="Q10" s="2" t="b">
        <f aca="false">FALSE()</f>
        <v>0</v>
      </c>
      <c r="R10" s="2" t="b">
        <f aca="false">FALSE()</f>
        <v>0</v>
      </c>
      <c r="S10" s="2" t="b">
        <f aca="false">FALSE()</f>
        <v>0</v>
      </c>
      <c r="T10" s="2" t="b">
        <f aca="false">FALSE()</f>
        <v>0</v>
      </c>
      <c r="U10" s="0" t="s">
        <v>43</v>
      </c>
      <c r="V10" s="2" t="b">
        <f aca="false">FALSE()</f>
        <v>0</v>
      </c>
      <c r="AD10" s="2" t="b">
        <f aca="false">FALSE()</f>
        <v>0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s">
        <v>61</v>
      </c>
      <c r="D11" s="0" t="s">
        <v>39</v>
      </c>
      <c r="E11" s="0" t="s">
        <v>62</v>
      </c>
      <c r="F11" s="0" t="s">
        <v>46</v>
      </c>
      <c r="G11" s="0" t="s">
        <v>42</v>
      </c>
      <c r="H11" s="0" t="n">
        <v>18746887</v>
      </c>
      <c r="I11" s="0" t="n">
        <v>22</v>
      </c>
      <c r="J11" s="0" t="n">
        <v>0</v>
      </c>
      <c r="K11" s="0" t="n">
        <v>6</v>
      </c>
      <c r="L11" s="0" t="n">
        <v>10588</v>
      </c>
      <c r="M11" s="0" t="n">
        <v>0</v>
      </c>
      <c r="N11" s="0" t="n">
        <v>0</v>
      </c>
      <c r="O11" s="0" t="n">
        <v>0</v>
      </c>
      <c r="P11" s="2" t="b">
        <f aca="false">TRUE()</f>
        <v>1</v>
      </c>
      <c r="Q11" s="2" t="b">
        <f aca="false">FALSE()</f>
        <v>0</v>
      </c>
      <c r="R11" s="2" t="b">
        <f aca="false">FALSE()</f>
        <v>0</v>
      </c>
      <c r="S11" s="2" t="b">
        <f aca="false">FALSE()</f>
        <v>0</v>
      </c>
      <c r="T11" s="2" t="b">
        <f aca="false">FALSE()</f>
        <v>0</v>
      </c>
      <c r="U11" s="0" t="s">
        <v>43</v>
      </c>
      <c r="V11" s="2" t="b">
        <f aca="false">FALSE()</f>
        <v>0</v>
      </c>
      <c r="AD11" s="2" t="b">
        <f aca="false">FALSE()</f>
        <v>0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63</v>
      </c>
      <c r="D12" s="0" t="s">
        <v>39</v>
      </c>
      <c r="E12" s="0" t="s">
        <v>64</v>
      </c>
      <c r="F12" s="0" t="s">
        <v>46</v>
      </c>
      <c r="G12" s="0" t="s">
        <v>42</v>
      </c>
      <c r="H12" s="0" t="n">
        <v>18746887</v>
      </c>
      <c r="I12" s="0" t="n">
        <v>22</v>
      </c>
      <c r="J12" s="0" t="n">
        <v>2</v>
      </c>
      <c r="K12" s="0" t="n">
        <v>5</v>
      </c>
      <c r="L12" s="0" t="n">
        <v>1413888</v>
      </c>
      <c r="M12" s="0" t="n">
        <v>0</v>
      </c>
      <c r="N12" s="0" t="n">
        <v>0</v>
      </c>
      <c r="O12" s="0" t="n">
        <v>0</v>
      </c>
      <c r="P12" s="2" t="b">
        <f aca="false">TRUE()</f>
        <v>1</v>
      </c>
      <c r="Q12" s="2" t="b">
        <f aca="false">FALSE()</f>
        <v>0</v>
      </c>
      <c r="R12" s="2" t="b">
        <f aca="false">FALSE()</f>
        <v>0</v>
      </c>
      <c r="S12" s="2" t="b">
        <f aca="false">FALSE()</f>
        <v>0</v>
      </c>
      <c r="T12" s="2" t="b">
        <f aca="false">FALSE()</f>
        <v>0</v>
      </c>
      <c r="U12" s="0" t="s">
        <v>43</v>
      </c>
      <c r="V12" s="2" t="b">
        <f aca="false">FALSE()</f>
        <v>0</v>
      </c>
      <c r="AD12" s="2" t="b">
        <f aca="false">FALSE()</f>
        <v>0</v>
      </c>
    </row>
    <row r="13" customFormat="false" ht="15" hidden="false" customHeight="false" outlineLevel="0" collapsed="false">
      <c r="A13" s="0" t="s">
        <v>36</v>
      </c>
      <c r="B13" s="0" t="s">
        <v>37</v>
      </c>
      <c r="C13" s="0" t="s">
        <v>65</v>
      </c>
      <c r="D13" s="0" t="s">
        <v>39</v>
      </c>
      <c r="E13" s="0" t="s">
        <v>66</v>
      </c>
      <c r="F13" s="0" t="s">
        <v>46</v>
      </c>
      <c r="G13" s="0" t="s">
        <v>42</v>
      </c>
      <c r="H13" s="0" t="n">
        <v>18746887</v>
      </c>
      <c r="I13" s="0" t="n">
        <v>22</v>
      </c>
      <c r="J13" s="0" t="n">
        <v>2</v>
      </c>
      <c r="K13" s="0" t="n">
        <v>4</v>
      </c>
      <c r="L13" s="0" t="n">
        <v>1282688</v>
      </c>
      <c r="M13" s="0" t="n">
        <v>0</v>
      </c>
      <c r="N13" s="0" t="n">
        <v>0</v>
      </c>
      <c r="O13" s="0" t="n">
        <v>0</v>
      </c>
      <c r="P13" s="2" t="b">
        <f aca="false">TRUE()</f>
        <v>1</v>
      </c>
      <c r="Q13" s="2" t="b">
        <f aca="false">FALSE()</f>
        <v>0</v>
      </c>
      <c r="R13" s="2" t="b">
        <f aca="false">FALSE()</f>
        <v>0</v>
      </c>
      <c r="S13" s="2" t="b">
        <f aca="false">FALSE()</f>
        <v>0</v>
      </c>
      <c r="T13" s="2" t="b">
        <f aca="false">FALSE()</f>
        <v>0</v>
      </c>
      <c r="U13" s="0" t="s">
        <v>43</v>
      </c>
      <c r="V13" s="2" t="b">
        <f aca="false">FALSE()</f>
        <v>0</v>
      </c>
      <c r="AD13" s="2" t="b">
        <f aca="false">FALSE()</f>
        <v>0</v>
      </c>
    </row>
    <row r="14" customFormat="false" ht="15" hidden="false" customHeight="false" outlineLevel="0" collapsed="false">
      <c r="A14" s="0" t="s">
        <v>36</v>
      </c>
      <c r="B14" s="0" t="s">
        <v>37</v>
      </c>
      <c r="C14" s="0" t="s">
        <v>67</v>
      </c>
      <c r="D14" s="0" t="s">
        <v>39</v>
      </c>
      <c r="E14" s="0" t="s">
        <v>68</v>
      </c>
      <c r="F14" s="0" t="s">
        <v>46</v>
      </c>
      <c r="G14" s="0" t="s">
        <v>42</v>
      </c>
      <c r="H14" s="0" t="n">
        <v>18746887</v>
      </c>
      <c r="I14" s="0" t="n">
        <v>22</v>
      </c>
      <c r="J14" s="0" t="n">
        <v>2</v>
      </c>
      <c r="K14" s="0" t="n">
        <v>4</v>
      </c>
      <c r="L14" s="0" t="n">
        <v>423424</v>
      </c>
      <c r="M14" s="0" t="n">
        <v>0</v>
      </c>
      <c r="N14" s="0" t="n">
        <v>0</v>
      </c>
      <c r="O14" s="0" t="n">
        <v>0</v>
      </c>
      <c r="P14" s="2" t="b">
        <f aca="false">TRUE()</f>
        <v>1</v>
      </c>
      <c r="Q14" s="2" t="b">
        <f aca="false">FALSE()</f>
        <v>0</v>
      </c>
      <c r="R14" s="2" t="b">
        <f aca="false">FALSE()</f>
        <v>0</v>
      </c>
      <c r="S14" s="2" t="b">
        <f aca="false">FALSE()</f>
        <v>0</v>
      </c>
      <c r="T14" s="2" t="b">
        <f aca="false">FALSE()</f>
        <v>0</v>
      </c>
      <c r="U14" s="0" t="s">
        <v>43</v>
      </c>
      <c r="V14" s="2" t="b">
        <f aca="false">FALSE()</f>
        <v>0</v>
      </c>
      <c r="AD14" s="2" t="b">
        <f aca="false">FALSE()</f>
        <v>0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s">
        <v>69</v>
      </c>
      <c r="D15" s="0" t="s">
        <v>39</v>
      </c>
      <c r="E15" s="0" t="s">
        <v>70</v>
      </c>
      <c r="F15" s="0" t="s">
        <v>46</v>
      </c>
      <c r="G15" s="0" t="s">
        <v>42</v>
      </c>
      <c r="H15" s="0" t="n">
        <v>18746887</v>
      </c>
      <c r="I15" s="0" t="n">
        <v>22</v>
      </c>
      <c r="J15" s="0" t="n">
        <v>2</v>
      </c>
      <c r="K15" s="0" t="n">
        <v>3</v>
      </c>
      <c r="L15" s="0" t="n">
        <v>274208</v>
      </c>
      <c r="M15" s="0" t="n">
        <v>0</v>
      </c>
      <c r="N15" s="0" t="n">
        <v>0</v>
      </c>
      <c r="O15" s="0" t="n">
        <v>0</v>
      </c>
      <c r="P15" s="2" t="b">
        <f aca="false">TRUE()</f>
        <v>1</v>
      </c>
      <c r="Q15" s="2" t="b">
        <f aca="false">FALSE()</f>
        <v>0</v>
      </c>
      <c r="R15" s="2" t="b">
        <f aca="false">FALSE()</f>
        <v>0</v>
      </c>
      <c r="S15" s="2" t="b">
        <f aca="false">FALSE()</f>
        <v>0</v>
      </c>
      <c r="T15" s="2" t="b">
        <f aca="false">FALSE()</f>
        <v>0</v>
      </c>
      <c r="U15" s="0" t="s">
        <v>43</v>
      </c>
      <c r="V15" s="2" t="b">
        <f aca="false">FALSE()</f>
        <v>0</v>
      </c>
      <c r="AD15" s="2" t="b">
        <f aca="false">FALSE()</f>
        <v>0</v>
      </c>
    </row>
    <row r="16" customFormat="false" ht="15" hidden="false" customHeight="false" outlineLevel="0" collapsed="false">
      <c r="A16" s="0" t="s">
        <v>36</v>
      </c>
      <c r="B16" s="0" t="s">
        <v>37</v>
      </c>
      <c r="C16" s="0" t="s">
        <v>71</v>
      </c>
      <c r="D16" s="0" t="s">
        <v>39</v>
      </c>
      <c r="E16" s="0" t="s">
        <v>72</v>
      </c>
      <c r="F16" s="0" t="s">
        <v>46</v>
      </c>
      <c r="G16" s="0" t="s">
        <v>42</v>
      </c>
      <c r="H16" s="0" t="n">
        <v>18746887</v>
      </c>
      <c r="I16" s="0" t="n">
        <v>22</v>
      </c>
      <c r="J16" s="0" t="n">
        <v>0</v>
      </c>
      <c r="K16" s="0" t="n">
        <v>6</v>
      </c>
      <c r="L16" s="0" t="n">
        <v>10768</v>
      </c>
      <c r="M16" s="0" t="n">
        <v>0</v>
      </c>
      <c r="N16" s="0" t="n">
        <v>0</v>
      </c>
      <c r="O16" s="0" t="n">
        <v>0</v>
      </c>
      <c r="P16" s="2" t="b">
        <f aca="false">TRUE()</f>
        <v>1</v>
      </c>
      <c r="Q16" s="2" t="b">
        <f aca="false">FALSE()</f>
        <v>0</v>
      </c>
      <c r="R16" s="2" t="b">
        <f aca="false">FALSE()</f>
        <v>0</v>
      </c>
      <c r="S16" s="2" t="b">
        <f aca="false">FALSE()</f>
        <v>0</v>
      </c>
      <c r="T16" s="2" t="b">
        <f aca="false">FALSE()</f>
        <v>0</v>
      </c>
      <c r="U16" s="0" t="s">
        <v>43</v>
      </c>
      <c r="V16" s="2" t="b">
        <f aca="false">FALSE()</f>
        <v>0</v>
      </c>
      <c r="AD16" s="2" t="b">
        <f aca="false">FALSE()</f>
        <v>0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73</v>
      </c>
      <c r="D17" s="0" t="s">
        <v>39</v>
      </c>
      <c r="E17" s="3" t="s">
        <v>74</v>
      </c>
      <c r="F17" s="0" t="s">
        <v>46</v>
      </c>
      <c r="G17" s="0" t="s">
        <v>42</v>
      </c>
      <c r="H17" s="0" t="n">
        <v>18746887</v>
      </c>
      <c r="I17" s="0" t="n">
        <v>22</v>
      </c>
      <c r="J17" s="0" t="n">
        <v>0</v>
      </c>
      <c r="K17" s="0" t="n">
        <v>3</v>
      </c>
      <c r="L17" s="0" t="n">
        <v>19</v>
      </c>
      <c r="M17" s="0" t="n">
        <v>0</v>
      </c>
      <c r="N17" s="0" t="n">
        <v>0</v>
      </c>
      <c r="O17" s="0" t="n">
        <v>0</v>
      </c>
      <c r="P17" s="2" t="b">
        <f aca="false">TRUE()</f>
        <v>1</v>
      </c>
      <c r="Q17" s="2" t="b">
        <f aca="false">FALSE()</f>
        <v>0</v>
      </c>
      <c r="R17" s="2" t="b">
        <f aca="false">FALSE()</f>
        <v>0</v>
      </c>
      <c r="S17" s="2" t="b">
        <f aca="false">FALSE()</f>
        <v>0</v>
      </c>
      <c r="T17" s="2" t="b">
        <f aca="false">FALSE()</f>
        <v>0</v>
      </c>
      <c r="U17" s="0" t="s">
        <v>43</v>
      </c>
      <c r="V17" s="2" t="b">
        <f aca="false">FALSE()</f>
        <v>0</v>
      </c>
      <c r="AD17" s="2" t="b">
        <f aca="false">FALSE()</f>
        <v>0</v>
      </c>
    </row>
    <row r="18" customFormat="false" ht="15" hidden="false" customHeight="false" outlineLevel="0" collapsed="false">
      <c r="A18" s="0" t="s">
        <v>36</v>
      </c>
      <c r="B18" s="0" t="s">
        <v>37</v>
      </c>
      <c r="C18" s="0" t="s">
        <v>75</v>
      </c>
      <c r="D18" s="0" t="s">
        <v>39</v>
      </c>
      <c r="E18" s="3" t="s">
        <v>76</v>
      </c>
      <c r="F18" s="0" t="s">
        <v>46</v>
      </c>
      <c r="G18" s="0" t="s">
        <v>42</v>
      </c>
      <c r="H18" s="0" t="n">
        <v>18746887</v>
      </c>
      <c r="I18" s="0" t="n">
        <v>22</v>
      </c>
      <c r="J18" s="0" t="n">
        <v>0</v>
      </c>
      <c r="K18" s="0" t="n">
        <v>3</v>
      </c>
      <c r="L18" s="0" t="n">
        <v>49</v>
      </c>
      <c r="M18" s="0" t="n">
        <v>0</v>
      </c>
      <c r="N18" s="0" t="n">
        <v>0</v>
      </c>
      <c r="O18" s="0" t="n">
        <v>0</v>
      </c>
      <c r="P18" s="2" t="b">
        <f aca="false">TRUE()</f>
        <v>1</v>
      </c>
      <c r="Q18" s="2" t="b">
        <f aca="false">FALSE()</f>
        <v>0</v>
      </c>
      <c r="R18" s="2" t="b">
        <f aca="false">FALSE()</f>
        <v>0</v>
      </c>
      <c r="S18" s="2" t="b">
        <f aca="false">FALSE()</f>
        <v>0</v>
      </c>
      <c r="T18" s="2" t="b">
        <f aca="false">FALSE()</f>
        <v>0</v>
      </c>
      <c r="U18" s="0" t="s">
        <v>43</v>
      </c>
      <c r="V18" s="2" t="b">
        <f aca="false">FALSE()</f>
        <v>0</v>
      </c>
      <c r="AD18" s="2" t="b">
        <f aca="false">FALSE()</f>
        <v>0</v>
      </c>
    </row>
    <row r="19" customFormat="false" ht="15" hidden="false" customHeight="false" outlineLevel="0" collapsed="false">
      <c r="A19" s="0" t="s">
        <v>36</v>
      </c>
      <c r="B19" s="0" t="s">
        <v>37</v>
      </c>
      <c r="C19" s="0" t="s">
        <v>77</v>
      </c>
      <c r="D19" s="0" t="s">
        <v>39</v>
      </c>
      <c r="E19" s="0" t="s">
        <v>78</v>
      </c>
      <c r="F19" s="0" t="s">
        <v>46</v>
      </c>
      <c r="G19" s="0" t="s">
        <v>42</v>
      </c>
      <c r="H19" s="0" t="n">
        <v>18746887</v>
      </c>
      <c r="I19" s="0" t="n">
        <v>22</v>
      </c>
      <c r="J19" s="0" t="n">
        <v>0</v>
      </c>
      <c r="K19" s="0" t="n">
        <v>3</v>
      </c>
      <c r="L19" s="0" t="n">
        <v>2494976</v>
      </c>
      <c r="M19" s="0" t="n">
        <v>0</v>
      </c>
      <c r="N19" s="0" t="n">
        <v>0</v>
      </c>
      <c r="O19" s="0" t="n">
        <v>0</v>
      </c>
      <c r="P19" s="2" t="b">
        <f aca="false">TRUE()</f>
        <v>1</v>
      </c>
      <c r="Q19" s="2" t="b">
        <f aca="false">FALSE()</f>
        <v>0</v>
      </c>
      <c r="R19" s="2" t="b">
        <f aca="false">FALSE()</f>
        <v>0</v>
      </c>
      <c r="S19" s="2" t="b">
        <f aca="false">FALSE()</f>
        <v>0</v>
      </c>
      <c r="T19" s="2" t="b">
        <f aca="false">FALSE()</f>
        <v>0</v>
      </c>
      <c r="U19" s="0" t="s">
        <v>43</v>
      </c>
      <c r="V19" s="2" t="b">
        <f aca="false">FALSE()</f>
        <v>0</v>
      </c>
      <c r="AD19" s="2" t="b">
        <f aca="false">FALSE()</f>
        <v>0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0" t="s">
        <v>79</v>
      </c>
      <c r="D20" s="0" t="s">
        <v>80</v>
      </c>
      <c r="E20" s="0" t="s">
        <v>81</v>
      </c>
      <c r="F20" s="0" t="s">
        <v>46</v>
      </c>
      <c r="G20" s="0" t="s">
        <v>42</v>
      </c>
      <c r="H20" s="0" t="n">
        <v>18746887</v>
      </c>
      <c r="I20" s="0" t="n">
        <v>24</v>
      </c>
      <c r="J20" s="0" t="n">
        <v>0</v>
      </c>
      <c r="K20" s="0" t="n">
        <v>9</v>
      </c>
      <c r="L20" s="0" t="n">
        <v>2702</v>
      </c>
      <c r="M20" s="0" t="n">
        <v>0</v>
      </c>
      <c r="N20" s="0" t="n">
        <v>0</v>
      </c>
      <c r="O20" s="0" t="n">
        <v>0</v>
      </c>
      <c r="P20" s="2" t="b">
        <f aca="false">TRUE()</f>
        <v>1</v>
      </c>
      <c r="Q20" s="2" t="b">
        <f aca="false">FALSE()</f>
        <v>0</v>
      </c>
      <c r="R20" s="2" t="b">
        <f aca="false">FALSE()</f>
        <v>0</v>
      </c>
      <c r="S20" s="2" t="b">
        <f aca="false">FALSE()</f>
        <v>0</v>
      </c>
      <c r="T20" s="2" t="b">
        <f aca="false">FALSE()</f>
        <v>0</v>
      </c>
      <c r="U20" s="0" t="s">
        <v>43</v>
      </c>
      <c r="V20" s="2" t="b">
        <f aca="false">FALSE()</f>
        <v>0</v>
      </c>
      <c r="AD20" s="2" t="b">
        <f aca="false">TRUE()</f>
        <v>1</v>
      </c>
      <c r="AE20" s="0" t="s">
        <v>82</v>
      </c>
      <c r="AF20" s="0" t="s">
        <v>83</v>
      </c>
      <c r="AG20" s="0" t="s">
        <v>84</v>
      </c>
      <c r="AH20" s="0" t="s">
        <v>85</v>
      </c>
      <c r="AI20" s="0" t="s">
        <v>86</v>
      </c>
      <c r="AJ20" s="0" t="s">
        <v>87</v>
      </c>
    </row>
    <row r="21" customFormat="false" ht="15" hidden="false" customHeight="false" outlineLevel="0" collapsed="false">
      <c r="A21" s="0" t="s">
        <v>36</v>
      </c>
      <c r="B21" s="0" t="s">
        <v>37</v>
      </c>
      <c r="C21" s="0" t="s">
        <v>88</v>
      </c>
      <c r="D21" s="0" t="s">
        <v>80</v>
      </c>
      <c r="E21" s="0" t="s">
        <v>89</v>
      </c>
      <c r="F21" s="0" t="s">
        <v>46</v>
      </c>
      <c r="G21" s="0" t="s">
        <v>42</v>
      </c>
      <c r="H21" s="0" t="n">
        <v>18746887</v>
      </c>
      <c r="I21" s="0" t="n">
        <v>6</v>
      </c>
      <c r="J21" s="0" t="n">
        <v>0</v>
      </c>
      <c r="K21" s="0" t="n">
        <v>3</v>
      </c>
      <c r="L21" s="0" t="n">
        <v>40</v>
      </c>
      <c r="M21" s="0" t="n">
        <v>0</v>
      </c>
      <c r="N21" s="0" t="n">
        <v>0</v>
      </c>
      <c r="O21" s="0" t="n">
        <v>0</v>
      </c>
      <c r="P21" s="2" t="b">
        <f aca="false">TRUE()</f>
        <v>1</v>
      </c>
      <c r="Q21" s="2" t="b">
        <f aca="false">FALSE()</f>
        <v>0</v>
      </c>
      <c r="R21" s="2" t="b">
        <f aca="false">FALSE()</f>
        <v>0</v>
      </c>
      <c r="S21" s="2" t="b">
        <f aca="false">FALSE()</f>
        <v>0</v>
      </c>
      <c r="T21" s="2" t="b">
        <f aca="false">FALSE()</f>
        <v>0</v>
      </c>
      <c r="U21" s="0" t="s">
        <v>43</v>
      </c>
      <c r="V21" s="2" t="b">
        <f aca="false">FALSE()</f>
        <v>0</v>
      </c>
      <c r="AD21" s="2" t="b">
        <f aca="false">FALSE()</f>
        <v>0</v>
      </c>
    </row>
    <row r="22" customFormat="false" ht="15" hidden="false" customHeight="false" outlineLevel="0" collapsed="false">
      <c r="A22" s="0" t="s">
        <v>36</v>
      </c>
      <c r="B22" s="0" t="s">
        <v>37</v>
      </c>
      <c r="C22" s="0" t="s">
        <v>90</v>
      </c>
      <c r="D22" s="0" t="s">
        <v>39</v>
      </c>
      <c r="E22" s="0" t="s">
        <v>91</v>
      </c>
      <c r="F22" s="0" t="s">
        <v>46</v>
      </c>
      <c r="G22" s="0" t="s">
        <v>42</v>
      </c>
      <c r="H22" s="0" t="n">
        <v>18746887</v>
      </c>
      <c r="I22" s="0" t="n">
        <v>22</v>
      </c>
      <c r="J22" s="0" t="n">
        <v>0</v>
      </c>
      <c r="K22" s="0" t="n">
        <v>5</v>
      </c>
      <c r="L22" s="0" t="n">
        <v>9603</v>
      </c>
      <c r="M22" s="0" t="n">
        <v>0</v>
      </c>
      <c r="N22" s="0" t="n">
        <v>0</v>
      </c>
      <c r="O22" s="0" t="n">
        <v>0</v>
      </c>
      <c r="P22" s="2" t="b">
        <f aca="false">TRUE()</f>
        <v>1</v>
      </c>
      <c r="Q22" s="2" t="b">
        <f aca="false">FALSE()</f>
        <v>0</v>
      </c>
      <c r="R22" s="2" t="b">
        <f aca="false">FALSE()</f>
        <v>0</v>
      </c>
      <c r="S22" s="2" t="b">
        <f aca="false">FALSE()</f>
        <v>0</v>
      </c>
      <c r="T22" s="2" t="b">
        <f aca="false">FALSE()</f>
        <v>0</v>
      </c>
      <c r="U22" s="0" t="s">
        <v>43</v>
      </c>
      <c r="V22" s="2" t="b">
        <f aca="false">FALSE()</f>
        <v>0</v>
      </c>
      <c r="AD22" s="2" t="b">
        <f aca="false">FALSE()</f>
        <v>0</v>
      </c>
    </row>
    <row r="23" customFormat="false" ht="15" hidden="false" customHeight="false" outlineLevel="0" collapsed="false">
      <c r="A23" s="0" t="s">
        <v>36</v>
      </c>
      <c r="B23" s="0" t="s">
        <v>37</v>
      </c>
      <c r="C23" s="0" t="s">
        <v>92</v>
      </c>
      <c r="D23" s="0" t="s">
        <v>39</v>
      </c>
      <c r="E23" s="0" t="s">
        <v>93</v>
      </c>
      <c r="F23" s="0" t="s">
        <v>46</v>
      </c>
      <c r="G23" s="0" t="s">
        <v>42</v>
      </c>
      <c r="H23" s="0" t="n">
        <v>18746887</v>
      </c>
      <c r="I23" s="0" t="n">
        <v>22</v>
      </c>
      <c r="J23" s="0" t="n">
        <v>0</v>
      </c>
      <c r="K23" s="0" t="n">
        <v>5</v>
      </c>
      <c r="L23" s="0" t="n">
        <v>94112</v>
      </c>
      <c r="M23" s="0" t="n">
        <v>0</v>
      </c>
      <c r="N23" s="0" t="n">
        <v>0</v>
      </c>
      <c r="O23" s="0" t="n">
        <v>0</v>
      </c>
      <c r="P23" s="2" t="b">
        <f aca="false">TRUE()</f>
        <v>1</v>
      </c>
      <c r="Q23" s="2" t="b">
        <f aca="false">FALSE()</f>
        <v>0</v>
      </c>
      <c r="R23" s="2" t="b">
        <f aca="false">FALSE()</f>
        <v>0</v>
      </c>
      <c r="S23" s="2" t="b">
        <f aca="false">FALSE()</f>
        <v>0</v>
      </c>
      <c r="T23" s="2" t="b">
        <f aca="false">FALSE()</f>
        <v>0</v>
      </c>
      <c r="U23" s="0" t="s">
        <v>43</v>
      </c>
      <c r="V23" s="2" t="b">
        <f aca="false">FALSE()</f>
        <v>0</v>
      </c>
      <c r="AD23" s="2" t="b">
        <f aca="false">FALSE()</f>
        <v>0</v>
      </c>
    </row>
    <row r="24" customFormat="false" ht="15" hidden="false" customHeight="false" outlineLevel="0" collapsed="false">
      <c r="A24" s="0" t="s">
        <v>36</v>
      </c>
      <c r="B24" s="0" t="s">
        <v>37</v>
      </c>
      <c r="C24" s="0" t="s">
        <v>94</v>
      </c>
      <c r="D24" s="0" t="s">
        <v>39</v>
      </c>
      <c r="E24" s="0" t="s">
        <v>95</v>
      </c>
      <c r="F24" s="0" t="s">
        <v>46</v>
      </c>
      <c r="G24" s="0" t="s">
        <v>42</v>
      </c>
      <c r="H24" s="0" t="n">
        <v>18746887</v>
      </c>
      <c r="I24" s="0" t="n">
        <v>22</v>
      </c>
      <c r="J24" s="0" t="n">
        <v>0</v>
      </c>
      <c r="K24" s="0" t="n">
        <v>3</v>
      </c>
      <c r="L24" s="0" t="n">
        <v>771648</v>
      </c>
      <c r="M24" s="0" t="n">
        <v>0</v>
      </c>
      <c r="N24" s="0" t="n">
        <v>0</v>
      </c>
      <c r="O24" s="0" t="n">
        <v>0</v>
      </c>
      <c r="P24" s="2" t="b">
        <f aca="false">TRUE()</f>
        <v>1</v>
      </c>
      <c r="Q24" s="2" t="b">
        <f aca="false">FALSE()</f>
        <v>0</v>
      </c>
      <c r="R24" s="2" t="b">
        <f aca="false">FALSE()</f>
        <v>0</v>
      </c>
      <c r="S24" s="2" t="b">
        <f aca="false">FALSE()</f>
        <v>0</v>
      </c>
      <c r="T24" s="2" t="b">
        <f aca="false">FALSE()</f>
        <v>0</v>
      </c>
      <c r="U24" s="0" t="s">
        <v>43</v>
      </c>
      <c r="V24" s="2" t="b">
        <f aca="false">FALSE()</f>
        <v>0</v>
      </c>
      <c r="AD24" s="2" t="b">
        <f aca="false">FALSE()</f>
        <v>0</v>
      </c>
    </row>
    <row r="25" customFormat="false" ht="15" hidden="false" customHeight="false" outlineLevel="0" collapsed="false">
      <c r="A25" s="0" t="s">
        <v>36</v>
      </c>
      <c r="B25" s="0" t="s">
        <v>37</v>
      </c>
      <c r="C25" s="0" t="s">
        <v>96</v>
      </c>
      <c r="D25" s="0" t="s">
        <v>39</v>
      </c>
      <c r="E25" s="0" t="s">
        <v>97</v>
      </c>
      <c r="F25" s="0" t="s">
        <v>46</v>
      </c>
      <c r="G25" s="0" t="s">
        <v>42</v>
      </c>
      <c r="H25" s="0" t="n">
        <v>18746887</v>
      </c>
      <c r="I25" s="0" t="n">
        <v>22</v>
      </c>
      <c r="J25" s="0" t="n">
        <v>2</v>
      </c>
      <c r="K25" s="0" t="n">
        <v>3</v>
      </c>
      <c r="L25" s="0" t="n">
        <v>294144</v>
      </c>
      <c r="M25" s="0" t="n">
        <v>0</v>
      </c>
      <c r="N25" s="0" t="n">
        <v>0</v>
      </c>
      <c r="O25" s="0" t="n">
        <v>0</v>
      </c>
      <c r="P25" s="2" t="b">
        <f aca="false">TRUE()</f>
        <v>1</v>
      </c>
      <c r="Q25" s="2" t="b">
        <f aca="false">FALSE()</f>
        <v>0</v>
      </c>
      <c r="R25" s="2" t="b">
        <f aca="false">FALSE()</f>
        <v>0</v>
      </c>
      <c r="S25" s="2" t="b">
        <f aca="false">FALSE()</f>
        <v>0</v>
      </c>
      <c r="T25" s="2" t="b">
        <f aca="false">FALSE()</f>
        <v>0</v>
      </c>
      <c r="U25" s="0" t="s">
        <v>43</v>
      </c>
      <c r="V25" s="2" t="b">
        <f aca="false">FALSE()</f>
        <v>0</v>
      </c>
      <c r="AD25" s="2" t="b">
        <f aca="false">FALSE()</f>
        <v>0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s">
        <v>98</v>
      </c>
      <c r="D26" s="0" t="s">
        <v>39</v>
      </c>
      <c r="E26" s="3" t="s">
        <v>99</v>
      </c>
      <c r="F26" s="0" t="s">
        <v>46</v>
      </c>
      <c r="G26" s="0" t="s">
        <v>42</v>
      </c>
      <c r="H26" s="0" t="n">
        <v>18746887</v>
      </c>
      <c r="I26" s="0" t="n">
        <v>22</v>
      </c>
      <c r="J26" s="0" t="n">
        <v>0</v>
      </c>
      <c r="K26" s="0" t="n">
        <v>3</v>
      </c>
      <c r="L26" s="0" t="n">
        <v>7</v>
      </c>
      <c r="M26" s="0" t="n">
        <v>0</v>
      </c>
      <c r="N26" s="0" t="n">
        <v>0</v>
      </c>
      <c r="O26" s="0" t="n">
        <v>0</v>
      </c>
      <c r="P26" s="2" t="b">
        <f aca="false">TRUE()</f>
        <v>1</v>
      </c>
      <c r="Q26" s="2" t="b">
        <f aca="false">FALSE()</f>
        <v>0</v>
      </c>
      <c r="R26" s="2" t="b">
        <f aca="false">FALSE()</f>
        <v>0</v>
      </c>
      <c r="S26" s="2" t="b">
        <f aca="false">FALSE()</f>
        <v>0</v>
      </c>
      <c r="T26" s="2" t="b">
        <f aca="false">FALSE()</f>
        <v>0</v>
      </c>
      <c r="U26" s="0" t="s">
        <v>43</v>
      </c>
      <c r="V26" s="2" t="b">
        <f aca="false">FALSE()</f>
        <v>0</v>
      </c>
      <c r="AD26" s="2" t="b">
        <f aca="false">FALSE()</f>
        <v>0</v>
      </c>
    </row>
    <row r="27" customFormat="false" ht="15" hidden="false" customHeight="false" outlineLevel="0" collapsed="false">
      <c r="A27" s="0" t="s">
        <v>36</v>
      </c>
      <c r="B27" s="0" t="s">
        <v>37</v>
      </c>
      <c r="C27" s="0" t="s">
        <v>100</v>
      </c>
      <c r="D27" s="0" t="s">
        <v>39</v>
      </c>
      <c r="E27" s="0" t="s">
        <v>101</v>
      </c>
      <c r="F27" s="0" t="s">
        <v>46</v>
      </c>
      <c r="G27" s="0" t="s">
        <v>42</v>
      </c>
      <c r="H27" s="0" t="n">
        <v>18746887</v>
      </c>
      <c r="I27" s="0" t="n">
        <v>22</v>
      </c>
      <c r="J27" s="0" t="n">
        <v>0</v>
      </c>
      <c r="K27" s="0" t="n">
        <v>3</v>
      </c>
      <c r="L27" s="0" t="n">
        <v>676032</v>
      </c>
      <c r="M27" s="0" t="n">
        <v>0</v>
      </c>
      <c r="N27" s="0" t="n">
        <v>0</v>
      </c>
      <c r="O27" s="0" t="n">
        <v>0</v>
      </c>
      <c r="P27" s="2" t="b">
        <f aca="false">TRUE()</f>
        <v>1</v>
      </c>
      <c r="Q27" s="2" t="b">
        <f aca="false">FALSE()</f>
        <v>0</v>
      </c>
      <c r="R27" s="2" t="b">
        <f aca="false">FALSE()</f>
        <v>0</v>
      </c>
      <c r="S27" s="2" t="b">
        <f aca="false">FALSE()</f>
        <v>0</v>
      </c>
      <c r="T27" s="2" t="b">
        <f aca="false">FALSE()</f>
        <v>0</v>
      </c>
      <c r="U27" s="0" t="s">
        <v>43</v>
      </c>
      <c r="V27" s="2" t="b">
        <f aca="false">FALSE()</f>
        <v>0</v>
      </c>
      <c r="AD27" s="2" t="b">
        <f aca="false">FALSE()</f>
        <v>0</v>
      </c>
    </row>
    <row r="28" customFormat="false" ht="15" hidden="false" customHeight="false" outlineLevel="0" collapsed="false">
      <c r="A28" s="0" t="s">
        <v>36</v>
      </c>
      <c r="B28" s="0" t="s">
        <v>37</v>
      </c>
      <c r="C28" s="0" t="s">
        <v>102</v>
      </c>
      <c r="D28" s="0" t="s">
        <v>39</v>
      </c>
      <c r="E28" s="0" t="s">
        <v>103</v>
      </c>
      <c r="F28" s="0" t="s">
        <v>46</v>
      </c>
      <c r="G28" s="0" t="s">
        <v>42</v>
      </c>
      <c r="H28" s="0" t="n">
        <v>18746887</v>
      </c>
      <c r="I28" s="0" t="n">
        <v>22</v>
      </c>
      <c r="J28" s="0" t="n">
        <v>2</v>
      </c>
      <c r="K28" s="0" t="n">
        <v>4</v>
      </c>
      <c r="L28" s="0" t="n">
        <v>455712</v>
      </c>
      <c r="M28" s="0" t="n">
        <v>0</v>
      </c>
      <c r="N28" s="0" t="n">
        <v>0</v>
      </c>
      <c r="O28" s="0" t="n">
        <v>0</v>
      </c>
      <c r="P28" s="2" t="b">
        <f aca="false">TRUE()</f>
        <v>1</v>
      </c>
      <c r="Q28" s="2" t="b">
        <f aca="false">FALSE()</f>
        <v>0</v>
      </c>
      <c r="R28" s="2" t="b">
        <f aca="false">FALSE()</f>
        <v>0</v>
      </c>
      <c r="S28" s="2" t="b">
        <f aca="false">FALSE()</f>
        <v>0</v>
      </c>
      <c r="T28" s="2" t="b">
        <f aca="false">FALSE()</f>
        <v>0</v>
      </c>
      <c r="U28" s="0" t="s">
        <v>43</v>
      </c>
      <c r="V28" s="2" t="b">
        <f aca="false">FALSE()</f>
        <v>0</v>
      </c>
      <c r="AD28" s="2" t="b">
        <f aca="false">FALSE()</f>
        <v>0</v>
      </c>
    </row>
    <row r="29" customFormat="false" ht="15" hidden="false" customHeight="false" outlineLevel="0" collapsed="false">
      <c r="A29" s="0" t="s">
        <v>36</v>
      </c>
      <c r="B29" s="0" t="s">
        <v>37</v>
      </c>
      <c r="C29" s="0" t="s">
        <v>104</v>
      </c>
      <c r="D29" s="0" t="s">
        <v>39</v>
      </c>
      <c r="E29" s="0" t="s">
        <v>105</v>
      </c>
      <c r="F29" s="0" t="s">
        <v>46</v>
      </c>
      <c r="G29" s="0" t="s">
        <v>42</v>
      </c>
      <c r="H29" s="0" t="n">
        <v>18746887</v>
      </c>
      <c r="I29" s="0" t="n">
        <v>22</v>
      </c>
      <c r="J29" s="0" t="n">
        <v>2</v>
      </c>
      <c r="K29" s="0" t="n">
        <v>3</v>
      </c>
      <c r="L29" s="0" t="n">
        <v>76864</v>
      </c>
      <c r="M29" s="0" t="n">
        <v>0</v>
      </c>
      <c r="N29" s="0" t="n">
        <v>0</v>
      </c>
      <c r="O29" s="0" t="n">
        <v>0</v>
      </c>
      <c r="P29" s="2" t="b">
        <f aca="false">TRUE()</f>
        <v>1</v>
      </c>
      <c r="Q29" s="2" t="b">
        <f aca="false">FALSE()</f>
        <v>0</v>
      </c>
      <c r="R29" s="2" t="b">
        <f aca="false">FALSE()</f>
        <v>0</v>
      </c>
      <c r="S29" s="2" t="b">
        <f aca="false">FALSE()</f>
        <v>0</v>
      </c>
      <c r="T29" s="2" t="b">
        <f aca="false">FALSE()</f>
        <v>0</v>
      </c>
      <c r="U29" s="0" t="s">
        <v>43</v>
      </c>
      <c r="V29" s="2" t="b">
        <f aca="false">FALSE()</f>
        <v>0</v>
      </c>
      <c r="AD29" s="2" t="b">
        <f aca="false">FALSE()</f>
        <v>0</v>
      </c>
    </row>
    <row r="30" customFormat="false" ht="15" hidden="false" customHeight="false" outlineLevel="0" collapsed="false">
      <c r="A30" s="0" t="s">
        <v>36</v>
      </c>
      <c r="B30" s="0" t="s">
        <v>37</v>
      </c>
      <c r="C30" s="0" t="s">
        <v>106</v>
      </c>
      <c r="D30" s="0" t="s">
        <v>39</v>
      </c>
      <c r="E30" s="0" t="s">
        <v>107</v>
      </c>
      <c r="F30" s="0" t="s">
        <v>46</v>
      </c>
      <c r="G30" s="0" t="s">
        <v>42</v>
      </c>
      <c r="H30" s="0" t="n">
        <v>18746887</v>
      </c>
      <c r="I30" s="0" t="n">
        <v>22</v>
      </c>
      <c r="J30" s="0" t="n">
        <v>2</v>
      </c>
      <c r="K30" s="0" t="n">
        <v>4</v>
      </c>
      <c r="L30" s="0" t="n">
        <v>294976</v>
      </c>
      <c r="M30" s="0" t="n">
        <v>0</v>
      </c>
      <c r="N30" s="0" t="n">
        <v>0</v>
      </c>
      <c r="O30" s="0" t="n">
        <v>0</v>
      </c>
      <c r="P30" s="2" t="b">
        <f aca="false">TRUE()</f>
        <v>1</v>
      </c>
      <c r="Q30" s="2" t="b">
        <f aca="false">FALSE()</f>
        <v>0</v>
      </c>
      <c r="R30" s="2" t="b">
        <f aca="false">FALSE()</f>
        <v>0</v>
      </c>
      <c r="S30" s="2" t="b">
        <f aca="false">FALSE()</f>
        <v>0</v>
      </c>
      <c r="T30" s="2" t="b">
        <f aca="false">FALSE()</f>
        <v>0</v>
      </c>
      <c r="U30" s="0" t="s">
        <v>43</v>
      </c>
      <c r="V30" s="2" t="b">
        <f aca="false">FALSE()</f>
        <v>0</v>
      </c>
      <c r="AD30" s="2" t="b">
        <f aca="false">FALSE()</f>
        <v>0</v>
      </c>
    </row>
    <row r="31" customFormat="false" ht="15" hidden="false" customHeight="false" outlineLevel="0" collapsed="false">
      <c r="A31" s="0" t="s">
        <v>36</v>
      </c>
      <c r="B31" s="0" t="s">
        <v>37</v>
      </c>
      <c r="C31" s="0" t="s">
        <v>108</v>
      </c>
      <c r="D31" s="0" t="s">
        <v>39</v>
      </c>
      <c r="E31" s="0" t="s">
        <v>109</v>
      </c>
      <c r="F31" s="0" t="s">
        <v>46</v>
      </c>
      <c r="G31" s="0" t="s">
        <v>42</v>
      </c>
      <c r="H31" s="0" t="n">
        <v>18746887</v>
      </c>
      <c r="I31" s="0" t="n">
        <v>22</v>
      </c>
      <c r="J31" s="0" t="n">
        <v>2</v>
      </c>
      <c r="K31" s="0" t="n">
        <v>4</v>
      </c>
      <c r="L31" s="0" t="n">
        <v>381056</v>
      </c>
      <c r="M31" s="0" t="n">
        <v>0</v>
      </c>
      <c r="N31" s="0" t="n">
        <v>0</v>
      </c>
      <c r="O31" s="0" t="n">
        <v>0</v>
      </c>
      <c r="P31" s="2" t="b">
        <f aca="false">TRUE()</f>
        <v>1</v>
      </c>
      <c r="Q31" s="2" t="b">
        <f aca="false">FALSE()</f>
        <v>0</v>
      </c>
      <c r="R31" s="2" t="b">
        <f aca="false">FALSE()</f>
        <v>0</v>
      </c>
      <c r="S31" s="2" t="b">
        <f aca="false">FALSE()</f>
        <v>0</v>
      </c>
      <c r="T31" s="2" t="b">
        <f aca="false">FALSE()</f>
        <v>0</v>
      </c>
      <c r="U31" s="0" t="s">
        <v>43</v>
      </c>
      <c r="V31" s="2" t="b">
        <f aca="false">FALSE()</f>
        <v>0</v>
      </c>
      <c r="AD31" s="2" t="b">
        <f aca="false">FALSE()</f>
        <v>0</v>
      </c>
    </row>
    <row r="32" customFormat="false" ht="15" hidden="false" customHeight="false" outlineLevel="0" collapsed="false">
      <c r="A32" s="0" t="s">
        <v>36</v>
      </c>
      <c r="B32" s="0" t="s">
        <v>37</v>
      </c>
      <c r="C32" s="0" t="s">
        <v>110</v>
      </c>
      <c r="D32" s="0" t="s">
        <v>39</v>
      </c>
      <c r="E32" s="0" t="s">
        <v>111</v>
      </c>
      <c r="F32" s="0" t="s">
        <v>46</v>
      </c>
      <c r="G32" s="0" t="s">
        <v>42</v>
      </c>
      <c r="H32" s="0" t="n">
        <v>18746887</v>
      </c>
      <c r="I32" s="0" t="n">
        <v>22</v>
      </c>
      <c r="J32" s="0" t="n">
        <v>0</v>
      </c>
      <c r="K32" s="0" t="n">
        <v>5</v>
      </c>
      <c r="L32" s="0" t="n">
        <v>7061</v>
      </c>
      <c r="M32" s="0" t="n">
        <v>0</v>
      </c>
      <c r="N32" s="0" t="n">
        <v>0</v>
      </c>
      <c r="O32" s="0" t="n">
        <v>0</v>
      </c>
      <c r="P32" s="2" t="b">
        <f aca="false">TRUE()</f>
        <v>1</v>
      </c>
      <c r="Q32" s="2" t="b">
        <f aca="false">FALSE()</f>
        <v>0</v>
      </c>
      <c r="R32" s="2" t="b">
        <f aca="false">FALSE()</f>
        <v>0</v>
      </c>
      <c r="S32" s="2" t="b">
        <f aca="false">FALSE()</f>
        <v>0</v>
      </c>
      <c r="T32" s="2" t="b">
        <f aca="false">FALSE()</f>
        <v>0</v>
      </c>
      <c r="U32" s="0" t="s">
        <v>43</v>
      </c>
      <c r="V32" s="2" t="b">
        <f aca="false">FALSE()</f>
        <v>0</v>
      </c>
      <c r="AD32" s="2" t="b">
        <f aca="false">FALSE()</f>
        <v>0</v>
      </c>
    </row>
    <row r="33" customFormat="false" ht="15" hidden="false" customHeight="false" outlineLevel="0" collapsed="false">
      <c r="A33" s="0" t="s">
        <v>36</v>
      </c>
      <c r="B33" s="0" t="s">
        <v>37</v>
      </c>
      <c r="C33" s="0" t="s">
        <v>112</v>
      </c>
      <c r="D33" s="0" t="s">
        <v>39</v>
      </c>
      <c r="E33" s="0" t="s">
        <v>113</v>
      </c>
      <c r="F33" s="0" t="s">
        <v>46</v>
      </c>
      <c r="G33" s="0" t="s">
        <v>42</v>
      </c>
      <c r="H33" s="0" t="n">
        <v>18746887</v>
      </c>
      <c r="I33" s="0" t="n">
        <v>22</v>
      </c>
      <c r="J33" s="0" t="n">
        <v>0</v>
      </c>
      <c r="K33" s="0" t="n">
        <v>4</v>
      </c>
      <c r="L33" s="0" t="n">
        <v>64</v>
      </c>
      <c r="M33" s="0" t="n">
        <v>0</v>
      </c>
      <c r="N33" s="0" t="n">
        <v>0</v>
      </c>
      <c r="O33" s="0" t="n">
        <v>0</v>
      </c>
      <c r="P33" s="2" t="b">
        <f aca="false">TRUE()</f>
        <v>1</v>
      </c>
      <c r="Q33" s="2" t="b">
        <f aca="false">FALSE()</f>
        <v>0</v>
      </c>
      <c r="R33" s="2" t="b">
        <f aca="false">FALSE()</f>
        <v>0</v>
      </c>
      <c r="S33" s="2" t="b">
        <f aca="false">FALSE()</f>
        <v>0</v>
      </c>
      <c r="T33" s="2" t="b">
        <f aca="false">FALSE()</f>
        <v>0</v>
      </c>
      <c r="U33" s="0" t="s">
        <v>43</v>
      </c>
      <c r="V33" s="2" t="b">
        <f aca="false">FALSE()</f>
        <v>0</v>
      </c>
      <c r="AD33" s="2" t="b">
        <f aca="false">FALSE()</f>
        <v>0</v>
      </c>
    </row>
    <row r="34" customFormat="false" ht="15" hidden="false" customHeight="false" outlineLevel="0" collapsed="false">
      <c r="A34" s="0" t="s">
        <v>36</v>
      </c>
      <c r="B34" s="0" t="s">
        <v>37</v>
      </c>
      <c r="C34" s="0" t="s">
        <v>114</v>
      </c>
      <c r="D34" s="0" t="s">
        <v>39</v>
      </c>
      <c r="E34" s="0" t="s">
        <v>115</v>
      </c>
      <c r="F34" s="0" t="s">
        <v>46</v>
      </c>
      <c r="G34" s="0" t="s">
        <v>42</v>
      </c>
      <c r="H34" s="0" t="n">
        <v>18746887</v>
      </c>
      <c r="I34" s="0" t="n">
        <v>22</v>
      </c>
      <c r="J34" s="0" t="n">
        <v>0</v>
      </c>
      <c r="K34" s="0" t="n">
        <v>3</v>
      </c>
      <c r="L34" s="0" t="n">
        <v>163</v>
      </c>
      <c r="M34" s="0" t="n">
        <v>0</v>
      </c>
      <c r="N34" s="0" t="n">
        <v>0</v>
      </c>
      <c r="O34" s="0" t="n">
        <v>0</v>
      </c>
      <c r="P34" s="2" t="b">
        <f aca="false">TRUE()</f>
        <v>1</v>
      </c>
      <c r="Q34" s="2" t="b">
        <f aca="false">FALSE()</f>
        <v>0</v>
      </c>
      <c r="R34" s="2" t="b">
        <f aca="false">FALSE()</f>
        <v>0</v>
      </c>
      <c r="S34" s="2" t="b">
        <f aca="false">FALSE()</f>
        <v>0</v>
      </c>
      <c r="T34" s="2" t="b">
        <f aca="false">FALSE()</f>
        <v>0</v>
      </c>
      <c r="U34" s="0" t="s">
        <v>43</v>
      </c>
      <c r="V34" s="2" t="b">
        <f aca="false">FALSE()</f>
        <v>0</v>
      </c>
      <c r="AD34" s="2" t="b">
        <f aca="false">FALSE()</f>
        <v>0</v>
      </c>
    </row>
    <row r="35" customFormat="false" ht="15" hidden="false" customHeight="false" outlineLevel="0" collapsed="false">
      <c r="A35" s="0" t="s">
        <v>36</v>
      </c>
      <c r="B35" s="0" t="s">
        <v>37</v>
      </c>
      <c r="C35" s="0" t="s">
        <v>116</v>
      </c>
      <c r="D35" s="0" t="s">
        <v>39</v>
      </c>
      <c r="E35" s="0" t="s">
        <v>117</v>
      </c>
      <c r="F35" s="0" t="s">
        <v>46</v>
      </c>
      <c r="G35" s="0" t="s">
        <v>42</v>
      </c>
      <c r="H35" s="0" t="n">
        <v>18746887</v>
      </c>
      <c r="I35" s="0" t="n">
        <v>22</v>
      </c>
      <c r="J35" s="0" t="n">
        <v>0</v>
      </c>
      <c r="K35" s="0" t="n">
        <v>3</v>
      </c>
      <c r="L35" s="0" t="n">
        <v>749184</v>
      </c>
      <c r="M35" s="0" t="n">
        <v>0</v>
      </c>
      <c r="N35" s="0" t="n">
        <v>0</v>
      </c>
      <c r="O35" s="0" t="n">
        <v>0</v>
      </c>
      <c r="P35" s="2" t="b">
        <f aca="false">TRUE()</f>
        <v>1</v>
      </c>
      <c r="Q35" s="2" t="b">
        <f aca="false">FALSE()</f>
        <v>0</v>
      </c>
      <c r="R35" s="2" t="b">
        <f aca="false">FALSE()</f>
        <v>0</v>
      </c>
      <c r="S35" s="2" t="b">
        <f aca="false">FALSE()</f>
        <v>0</v>
      </c>
      <c r="T35" s="2" t="b">
        <f aca="false">FALSE()</f>
        <v>0</v>
      </c>
      <c r="U35" s="0" t="s">
        <v>43</v>
      </c>
      <c r="V35" s="2" t="b">
        <f aca="false">FALSE()</f>
        <v>0</v>
      </c>
      <c r="AD35" s="2" t="b">
        <f aca="false">FALSE()</f>
        <v>0</v>
      </c>
    </row>
    <row r="36" customFormat="false" ht="15" hidden="false" customHeight="false" outlineLevel="0" collapsed="false">
      <c r="A36" s="0" t="s">
        <v>36</v>
      </c>
      <c r="B36" s="0" t="s">
        <v>37</v>
      </c>
      <c r="C36" s="0" t="s">
        <v>118</v>
      </c>
      <c r="D36" s="0" t="s">
        <v>39</v>
      </c>
      <c r="E36" s="0" t="s">
        <v>119</v>
      </c>
      <c r="F36" s="0" t="s">
        <v>46</v>
      </c>
      <c r="G36" s="0" t="s">
        <v>42</v>
      </c>
      <c r="H36" s="0" t="n">
        <v>18746887</v>
      </c>
      <c r="I36" s="0" t="n">
        <v>22</v>
      </c>
      <c r="J36" s="0" t="n">
        <v>2</v>
      </c>
      <c r="K36" s="0" t="n">
        <v>3</v>
      </c>
      <c r="L36" s="0" t="n">
        <v>12966</v>
      </c>
      <c r="M36" s="0" t="n">
        <v>0</v>
      </c>
      <c r="N36" s="0" t="n">
        <v>0</v>
      </c>
      <c r="O36" s="0" t="n">
        <v>0</v>
      </c>
      <c r="P36" s="2" t="b">
        <f aca="false">TRUE()</f>
        <v>1</v>
      </c>
      <c r="Q36" s="2" t="b">
        <f aca="false">FALSE()</f>
        <v>0</v>
      </c>
      <c r="R36" s="2" t="b">
        <f aca="false">FALSE()</f>
        <v>0</v>
      </c>
      <c r="S36" s="2" t="b">
        <f aca="false">FALSE()</f>
        <v>0</v>
      </c>
      <c r="T36" s="2" t="b">
        <f aca="false">FALSE()</f>
        <v>0</v>
      </c>
      <c r="U36" s="0" t="s">
        <v>43</v>
      </c>
      <c r="V36" s="2" t="b">
        <f aca="false">FALSE()</f>
        <v>0</v>
      </c>
      <c r="AD36" s="2" t="b">
        <f aca="false">FALSE()</f>
        <v>0</v>
      </c>
    </row>
    <row r="37" customFormat="false" ht="15" hidden="false" customHeight="false" outlineLevel="0" collapsed="false">
      <c r="A37" s="0" t="s">
        <v>36</v>
      </c>
      <c r="B37" s="0" t="s">
        <v>37</v>
      </c>
      <c r="C37" s="0" t="s">
        <v>120</v>
      </c>
      <c r="D37" s="0" t="s">
        <v>39</v>
      </c>
      <c r="E37" s="0" t="s">
        <v>121</v>
      </c>
      <c r="F37" s="0" t="s">
        <v>46</v>
      </c>
      <c r="G37" s="0" t="s">
        <v>42</v>
      </c>
      <c r="H37" s="0" t="n">
        <v>18746887</v>
      </c>
      <c r="I37" s="0" t="n">
        <v>22</v>
      </c>
      <c r="J37" s="0" t="n">
        <v>0</v>
      </c>
      <c r="K37" s="0" t="n">
        <v>3</v>
      </c>
      <c r="L37" s="0" t="n">
        <v>3</v>
      </c>
      <c r="M37" s="0" t="n">
        <v>0</v>
      </c>
      <c r="N37" s="0" t="n">
        <v>0</v>
      </c>
      <c r="O37" s="0" t="n">
        <v>0</v>
      </c>
      <c r="P37" s="2" t="b">
        <f aca="false">TRUE()</f>
        <v>1</v>
      </c>
      <c r="Q37" s="2" t="b">
        <f aca="false">FALSE()</f>
        <v>0</v>
      </c>
      <c r="R37" s="2" t="b">
        <f aca="false">FALSE()</f>
        <v>0</v>
      </c>
      <c r="S37" s="2" t="b">
        <f aca="false">FALSE()</f>
        <v>0</v>
      </c>
      <c r="T37" s="2" t="b">
        <f aca="false">FALSE()</f>
        <v>0</v>
      </c>
      <c r="U37" s="0" t="s">
        <v>43</v>
      </c>
      <c r="V37" s="2" t="b">
        <f aca="false">FALSE()</f>
        <v>0</v>
      </c>
      <c r="AD37" s="2" t="b">
        <f aca="false">FALSE()</f>
        <v>0</v>
      </c>
    </row>
    <row r="38" customFormat="false" ht="15" hidden="false" customHeight="false" outlineLevel="0" collapsed="false">
      <c r="A38" s="0" t="s">
        <v>36</v>
      </c>
      <c r="B38" s="0" t="s">
        <v>37</v>
      </c>
      <c r="C38" s="0" t="s">
        <v>122</v>
      </c>
      <c r="D38" s="0" t="s">
        <v>80</v>
      </c>
      <c r="E38" s="0" t="s">
        <v>123</v>
      </c>
      <c r="F38" s="0" t="s">
        <v>46</v>
      </c>
      <c r="G38" s="0" t="s">
        <v>42</v>
      </c>
      <c r="H38" s="0" t="n">
        <v>18746887</v>
      </c>
      <c r="I38" s="0" t="n">
        <v>252</v>
      </c>
      <c r="J38" s="0" t="n">
        <v>0</v>
      </c>
      <c r="K38" s="0" t="n">
        <v>30</v>
      </c>
      <c r="L38" s="0" t="n">
        <v>1437696</v>
      </c>
      <c r="M38" s="0" t="n">
        <v>0</v>
      </c>
      <c r="N38" s="0" t="n">
        <v>0</v>
      </c>
      <c r="O38" s="0" t="n">
        <v>0</v>
      </c>
      <c r="P38" s="2" t="b">
        <f aca="false">TRUE()</f>
        <v>1</v>
      </c>
      <c r="Q38" s="2" t="b">
        <f aca="false">FALSE()</f>
        <v>0</v>
      </c>
      <c r="R38" s="2" t="b">
        <f aca="false">FALSE()</f>
        <v>0</v>
      </c>
      <c r="S38" s="2" t="b">
        <f aca="false">FALSE()</f>
        <v>0</v>
      </c>
      <c r="T38" s="2" t="b">
        <f aca="false">FALSE()</f>
        <v>0</v>
      </c>
      <c r="U38" s="0" t="s">
        <v>43</v>
      </c>
      <c r="V38" s="2" t="b">
        <f aca="false">FALSE()</f>
        <v>0</v>
      </c>
      <c r="AD38" s="2" t="b">
        <f aca="false">TRUE()</f>
        <v>1</v>
      </c>
      <c r="AE38" s="0" t="s">
        <v>82</v>
      </c>
      <c r="AF38" s="0" t="s">
        <v>83</v>
      </c>
      <c r="AG38" s="0" t="s">
        <v>84</v>
      </c>
      <c r="AH38" s="0" t="s">
        <v>85</v>
      </c>
      <c r="AI38" s="0" t="s">
        <v>86</v>
      </c>
      <c r="AJ38" s="0" t="s">
        <v>87</v>
      </c>
    </row>
    <row r="39" customFormat="false" ht="15" hidden="false" customHeight="false" outlineLevel="0" collapsed="false">
      <c r="A39" s="0" t="s">
        <v>36</v>
      </c>
      <c r="B39" s="0" t="s">
        <v>37</v>
      </c>
      <c r="C39" s="0" t="s">
        <v>124</v>
      </c>
      <c r="D39" s="0" t="s">
        <v>80</v>
      </c>
      <c r="E39" s="0" t="s">
        <v>125</v>
      </c>
      <c r="F39" s="0" t="s">
        <v>46</v>
      </c>
      <c r="G39" s="0" t="s">
        <v>42</v>
      </c>
      <c r="H39" s="0" t="n">
        <v>18746887</v>
      </c>
      <c r="I39" s="0" t="n">
        <v>252</v>
      </c>
      <c r="J39" s="0" t="n">
        <v>0</v>
      </c>
      <c r="K39" s="0" t="n">
        <v>126</v>
      </c>
      <c r="L39" s="0" t="n">
        <v>14515</v>
      </c>
      <c r="M39" s="0" t="n">
        <v>0</v>
      </c>
      <c r="N39" s="0" t="n">
        <v>0</v>
      </c>
      <c r="O39" s="0" t="n">
        <v>0</v>
      </c>
      <c r="P39" s="2" t="b">
        <f aca="false">TRUE()</f>
        <v>1</v>
      </c>
      <c r="Q39" s="2" t="b">
        <f aca="false">FALSE()</f>
        <v>0</v>
      </c>
      <c r="R39" s="2" t="b">
        <f aca="false">FALSE()</f>
        <v>0</v>
      </c>
      <c r="S39" s="2" t="b">
        <f aca="false">FALSE()</f>
        <v>0</v>
      </c>
      <c r="T39" s="2" t="b">
        <f aca="false">FALSE()</f>
        <v>0</v>
      </c>
      <c r="U39" s="0" t="s">
        <v>43</v>
      </c>
      <c r="V39" s="2" t="b">
        <f aca="false">FALSE()</f>
        <v>0</v>
      </c>
      <c r="AD39" s="2" t="b">
        <f aca="false">TRUE()</f>
        <v>1</v>
      </c>
      <c r="AE39" s="0" t="s">
        <v>82</v>
      </c>
      <c r="AF39" s="0" t="s">
        <v>83</v>
      </c>
      <c r="AG39" s="0" t="s">
        <v>84</v>
      </c>
      <c r="AH39" s="0" t="s">
        <v>85</v>
      </c>
      <c r="AI39" s="0" t="s">
        <v>86</v>
      </c>
      <c r="AJ39" s="0" t="s">
        <v>87</v>
      </c>
    </row>
    <row r="40" customFormat="false" ht="15" hidden="false" customHeight="false" outlineLevel="0" collapsed="false">
      <c r="A40" s="0" t="s">
        <v>36</v>
      </c>
      <c r="B40" s="0" t="s">
        <v>37</v>
      </c>
      <c r="C40" s="0" t="s">
        <v>126</v>
      </c>
      <c r="D40" s="0" t="s">
        <v>39</v>
      </c>
      <c r="E40" s="0" t="s">
        <v>127</v>
      </c>
      <c r="F40" s="0" t="s">
        <v>46</v>
      </c>
      <c r="G40" s="0" t="s">
        <v>42</v>
      </c>
      <c r="H40" s="0" t="n">
        <v>18746887</v>
      </c>
      <c r="I40" s="0" t="n">
        <v>22</v>
      </c>
      <c r="J40" s="0" t="n">
        <v>0</v>
      </c>
      <c r="K40" s="0" t="n">
        <v>3</v>
      </c>
      <c r="L40" s="0" t="n">
        <v>1465984</v>
      </c>
      <c r="M40" s="0" t="n">
        <v>0</v>
      </c>
      <c r="N40" s="0" t="n">
        <v>0</v>
      </c>
      <c r="O40" s="0" t="n">
        <v>0</v>
      </c>
      <c r="P40" s="2" t="b">
        <f aca="false">TRUE()</f>
        <v>1</v>
      </c>
      <c r="Q40" s="2" t="b">
        <f aca="false">FALSE()</f>
        <v>0</v>
      </c>
      <c r="R40" s="2" t="b">
        <f aca="false">FALSE()</f>
        <v>0</v>
      </c>
      <c r="S40" s="2" t="b">
        <f aca="false">FALSE()</f>
        <v>0</v>
      </c>
      <c r="T40" s="2" t="b">
        <f aca="false">FALSE()</f>
        <v>0</v>
      </c>
      <c r="U40" s="0" t="s">
        <v>43</v>
      </c>
      <c r="V40" s="2" t="b">
        <f aca="false">FALSE()</f>
        <v>0</v>
      </c>
      <c r="AD40" s="2" t="b">
        <f aca="false">FALSE()</f>
        <v>0</v>
      </c>
    </row>
    <row r="41" customFormat="false" ht="15" hidden="false" customHeight="false" outlineLevel="0" collapsed="false">
      <c r="A41" s="0" t="s">
        <v>36</v>
      </c>
      <c r="B41" s="0" t="s">
        <v>37</v>
      </c>
      <c r="C41" s="0" t="s">
        <v>128</v>
      </c>
      <c r="D41" s="0" t="s">
        <v>39</v>
      </c>
      <c r="E41" s="0" t="s">
        <v>129</v>
      </c>
      <c r="F41" s="0" t="s">
        <v>46</v>
      </c>
      <c r="G41" s="0" t="s">
        <v>42</v>
      </c>
      <c r="H41" s="0" t="n">
        <v>18746887</v>
      </c>
      <c r="I41" s="0" t="n">
        <v>22</v>
      </c>
      <c r="J41" s="0" t="n">
        <v>2</v>
      </c>
      <c r="K41" s="0" t="n">
        <v>3</v>
      </c>
      <c r="L41" s="0" t="n">
        <v>776</v>
      </c>
      <c r="M41" s="0" t="n">
        <v>0</v>
      </c>
      <c r="N41" s="0" t="n">
        <v>0</v>
      </c>
      <c r="O41" s="0" t="n">
        <v>0</v>
      </c>
      <c r="P41" s="2" t="b">
        <f aca="false">TRUE()</f>
        <v>1</v>
      </c>
      <c r="Q41" s="2" t="b">
        <f aca="false">FALSE()</f>
        <v>0</v>
      </c>
      <c r="R41" s="2" t="b">
        <f aca="false">FALSE()</f>
        <v>0</v>
      </c>
      <c r="S41" s="2" t="b">
        <f aca="false">FALSE()</f>
        <v>0</v>
      </c>
      <c r="T41" s="2" t="b">
        <f aca="false">FALSE()</f>
        <v>0</v>
      </c>
      <c r="U41" s="0" t="s">
        <v>43</v>
      </c>
      <c r="V41" s="2" t="b">
        <f aca="false">FALSE()</f>
        <v>0</v>
      </c>
      <c r="AD41" s="2" t="b">
        <f aca="false">FALSE()</f>
        <v>0</v>
      </c>
    </row>
    <row r="42" customFormat="false" ht="15" hidden="false" customHeight="false" outlineLevel="0" collapsed="false">
      <c r="A42" s="0" t="s">
        <v>36</v>
      </c>
      <c r="B42" s="0" t="s">
        <v>37</v>
      </c>
      <c r="C42" s="0" t="s">
        <v>130</v>
      </c>
      <c r="D42" s="0" t="s">
        <v>39</v>
      </c>
      <c r="E42" s="3" t="s">
        <v>131</v>
      </c>
      <c r="F42" s="0" t="s">
        <v>46</v>
      </c>
      <c r="G42" s="0" t="s">
        <v>42</v>
      </c>
      <c r="H42" s="0" t="n">
        <v>18746887</v>
      </c>
      <c r="I42" s="0" t="n">
        <v>22</v>
      </c>
      <c r="J42" s="0" t="n">
        <v>0</v>
      </c>
      <c r="K42" s="0" t="n">
        <v>3</v>
      </c>
      <c r="L42" s="0" t="n">
        <v>9</v>
      </c>
      <c r="M42" s="0" t="n">
        <v>0</v>
      </c>
      <c r="N42" s="0" t="n">
        <v>0</v>
      </c>
      <c r="O42" s="0" t="n">
        <v>0</v>
      </c>
      <c r="P42" s="2" t="b">
        <f aca="false">TRUE()</f>
        <v>1</v>
      </c>
      <c r="Q42" s="2" t="b">
        <f aca="false">FALSE()</f>
        <v>0</v>
      </c>
      <c r="R42" s="2" t="b">
        <f aca="false">FALSE()</f>
        <v>0</v>
      </c>
      <c r="S42" s="2" t="b">
        <f aca="false">FALSE()</f>
        <v>0</v>
      </c>
      <c r="T42" s="2" t="b">
        <f aca="false">FALSE()</f>
        <v>0</v>
      </c>
      <c r="U42" s="0" t="s">
        <v>43</v>
      </c>
      <c r="V42" s="2" t="b">
        <f aca="false">FALSE()</f>
        <v>0</v>
      </c>
      <c r="AD42" s="2" t="b">
        <f aca="false">FALSE()</f>
        <v>0</v>
      </c>
    </row>
    <row r="43" customFormat="false" ht="15" hidden="false" customHeight="false" outlineLevel="0" collapsed="false">
      <c r="A43" s="0" t="s">
        <v>36</v>
      </c>
      <c r="B43" s="0" t="s">
        <v>37</v>
      </c>
      <c r="C43" s="0" t="s">
        <v>132</v>
      </c>
      <c r="D43" s="0" t="s">
        <v>80</v>
      </c>
      <c r="E43" s="0" t="s">
        <v>133</v>
      </c>
      <c r="F43" s="0" t="s">
        <v>46</v>
      </c>
      <c r="G43" s="0" t="s">
        <v>42</v>
      </c>
      <c r="H43" s="0" t="n">
        <v>18746887</v>
      </c>
      <c r="I43" s="0" t="n">
        <v>75</v>
      </c>
      <c r="J43" s="0" t="n">
        <v>0</v>
      </c>
      <c r="K43" s="0" t="n">
        <v>26</v>
      </c>
      <c r="L43" s="0" t="n">
        <v>1029504</v>
      </c>
      <c r="M43" s="0" t="n">
        <v>0</v>
      </c>
      <c r="N43" s="0" t="n">
        <v>0</v>
      </c>
      <c r="O43" s="0" t="n">
        <v>0</v>
      </c>
      <c r="P43" s="2" t="b">
        <f aca="false">TRUE()</f>
        <v>1</v>
      </c>
      <c r="Q43" s="2" t="b">
        <f aca="false">FALSE()</f>
        <v>0</v>
      </c>
      <c r="R43" s="2" t="b">
        <f aca="false">FALSE()</f>
        <v>0</v>
      </c>
      <c r="S43" s="2" t="b">
        <f aca="false">FALSE()</f>
        <v>0</v>
      </c>
      <c r="T43" s="2" t="b">
        <f aca="false">FALSE()</f>
        <v>0</v>
      </c>
      <c r="U43" s="0" t="s">
        <v>43</v>
      </c>
      <c r="V43" s="2" t="b">
        <f aca="false">FALSE()</f>
        <v>0</v>
      </c>
      <c r="AD43" s="2" t="b">
        <f aca="false">FALSE()</f>
        <v>0</v>
      </c>
    </row>
    <row r="44" customFormat="false" ht="15" hidden="false" customHeight="false" outlineLevel="0" collapsed="false">
      <c r="A44" s="0" t="s">
        <v>36</v>
      </c>
      <c r="B44" s="0" t="s">
        <v>37</v>
      </c>
      <c r="C44" s="0" t="s">
        <v>134</v>
      </c>
      <c r="D44" s="0" t="s">
        <v>39</v>
      </c>
      <c r="E44" s="0" t="s">
        <v>135</v>
      </c>
      <c r="F44" s="0" t="s">
        <v>46</v>
      </c>
      <c r="G44" s="0" t="s">
        <v>42</v>
      </c>
      <c r="H44" s="0" t="n">
        <v>18746887</v>
      </c>
      <c r="I44" s="0" t="n">
        <v>22</v>
      </c>
      <c r="J44" s="0" t="n">
        <v>0</v>
      </c>
      <c r="K44" s="0" t="n">
        <v>3</v>
      </c>
      <c r="L44" s="0" t="n">
        <v>4</v>
      </c>
      <c r="M44" s="0" t="n">
        <v>0</v>
      </c>
      <c r="N44" s="0" t="n">
        <v>0</v>
      </c>
      <c r="O44" s="0" t="n">
        <v>0</v>
      </c>
      <c r="P44" s="2" t="b">
        <f aca="false">TRUE()</f>
        <v>1</v>
      </c>
      <c r="Q44" s="2" t="b">
        <f aca="false">FALSE()</f>
        <v>0</v>
      </c>
      <c r="R44" s="2" t="b">
        <f aca="false">FALSE()</f>
        <v>0</v>
      </c>
      <c r="S44" s="2" t="b">
        <f aca="false">FALSE()</f>
        <v>0</v>
      </c>
      <c r="T44" s="2" t="b">
        <f aca="false">FALSE()</f>
        <v>0</v>
      </c>
      <c r="U44" s="0" t="s">
        <v>43</v>
      </c>
      <c r="V44" s="2" t="b">
        <f aca="false">FALSE()</f>
        <v>0</v>
      </c>
      <c r="AD44" s="2" t="b">
        <f aca="false">FALSE()</f>
        <v>0</v>
      </c>
    </row>
    <row r="45" customFormat="false" ht="15" hidden="false" customHeight="false" outlineLevel="0" collapsed="false">
      <c r="A45" s="0" t="s">
        <v>36</v>
      </c>
      <c r="B45" s="0" t="s">
        <v>37</v>
      </c>
      <c r="C45" s="0" t="s">
        <v>136</v>
      </c>
      <c r="D45" s="0" t="s">
        <v>39</v>
      </c>
      <c r="E45" s="0" t="s">
        <v>137</v>
      </c>
      <c r="F45" s="0" t="s">
        <v>46</v>
      </c>
      <c r="G45" s="0" t="s">
        <v>42</v>
      </c>
      <c r="H45" s="0" t="n">
        <v>18746887</v>
      </c>
      <c r="I45" s="0" t="n">
        <v>22</v>
      </c>
      <c r="J45" s="0" t="n">
        <v>0</v>
      </c>
      <c r="K45" s="0" t="n">
        <v>3</v>
      </c>
      <c r="L45" s="0" t="n">
        <v>247</v>
      </c>
      <c r="M45" s="0" t="n">
        <v>0</v>
      </c>
      <c r="N45" s="0" t="n">
        <v>0</v>
      </c>
      <c r="O45" s="0" t="n">
        <v>0</v>
      </c>
      <c r="P45" s="2" t="b">
        <f aca="false">TRUE()</f>
        <v>1</v>
      </c>
      <c r="Q45" s="2" t="b">
        <f aca="false">FALSE()</f>
        <v>0</v>
      </c>
      <c r="R45" s="2" t="b">
        <f aca="false">FALSE()</f>
        <v>0</v>
      </c>
      <c r="S45" s="2" t="b">
        <f aca="false">FALSE()</f>
        <v>0</v>
      </c>
      <c r="T45" s="2" t="b">
        <f aca="false">FALSE()</f>
        <v>0</v>
      </c>
      <c r="U45" s="0" t="s">
        <v>43</v>
      </c>
      <c r="V45" s="2" t="b">
        <f aca="false">FALSE()</f>
        <v>0</v>
      </c>
      <c r="AD45" s="2" t="b">
        <f aca="false">FALSE()</f>
        <v>0</v>
      </c>
    </row>
    <row r="46" customFormat="false" ht="15" hidden="false" customHeight="false" outlineLevel="0" collapsed="false">
      <c r="A46" s="0" t="s">
        <v>36</v>
      </c>
      <c r="B46" s="0" t="s">
        <v>37</v>
      </c>
      <c r="C46" s="0" t="s">
        <v>138</v>
      </c>
      <c r="D46" s="0" t="s">
        <v>39</v>
      </c>
      <c r="E46" s="0" t="s">
        <v>139</v>
      </c>
      <c r="F46" s="0" t="s">
        <v>46</v>
      </c>
      <c r="G46" s="0" t="s">
        <v>42</v>
      </c>
      <c r="H46" s="0" t="n">
        <v>18746887</v>
      </c>
      <c r="I46" s="0" t="n">
        <v>22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2" t="b">
        <f aca="false">TRUE()</f>
        <v>1</v>
      </c>
      <c r="Q46" s="2" t="b">
        <f aca="false">FALSE()</f>
        <v>0</v>
      </c>
      <c r="R46" s="2" t="b">
        <f aca="false">FALSE()</f>
        <v>0</v>
      </c>
      <c r="S46" s="2" t="b">
        <f aca="false">FALSE()</f>
        <v>0</v>
      </c>
      <c r="T46" s="2" t="b">
        <f aca="false">FALSE()</f>
        <v>0</v>
      </c>
      <c r="U46" s="0" t="s">
        <v>43</v>
      </c>
      <c r="V46" s="2" t="b">
        <f aca="false">FALSE()</f>
        <v>0</v>
      </c>
      <c r="AD46" s="2" t="b">
        <f aca="false">FALSE()</f>
        <v>0</v>
      </c>
    </row>
    <row r="47" customFormat="false" ht="15" hidden="false" customHeight="false" outlineLevel="0" collapsed="false">
      <c r="A47" s="0" t="s">
        <v>36</v>
      </c>
      <c r="B47" s="0" t="s">
        <v>37</v>
      </c>
      <c r="C47" s="0" t="s">
        <v>140</v>
      </c>
      <c r="D47" s="0" t="s">
        <v>39</v>
      </c>
      <c r="E47" s="0" t="s">
        <v>141</v>
      </c>
      <c r="F47" s="0" t="s">
        <v>46</v>
      </c>
      <c r="G47" s="0" t="s">
        <v>42</v>
      </c>
      <c r="H47" s="0" t="n">
        <v>18746887</v>
      </c>
      <c r="I47" s="0" t="n">
        <v>22</v>
      </c>
      <c r="J47" s="0" t="n">
        <v>2</v>
      </c>
      <c r="K47" s="0" t="n">
        <v>3</v>
      </c>
      <c r="L47" s="0" t="n">
        <v>87216</v>
      </c>
      <c r="M47" s="0" t="n">
        <v>0</v>
      </c>
      <c r="N47" s="0" t="n">
        <v>0</v>
      </c>
      <c r="O47" s="0" t="n">
        <v>0</v>
      </c>
      <c r="P47" s="2" t="b">
        <f aca="false">TRUE()</f>
        <v>1</v>
      </c>
      <c r="Q47" s="2" t="b">
        <f aca="false">FALSE()</f>
        <v>0</v>
      </c>
      <c r="R47" s="2" t="b">
        <f aca="false">FALSE()</f>
        <v>0</v>
      </c>
      <c r="S47" s="2" t="b">
        <f aca="false">FALSE()</f>
        <v>0</v>
      </c>
      <c r="T47" s="2" t="b">
        <f aca="false">FALSE()</f>
        <v>0</v>
      </c>
      <c r="U47" s="0" t="s">
        <v>43</v>
      </c>
      <c r="V47" s="2" t="b">
        <f aca="false">FALSE()</f>
        <v>0</v>
      </c>
      <c r="AD47" s="2" t="b">
        <f aca="false">FALSE()</f>
        <v>0</v>
      </c>
    </row>
    <row r="48" customFormat="false" ht="15" hidden="false" customHeight="false" outlineLevel="0" collapsed="false">
      <c r="A48" s="0" t="s">
        <v>36</v>
      </c>
      <c r="B48" s="0" t="s">
        <v>37</v>
      </c>
      <c r="C48" s="0" t="s">
        <v>142</v>
      </c>
      <c r="D48" s="0" t="s">
        <v>39</v>
      </c>
      <c r="E48" s="0" t="s">
        <v>143</v>
      </c>
      <c r="F48" s="0" t="s">
        <v>46</v>
      </c>
      <c r="G48" s="0" t="s">
        <v>42</v>
      </c>
      <c r="H48" s="0" t="n">
        <v>18746887</v>
      </c>
      <c r="I48" s="0" t="n">
        <v>22</v>
      </c>
      <c r="J48" s="0" t="n">
        <v>2</v>
      </c>
      <c r="K48" s="0" t="n">
        <v>3</v>
      </c>
      <c r="L48" s="0" t="n">
        <v>59192</v>
      </c>
      <c r="M48" s="0" t="n">
        <v>0</v>
      </c>
      <c r="N48" s="0" t="n">
        <v>0</v>
      </c>
      <c r="O48" s="0" t="n">
        <v>0</v>
      </c>
      <c r="P48" s="2" t="b">
        <f aca="false">TRUE()</f>
        <v>1</v>
      </c>
      <c r="Q48" s="2" t="b">
        <f aca="false">FALSE()</f>
        <v>0</v>
      </c>
      <c r="R48" s="2" t="b">
        <f aca="false">FALSE()</f>
        <v>0</v>
      </c>
      <c r="S48" s="2" t="b">
        <f aca="false">FALSE()</f>
        <v>0</v>
      </c>
      <c r="T48" s="2" t="b">
        <f aca="false">FALSE()</f>
        <v>0</v>
      </c>
      <c r="U48" s="0" t="s">
        <v>43</v>
      </c>
      <c r="V48" s="2" t="b">
        <f aca="false">FALSE()</f>
        <v>0</v>
      </c>
      <c r="AD48" s="2" t="b">
        <f aca="false">FALSE()</f>
        <v>0</v>
      </c>
    </row>
    <row r="49" customFormat="false" ht="15" hidden="false" customHeight="false" outlineLevel="0" collapsed="false">
      <c r="A49" s="0" t="s">
        <v>36</v>
      </c>
      <c r="B49" s="0" t="s">
        <v>37</v>
      </c>
      <c r="C49" s="0" t="s">
        <v>144</v>
      </c>
      <c r="D49" s="0" t="s">
        <v>39</v>
      </c>
      <c r="E49" s="0" t="s">
        <v>145</v>
      </c>
      <c r="F49" s="0" t="s">
        <v>46</v>
      </c>
      <c r="G49" s="0" t="s">
        <v>42</v>
      </c>
      <c r="H49" s="0" t="n">
        <v>18746887</v>
      </c>
      <c r="I49" s="0" t="n">
        <v>22</v>
      </c>
      <c r="J49" s="0" t="n">
        <v>2</v>
      </c>
      <c r="K49" s="0" t="n">
        <v>3</v>
      </c>
      <c r="L49" s="0" t="n">
        <v>80280</v>
      </c>
      <c r="M49" s="0" t="n">
        <v>0</v>
      </c>
      <c r="N49" s="0" t="n">
        <v>0</v>
      </c>
      <c r="O49" s="0" t="n">
        <v>0</v>
      </c>
      <c r="P49" s="2" t="b">
        <f aca="false">TRUE()</f>
        <v>1</v>
      </c>
      <c r="Q49" s="2" t="b">
        <f aca="false">FALSE()</f>
        <v>0</v>
      </c>
      <c r="R49" s="2" t="b">
        <f aca="false">FALSE()</f>
        <v>0</v>
      </c>
      <c r="S49" s="2" t="b">
        <f aca="false">FALSE()</f>
        <v>0</v>
      </c>
      <c r="T49" s="2" t="b">
        <f aca="false">FALSE()</f>
        <v>0</v>
      </c>
      <c r="U49" s="0" t="s">
        <v>43</v>
      </c>
      <c r="V49" s="2" t="b">
        <f aca="false">FALSE()</f>
        <v>0</v>
      </c>
      <c r="AD49" s="2" t="b">
        <f aca="false">FALSE()</f>
        <v>0</v>
      </c>
    </row>
    <row r="50" customFormat="false" ht="15" hidden="false" customHeight="false" outlineLevel="0" collapsed="false">
      <c r="A50" s="0" t="s">
        <v>36</v>
      </c>
      <c r="B50" s="0" t="s">
        <v>37</v>
      </c>
      <c r="C50" s="0" t="s">
        <v>146</v>
      </c>
      <c r="D50" s="0" t="s">
        <v>39</v>
      </c>
      <c r="E50" s="0" t="s">
        <v>147</v>
      </c>
      <c r="F50" s="0" t="s">
        <v>46</v>
      </c>
      <c r="G50" s="0" t="s">
        <v>42</v>
      </c>
      <c r="H50" s="0" t="n">
        <v>18746887</v>
      </c>
      <c r="I50" s="0" t="n">
        <v>22</v>
      </c>
      <c r="J50" s="0" t="n">
        <v>2</v>
      </c>
      <c r="K50" s="0" t="n">
        <v>3</v>
      </c>
      <c r="L50" s="0" t="n">
        <v>20526</v>
      </c>
      <c r="M50" s="0" t="n">
        <v>0</v>
      </c>
      <c r="N50" s="0" t="n">
        <v>0</v>
      </c>
      <c r="O50" s="0" t="n">
        <v>0</v>
      </c>
      <c r="P50" s="2" t="b">
        <f aca="false">TRUE()</f>
        <v>1</v>
      </c>
      <c r="Q50" s="2" t="b">
        <f aca="false">FALSE()</f>
        <v>0</v>
      </c>
      <c r="R50" s="2" t="b">
        <f aca="false">FALSE()</f>
        <v>0</v>
      </c>
      <c r="S50" s="2" t="b">
        <f aca="false">FALSE()</f>
        <v>0</v>
      </c>
      <c r="T50" s="2" t="b">
        <f aca="false">FALSE()</f>
        <v>0</v>
      </c>
      <c r="U50" s="0" t="s">
        <v>43</v>
      </c>
      <c r="V50" s="2" t="b">
        <f aca="false">FALSE()</f>
        <v>0</v>
      </c>
      <c r="AD50" s="2" t="b">
        <f aca="false">FALSE()</f>
        <v>0</v>
      </c>
    </row>
    <row r="51" customFormat="false" ht="15" hidden="false" customHeight="false" outlineLevel="0" collapsed="false">
      <c r="A51" s="0" t="s">
        <v>36</v>
      </c>
      <c r="B51" s="0" t="s">
        <v>37</v>
      </c>
      <c r="C51" s="0" t="s">
        <v>148</v>
      </c>
      <c r="D51" s="0" t="s">
        <v>39</v>
      </c>
      <c r="E51" s="0" t="s">
        <v>149</v>
      </c>
      <c r="F51" s="0" t="s">
        <v>46</v>
      </c>
      <c r="G51" s="0" t="s">
        <v>42</v>
      </c>
      <c r="H51" s="0" t="n">
        <v>18746887</v>
      </c>
      <c r="I51" s="0" t="n">
        <v>22</v>
      </c>
      <c r="J51" s="0" t="n">
        <v>2</v>
      </c>
      <c r="K51" s="0" t="n">
        <v>3</v>
      </c>
      <c r="L51" s="0" t="n">
        <v>160240</v>
      </c>
      <c r="M51" s="0" t="n">
        <v>0</v>
      </c>
      <c r="N51" s="0" t="n">
        <v>0</v>
      </c>
      <c r="O51" s="0" t="n">
        <v>0</v>
      </c>
      <c r="P51" s="2" t="b">
        <f aca="false">TRUE()</f>
        <v>1</v>
      </c>
      <c r="Q51" s="2" t="b">
        <f aca="false">FALSE()</f>
        <v>0</v>
      </c>
      <c r="R51" s="2" t="b">
        <f aca="false">FALSE()</f>
        <v>0</v>
      </c>
      <c r="S51" s="2" t="b">
        <f aca="false">FALSE()</f>
        <v>0</v>
      </c>
      <c r="T51" s="2" t="b">
        <f aca="false">FALSE()</f>
        <v>0</v>
      </c>
      <c r="U51" s="0" t="s">
        <v>43</v>
      </c>
      <c r="V51" s="2" t="b">
        <f aca="false">FALSE()</f>
        <v>0</v>
      </c>
      <c r="AD51" s="2" t="b">
        <f aca="false">FALSE()</f>
        <v>0</v>
      </c>
    </row>
    <row r="52" customFormat="false" ht="15" hidden="false" customHeight="false" outlineLevel="0" collapsed="false">
      <c r="A52" s="0" t="s">
        <v>36</v>
      </c>
      <c r="B52" s="0" t="s">
        <v>37</v>
      </c>
      <c r="C52" s="0" t="s">
        <v>150</v>
      </c>
      <c r="D52" s="0" t="s">
        <v>39</v>
      </c>
      <c r="E52" s="0" t="s">
        <v>151</v>
      </c>
      <c r="F52" s="0" t="s">
        <v>46</v>
      </c>
      <c r="G52" s="0" t="s">
        <v>42</v>
      </c>
      <c r="H52" s="0" t="n">
        <v>18746887</v>
      </c>
      <c r="I52" s="0" t="n">
        <v>22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2" t="b">
        <f aca="false">TRUE()</f>
        <v>1</v>
      </c>
      <c r="Q52" s="2" t="b">
        <f aca="false">FALSE()</f>
        <v>0</v>
      </c>
      <c r="R52" s="2" t="b">
        <f aca="false">FALSE()</f>
        <v>0</v>
      </c>
      <c r="S52" s="2" t="b">
        <f aca="false">FALSE()</f>
        <v>0</v>
      </c>
      <c r="T52" s="2" t="b">
        <f aca="false">FALSE()</f>
        <v>0</v>
      </c>
      <c r="U52" s="0" t="s">
        <v>43</v>
      </c>
      <c r="V52" s="2" t="b">
        <f aca="false">FALSE()</f>
        <v>0</v>
      </c>
      <c r="AD52" s="2" t="b">
        <f aca="false">FALSE()</f>
        <v>0</v>
      </c>
    </row>
    <row r="53" customFormat="false" ht="15" hidden="false" customHeight="false" outlineLevel="0" collapsed="false">
      <c r="A53" s="0" t="s">
        <v>36</v>
      </c>
      <c r="B53" s="0" t="s">
        <v>37</v>
      </c>
      <c r="C53" s="0" t="s">
        <v>152</v>
      </c>
      <c r="D53" s="0" t="s">
        <v>39</v>
      </c>
      <c r="E53" s="0" t="s">
        <v>153</v>
      </c>
      <c r="F53" s="0" t="s">
        <v>46</v>
      </c>
      <c r="G53" s="0" t="s">
        <v>42</v>
      </c>
      <c r="H53" s="0" t="n">
        <v>18746887</v>
      </c>
      <c r="I53" s="0" t="n">
        <v>22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2" t="b">
        <f aca="false">TRUE()</f>
        <v>1</v>
      </c>
      <c r="Q53" s="2" t="b">
        <f aca="false">FALSE()</f>
        <v>0</v>
      </c>
      <c r="R53" s="2" t="b">
        <f aca="false">FALSE()</f>
        <v>0</v>
      </c>
      <c r="S53" s="2" t="b">
        <f aca="false">FALSE()</f>
        <v>0</v>
      </c>
      <c r="T53" s="2" t="b">
        <f aca="false">FALSE()</f>
        <v>0</v>
      </c>
      <c r="U53" s="0" t="s">
        <v>43</v>
      </c>
      <c r="V53" s="2" t="b">
        <f aca="false">FALSE()</f>
        <v>0</v>
      </c>
      <c r="AD53" s="2" t="b">
        <f aca="false">FALSE()</f>
        <v>0</v>
      </c>
    </row>
    <row r="54" customFormat="false" ht="15" hidden="false" customHeight="false" outlineLevel="0" collapsed="false">
      <c r="A54" s="0" t="s">
        <v>36</v>
      </c>
      <c r="B54" s="0" t="s">
        <v>37</v>
      </c>
      <c r="C54" s="0" t="s">
        <v>154</v>
      </c>
      <c r="D54" s="0" t="s">
        <v>39</v>
      </c>
      <c r="E54" s="0" t="s">
        <v>155</v>
      </c>
      <c r="F54" s="0" t="s">
        <v>46</v>
      </c>
      <c r="G54" s="0" t="s">
        <v>42</v>
      </c>
      <c r="H54" s="0" t="n">
        <v>18746887</v>
      </c>
      <c r="I54" s="0" t="n">
        <v>22</v>
      </c>
      <c r="J54" s="0" t="n">
        <v>0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0</v>
      </c>
      <c r="P54" s="2" t="b">
        <f aca="false">TRUE()</f>
        <v>1</v>
      </c>
      <c r="Q54" s="2" t="b">
        <f aca="false">FALSE()</f>
        <v>0</v>
      </c>
      <c r="R54" s="2" t="b">
        <f aca="false">FALSE()</f>
        <v>0</v>
      </c>
      <c r="S54" s="2" t="b">
        <f aca="false">FALSE()</f>
        <v>0</v>
      </c>
      <c r="T54" s="2" t="b">
        <f aca="false">FALSE()</f>
        <v>0</v>
      </c>
      <c r="U54" s="0" t="s">
        <v>43</v>
      </c>
      <c r="V54" s="2" t="b">
        <f aca="false">FALSE()</f>
        <v>0</v>
      </c>
      <c r="AD54" s="2" t="b">
        <f aca="false">FALSE()</f>
        <v>0</v>
      </c>
    </row>
    <row r="55" customFormat="false" ht="15" hidden="false" customHeight="false" outlineLevel="0" collapsed="false">
      <c r="A55" s="0" t="s">
        <v>36</v>
      </c>
      <c r="B55" s="0" t="s">
        <v>37</v>
      </c>
      <c r="C55" s="0" t="s">
        <v>156</v>
      </c>
      <c r="D55" s="0" t="s">
        <v>39</v>
      </c>
      <c r="E55" s="0" t="s">
        <v>157</v>
      </c>
      <c r="F55" s="0" t="s">
        <v>46</v>
      </c>
      <c r="G55" s="0" t="s">
        <v>42</v>
      </c>
      <c r="H55" s="0" t="n">
        <v>18746887</v>
      </c>
      <c r="I55" s="0" t="n">
        <v>22</v>
      </c>
      <c r="J55" s="0" t="n">
        <v>0</v>
      </c>
      <c r="K55" s="0" t="n">
        <v>3</v>
      </c>
      <c r="L55" s="0" t="n">
        <v>24</v>
      </c>
      <c r="M55" s="0" t="n">
        <v>0</v>
      </c>
      <c r="N55" s="0" t="n">
        <v>0</v>
      </c>
      <c r="O55" s="0" t="n">
        <v>0</v>
      </c>
      <c r="P55" s="2" t="b">
        <f aca="false">TRUE()</f>
        <v>1</v>
      </c>
      <c r="Q55" s="2" t="b">
        <f aca="false">FALSE()</f>
        <v>0</v>
      </c>
      <c r="R55" s="2" t="b">
        <f aca="false">FALSE()</f>
        <v>0</v>
      </c>
      <c r="S55" s="2" t="b">
        <f aca="false">FALSE()</f>
        <v>0</v>
      </c>
      <c r="T55" s="2" t="b">
        <f aca="false">FALSE()</f>
        <v>0</v>
      </c>
      <c r="U55" s="0" t="s">
        <v>43</v>
      </c>
      <c r="V55" s="2" t="b">
        <f aca="false">FALSE()</f>
        <v>0</v>
      </c>
      <c r="AD55" s="2" t="b">
        <f aca="false">FALSE()</f>
        <v>0</v>
      </c>
    </row>
    <row r="56" customFormat="false" ht="15" hidden="false" customHeight="false" outlineLevel="0" collapsed="false">
      <c r="A56" s="0" t="s">
        <v>36</v>
      </c>
      <c r="B56" s="0" t="s">
        <v>37</v>
      </c>
      <c r="C56" s="0" t="s">
        <v>158</v>
      </c>
      <c r="D56" s="0" t="s">
        <v>39</v>
      </c>
      <c r="E56" s="0" t="s">
        <v>159</v>
      </c>
      <c r="F56" s="0" t="s">
        <v>46</v>
      </c>
      <c r="G56" s="0" t="s">
        <v>42</v>
      </c>
      <c r="H56" s="0" t="n">
        <v>18746887</v>
      </c>
      <c r="I56" s="0" t="n">
        <v>22</v>
      </c>
      <c r="J56" s="0" t="n">
        <v>0</v>
      </c>
      <c r="K56" s="0" t="n">
        <v>4</v>
      </c>
      <c r="L56" s="0" t="n">
        <v>7075328</v>
      </c>
      <c r="M56" s="0" t="n">
        <v>0</v>
      </c>
      <c r="N56" s="0" t="n">
        <v>0</v>
      </c>
      <c r="O56" s="0" t="n">
        <v>0</v>
      </c>
      <c r="P56" s="2" t="b">
        <f aca="false">TRUE()</f>
        <v>1</v>
      </c>
      <c r="Q56" s="2" t="b">
        <f aca="false">FALSE()</f>
        <v>0</v>
      </c>
      <c r="R56" s="2" t="b">
        <f aca="false">FALSE()</f>
        <v>0</v>
      </c>
      <c r="S56" s="2" t="b">
        <f aca="false">FALSE()</f>
        <v>0</v>
      </c>
      <c r="T56" s="2" t="b">
        <f aca="false">FALSE()</f>
        <v>0</v>
      </c>
      <c r="U56" s="0" t="s">
        <v>43</v>
      </c>
      <c r="V56" s="2" t="b">
        <f aca="false">FALSE()</f>
        <v>0</v>
      </c>
      <c r="AD56" s="2" t="b">
        <f aca="false">FALSE()</f>
        <v>0</v>
      </c>
    </row>
    <row r="57" customFormat="false" ht="15" hidden="false" customHeight="false" outlineLevel="0" collapsed="false">
      <c r="A57" s="0" t="s">
        <v>36</v>
      </c>
      <c r="B57" s="0" t="s">
        <v>37</v>
      </c>
      <c r="C57" s="0" t="s">
        <v>160</v>
      </c>
      <c r="D57" s="0" t="s">
        <v>39</v>
      </c>
      <c r="E57" s="0" t="s">
        <v>161</v>
      </c>
      <c r="F57" s="0" t="s">
        <v>46</v>
      </c>
      <c r="G57" s="0" t="s">
        <v>42</v>
      </c>
      <c r="H57" s="0" t="n">
        <v>18746887</v>
      </c>
      <c r="I57" s="0" t="n">
        <v>22</v>
      </c>
      <c r="J57" s="0" t="n">
        <v>0</v>
      </c>
      <c r="K57" s="0" t="n">
        <v>5</v>
      </c>
      <c r="L57" s="0" t="n">
        <v>2061312</v>
      </c>
      <c r="M57" s="0" t="n">
        <v>0</v>
      </c>
      <c r="N57" s="0" t="n">
        <v>0</v>
      </c>
      <c r="O57" s="0" t="n">
        <v>0</v>
      </c>
      <c r="P57" s="2" t="b">
        <f aca="false">TRUE()</f>
        <v>1</v>
      </c>
      <c r="Q57" s="2" t="b">
        <f aca="false">FALSE()</f>
        <v>0</v>
      </c>
      <c r="R57" s="2" t="b">
        <f aca="false">FALSE()</f>
        <v>0</v>
      </c>
      <c r="S57" s="2" t="b">
        <f aca="false">FALSE()</f>
        <v>0</v>
      </c>
      <c r="T57" s="2" t="b">
        <f aca="false">FALSE()</f>
        <v>0</v>
      </c>
      <c r="U57" s="0" t="s">
        <v>43</v>
      </c>
      <c r="V57" s="2" t="b">
        <f aca="false">FALSE()</f>
        <v>0</v>
      </c>
      <c r="AD57" s="2" t="b">
        <f aca="false">FALSE()</f>
        <v>0</v>
      </c>
    </row>
    <row r="58" customFormat="false" ht="15" hidden="false" customHeight="false" outlineLevel="0" collapsed="false">
      <c r="A58" s="0" t="s">
        <v>36</v>
      </c>
      <c r="B58" s="0" t="s">
        <v>37</v>
      </c>
      <c r="C58" s="0" t="s">
        <v>162</v>
      </c>
      <c r="D58" s="0" t="s">
        <v>39</v>
      </c>
      <c r="E58" s="0" t="s">
        <v>163</v>
      </c>
      <c r="F58" s="0" t="s">
        <v>46</v>
      </c>
      <c r="G58" s="0" t="s">
        <v>42</v>
      </c>
      <c r="H58" s="0" t="n">
        <v>18746887</v>
      </c>
      <c r="I58" s="0" t="n">
        <v>22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2" t="b">
        <f aca="false">TRUE()</f>
        <v>1</v>
      </c>
      <c r="Q58" s="2" t="b">
        <f aca="false">FALSE()</f>
        <v>0</v>
      </c>
      <c r="R58" s="2" t="b">
        <f aca="false">FALSE()</f>
        <v>0</v>
      </c>
      <c r="S58" s="2" t="b">
        <f aca="false">FALSE()</f>
        <v>0</v>
      </c>
      <c r="T58" s="2" t="b">
        <f aca="false">FALSE()</f>
        <v>0</v>
      </c>
      <c r="U58" s="0" t="s">
        <v>43</v>
      </c>
      <c r="V58" s="2" t="b">
        <f aca="false">FALSE()</f>
        <v>0</v>
      </c>
      <c r="AD58" s="2" t="b">
        <f aca="false">FALSE()</f>
        <v>0</v>
      </c>
    </row>
    <row r="59" customFormat="false" ht="15" hidden="false" customHeight="false" outlineLevel="0" collapsed="false">
      <c r="A59" s="0" t="s">
        <v>36</v>
      </c>
      <c r="B59" s="0" t="s">
        <v>37</v>
      </c>
      <c r="C59" s="0" t="s">
        <v>164</v>
      </c>
      <c r="D59" s="0" t="s">
        <v>39</v>
      </c>
      <c r="E59" s="0" t="s">
        <v>165</v>
      </c>
      <c r="F59" s="0" t="s">
        <v>46</v>
      </c>
      <c r="G59" s="0" t="s">
        <v>42</v>
      </c>
      <c r="H59" s="0" t="n">
        <v>18746887</v>
      </c>
      <c r="I59" s="0" t="n">
        <v>22</v>
      </c>
      <c r="J59" s="0" t="n">
        <v>0</v>
      </c>
      <c r="K59" s="0" t="n">
        <v>3</v>
      </c>
      <c r="L59" s="0" t="n">
        <v>2</v>
      </c>
      <c r="M59" s="0" t="n">
        <v>0</v>
      </c>
      <c r="N59" s="0" t="n">
        <v>0</v>
      </c>
      <c r="O59" s="0" t="n">
        <v>0</v>
      </c>
      <c r="P59" s="2" t="b">
        <f aca="false">TRUE()</f>
        <v>1</v>
      </c>
      <c r="Q59" s="2" t="b">
        <f aca="false">FALSE()</f>
        <v>0</v>
      </c>
      <c r="R59" s="2" t="b">
        <f aca="false">FALSE()</f>
        <v>0</v>
      </c>
      <c r="S59" s="2" t="b">
        <f aca="false">FALSE()</f>
        <v>0</v>
      </c>
      <c r="T59" s="2" t="b">
        <f aca="false">FALSE()</f>
        <v>0</v>
      </c>
      <c r="U59" s="0" t="s">
        <v>43</v>
      </c>
      <c r="V59" s="2" t="b">
        <f aca="false">FALSE()</f>
        <v>0</v>
      </c>
      <c r="AD59" s="2" t="b">
        <f aca="false">FALSE()</f>
        <v>0</v>
      </c>
    </row>
    <row r="60" customFormat="false" ht="15" hidden="false" customHeight="false" outlineLevel="0" collapsed="false">
      <c r="A60" s="0" t="s">
        <v>36</v>
      </c>
      <c r="B60" s="0" t="s">
        <v>166</v>
      </c>
      <c r="C60" s="0" t="s">
        <v>38</v>
      </c>
      <c r="D60" s="0" t="s">
        <v>39</v>
      </c>
      <c r="E60" s="0" t="s">
        <v>40</v>
      </c>
      <c r="F60" s="0" t="s">
        <v>46</v>
      </c>
      <c r="G60" s="0" t="s">
        <v>42</v>
      </c>
      <c r="H60" s="0" t="n">
        <v>0</v>
      </c>
      <c r="I60" s="0" t="n">
        <v>22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2" t="b">
        <f aca="false">TRUE()</f>
        <v>1</v>
      </c>
      <c r="Q60" s="2" t="b">
        <f aca="false">FALSE()</f>
        <v>0</v>
      </c>
      <c r="R60" s="2" t="b">
        <f aca="false">FALSE()</f>
        <v>0</v>
      </c>
      <c r="S60" s="2" t="b">
        <f aca="false">FALSE()</f>
        <v>0</v>
      </c>
      <c r="T60" s="2" t="b">
        <f aca="false">FALSE()</f>
        <v>0</v>
      </c>
      <c r="U60" s="0" t="s">
        <v>43</v>
      </c>
      <c r="V60" s="2" t="b">
        <f aca="false">FALSE()</f>
        <v>0</v>
      </c>
      <c r="AD60" s="2" t="b">
        <f aca="false">FALSE()</f>
        <v>0</v>
      </c>
    </row>
    <row r="61" customFormat="false" ht="15" hidden="false" customHeight="false" outlineLevel="0" collapsed="false">
      <c r="A61" s="0" t="s">
        <v>36</v>
      </c>
      <c r="B61" s="0" t="s">
        <v>166</v>
      </c>
      <c r="C61" s="0" t="s">
        <v>44</v>
      </c>
      <c r="D61" s="0" t="s">
        <v>39</v>
      </c>
      <c r="E61" s="0" t="s">
        <v>45</v>
      </c>
      <c r="F61" s="0" t="s">
        <v>46</v>
      </c>
      <c r="G61" s="0" t="s">
        <v>42</v>
      </c>
      <c r="H61" s="0" t="n">
        <v>0</v>
      </c>
      <c r="I61" s="0" t="n">
        <v>22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2" t="b">
        <f aca="false">TRUE()</f>
        <v>1</v>
      </c>
      <c r="Q61" s="2" t="b">
        <f aca="false">FALSE()</f>
        <v>0</v>
      </c>
      <c r="R61" s="2" t="b">
        <f aca="false">FALSE()</f>
        <v>0</v>
      </c>
      <c r="S61" s="2" t="b">
        <f aca="false">FALSE()</f>
        <v>0</v>
      </c>
      <c r="T61" s="2" t="b">
        <f aca="false">FALSE()</f>
        <v>0</v>
      </c>
      <c r="U61" s="0" t="s">
        <v>43</v>
      </c>
      <c r="V61" s="2" t="b">
        <f aca="false">FALSE()</f>
        <v>0</v>
      </c>
      <c r="AD61" s="2" t="b">
        <f aca="false">FALSE()</f>
        <v>0</v>
      </c>
    </row>
    <row r="62" customFormat="false" ht="15" hidden="false" customHeight="false" outlineLevel="0" collapsed="false">
      <c r="A62" s="0" t="s">
        <v>36</v>
      </c>
      <c r="B62" s="0" t="s">
        <v>166</v>
      </c>
      <c r="C62" s="0" t="s">
        <v>47</v>
      </c>
      <c r="D62" s="0" t="s">
        <v>39</v>
      </c>
      <c r="E62" s="0" t="s">
        <v>48</v>
      </c>
      <c r="F62" s="0" t="s">
        <v>46</v>
      </c>
      <c r="G62" s="0" t="s">
        <v>42</v>
      </c>
      <c r="H62" s="0" t="n">
        <v>0</v>
      </c>
      <c r="I62" s="0" t="n">
        <v>22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2" t="b">
        <f aca="false">TRUE()</f>
        <v>1</v>
      </c>
      <c r="Q62" s="2" t="b">
        <f aca="false">FALSE()</f>
        <v>0</v>
      </c>
      <c r="R62" s="2" t="b">
        <f aca="false">FALSE()</f>
        <v>0</v>
      </c>
      <c r="S62" s="2" t="b">
        <f aca="false">FALSE()</f>
        <v>0</v>
      </c>
      <c r="T62" s="2" t="b">
        <f aca="false">FALSE()</f>
        <v>0</v>
      </c>
      <c r="U62" s="0" t="s">
        <v>43</v>
      </c>
      <c r="V62" s="2" t="b">
        <f aca="false">FALSE()</f>
        <v>0</v>
      </c>
      <c r="AD62" s="2" t="b">
        <f aca="false">FALSE()</f>
        <v>0</v>
      </c>
    </row>
    <row r="63" customFormat="false" ht="15" hidden="false" customHeight="false" outlineLevel="0" collapsed="false">
      <c r="A63" s="0" t="s">
        <v>36</v>
      </c>
      <c r="B63" s="0" t="s">
        <v>166</v>
      </c>
      <c r="C63" s="0" t="s">
        <v>49</v>
      </c>
      <c r="D63" s="0" t="s">
        <v>39</v>
      </c>
      <c r="E63" s="0" t="s">
        <v>50</v>
      </c>
      <c r="F63" s="0" t="s">
        <v>46</v>
      </c>
      <c r="G63" s="0" t="s">
        <v>42</v>
      </c>
      <c r="H63" s="0" t="n">
        <v>0</v>
      </c>
      <c r="I63" s="0" t="n">
        <v>22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2" t="b">
        <f aca="false">TRUE()</f>
        <v>1</v>
      </c>
      <c r="Q63" s="2" t="b">
        <f aca="false">FALSE()</f>
        <v>0</v>
      </c>
      <c r="R63" s="2" t="b">
        <f aca="false">FALSE()</f>
        <v>0</v>
      </c>
      <c r="S63" s="2" t="b">
        <f aca="false">FALSE()</f>
        <v>0</v>
      </c>
      <c r="T63" s="2" t="b">
        <f aca="false">FALSE()</f>
        <v>0</v>
      </c>
      <c r="U63" s="0" t="s">
        <v>43</v>
      </c>
      <c r="V63" s="2" t="b">
        <f aca="false">FALSE()</f>
        <v>0</v>
      </c>
      <c r="AD63" s="2" t="b">
        <f aca="false">FALSE()</f>
        <v>0</v>
      </c>
    </row>
    <row r="64" customFormat="false" ht="15" hidden="false" customHeight="false" outlineLevel="0" collapsed="false">
      <c r="A64" s="0" t="s">
        <v>36</v>
      </c>
      <c r="B64" s="0" t="s">
        <v>166</v>
      </c>
      <c r="C64" s="0" t="s">
        <v>51</v>
      </c>
      <c r="D64" s="0" t="s">
        <v>39</v>
      </c>
      <c r="E64" s="0" t="s">
        <v>52</v>
      </c>
      <c r="F64" s="0" t="s">
        <v>46</v>
      </c>
      <c r="G64" s="0" t="s">
        <v>42</v>
      </c>
      <c r="H64" s="0" t="n">
        <v>0</v>
      </c>
      <c r="I64" s="0" t="n">
        <v>22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2" t="b">
        <f aca="false">TRUE()</f>
        <v>1</v>
      </c>
      <c r="Q64" s="2" t="b">
        <f aca="false">FALSE()</f>
        <v>0</v>
      </c>
      <c r="R64" s="2" t="b">
        <f aca="false">FALSE()</f>
        <v>0</v>
      </c>
      <c r="S64" s="2" t="b">
        <f aca="false">FALSE()</f>
        <v>0</v>
      </c>
      <c r="T64" s="2" t="b">
        <f aca="false">FALSE()</f>
        <v>0</v>
      </c>
      <c r="U64" s="0" t="s">
        <v>43</v>
      </c>
      <c r="V64" s="2" t="b">
        <f aca="false">FALSE()</f>
        <v>0</v>
      </c>
      <c r="AD64" s="2" t="b">
        <f aca="false">FALSE()</f>
        <v>0</v>
      </c>
    </row>
    <row r="65" customFormat="false" ht="15" hidden="false" customHeight="false" outlineLevel="0" collapsed="false">
      <c r="A65" s="0" t="s">
        <v>36</v>
      </c>
      <c r="B65" s="0" t="s">
        <v>166</v>
      </c>
      <c r="C65" s="0" t="s">
        <v>53</v>
      </c>
      <c r="D65" s="0" t="s">
        <v>39</v>
      </c>
      <c r="E65" s="0" t="s">
        <v>54</v>
      </c>
      <c r="F65" s="0" t="s">
        <v>46</v>
      </c>
      <c r="G65" s="0" t="s">
        <v>42</v>
      </c>
      <c r="H65" s="0" t="n">
        <v>0</v>
      </c>
      <c r="I65" s="0" t="n">
        <v>22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2" t="b">
        <f aca="false">TRUE()</f>
        <v>1</v>
      </c>
      <c r="Q65" s="2" t="b">
        <f aca="false">FALSE()</f>
        <v>0</v>
      </c>
      <c r="R65" s="2" t="b">
        <f aca="false">FALSE()</f>
        <v>0</v>
      </c>
      <c r="S65" s="2" t="b">
        <f aca="false">FALSE()</f>
        <v>0</v>
      </c>
      <c r="T65" s="2" t="b">
        <f aca="false">FALSE()</f>
        <v>0</v>
      </c>
      <c r="U65" s="0" t="s">
        <v>43</v>
      </c>
      <c r="V65" s="2" t="b">
        <f aca="false">FALSE()</f>
        <v>0</v>
      </c>
      <c r="AD65" s="2" t="b">
        <f aca="false">FALSE()</f>
        <v>0</v>
      </c>
    </row>
    <row r="66" customFormat="false" ht="15" hidden="false" customHeight="false" outlineLevel="0" collapsed="false">
      <c r="A66" s="0" t="s">
        <v>36</v>
      </c>
      <c r="B66" s="0" t="s">
        <v>166</v>
      </c>
      <c r="C66" s="0" t="s">
        <v>55</v>
      </c>
      <c r="D66" s="0" t="s">
        <v>39</v>
      </c>
      <c r="E66" s="0" t="s">
        <v>56</v>
      </c>
      <c r="F66" s="0" t="s">
        <v>46</v>
      </c>
      <c r="G66" s="0" t="s">
        <v>42</v>
      </c>
      <c r="H66" s="0" t="n">
        <v>0</v>
      </c>
      <c r="I66" s="0" t="n">
        <v>22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2" t="b">
        <f aca="false">TRUE()</f>
        <v>1</v>
      </c>
      <c r="Q66" s="2" t="b">
        <f aca="false">FALSE()</f>
        <v>0</v>
      </c>
      <c r="R66" s="2" t="b">
        <f aca="false">FALSE()</f>
        <v>0</v>
      </c>
      <c r="S66" s="2" t="b">
        <f aca="false">FALSE()</f>
        <v>0</v>
      </c>
      <c r="T66" s="2" t="b">
        <f aca="false">FALSE()</f>
        <v>0</v>
      </c>
      <c r="U66" s="0" t="s">
        <v>43</v>
      </c>
      <c r="V66" s="2" t="b">
        <f aca="false">FALSE()</f>
        <v>0</v>
      </c>
      <c r="AD66" s="2" t="b">
        <f aca="false">FALSE()</f>
        <v>0</v>
      </c>
    </row>
    <row r="67" customFormat="false" ht="15" hidden="false" customHeight="false" outlineLevel="0" collapsed="false">
      <c r="A67" s="0" t="s">
        <v>36</v>
      </c>
      <c r="B67" s="0" t="s">
        <v>166</v>
      </c>
      <c r="C67" s="0" t="s">
        <v>57</v>
      </c>
      <c r="D67" s="0" t="s">
        <v>39</v>
      </c>
      <c r="E67" s="0" t="s">
        <v>58</v>
      </c>
      <c r="F67" s="0" t="s">
        <v>46</v>
      </c>
      <c r="G67" s="0" t="s">
        <v>42</v>
      </c>
      <c r="H67" s="0" t="n">
        <v>0</v>
      </c>
      <c r="I67" s="0" t="n">
        <v>22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2" t="b">
        <f aca="false">TRUE()</f>
        <v>1</v>
      </c>
      <c r="Q67" s="2" t="b">
        <f aca="false">FALSE()</f>
        <v>0</v>
      </c>
      <c r="R67" s="2" t="b">
        <f aca="false">FALSE()</f>
        <v>0</v>
      </c>
      <c r="S67" s="2" t="b">
        <f aca="false">FALSE()</f>
        <v>0</v>
      </c>
      <c r="T67" s="2" t="b">
        <f aca="false">FALSE()</f>
        <v>0</v>
      </c>
      <c r="U67" s="0" t="s">
        <v>43</v>
      </c>
      <c r="V67" s="2" t="b">
        <f aca="false">FALSE()</f>
        <v>0</v>
      </c>
      <c r="AD67" s="2" t="b">
        <f aca="false">FALSE()</f>
        <v>0</v>
      </c>
    </row>
    <row r="68" customFormat="false" ht="15" hidden="false" customHeight="false" outlineLevel="0" collapsed="false">
      <c r="A68" s="0" t="s">
        <v>36</v>
      </c>
      <c r="B68" s="0" t="s">
        <v>166</v>
      </c>
      <c r="C68" s="0" t="s">
        <v>59</v>
      </c>
      <c r="D68" s="0" t="s">
        <v>39</v>
      </c>
      <c r="E68" s="0" t="s">
        <v>60</v>
      </c>
      <c r="F68" s="0" t="s">
        <v>46</v>
      </c>
      <c r="G68" s="0" t="s">
        <v>42</v>
      </c>
      <c r="H68" s="0" t="n">
        <v>0</v>
      </c>
      <c r="I68" s="0" t="n">
        <v>22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2" t="b">
        <f aca="false">TRUE()</f>
        <v>1</v>
      </c>
      <c r="Q68" s="2" t="b">
        <f aca="false">FALSE()</f>
        <v>0</v>
      </c>
      <c r="R68" s="2" t="b">
        <f aca="false">FALSE()</f>
        <v>0</v>
      </c>
      <c r="S68" s="2" t="b">
        <f aca="false">FALSE()</f>
        <v>0</v>
      </c>
      <c r="T68" s="2" t="b">
        <f aca="false">FALSE()</f>
        <v>0</v>
      </c>
      <c r="U68" s="0" t="s">
        <v>43</v>
      </c>
      <c r="V68" s="2" t="b">
        <f aca="false">FALSE()</f>
        <v>0</v>
      </c>
      <c r="AD68" s="2" t="b">
        <f aca="false">FALSE()</f>
        <v>0</v>
      </c>
    </row>
    <row r="69" customFormat="false" ht="15" hidden="false" customHeight="false" outlineLevel="0" collapsed="false">
      <c r="A69" s="0" t="s">
        <v>36</v>
      </c>
      <c r="B69" s="0" t="s">
        <v>166</v>
      </c>
      <c r="C69" s="0" t="s">
        <v>61</v>
      </c>
      <c r="D69" s="0" t="s">
        <v>39</v>
      </c>
      <c r="E69" s="0" t="s">
        <v>62</v>
      </c>
      <c r="F69" s="0" t="s">
        <v>46</v>
      </c>
      <c r="G69" s="0" t="s">
        <v>42</v>
      </c>
      <c r="H69" s="0" t="n">
        <v>0</v>
      </c>
      <c r="I69" s="0" t="n">
        <v>22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2" t="b">
        <f aca="false">TRUE()</f>
        <v>1</v>
      </c>
      <c r="Q69" s="2" t="b">
        <f aca="false">FALSE()</f>
        <v>0</v>
      </c>
      <c r="R69" s="2" t="b">
        <f aca="false">FALSE()</f>
        <v>0</v>
      </c>
      <c r="S69" s="2" t="b">
        <f aca="false">FALSE()</f>
        <v>0</v>
      </c>
      <c r="T69" s="2" t="b">
        <f aca="false">FALSE()</f>
        <v>0</v>
      </c>
      <c r="U69" s="0" t="s">
        <v>43</v>
      </c>
      <c r="V69" s="2" t="b">
        <f aca="false">FALSE()</f>
        <v>0</v>
      </c>
      <c r="AD69" s="2" t="b">
        <f aca="false">FALSE()</f>
        <v>0</v>
      </c>
    </row>
    <row r="70" customFormat="false" ht="15" hidden="false" customHeight="false" outlineLevel="0" collapsed="false">
      <c r="A70" s="0" t="s">
        <v>36</v>
      </c>
      <c r="B70" s="0" t="s">
        <v>166</v>
      </c>
      <c r="C70" s="0" t="s">
        <v>63</v>
      </c>
      <c r="D70" s="0" t="s">
        <v>39</v>
      </c>
      <c r="E70" s="0" t="s">
        <v>64</v>
      </c>
      <c r="F70" s="0" t="s">
        <v>46</v>
      </c>
      <c r="G70" s="0" t="s">
        <v>42</v>
      </c>
      <c r="H70" s="0" t="n">
        <v>0</v>
      </c>
      <c r="I70" s="0" t="n">
        <v>22</v>
      </c>
      <c r="J70" s="0" t="n">
        <v>2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2" t="b">
        <f aca="false">TRUE()</f>
        <v>1</v>
      </c>
      <c r="Q70" s="2" t="b">
        <f aca="false">FALSE()</f>
        <v>0</v>
      </c>
      <c r="R70" s="2" t="b">
        <f aca="false">FALSE()</f>
        <v>0</v>
      </c>
      <c r="S70" s="2" t="b">
        <f aca="false">FALSE()</f>
        <v>0</v>
      </c>
      <c r="T70" s="2" t="b">
        <f aca="false">FALSE()</f>
        <v>0</v>
      </c>
      <c r="U70" s="0" t="s">
        <v>43</v>
      </c>
      <c r="V70" s="2" t="b">
        <f aca="false">FALSE()</f>
        <v>0</v>
      </c>
      <c r="AD70" s="2" t="b">
        <f aca="false">FALSE()</f>
        <v>0</v>
      </c>
    </row>
    <row r="71" customFormat="false" ht="15" hidden="false" customHeight="false" outlineLevel="0" collapsed="false">
      <c r="A71" s="0" t="s">
        <v>36</v>
      </c>
      <c r="B71" s="0" t="s">
        <v>166</v>
      </c>
      <c r="C71" s="0" t="s">
        <v>65</v>
      </c>
      <c r="D71" s="0" t="s">
        <v>39</v>
      </c>
      <c r="E71" s="0" t="s">
        <v>66</v>
      </c>
      <c r="F71" s="0" t="s">
        <v>46</v>
      </c>
      <c r="G71" s="0" t="s">
        <v>42</v>
      </c>
      <c r="H71" s="0" t="n">
        <v>0</v>
      </c>
      <c r="I71" s="0" t="n">
        <v>22</v>
      </c>
      <c r="J71" s="0" t="n">
        <v>2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2" t="b">
        <f aca="false">TRUE()</f>
        <v>1</v>
      </c>
      <c r="Q71" s="2" t="b">
        <f aca="false">FALSE()</f>
        <v>0</v>
      </c>
      <c r="R71" s="2" t="b">
        <f aca="false">FALSE()</f>
        <v>0</v>
      </c>
      <c r="S71" s="2" t="b">
        <f aca="false">FALSE()</f>
        <v>0</v>
      </c>
      <c r="T71" s="2" t="b">
        <f aca="false">FALSE()</f>
        <v>0</v>
      </c>
      <c r="U71" s="0" t="s">
        <v>43</v>
      </c>
      <c r="V71" s="2" t="b">
        <f aca="false">FALSE()</f>
        <v>0</v>
      </c>
      <c r="AD71" s="2" t="b">
        <f aca="false">FALSE()</f>
        <v>0</v>
      </c>
    </row>
    <row r="72" customFormat="false" ht="15" hidden="false" customHeight="false" outlineLevel="0" collapsed="false">
      <c r="A72" s="0" t="s">
        <v>36</v>
      </c>
      <c r="B72" s="0" t="s">
        <v>166</v>
      </c>
      <c r="C72" s="0" t="s">
        <v>67</v>
      </c>
      <c r="D72" s="0" t="s">
        <v>39</v>
      </c>
      <c r="E72" s="0" t="s">
        <v>68</v>
      </c>
      <c r="F72" s="0" t="s">
        <v>46</v>
      </c>
      <c r="G72" s="0" t="s">
        <v>42</v>
      </c>
      <c r="H72" s="0" t="n">
        <v>0</v>
      </c>
      <c r="I72" s="0" t="n">
        <v>22</v>
      </c>
      <c r="J72" s="0" t="n">
        <v>2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2" t="b">
        <f aca="false">TRUE()</f>
        <v>1</v>
      </c>
      <c r="Q72" s="2" t="b">
        <f aca="false">FALSE()</f>
        <v>0</v>
      </c>
      <c r="R72" s="2" t="b">
        <f aca="false">FALSE()</f>
        <v>0</v>
      </c>
      <c r="S72" s="2" t="b">
        <f aca="false">FALSE()</f>
        <v>0</v>
      </c>
      <c r="T72" s="2" t="b">
        <f aca="false">FALSE()</f>
        <v>0</v>
      </c>
      <c r="U72" s="0" t="s">
        <v>43</v>
      </c>
      <c r="V72" s="2" t="b">
        <f aca="false">FALSE()</f>
        <v>0</v>
      </c>
      <c r="AD72" s="2" t="b">
        <f aca="false">FALSE()</f>
        <v>0</v>
      </c>
    </row>
    <row r="73" customFormat="false" ht="15" hidden="false" customHeight="false" outlineLevel="0" collapsed="false">
      <c r="A73" s="0" t="s">
        <v>36</v>
      </c>
      <c r="B73" s="0" t="s">
        <v>166</v>
      </c>
      <c r="C73" s="0" t="s">
        <v>69</v>
      </c>
      <c r="D73" s="0" t="s">
        <v>39</v>
      </c>
      <c r="E73" s="0" t="s">
        <v>70</v>
      </c>
      <c r="F73" s="0" t="s">
        <v>46</v>
      </c>
      <c r="G73" s="0" t="s">
        <v>42</v>
      </c>
      <c r="H73" s="0" t="n">
        <v>0</v>
      </c>
      <c r="I73" s="0" t="n">
        <v>22</v>
      </c>
      <c r="J73" s="0" t="n">
        <v>2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2" t="b">
        <f aca="false">TRUE()</f>
        <v>1</v>
      </c>
      <c r="Q73" s="2" t="b">
        <f aca="false">FALSE()</f>
        <v>0</v>
      </c>
      <c r="R73" s="2" t="b">
        <f aca="false">FALSE()</f>
        <v>0</v>
      </c>
      <c r="S73" s="2" t="b">
        <f aca="false">FALSE()</f>
        <v>0</v>
      </c>
      <c r="T73" s="2" t="b">
        <f aca="false">FALSE()</f>
        <v>0</v>
      </c>
      <c r="U73" s="0" t="s">
        <v>43</v>
      </c>
      <c r="V73" s="2" t="b">
        <f aca="false">FALSE()</f>
        <v>0</v>
      </c>
      <c r="AD73" s="2" t="b">
        <f aca="false">FALSE()</f>
        <v>0</v>
      </c>
    </row>
    <row r="74" customFormat="false" ht="15" hidden="false" customHeight="false" outlineLevel="0" collapsed="false">
      <c r="A74" s="0" t="s">
        <v>36</v>
      </c>
      <c r="B74" s="0" t="s">
        <v>166</v>
      </c>
      <c r="C74" s="0" t="s">
        <v>71</v>
      </c>
      <c r="D74" s="0" t="s">
        <v>39</v>
      </c>
      <c r="E74" s="0" t="s">
        <v>72</v>
      </c>
      <c r="F74" s="0" t="s">
        <v>46</v>
      </c>
      <c r="G74" s="0" t="s">
        <v>42</v>
      </c>
      <c r="H74" s="0" t="n">
        <v>0</v>
      </c>
      <c r="I74" s="0" t="n">
        <v>22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2" t="b">
        <f aca="false">TRUE()</f>
        <v>1</v>
      </c>
      <c r="Q74" s="2" t="b">
        <f aca="false">FALSE()</f>
        <v>0</v>
      </c>
      <c r="R74" s="2" t="b">
        <f aca="false">FALSE()</f>
        <v>0</v>
      </c>
      <c r="S74" s="2" t="b">
        <f aca="false">FALSE()</f>
        <v>0</v>
      </c>
      <c r="T74" s="2" t="b">
        <f aca="false">FALSE()</f>
        <v>0</v>
      </c>
      <c r="U74" s="0" t="s">
        <v>43</v>
      </c>
      <c r="V74" s="2" t="b">
        <f aca="false">FALSE()</f>
        <v>0</v>
      </c>
      <c r="AD74" s="2" t="b">
        <f aca="false">FALSE()</f>
        <v>0</v>
      </c>
    </row>
    <row r="75" customFormat="false" ht="15" hidden="false" customHeight="false" outlineLevel="0" collapsed="false">
      <c r="A75" s="0" t="s">
        <v>36</v>
      </c>
      <c r="B75" s="0" t="s">
        <v>166</v>
      </c>
      <c r="C75" s="0" t="s">
        <v>73</v>
      </c>
      <c r="D75" s="0" t="s">
        <v>39</v>
      </c>
      <c r="E75" s="3" t="s">
        <v>74</v>
      </c>
      <c r="F75" s="0" t="s">
        <v>46</v>
      </c>
      <c r="G75" s="0" t="s">
        <v>42</v>
      </c>
      <c r="H75" s="0" t="n">
        <v>0</v>
      </c>
      <c r="I75" s="0" t="n">
        <v>22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2" t="b">
        <f aca="false">TRUE()</f>
        <v>1</v>
      </c>
      <c r="Q75" s="2" t="b">
        <f aca="false">FALSE()</f>
        <v>0</v>
      </c>
      <c r="R75" s="2" t="b">
        <f aca="false">FALSE()</f>
        <v>0</v>
      </c>
      <c r="S75" s="2" t="b">
        <f aca="false">FALSE()</f>
        <v>0</v>
      </c>
      <c r="T75" s="2" t="b">
        <f aca="false">FALSE()</f>
        <v>0</v>
      </c>
      <c r="U75" s="0" t="s">
        <v>43</v>
      </c>
      <c r="V75" s="2" t="b">
        <f aca="false">FALSE()</f>
        <v>0</v>
      </c>
      <c r="AD75" s="2" t="b">
        <f aca="false">FALSE()</f>
        <v>0</v>
      </c>
    </row>
    <row r="76" customFormat="false" ht="15" hidden="false" customHeight="false" outlineLevel="0" collapsed="false">
      <c r="A76" s="0" t="s">
        <v>36</v>
      </c>
      <c r="B76" s="0" t="s">
        <v>166</v>
      </c>
      <c r="C76" s="0" t="s">
        <v>75</v>
      </c>
      <c r="D76" s="0" t="s">
        <v>39</v>
      </c>
      <c r="E76" s="3" t="s">
        <v>76</v>
      </c>
      <c r="F76" s="0" t="s">
        <v>46</v>
      </c>
      <c r="G76" s="0" t="s">
        <v>42</v>
      </c>
      <c r="H76" s="0" t="n">
        <v>0</v>
      </c>
      <c r="I76" s="0" t="n">
        <v>22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2" t="b">
        <f aca="false">TRUE()</f>
        <v>1</v>
      </c>
      <c r="Q76" s="2" t="b">
        <f aca="false">FALSE()</f>
        <v>0</v>
      </c>
      <c r="R76" s="2" t="b">
        <f aca="false">FALSE()</f>
        <v>0</v>
      </c>
      <c r="S76" s="2" t="b">
        <f aca="false">FALSE()</f>
        <v>0</v>
      </c>
      <c r="T76" s="2" t="b">
        <f aca="false">FALSE()</f>
        <v>0</v>
      </c>
      <c r="U76" s="0" t="s">
        <v>43</v>
      </c>
      <c r="V76" s="2" t="b">
        <f aca="false">FALSE()</f>
        <v>0</v>
      </c>
      <c r="AD76" s="2" t="b">
        <f aca="false">FALSE()</f>
        <v>0</v>
      </c>
    </row>
    <row r="77" customFormat="false" ht="15" hidden="false" customHeight="false" outlineLevel="0" collapsed="false">
      <c r="A77" s="0" t="s">
        <v>36</v>
      </c>
      <c r="B77" s="0" t="s">
        <v>166</v>
      </c>
      <c r="C77" s="0" t="s">
        <v>77</v>
      </c>
      <c r="D77" s="0" t="s">
        <v>39</v>
      </c>
      <c r="E77" s="0" t="s">
        <v>78</v>
      </c>
      <c r="F77" s="0" t="s">
        <v>46</v>
      </c>
      <c r="G77" s="0" t="s">
        <v>42</v>
      </c>
      <c r="H77" s="0" t="n">
        <v>0</v>
      </c>
      <c r="I77" s="0" t="n">
        <v>22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2" t="b">
        <f aca="false">TRUE()</f>
        <v>1</v>
      </c>
      <c r="Q77" s="2" t="b">
        <f aca="false">FALSE()</f>
        <v>0</v>
      </c>
      <c r="R77" s="2" t="b">
        <f aca="false">FALSE()</f>
        <v>0</v>
      </c>
      <c r="S77" s="2" t="b">
        <f aca="false">FALSE()</f>
        <v>0</v>
      </c>
      <c r="T77" s="2" t="b">
        <f aca="false">FALSE()</f>
        <v>0</v>
      </c>
      <c r="U77" s="0" t="s">
        <v>43</v>
      </c>
      <c r="V77" s="2" t="b">
        <f aca="false">FALSE()</f>
        <v>0</v>
      </c>
      <c r="AD77" s="2" t="b">
        <f aca="false">FALSE()</f>
        <v>0</v>
      </c>
    </row>
    <row r="78" customFormat="false" ht="15" hidden="false" customHeight="false" outlineLevel="0" collapsed="false">
      <c r="A78" s="0" t="s">
        <v>36</v>
      </c>
      <c r="B78" s="0" t="s">
        <v>166</v>
      </c>
      <c r="C78" s="0" t="s">
        <v>79</v>
      </c>
      <c r="D78" s="0" t="s">
        <v>80</v>
      </c>
      <c r="E78" s="0" t="s">
        <v>81</v>
      </c>
      <c r="F78" s="0" t="s">
        <v>46</v>
      </c>
      <c r="G78" s="0" t="s">
        <v>42</v>
      </c>
      <c r="H78" s="0" t="n">
        <v>0</v>
      </c>
      <c r="I78" s="0" t="n">
        <v>24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2" t="b">
        <f aca="false">TRUE()</f>
        <v>1</v>
      </c>
      <c r="Q78" s="2" t="b">
        <f aca="false">FALSE()</f>
        <v>0</v>
      </c>
      <c r="R78" s="2" t="b">
        <f aca="false">FALSE()</f>
        <v>0</v>
      </c>
      <c r="S78" s="2" t="b">
        <f aca="false">FALSE()</f>
        <v>0</v>
      </c>
      <c r="T78" s="2" t="b">
        <f aca="false">FALSE()</f>
        <v>0</v>
      </c>
      <c r="U78" s="0" t="s">
        <v>43</v>
      </c>
      <c r="V78" s="2" t="b">
        <f aca="false">FALSE()</f>
        <v>0</v>
      </c>
      <c r="AD78" s="2" t="b">
        <f aca="false">TRUE()</f>
        <v>1</v>
      </c>
      <c r="AE78" s="0" t="s">
        <v>82</v>
      </c>
      <c r="AF78" s="0" t="s">
        <v>83</v>
      </c>
      <c r="AG78" s="0" t="s">
        <v>84</v>
      </c>
      <c r="AH78" s="0" t="s">
        <v>85</v>
      </c>
      <c r="AI78" s="0" t="s">
        <v>86</v>
      </c>
      <c r="AJ78" s="0" t="s">
        <v>167</v>
      </c>
    </row>
    <row r="79" customFormat="false" ht="15" hidden="false" customHeight="false" outlineLevel="0" collapsed="false">
      <c r="A79" s="0" t="s">
        <v>36</v>
      </c>
      <c r="B79" s="0" t="s">
        <v>166</v>
      </c>
      <c r="C79" s="0" t="s">
        <v>88</v>
      </c>
      <c r="D79" s="0" t="s">
        <v>80</v>
      </c>
      <c r="E79" s="0" t="s">
        <v>89</v>
      </c>
      <c r="F79" s="0" t="s">
        <v>46</v>
      </c>
      <c r="G79" s="0" t="s">
        <v>42</v>
      </c>
      <c r="H79" s="0" t="n">
        <v>0</v>
      </c>
      <c r="I79" s="0" t="n">
        <v>6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2" t="b">
        <f aca="false">TRUE()</f>
        <v>1</v>
      </c>
      <c r="Q79" s="2" t="b">
        <f aca="false">FALSE()</f>
        <v>0</v>
      </c>
      <c r="R79" s="2" t="b">
        <f aca="false">FALSE()</f>
        <v>0</v>
      </c>
      <c r="S79" s="2" t="b">
        <f aca="false">FALSE()</f>
        <v>0</v>
      </c>
      <c r="T79" s="2" t="b">
        <f aca="false">FALSE()</f>
        <v>0</v>
      </c>
      <c r="U79" s="0" t="s">
        <v>43</v>
      </c>
      <c r="V79" s="2" t="b">
        <f aca="false">FALSE()</f>
        <v>0</v>
      </c>
      <c r="AD79" s="2" t="b">
        <f aca="false">FALSE()</f>
        <v>0</v>
      </c>
    </row>
    <row r="80" customFormat="false" ht="15" hidden="false" customHeight="false" outlineLevel="0" collapsed="false">
      <c r="A80" s="0" t="s">
        <v>36</v>
      </c>
      <c r="B80" s="0" t="s">
        <v>166</v>
      </c>
      <c r="C80" s="0" t="s">
        <v>90</v>
      </c>
      <c r="D80" s="0" t="s">
        <v>39</v>
      </c>
      <c r="E80" s="0" t="s">
        <v>91</v>
      </c>
      <c r="F80" s="0" t="s">
        <v>46</v>
      </c>
      <c r="G80" s="0" t="s">
        <v>42</v>
      </c>
      <c r="H80" s="0" t="n">
        <v>0</v>
      </c>
      <c r="I80" s="0" t="n">
        <v>22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2" t="b">
        <f aca="false">TRUE()</f>
        <v>1</v>
      </c>
      <c r="Q80" s="2" t="b">
        <f aca="false">FALSE()</f>
        <v>0</v>
      </c>
      <c r="R80" s="2" t="b">
        <f aca="false">FALSE()</f>
        <v>0</v>
      </c>
      <c r="S80" s="2" t="b">
        <f aca="false">FALSE()</f>
        <v>0</v>
      </c>
      <c r="T80" s="2" t="b">
        <f aca="false">FALSE()</f>
        <v>0</v>
      </c>
      <c r="U80" s="0" t="s">
        <v>43</v>
      </c>
      <c r="V80" s="2" t="b">
        <f aca="false">FALSE()</f>
        <v>0</v>
      </c>
      <c r="AD80" s="2" t="b">
        <f aca="false">FALSE()</f>
        <v>0</v>
      </c>
    </row>
    <row r="81" customFormat="false" ht="15" hidden="false" customHeight="false" outlineLevel="0" collapsed="false">
      <c r="A81" s="0" t="s">
        <v>36</v>
      </c>
      <c r="B81" s="0" t="s">
        <v>166</v>
      </c>
      <c r="C81" s="0" t="s">
        <v>92</v>
      </c>
      <c r="D81" s="0" t="s">
        <v>39</v>
      </c>
      <c r="E81" s="0" t="s">
        <v>93</v>
      </c>
      <c r="F81" s="0" t="s">
        <v>46</v>
      </c>
      <c r="G81" s="0" t="s">
        <v>42</v>
      </c>
      <c r="H81" s="0" t="n">
        <v>0</v>
      </c>
      <c r="I81" s="0" t="n">
        <v>22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2" t="b">
        <f aca="false">TRUE()</f>
        <v>1</v>
      </c>
      <c r="Q81" s="2" t="b">
        <f aca="false">FALSE()</f>
        <v>0</v>
      </c>
      <c r="R81" s="2" t="b">
        <f aca="false">FALSE()</f>
        <v>0</v>
      </c>
      <c r="S81" s="2" t="b">
        <f aca="false">FALSE()</f>
        <v>0</v>
      </c>
      <c r="T81" s="2" t="b">
        <f aca="false">FALSE()</f>
        <v>0</v>
      </c>
      <c r="U81" s="0" t="s">
        <v>43</v>
      </c>
      <c r="V81" s="2" t="b">
        <f aca="false">FALSE()</f>
        <v>0</v>
      </c>
      <c r="AD81" s="2" t="b">
        <f aca="false">FALSE()</f>
        <v>0</v>
      </c>
    </row>
    <row r="82" customFormat="false" ht="15" hidden="false" customHeight="false" outlineLevel="0" collapsed="false">
      <c r="A82" s="0" t="s">
        <v>36</v>
      </c>
      <c r="B82" s="0" t="s">
        <v>166</v>
      </c>
      <c r="C82" s="0" t="s">
        <v>94</v>
      </c>
      <c r="D82" s="0" t="s">
        <v>39</v>
      </c>
      <c r="E82" s="0" t="s">
        <v>95</v>
      </c>
      <c r="F82" s="0" t="s">
        <v>46</v>
      </c>
      <c r="G82" s="0" t="s">
        <v>42</v>
      </c>
      <c r="H82" s="0" t="n">
        <v>0</v>
      </c>
      <c r="I82" s="0" t="n">
        <v>22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2" t="b">
        <f aca="false">TRUE()</f>
        <v>1</v>
      </c>
      <c r="Q82" s="2" t="b">
        <f aca="false">FALSE()</f>
        <v>0</v>
      </c>
      <c r="R82" s="2" t="b">
        <f aca="false">FALSE()</f>
        <v>0</v>
      </c>
      <c r="S82" s="2" t="b">
        <f aca="false">FALSE()</f>
        <v>0</v>
      </c>
      <c r="T82" s="2" t="b">
        <f aca="false">FALSE()</f>
        <v>0</v>
      </c>
      <c r="U82" s="0" t="s">
        <v>43</v>
      </c>
      <c r="V82" s="2" t="b">
        <f aca="false">FALSE()</f>
        <v>0</v>
      </c>
      <c r="AD82" s="2" t="b">
        <f aca="false">FALSE()</f>
        <v>0</v>
      </c>
    </row>
    <row r="83" customFormat="false" ht="15" hidden="false" customHeight="false" outlineLevel="0" collapsed="false">
      <c r="A83" s="0" t="s">
        <v>36</v>
      </c>
      <c r="B83" s="0" t="s">
        <v>166</v>
      </c>
      <c r="C83" s="0" t="s">
        <v>96</v>
      </c>
      <c r="D83" s="0" t="s">
        <v>39</v>
      </c>
      <c r="E83" s="0" t="s">
        <v>97</v>
      </c>
      <c r="F83" s="0" t="s">
        <v>46</v>
      </c>
      <c r="G83" s="0" t="s">
        <v>42</v>
      </c>
      <c r="H83" s="0" t="n">
        <v>0</v>
      </c>
      <c r="I83" s="0" t="n">
        <v>22</v>
      </c>
      <c r="J83" s="0" t="n">
        <v>2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2" t="b">
        <f aca="false">TRUE()</f>
        <v>1</v>
      </c>
      <c r="Q83" s="2" t="b">
        <f aca="false">FALSE()</f>
        <v>0</v>
      </c>
      <c r="R83" s="2" t="b">
        <f aca="false">FALSE()</f>
        <v>0</v>
      </c>
      <c r="S83" s="2" t="b">
        <f aca="false">FALSE()</f>
        <v>0</v>
      </c>
      <c r="T83" s="2" t="b">
        <f aca="false">FALSE()</f>
        <v>0</v>
      </c>
      <c r="U83" s="0" t="s">
        <v>43</v>
      </c>
      <c r="V83" s="2" t="b">
        <f aca="false">FALSE()</f>
        <v>0</v>
      </c>
      <c r="AD83" s="2" t="b">
        <f aca="false">FALSE()</f>
        <v>0</v>
      </c>
    </row>
    <row r="84" customFormat="false" ht="15" hidden="false" customHeight="false" outlineLevel="0" collapsed="false">
      <c r="A84" s="0" t="s">
        <v>36</v>
      </c>
      <c r="B84" s="0" t="s">
        <v>166</v>
      </c>
      <c r="C84" s="0" t="s">
        <v>98</v>
      </c>
      <c r="D84" s="0" t="s">
        <v>39</v>
      </c>
      <c r="E84" s="3" t="s">
        <v>99</v>
      </c>
      <c r="F84" s="0" t="s">
        <v>46</v>
      </c>
      <c r="G84" s="0" t="s">
        <v>42</v>
      </c>
      <c r="H84" s="0" t="n">
        <v>0</v>
      </c>
      <c r="I84" s="0" t="n">
        <v>22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2" t="b">
        <f aca="false">TRUE()</f>
        <v>1</v>
      </c>
      <c r="Q84" s="2" t="b">
        <f aca="false">FALSE()</f>
        <v>0</v>
      </c>
      <c r="R84" s="2" t="b">
        <f aca="false">FALSE()</f>
        <v>0</v>
      </c>
      <c r="S84" s="2" t="b">
        <f aca="false">FALSE()</f>
        <v>0</v>
      </c>
      <c r="T84" s="2" t="b">
        <f aca="false">FALSE()</f>
        <v>0</v>
      </c>
      <c r="U84" s="0" t="s">
        <v>43</v>
      </c>
      <c r="V84" s="2" t="b">
        <f aca="false">FALSE()</f>
        <v>0</v>
      </c>
      <c r="AD84" s="2" t="b">
        <f aca="false">FALSE()</f>
        <v>0</v>
      </c>
    </row>
    <row r="85" customFormat="false" ht="15" hidden="false" customHeight="false" outlineLevel="0" collapsed="false">
      <c r="A85" s="0" t="s">
        <v>36</v>
      </c>
      <c r="B85" s="0" t="s">
        <v>166</v>
      </c>
      <c r="C85" s="0" t="s">
        <v>100</v>
      </c>
      <c r="D85" s="0" t="s">
        <v>39</v>
      </c>
      <c r="E85" s="0" t="s">
        <v>101</v>
      </c>
      <c r="F85" s="0" t="s">
        <v>46</v>
      </c>
      <c r="G85" s="0" t="s">
        <v>42</v>
      </c>
      <c r="H85" s="0" t="n">
        <v>0</v>
      </c>
      <c r="I85" s="0" t="n">
        <v>22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2" t="b">
        <f aca="false">TRUE()</f>
        <v>1</v>
      </c>
      <c r="Q85" s="2" t="b">
        <f aca="false">FALSE()</f>
        <v>0</v>
      </c>
      <c r="R85" s="2" t="b">
        <f aca="false">FALSE()</f>
        <v>0</v>
      </c>
      <c r="S85" s="2" t="b">
        <f aca="false">FALSE()</f>
        <v>0</v>
      </c>
      <c r="T85" s="2" t="b">
        <f aca="false">FALSE()</f>
        <v>0</v>
      </c>
      <c r="U85" s="0" t="s">
        <v>43</v>
      </c>
      <c r="V85" s="2" t="b">
        <f aca="false">FALSE()</f>
        <v>0</v>
      </c>
      <c r="AD85" s="2" t="b">
        <f aca="false">FALSE()</f>
        <v>0</v>
      </c>
    </row>
    <row r="86" customFormat="false" ht="15" hidden="false" customHeight="false" outlineLevel="0" collapsed="false">
      <c r="A86" s="0" t="s">
        <v>36</v>
      </c>
      <c r="B86" s="0" t="s">
        <v>166</v>
      </c>
      <c r="C86" s="0" t="s">
        <v>102</v>
      </c>
      <c r="D86" s="0" t="s">
        <v>39</v>
      </c>
      <c r="E86" s="0" t="s">
        <v>103</v>
      </c>
      <c r="F86" s="0" t="s">
        <v>46</v>
      </c>
      <c r="G86" s="0" t="s">
        <v>42</v>
      </c>
      <c r="H86" s="0" t="n">
        <v>0</v>
      </c>
      <c r="I86" s="0" t="n">
        <v>22</v>
      </c>
      <c r="J86" s="0" t="n">
        <v>2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2" t="b">
        <f aca="false">TRUE()</f>
        <v>1</v>
      </c>
      <c r="Q86" s="2" t="b">
        <f aca="false">FALSE()</f>
        <v>0</v>
      </c>
      <c r="R86" s="2" t="b">
        <f aca="false">FALSE()</f>
        <v>0</v>
      </c>
      <c r="S86" s="2" t="b">
        <f aca="false">FALSE()</f>
        <v>0</v>
      </c>
      <c r="T86" s="2" t="b">
        <f aca="false">FALSE()</f>
        <v>0</v>
      </c>
      <c r="U86" s="0" t="s">
        <v>43</v>
      </c>
      <c r="V86" s="2" t="b">
        <f aca="false">FALSE()</f>
        <v>0</v>
      </c>
      <c r="AD86" s="2" t="b">
        <f aca="false">FALSE()</f>
        <v>0</v>
      </c>
    </row>
    <row r="87" customFormat="false" ht="15" hidden="false" customHeight="false" outlineLevel="0" collapsed="false">
      <c r="A87" s="0" t="s">
        <v>36</v>
      </c>
      <c r="B87" s="0" t="s">
        <v>166</v>
      </c>
      <c r="C87" s="0" t="s">
        <v>104</v>
      </c>
      <c r="D87" s="0" t="s">
        <v>39</v>
      </c>
      <c r="E87" s="0" t="s">
        <v>105</v>
      </c>
      <c r="F87" s="0" t="s">
        <v>46</v>
      </c>
      <c r="G87" s="0" t="s">
        <v>42</v>
      </c>
      <c r="H87" s="0" t="n">
        <v>0</v>
      </c>
      <c r="I87" s="0" t="n">
        <v>22</v>
      </c>
      <c r="J87" s="0" t="n">
        <v>2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2" t="b">
        <f aca="false">TRUE()</f>
        <v>1</v>
      </c>
      <c r="Q87" s="2" t="b">
        <f aca="false">FALSE()</f>
        <v>0</v>
      </c>
      <c r="R87" s="2" t="b">
        <f aca="false">FALSE()</f>
        <v>0</v>
      </c>
      <c r="S87" s="2" t="b">
        <f aca="false">FALSE()</f>
        <v>0</v>
      </c>
      <c r="T87" s="2" t="b">
        <f aca="false">FALSE()</f>
        <v>0</v>
      </c>
      <c r="U87" s="0" t="s">
        <v>43</v>
      </c>
      <c r="V87" s="2" t="b">
        <f aca="false">FALSE()</f>
        <v>0</v>
      </c>
      <c r="AD87" s="2" t="b">
        <f aca="false">FALSE()</f>
        <v>0</v>
      </c>
    </row>
    <row r="88" customFormat="false" ht="15" hidden="false" customHeight="false" outlineLevel="0" collapsed="false">
      <c r="A88" s="0" t="s">
        <v>36</v>
      </c>
      <c r="B88" s="0" t="s">
        <v>166</v>
      </c>
      <c r="C88" s="0" t="s">
        <v>106</v>
      </c>
      <c r="D88" s="0" t="s">
        <v>39</v>
      </c>
      <c r="E88" s="0" t="s">
        <v>107</v>
      </c>
      <c r="F88" s="0" t="s">
        <v>46</v>
      </c>
      <c r="G88" s="0" t="s">
        <v>42</v>
      </c>
      <c r="H88" s="0" t="n">
        <v>0</v>
      </c>
      <c r="I88" s="0" t="n">
        <v>22</v>
      </c>
      <c r="J88" s="0" t="n">
        <v>2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2" t="b">
        <f aca="false">TRUE()</f>
        <v>1</v>
      </c>
      <c r="Q88" s="2" t="b">
        <f aca="false">FALSE()</f>
        <v>0</v>
      </c>
      <c r="R88" s="2" t="b">
        <f aca="false">FALSE()</f>
        <v>0</v>
      </c>
      <c r="S88" s="2" t="b">
        <f aca="false">FALSE()</f>
        <v>0</v>
      </c>
      <c r="T88" s="2" t="b">
        <f aca="false">FALSE()</f>
        <v>0</v>
      </c>
      <c r="U88" s="0" t="s">
        <v>43</v>
      </c>
      <c r="V88" s="2" t="b">
        <f aca="false">FALSE()</f>
        <v>0</v>
      </c>
      <c r="AD88" s="2" t="b">
        <f aca="false">FALSE()</f>
        <v>0</v>
      </c>
    </row>
    <row r="89" customFormat="false" ht="15" hidden="false" customHeight="false" outlineLevel="0" collapsed="false">
      <c r="A89" s="0" t="s">
        <v>36</v>
      </c>
      <c r="B89" s="0" t="s">
        <v>166</v>
      </c>
      <c r="C89" s="0" t="s">
        <v>108</v>
      </c>
      <c r="D89" s="0" t="s">
        <v>39</v>
      </c>
      <c r="E89" s="0" t="s">
        <v>109</v>
      </c>
      <c r="F89" s="0" t="s">
        <v>46</v>
      </c>
      <c r="G89" s="0" t="s">
        <v>42</v>
      </c>
      <c r="H89" s="0" t="n">
        <v>0</v>
      </c>
      <c r="I89" s="0" t="n">
        <v>22</v>
      </c>
      <c r="J89" s="0" t="n">
        <v>2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2" t="b">
        <f aca="false">TRUE()</f>
        <v>1</v>
      </c>
      <c r="Q89" s="2" t="b">
        <f aca="false">FALSE()</f>
        <v>0</v>
      </c>
      <c r="R89" s="2" t="b">
        <f aca="false">FALSE()</f>
        <v>0</v>
      </c>
      <c r="S89" s="2" t="b">
        <f aca="false">FALSE()</f>
        <v>0</v>
      </c>
      <c r="T89" s="2" t="b">
        <f aca="false">FALSE()</f>
        <v>0</v>
      </c>
      <c r="U89" s="0" t="s">
        <v>43</v>
      </c>
      <c r="V89" s="2" t="b">
        <f aca="false">FALSE()</f>
        <v>0</v>
      </c>
      <c r="AD89" s="2" t="b">
        <f aca="false">FALSE()</f>
        <v>0</v>
      </c>
    </row>
    <row r="90" customFormat="false" ht="15" hidden="false" customHeight="false" outlineLevel="0" collapsed="false">
      <c r="A90" s="0" t="s">
        <v>36</v>
      </c>
      <c r="B90" s="0" t="s">
        <v>166</v>
      </c>
      <c r="C90" s="0" t="s">
        <v>110</v>
      </c>
      <c r="D90" s="0" t="s">
        <v>39</v>
      </c>
      <c r="E90" s="0" t="s">
        <v>111</v>
      </c>
      <c r="F90" s="0" t="s">
        <v>46</v>
      </c>
      <c r="G90" s="0" t="s">
        <v>42</v>
      </c>
      <c r="H90" s="0" t="n">
        <v>0</v>
      </c>
      <c r="I90" s="0" t="n">
        <v>22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2" t="b">
        <f aca="false">TRUE()</f>
        <v>1</v>
      </c>
      <c r="Q90" s="2" t="b">
        <f aca="false">FALSE()</f>
        <v>0</v>
      </c>
      <c r="R90" s="2" t="b">
        <f aca="false">FALSE()</f>
        <v>0</v>
      </c>
      <c r="S90" s="2" t="b">
        <f aca="false">FALSE()</f>
        <v>0</v>
      </c>
      <c r="T90" s="2" t="b">
        <f aca="false">FALSE()</f>
        <v>0</v>
      </c>
      <c r="U90" s="0" t="s">
        <v>43</v>
      </c>
      <c r="V90" s="2" t="b">
        <f aca="false">FALSE()</f>
        <v>0</v>
      </c>
      <c r="AD90" s="2" t="b">
        <f aca="false">FALSE()</f>
        <v>0</v>
      </c>
    </row>
    <row r="91" customFormat="false" ht="15" hidden="false" customHeight="false" outlineLevel="0" collapsed="false">
      <c r="A91" s="0" t="s">
        <v>36</v>
      </c>
      <c r="B91" s="0" t="s">
        <v>166</v>
      </c>
      <c r="C91" s="0" t="s">
        <v>112</v>
      </c>
      <c r="D91" s="0" t="s">
        <v>39</v>
      </c>
      <c r="E91" s="0" t="s">
        <v>113</v>
      </c>
      <c r="F91" s="0" t="s">
        <v>46</v>
      </c>
      <c r="G91" s="0" t="s">
        <v>42</v>
      </c>
      <c r="H91" s="0" t="n">
        <v>0</v>
      </c>
      <c r="I91" s="0" t="n">
        <v>22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2" t="b">
        <f aca="false">TRUE()</f>
        <v>1</v>
      </c>
      <c r="Q91" s="2" t="b">
        <f aca="false">FALSE()</f>
        <v>0</v>
      </c>
      <c r="R91" s="2" t="b">
        <f aca="false">FALSE()</f>
        <v>0</v>
      </c>
      <c r="S91" s="2" t="b">
        <f aca="false">FALSE()</f>
        <v>0</v>
      </c>
      <c r="T91" s="2" t="b">
        <f aca="false">FALSE()</f>
        <v>0</v>
      </c>
      <c r="U91" s="0" t="s">
        <v>43</v>
      </c>
      <c r="V91" s="2" t="b">
        <f aca="false">FALSE()</f>
        <v>0</v>
      </c>
      <c r="AD91" s="2" t="b">
        <f aca="false">FALSE()</f>
        <v>0</v>
      </c>
    </row>
    <row r="92" customFormat="false" ht="15" hidden="false" customHeight="false" outlineLevel="0" collapsed="false">
      <c r="A92" s="0" t="s">
        <v>36</v>
      </c>
      <c r="B92" s="0" t="s">
        <v>166</v>
      </c>
      <c r="C92" s="0" t="s">
        <v>114</v>
      </c>
      <c r="D92" s="0" t="s">
        <v>39</v>
      </c>
      <c r="E92" s="0" t="s">
        <v>115</v>
      </c>
      <c r="F92" s="0" t="s">
        <v>46</v>
      </c>
      <c r="G92" s="0" t="s">
        <v>42</v>
      </c>
      <c r="H92" s="0" t="n">
        <v>0</v>
      </c>
      <c r="I92" s="0" t="n">
        <v>22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2" t="b">
        <f aca="false">TRUE()</f>
        <v>1</v>
      </c>
      <c r="Q92" s="2" t="b">
        <f aca="false">FALSE()</f>
        <v>0</v>
      </c>
      <c r="R92" s="2" t="b">
        <f aca="false">FALSE()</f>
        <v>0</v>
      </c>
      <c r="S92" s="2" t="b">
        <f aca="false">FALSE()</f>
        <v>0</v>
      </c>
      <c r="T92" s="2" t="b">
        <f aca="false">FALSE()</f>
        <v>0</v>
      </c>
      <c r="U92" s="0" t="s">
        <v>43</v>
      </c>
      <c r="V92" s="2" t="b">
        <f aca="false">FALSE()</f>
        <v>0</v>
      </c>
      <c r="AD92" s="2" t="b">
        <f aca="false">FALSE()</f>
        <v>0</v>
      </c>
    </row>
    <row r="93" customFormat="false" ht="15" hidden="false" customHeight="false" outlineLevel="0" collapsed="false">
      <c r="A93" s="0" t="s">
        <v>36</v>
      </c>
      <c r="B93" s="0" t="s">
        <v>166</v>
      </c>
      <c r="C93" s="0" t="s">
        <v>116</v>
      </c>
      <c r="D93" s="0" t="s">
        <v>39</v>
      </c>
      <c r="E93" s="0" t="s">
        <v>117</v>
      </c>
      <c r="F93" s="0" t="s">
        <v>46</v>
      </c>
      <c r="G93" s="0" t="s">
        <v>42</v>
      </c>
      <c r="H93" s="0" t="n">
        <v>0</v>
      </c>
      <c r="I93" s="0" t="n">
        <v>22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2" t="b">
        <f aca="false">TRUE()</f>
        <v>1</v>
      </c>
      <c r="Q93" s="2" t="b">
        <f aca="false">FALSE()</f>
        <v>0</v>
      </c>
      <c r="R93" s="2" t="b">
        <f aca="false">FALSE()</f>
        <v>0</v>
      </c>
      <c r="S93" s="2" t="b">
        <f aca="false">FALSE()</f>
        <v>0</v>
      </c>
      <c r="T93" s="2" t="b">
        <f aca="false">FALSE()</f>
        <v>0</v>
      </c>
      <c r="U93" s="0" t="s">
        <v>43</v>
      </c>
      <c r="V93" s="2" t="b">
        <f aca="false">FALSE()</f>
        <v>0</v>
      </c>
      <c r="AD93" s="2" t="b">
        <f aca="false">FALSE()</f>
        <v>0</v>
      </c>
    </row>
    <row r="94" customFormat="false" ht="15" hidden="false" customHeight="false" outlineLevel="0" collapsed="false">
      <c r="A94" s="0" t="s">
        <v>36</v>
      </c>
      <c r="B94" s="0" t="s">
        <v>166</v>
      </c>
      <c r="C94" s="0" t="s">
        <v>118</v>
      </c>
      <c r="D94" s="0" t="s">
        <v>39</v>
      </c>
      <c r="E94" s="0" t="s">
        <v>119</v>
      </c>
      <c r="F94" s="0" t="s">
        <v>46</v>
      </c>
      <c r="G94" s="0" t="s">
        <v>42</v>
      </c>
      <c r="H94" s="0" t="n">
        <v>0</v>
      </c>
      <c r="I94" s="0" t="n">
        <v>22</v>
      </c>
      <c r="J94" s="0" t="n">
        <v>2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2" t="b">
        <f aca="false">TRUE()</f>
        <v>1</v>
      </c>
      <c r="Q94" s="2" t="b">
        <f aca="false">FALSE()</f>
        <v>0</v>
      </c>
      <c r="R94" s="2" t="b">
        <f aca="false">FALSE()</f>
        <v>0</v>
      </c>
      <c r="S94" s="2" t="b">
        <f aca="false">FALSE()</f>
        <v>0</v>
      </c>
      <c r="T94" s="2" t="b">
        <f aca="false">FALSE()</f>
        <v>0</v>
      </c>
      <c r="U94" s="0" t="s">
        <v>43</v>
      </c>
      <c r="V94" s="2" t="b">
        <f aca="false">FALSE()</f>
        <v>0</v>
      </c>
      <c r="AD94" s="2" t="b">
        <f aca="false">FALSE()</f>
        <v>0</v>
      </c>
    </row>
    <row r="95" customFormat="false" ht="15" hidden="false" customHeight="false" outlineLevel="0" collapsed="false">
      <c r="A95" s="0" t="s">
        <v>36</v>
      </c>
      <c r="B95" s="0" t="s">
        <v>166</v>
      </c>
      <c r="C95" s="0" t="s">
        <v>120</v>
      </c>
      <c r="D95" s="0" t="s">
        <v>39</v>
      </c>
      <c r="E95" s="0" t="s">
        <v>121</v>
      </c>
      <c r="F95" s="0" t="s">
        <v>46</v>
      </c>
      <c r="G95" s="0" t="s">
        <v>42</v>
      </c>
      <c r="H95" s="0" t="n">
        <v>0</v>
      </c>
      <c r="I95" s="0" t="n">
        <v>22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2" t="b">
        <f aca="false">TRUE()</f>
        <v>1</v>
      </c>
      <c r="Q95" s="2" t="b">
        <f aca="false">FALSE()</f>
        <v>0</v>
      </c>
      <c r="R95" s="2" t="b">
        <f aca="false">FALSE()</f>
        <v>0</v>
      </c>
      <c r="S95" s="2" t="b">
        <f aca="false">FALSE()</f>
        <v>0</v>
      </c>
      <c r="T95" s="2" t="b">
        <f aca="false">FALSE()</f>
        <v>0</v>
      </c>
      <c r="U95" s="0" t="s">
        <v>43</v>
      </c>
      <c r="V95" s="2" t="b">
        <f aca="false">FALSE()</f>
        <v>0</v>
      </c>
      <c r="AD95" s="2" t="b">
        <f aca="false">FALSE()</f>
        <v>0</v>
      </c>
    </row>
    <row r="96" customFormat="false" ht="15" hidden="false" customHeight="false" outlineLevel="0" collapsed="false">
      <c r="A96" s="0" t="s">
        <v>36</v>
      </c>
      <c r="B96" s="0" t="s">
        <v>166</v>
      </c>
      <c r="C96" s="0" t="s">
        <v>122</v>
      </c>
      <c r="D96" s="0" t="s">
        <v>80</v>
      </c>
      <c r="E96" s="0" t="s">
        <v>123</v>
      </c>
      <c r="F96" s="0" t="s">
        <v>46</v>
      </c>
      <c r="G96" s="0" t="s">
        <v>42</v>
      </c>
      <c r="H96" s="0" t="n">
        <v>0</v>
      </c>
      <c r="I96" s="0" t="n">
        <v>252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2" t="b">
        <f aca="false">TRUE()</f>
        <v>1</v>
      </c>
      <c r="Q96" s="2" t="b">
        <f aca="false">FALSE()</f>
        <v>0</v>
      </c>
      <c r="R96" s="2" t="b">
        <f aca="false">FALSE()</f>
        <v>0</v>
      </c>
      <c r="S96" s="2" t="b">
        <f aca="false">FALSE()</f>
        <v>0</v>
      </c>
      <c r="T96" s="2" t="b">
        <f aca="false">FALSE()</f>
        <v>0</v>
      </c>
      <c r="U96" s="0" t="s">
        <v>43</v>
      </c>
      <c r="V96" s="2" t="b">
        <f aca="false">FALSE()</f>
        <v>0</v>
      </c>
      <c r="AD96" s="2" t="b">
        <f aca="false">TRUE()</f>
        <v>1</v>
      </c>
      <c r="AE96" s="0" t="s">
        <v>82</v>
      </c>
      <c r="AF96" s="0" t="s">
        <v>83</v>
      </c>
      <c r="AG96" s="0" t="s">
        <v>84</v>
      </c>
      <c r="AH96" s="0" t="s">
        <v>85</v>
      </c>
      <c r="AI96" s="0" t="s">
        <v>86</v>
      </c>
      <c r="AJ96" s="0" t="s">
        <v>167</v>
      </c>
    </row>
    <row r="97" customFormat="false" ht="15" hidden="false" customHeight="false" outlineLevel="0" collapsed="false">
      <c r="A97" s="0" t="s">
        <v>36</v>
      </c>
      <c r="B97" s="0" t="s">
        <v>166</v>
      </c>
      <c r="C97" s="0" t="s">
        <v>124</v>
      </c>
      <c r="D97" s="0" t="s">
        <v>80</v>
      </c>
      <c r="E97" s="0" t="s">
        <v>125</v>
      </c>
      <c r="F97" s="0" t="s">
        <v>46</v>
      </c>
      <c r="G97" s="0" t="s">
        <v>42</v>
      </c>
      <c r="H97" s="0" t="n">
        <v>0</v>
      </c>
      <c r="I97" s="0" t="n">
        <v>252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2" t="b">
        <f aca="false">TRUE()</f>
        <v>1</v>
      </c>
      <c r="Q97" s="2" t="b">
        <f aca="false">FALSE()</f>
        <v>0</v>
      </c>
      <c r="R97" s="2" t="b">
        <f aca="false">FALSE()</f>
        <v>0</v>
      </c>
      <c r="S97" s="2" t="b">
        <f aca="false">FALSE()</f>
        <v>0</v>
      </c>
      <c r="T97" s="2" t="b">
        <f aca="false">FALSE()</f>
        <v>0</v>
      </c>
      <c r="U97" s="0" t="s">
        <v>43</v>
      </c>
      <c r="V97" s="2" t="b">
        <f aca="false">FALSE()</f>
        <v>0</v>
      </c>
      <c r="AD97" s="2" t="b">
        <f aca="false">TRUE()</f>
        <v>1</v>
      </c>
      <c r="AE97" s="0" t="s">
        <v>82</v>
      </c>
      <c r="AF97" s="0" t="s">
        <v>83</v>
      </c>
      <c r="AG97" s="0" t="s">
        <v>84</v>
      </c>
      <c r="AH97" s="0" t="s">
        <v>85</v>
      </c>
      <c r="AI97" s="0" t="s">
        <v>86</v>
      </c>
      <c r="AJ97" s="0" t="s">
        <v>167</v>
      </c>
    </row>
    <row r="98" customFormat="false" ht="15" hidden="false" customHeight="false" outlineLevel="0" collapsed="false">
      <c r="A98" s="0" t="s">
        <v>36</v>
      </c>
      <c r="B98" s="0" t="s">
        <v>166</v>
      </c>
      <c r="C98" s="0" t="s">
        <v>126</v>
      </c>
      <c r="D98" s="0" t="s">
        <v>39</v>
      </c>
      <c r="E98" s="0" t="s">
        <v>127</v>
      </c>
      <c r="F98" s="0" t="s">
        <v>46</v>
      </c>
      <c r="G98" s="0" t="s">
        <v>42</v>
      </c>
      <c r="H98" s="0" t="n">
        <v>0</v>
      </c>
      <c r="I98" s="0" t="n">
        <v>22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2" t="b">
        <f aca="false">TRUE()</f>
        <v>1</v>
      </c>
      <c r="Q98" s="2" t="b">
        <f aca="false">FALSE()</f>
        <v>0</v>
      </c>
      <c r="R98" s="2" t="b">
        <f aca="false">FALSE()</f>
        <v>0</v>
      </c>
      <c r="S98" s="2" t="b">
        <f aca="false">FALSE()</f>
        <v>0</v>
      </c>
      <c r="T98" s="2" t="b">
        <f aca="false">FALSE()</f>
        <v>0</v>
      </c>
      <c r="U98" s="0" t="s">
        <v>43</v>
      </c>
      <c r="V98" s="2" t="b">
        <f aca="false">FALSE()</f>
        <v>0</v>
      </c>
      <c r="AD98" s="2" t="b">
        <f aca="false">FALSE()</f>
        <v>0</v>
      </c>
    </row>
    <row r="99" customFormat="false" ht="15" hidden="false" customHeight="false" outlineLevel="0" collapsed="false">
      <c r="A99" s="0" t="s">
        <v>36</v>
      </c>
      <c r="B99" s="0" t="s">
        <v>166</v>
      </c>
      <c r="C99" s="0" t="s">
        <v>128</v>
      </c>
      <c r="D99" s="0" t="s">
        <v>39</v>
      </c>
      <c r="E99" s="0" t="s">
        <v>129</v>
      </c>
      <c r="F99" s="0" t="s">
        <v>46</v>
      </c>
      <c r="G99" s="0" t="s">
        <v>42</v>
      </c>
      <c r="H99" s="0" t="n">
        <v>0</v>
      </c>
      <c r="I99" s="0" t="n">
        <v>22</v>
      </c>
      <c r="J99" s="0" t="n">
        <v>2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2" t="b">
        <f aca="false">TRUE()</f>
        <v>1</v>
      </c>
      <c r="Q99" s="2" t="b">
        <f aca="false">FALSE()</f>
        <v>0</v>
      </c>
      <c r="R99" s="2" t="b">
        <f aca="false">FALSE()</f>
        <v>0</v>
      </c>
      <c r="S99" s="2" t="b">
        <f aca="false">FALSE()</f>
        <v>0</v>
      </c>
      <c r="T99" s="2" t="b">
        <f aca="false">FALSE()</f>
        <v>0</v>
      </c>
      <c r="U99" s="0" t="s">
        <v>43</v>
      </c>
      <c r="V99" s="2" t="b">
        <f aca="false">FALSE()</f>
        <v>0</v>
      </c>
      <c r="AD99" s="2" t="b">
        <f aca="false">FALSE()</f>
        <v>0</v>
      </c>
    </row>
    <row r="100" customFormat="false" ht="15" hidden="false" customHeight="false" outlineLevel="0" collapsed="false">
      <c r="A100" s="0" t="s">
        <v>36</v>
      </c>
      <c r="B100" s="0" t="s">
        <v>166</v>
      </c>
      <c r="C100" s="0" t="s">
        <v>130</v>
      </c>
      <c r="D100" s="0" t="s">
        <v>39</v>
      </c>
      <c r="E100" s="3" t="s">
        <v>131</v>
      </c>
      <c r="F100" s="0" t="s">
        <v>46</v>
      </c>
      <c r="G100" s="0" t="s">
        <v>42</v>
      </c>
      <c r="H100" s="0" t="n">
        <v>0</v>
      </c>
      <c r="I100" s="0" t="n">
        <v>22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2" t="b">
        <f aca="false">TRUE()</f>
        <v>1</v>
      </c>
      <c r="Q100" s="2" t="b">
        <f aca="false">FALSE()</f>
        <v>0</v>
      </c>
      <c r="R100" s="2" t="b">
        <f aca="false">FALSE()</f>
        <v>0</v>
      </c>
      <c r="S100" s="2" t="b">
        <f aca="false">FALSE()</f>
        <v>0</v>
      </c>
      <c r="T100" s="2" t="b">
        <f aca="false">FALSE()</f>
        <v>0</v>
      </c>
      <c r="U100" s="0" t="s">
        <v>43</v>
      </c>
      <c r="V100" s="2" t="b">
        <f aca="false">FALSE()</f>
        <v>0</v>
      </c>
      <c r="AD100" s="2" t="b">
        <f aca="false">FALSE()</f>
        <v>0</v>
      </c>
    </row>
    <row r="101" customFormat="false" ht="15" hidden="false" customHeight="false" outlineLevel="0" collapsed="false">
      <c r="A101" s="0" t="s">
        <v>36</v>
      </c>
      <c r="B101" s="0" t="s">
        <v>166</v>
      </c>
      <c r="C101" s="0" t="s">
        <v>132</v>
      </c>
      <c r="D101" s="0" t="s">
        <v>80</v>
      </c>
      <c r="E101" s="0" t="s">
        <v>133</v>
      </c>
      <c r="F101" s="0" t="s">
        <v>46</v>
      </c>
      <c r="G101" s="0" t="s">
        <v>42</v>
      </c>
      <c r="H101" s="0" t="n">
        <v>0</v>
      </c>
      <c r="I101" s="0" t="n">
        <v>75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2" t="b">
        <f aca="false">TRUE()</f>
        <v>1</v>
      </c>
      <c r="Q101" s="2" t="b">
        <f aca="false">FALSE()</f>
        <v>0</v>
      </c>
      <c r="R101" s="2" t="b">
        <f aca="false">FALSE()</f>
        <v>0</v>
      </c>
      <c r="S101" s="2" t="b">
        <f aca="false">FALSE()</f>
        <v>0</v>
      </c>
      <c r="T101" s="2" t="b">
        <f aca="false">FALSE()</f>
        <v>0</v>
      </c>
      <c r="U101" s="0" t="s">
        <v>43</v>
      </c>
      <c r="V101" s="2" t="b">
        <f aca="false">FALSE()</f>
        <v>0</v>
      </c>
      <c r="AD101" s="2" t="b">
        <f aca="false">FALSE()</f>
        <v>0</v>
      </c>
    </row>
    <row r="102" customFormat="false" ht="15" hidden="false" customHeight="false" outlineLevel="0" collapsed="false">
      <c r="A102" s="0" t="s">
        <v>36</v>
      </c>
      <c r="B102" s="0" t="s">
        <v>166</v>
      </c>
      <c r="C102" s="0" t="s">
        <v>134</v>
      </c>
      <c r="D102" s="0" t="s">
        <v>39</v>
      </c>
      <c r="E102" s="0" t="s">
        <v>135</v>
      </c>
      <c r="F102" s="0" t="s">
        <v>46</v>
      </c>
      <c r="G102" s="0" t="s">
        <v>42</v>
      </c>
      <c r="H102" s="0" t="n">
        <v>0</v>
      </c>
      <c r="I102" s="0" t="n">
        <v>22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2" t="b">
        <f aca="false">TRUE()</f>
        <v>1</v>
      </c>
      <c r="Q102" s="2" t="b">
        <f aca="false">FALSE()</f>
        <v>0</v>
      </c>
      <c r="R102" s="2" t="b">
        <f aca="false">FALSE()</f>
        <v>0</v>
      </c>
      <c r="S102" s="2" t="b">
        <f aca="false">FALSE()</f>
        <v>0</v>
      </c>
      <c r="T102" s="2" t="b">
        <f aca="false">FALSE()</f>
        <v>0</v>
      </c>
      <c r="U102" s="0" t="s">
        <v>43</v>
      </c>
      <c r="V102" s="2" t="b">
        <f aca="false">FALSE()</f>
        <v>0</v>
      </c>
      <c r="AD102" s="2" t="b">
        <f aca="false">FALSE()</f>
        <v>0</v>
      </c>
    </row>
    <row r="103" customFormat="false" ht="15" hidden="false" customHeight="false" outlineLevel="0" collapsed="false">
      <c r="A103" s="0" t="s">
        <v>36</v>
      </c>
      <c r="B103" s="0" t="s">
        <v>166</v>
      </c>
      <c r="C103" s="0" t="s">
        <v>136</v>
      </c>
      <c r="D103" s="0" t="s">
        <v>39</v>
      </c>
      <c r="E103" s="0" t="s">
        <v>137</v>
      </c>
      <c r="F103" s="0" t="s">
        <v>46</v>
      </c>
      <c r="G103" s="0" t="s">
        <v>42</v>
      </c>
      <c r="H103" s="0" t="n">
        <v>0</v>
      </c>
      <c r="I103" s="0" t="n">
        <v>22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2" t="b">
        <f aca="false">TRUE()</f>
        <v>1</v>
      </c>
      <c r="Q103" s="2" t="b">
        <f aca="false">FALSE()</f>
        <v>0</v>
      </c>
      <c r="R103" s="2" t="b">
        <f aca="false">FALSE()</f>
        <v>0</v>
      </c>
      <c r="S103" s="2" t="b">
        <f aca="false">FALSE()</f>
        <v>0</v>
      </c>
      <c r="T103" s="2" t="b">
        <f aca="false">FALSE()</f>
        <v>0</v>
      </c>
      <c r="U103" s="0" t="s">
        <v>43</v>
      </c>
      <c r="V103" s="2" t="b">
        <f aca="false">FALSE()</f>
        <v>0</v>
      </c>
      <c r="AD103" s="2" t="b">
        <f aca="false">FALSE()</f>
        <v>0</v>
      </c>
    </row>
    <row r="104" customFormat="false" ht="15" hidden="false" customHeight="false" outlineLevel="0" collapsed="false">
      <c r="A104" s="0" t="s">
        <v>36</v>
      </c>
      <c r="B104" s="0" t="s">
        <v>166</v>
      </c>
      <c r="C104" s="0" t="s">
        <v>138</v>
      </c>
      <c r="D104" s="0" t="s">
        <v>39</v>
      </c>
      <c r="E104" s="0" t="s">
        <v>139</v>
      </c>
      <c r="F104" s="0" t="s">
        <v>46</v>
      </c>
      <c r="G104" s="0" t="s">
        <v>42</v>
      </c>
      <c r="H104" s="0" t="n">
        <v>0</v>
      </c>
      <c r="I104" s="0" t="n">
        <v>22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2" t="b">
        <f aca="false">TRUE()</f>
        <v>1</v>
      </c>
      <c r="Q104" s="2" t="b">
        <f aca="false">FALSE()</f>
        <v>0</v>
      </c>
      <c r="R104" s="2" t="b">
        <f aca="false">FALSE()</f>
        <v>0</v>
      </c>
      <c r="S104" s="2" t="b">
        <f aca="false">FALSE()</f>
        <v>0</v>
      </c>
      <c r="T104" s="2" t="b">
        <f aca="false">FALSE()</f>
        <v>0</v>
      </c>
      <c r="U104" s="0" t="s">
        <v>43</v>
      </c>
      <c r="V104" s="2" t="b">
        <f aca="false">FALSE()</f>
        <v>0</v>
      </c>
      <c r="AD104" s="2" t="b">
        <f aca="false">FALSE()</f>
        <v>0</v>
      </c>
    </row>
    <row r="105" customFormat="false" ht="15" hidden="false" customHeight="false" outlineLevel="0" collapsed="false">
      <c r="A105" s="0" t="s">
        <v>36</v>
      </c>
      <c r="B105" s="0" t="s">
        <v>166</v>
      </c>
      <c r="C105" s="0" t="s">
        <v>140</v>
      </c>
      <c r="D105" s="0" t="s">
        <v>39</v>
      </c>
      <c r="E105" s="0" t="s">
        <v>141</v>
      </c>
      <c r="F105" s="0" t="s">
        <v>46</v>
      </c>
      <c r="G105" s="0" t="s">
        <v>42</v>
      </c>
      <c r="H105" s="0" t="n">
        <v>0</v>
      </c>
      <c r="I105" s="0" t="n">
        <v>22</v>
      </c>
      <c r="J105" s="0" t="n">
        <v>2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2" t="b">
        <f aca="false">TRUE()</f>
        <v>1</v>
      </c>
      <c r="Q105" s="2" t="b">
        <f aca="false">FALSE()</f>
        <v>0</v>
      </c>
      <c r="R105" s="2" t="b">
        <f aca="false">FALSE()</f>
        <v>0</v>
      </c>
      <c r="S105" s="2" t="b">
        <f aca="false">FALSE()</f>
        <v>0</v>
      </c>
      <c r="T105" s="2" t="b">
        <f aca="false">FALSE()</f>
        <v>0</v>
      </c>
      <c r="U105" s="0" t="s">
        <v>43</v>
      </c>
      <c r="V105" s="2" t="b">
        <f aca="false">FALSE()</f>
        <v>0</v>
      </c>
      <c r="AD105" s="2" t="b">
        <f aca="false">FALSE()</f>
        <v>0</v>
      </c>
    </row>
    <row r="106" customFormat="false" ht="15" hidden="false" customHeight="false" outlineLevel="0" collapsed="false">
      <c r="A106" s="0" t="s">
        <v>36</v>
      </c>
      <c r="B106" s="0" t="s">
        <v>166</v>
      </c>
      <c r="C106" s="0" t="s">
        <v>142</v>
      </c>
      <c r="D106" s="0" t="s">
        <v>39</v>
      </c>
      <c r="E106" s="0" t="s">
        <v>143</v>
      </c>
      <c r="F106" s="0" t="s">
        <v>46</v>
      </c>
      <c r="G106" s="0" t="s">
        <v>42</v>
      </c>
      <c r="H106" s="0" t="n">
        <v>0</v>
      </c>
      <c r="I106" s="0" t="n">
        <v>22</v>
      </c>
      <c r="J106" s="0" t="n">
        <v>2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2" t="b">
        <f aca="false">TRUE()</f>
        <v>1</v>
      </c>
      <c r="Q106" s="2" t="b">
        <f aca="false">FALSE()</f>
        <v>0</v>
      </c>
      <c r="R106" s="2" t="b">
        <f aca="false">FALSE()</f>
        <v>0</v>
      </c>
      <c r="S106" s="2" t="b">
        <f aca="false">FALSE()</f>
        <v>0</v>
      </c>
      <c r="T106" s="2" t="b">
        <f aca="false">FALSE()</f>
        <v>0</v>
      </c>
      <c r="U106" s="0" t="s">
        <v>43</v>
      </c>
      <c r="V106" s="2" t="b">
        <f aca="false">FALSE()</f>
        <v>0</v>
      </c>
      <c r="AD106" s="2" t="b">
        <f aca="false">FALSE()</f>
        <v>0</v>
      </c>
    </row>
    <row r="107" customFormat="false" ht="15" hidden="false" customHeight="false" outlineLevel="0" collapsed="false">
      <c r="A107" s="0" t="s">
        <v>36</v>
      </c>
      <c r="B107" s="0" t="s">
        <v>166</v>
      </c>
      <c r="C107" s="0" t="s">
        <v>144</v>
      </c>
      <c r="D107" s="0" t="s">
        <v>39</v>
      </c>
      <c r="E107" s="0" t="s">
        <v>145</v>
      </c>
      <c r="F107" s="0" t="s">
        <v>46</v>
      </c>
      <c r="G107" s="0" t="s">
        <v>42</v>
      </c>
      <c r="H107" s="0" t="n">
        <v>0</v>
      </c>
      <c r="I107" s="0" t="n">
        <v>22</v>
      </c>
      <c r="J107" s="0" t="n">
        <v>2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2" t="b">
        <f aca="false">TRUE()</f>
        <v>1</v>
      </c>
      <c r="Q107" s="2" t="b">
        <f aca="false">FALSE()</f>
        <v>0</v>
      </c>
      <c r="R107" s="2" t="b">
        <f aca="false">FALSE()</f>
        <v>0</v>
      </c>
      <c r="S107" s="2" t="b">
        <f aca="false">FALSE()</f>
        <v>0</v>
      </c>
      <c r="T107" s="2" t="b">
        <f aca="false">FALSE()</f>
        <v>0</v>
      </c>
      <c r="U107" s="0" t="s">
        <v>43</v>
      </c>
      <c r="V107" s="2" t="b">
        <f aca="false">FALSE()</f>
        <v>0</v>
      </c>
      <c r="AD107" s="2" t="b">
        <f aca="false">FALSE()</f>
        <v>0</v>
      </c>
    </row>
    <row r="108" customFormat="false" ht="15" hidden="false" customHeight="false" outlineLevel="0" collapsed="false">
      <c r="A108" s="0" t="s">
        <v>36</v>
      </c>
      <c r="B108" s="0" t="s">
        <v>166</v>
      </c>
      <c r="C108" s="0" t="s">
        <v>146</v>
      </c>
      <c r="D108" s="0" t="s">
        <v>39</v>
      </c>
      <c r="E108" s="0" t="s">
        <v>147</v>
      </c>
      <c r="F108" s="0" t="s">
        <v>46</v>
      </c>
      <c r="G108" s="0" t="s">
        <v>42</v>
      </c>
      <c r="H108" s="0" t="n">
        <v>0</v>
      </c>
      <c r="I108" s="0" t="n">
        <v>22</v>
      </c>
      <c r="J108" s="0" t="n">
        <v>2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2" t="b">
        <f aca="false">TRUE()</f>
        <v>1</v>
      </c>
      <c r="Q108" s="2" t="b">
        <f aca="false">FALSE()</f>
        <v>0</v>
      </c>
      <c r="R108" s="2" t="b">
        <f aca="false">FALSE()</f>
        <v>0</v>
      </c>
      <c r="S108" s="2" t="b">
        <f aca="false">FALSE()</f>
        <v>0</v>
      </c>
      <c r="T108" s="2" t="b">
        <f aca="false">FALSE()</f>
        <v>0</v>
      </c>
      <c r="U108" s="0" t="s">
        <v>43</v>
      </c>
      <c r="V108" s="2" t="b">
        <f aca="false">FALSE()</f>
        <v>0</v>
      </c>
      <c r="AD108" s="2" t="b">
        <f aca="false">FALSE()</f>
        <v>0</v>
      </c>
    </row>
    <row r="109" customFormat="false" ht="15" hidden="false" customHeight="false" outlineLevel="0" collapsed="false">
      <c r="A109" s="0" t="s">
        <v>36</v>
      </c>
      <c r="B109" s="0" t="s">
        <v>166</v>
      </c>
      <c r="C109" s="0" t="s">
        <v>148</v>
      </c>
      <c r="D109" s="0" t="s">
        <v>39</v>
      </c>
      <c r="E109" s="0" t="s">
        <v>149</v>
      </c>
      <c r="F109" s="0" t="s">
        <v>46</v>
      </c>
      <c r="G109" s="0" t="s">
        <v>42</v>
      </c>
      <c r="H109" s="0" t="n">
        <v>0</v>
      </c>
      <c r="I109" s="0" t="n">
        <v>22</v>
      </c>
      <c r="J109" s="0" t="n">
        <v>2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2" t="b">
        <f aca="false">TRUE()</f>
        <v>1</v>
      </c>
      <c r="Q109" s="2" t="b">
        <f aca="false">FALSE()</f>
        <v>0</v>
      </c>
      <c r="R109" s="2" t="b">
        <f aca="false">FALSE()</f>
        <v>0</v>
      </c>
      <c r="S109" s="2" t="b">
        <f aca="false">FALSE()</f>
        <v>0</v>
      </c>
      <c r="T109" s="2" t="b">
        <f aca="false">FALSE()</f>
        <v>0</v>
      </c>
      <c r="U109" s="0" t="s">
        <v>43</v>
      </c>
      <c r="V109" s="2" t="b">
        <f aca="false">FALSE()</f>
        <v>0</v>
      </c>
      <c r="AD109" s="2" t="b">
        <f aca="false">FALSE()</f>
        <v>0</v>
      </c>
    </row>
    <row r="110" customFormat="false" ht="15" hidden="false" customHeight="false" outlineLevel="0" collapsed="false">
      <c r="A110" s="0" t="s">
        <v>36</v>
      </c>
      <c r="B110" s="0" t="s">
        <v>166</v>
      </c>
      <c r="C110" s="0" t="s">
        <v>150</v>
      </c>
      <c r="D110" s="0" t="s">
        <v>39</v>
      </c>
      <c r="E110" s="0" t="s">
        <v>151</v>
      </c>
      <c r="F110" s="0" t="s">
        <v>46</v>
      </c>
      <c r="G110" s="0" t="s">
        <v>42</v>
      </c>
      <c r="H110" s="0" t="n">
        <v>0</v>
      </c>
      <c r="I110" s="0" t="n">
        <v>22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2" t="b">
        <f aca="false">TRUE()</f>
        <v>1</v>
      </c>
      <c r="Q110" s="2" t="b">
        <f aca="false">FALSE()</f>
        <v>0</v>
      </c>
      <c r="R110" s="2" t="b">
        <f aca="false">FALSE()</f>
        <v>0</v>
      </c>
      <c r="S110" s="2" t="b">
        <f aca="false">FALSE()</f>
        <v>0</v>
      </c>
      <c r="T110" s="2" t="b">
        <f aca="false">FALSE()</f>
        <v>0</v>
      </c>
      <c r="U110" s="0" t="s">
        <v>43</v>
      </c>
      <c r="V110" s="2" t="b">
        <f aca="false">FALSE()</f>
        <v>0</v>
      </c>
      <c r="AD110" s="2" t="b">
        <f aca="false">FALSE()</f>
        <v>0</v>
      </c>
    </row>
    <row r="111" customFormat="false" ht="15" hidden="false" customHeight="false" outlineLevel="0" collapsed="false">
      <c r="A111" s="0" t="s">
        <v>36</v>
      </c>
      <c r="B111" s="0" t="s">
        <v>166</v>
      </c>
      <c r="C111" s="0" t="s">
        <v>152</v>
      </c>
      <c r="D111" s="0" t="s">
        <v>39</v>
      </c>
      <c r="E111" s="0" t="s">
        <v>153</v>
      </c>
      <c r="F111" s="0" t="s">
        <v>46</v>
      </c>
      <c r="G111" s="0" t="s">
        <v>42</v>
      </c>
      <c r="H111" s="0" t="n">
        <v>0</v>
      </c>
      <c r="I111" s="0" t="n">
        <v>22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2" t="b">
        <f aca="false">TRUE()</f>
        <v>1</v>
      </c>
      <c r="Q111" s="2" t="b">
        <f aca="false">FALSE()</f>
        <v>0</v>
      </c>
      <c r="R111" s="2" t="b">
        <f aca="false">FALSE()</f>
        <v>0</v>
      </c>
      <c r="S111" s="2" t="b">
        <f aca="false">FALSE()</f>
        <v>0</v>
      </c>
      <c r="T111" s="2" t="b">
        <f aca="false">FALSE()</f>
        <v>0</v>
      </c>
      <c r="U111" s="0" t="s">
        <v>43</v>
      </c>
      <c r="V111" s="2" t="b">
        <f aca="false">FALSE()</f>
        <v>0</v>
      </c>
      <c r="AD111" s="2" t="b">
        <f aca="false">FALSE()</f>
        <v>0</v>
      </c>
    </row>
    <row r="112" customFormat="false" ht="15" hidden="false" customHeight="false" outlineLevel="0" collapsed="false">
      <c r="A112" s="0" t="s">
        <v>36</v>
      </c>
      <c r="B112" s="0" t="s">
        <v>166</v>
      </c>
      <c r="C112" s="0" t="s">
        <v>154</v>
      </c>
      <c r="D112" s="0" t="s">
        <v>39</v>
      </c>
      <c r="E112" s="3" t="s">
        <v>168</v>
      </c>
      <c r="F112" s="0" t="s">
        <v>46</v>
      </c>
      <c r="G112" s="0" t="s">
        <v>42</v>
      </c>
      <c r="H112" s="0" t="n">
        <v>0</v>
      </c>
      <c r="I112" s="0" t="n">
        <v>22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2" t="b">
        <f aca="false">TRUE()</f>
        <v>1</v>
      </c>
      <c r="Q112" s="2" t="b">
        <f aca="false">FALSE()</f>
        <v>0</v>
      </c>
      <c r="R112" s="2" t="b">
        <f aca="false">FALSE()</f>
        <v>0</v>
      </c>
      <c r="S112" s="2" t="b">
        <f aca="false">FALSE()</f>
        <v>0</v>
      </c>
      <c r="T112" s="2" t="b">
        <f aca="false">FALSE()</f>
        <v>0</v>
      </c>
      <c r="U112" s="0" t="s">
        <v>43</v>
      </c>
      <c r="V112" s="2" t="b">
        <f aca="false">FALSE()</f>
        <v>0</v>
      </c>
      <c r="AD112" s="2" t="b">
        <f aca="false">FALSE()</f>
        <v>0</v>
      </c>
    </row>
    <row r="113" customFormat="false" ht="15" hidden="false" customHeight="false" outlineLevel="0" collapsed="false">
      <c r="A113" s="0" t="s">
        <v>36</v>
      </c>
      <c r="B113" s="0" t="s">
        <v>166</v>
      </c>
      <c r="C113" s="0" t="s">
        <v>156</v>
      </c>
      <c r="D113" s="0" t="s">
        <v>39</v>
      </c>
      <c r="E113" s="0" t="s">
        <v>157</v>
      </c>
      <c r="F113" s="0" t="s">
        <v>46</v>
      </c>
      <c r="G113" s="0" t="s">
        <v>42</v>
      </c>
      <c r="H113" s="0" t="n">
        <v>0</v>
      </c>
      <c r="I113" s="0" t="n">
        <v>22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2" t="b">
        <f aca="false">TRUE()</f>
        <v>1</v>
      </c>
      <c r="Q113" s="2" t="b">
        <f aca="false">FALSE()</f>
        <v>0</v>
      </c>
      <c r="R113" s="2" t="b">
        <f aca="false">FALSE()</f>
        <v>0</v>
      </c>
      <c r="S113" s="2" t="b">
        <f aca="false">FALSE()</f>
        <v>0</v>
      </c>
      <c r="T113" s="2" t="b">
        <f aca="false">FALSE()</f>
        <v>0</v>
      </c>
      <c r="U113" s="0" t="s">
        <v>43</v>
      </c>
      <c r="V113" s="2" t="b">
        <f aca="false">FALSE()</f>
        <v>0</v>
      </c>
      <c r="AD113" s="2" t="b">
        <f aca="false">FALSE()</f>
        <v>0</v>
      </c>
    </row>
    <row r="114" customFormat="false" ht="15" hidden="false" customHeight="false" outlineLevel="0" collapsed="false">
      <c r="A114" s="0" t="s">
        <v>36</v>
      </c>
      <c r="B114" s="0" t="s">
        <v>166</v>
      </c>
      <c r="C114" s="0" t="s">
        <v>158</v>
      </c>
      <c r="D114" s="0" t="s">
        <v>39</v>
      </c>
      <c r="E114" s="0" t="s">
        <v>159</v>
      </c>
      <c r="F114" s="0" t="s">
        <v>46</v>
      </c>
      <c r="G114" s="0" t="s">
        <v>42</v>
      </c>
      <c r="H114" s="0" t="n">
        <v>0</v>
      </c>
      <c r="I114" s="0" t="n">
        <v>22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2" t="b">
        <f aca="false">TRUE()</f>
        <v>1</v>
      </c>
      <c r="Q114" s="2" t="b">
        <f aca="false">FALSE()</f>
        <v>0</v>
      </c>
      <c r="R114" s="2" t="b">
        <f aca="false">FALSE()</f>
        <v>0</v>
      </c>
      <c r="S114" s="2" t="b">
        <f aca="false">FALSE()</f>
        <v>0</v>
      </c>
      <c r="T114" s="2" t="b">
        <f aca="false">FALSE()</f>
        <v>0</v>
      </c>
      <c r="U114" s="0" t="s">
        <v>43</v>
      </c>
      <c r="V114" s="2" t="b">
        <f aca="false">FALSE()</f>
        <v>0</v>
      </c>
      <c r="AD114" s="2" t="b">
        <f aca="false">FALSE()</f>
        <v>0</v>
      </c>
    </row>
    <row r="115" customFormat="false" ht="15" hidden="false" customHeight="false" outlineLevel="0" collapsed="false">
      <c r="A115" s="0" t="s">
        <v>36</v>
      </c>
      <c r="B115" s="0" t="s">
        <v>166</v>
      </c>
      <c r="C115" s="0" t="s">
        <v>160</v>
      </c>
      <c r="D115" s="0" t="s">
        <v>39</v>
      </c>
      <c r="E115" s="0" t="s">
        <v>161</v>
      </c>
      <c r="F115" s="0" t="s">
        <v>46</v>
      </c>
      <c r="G115" s="0" t="s">
        <v>42</v>
      </c>
      <c r="H115" s="0" t="n">
        <v>0</v>
      </c>
      <c r="I115" s="0" t="n">
        <v>22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2" t="b">
        <f aca="false">TRUE()</f>
        <v>1</v>
      </c>
      <c r="Q115" s="2" t="b">
        <f aca="false">FALSE()</f>
        <v>0</v>
      </c>
      <c r="R115" s="2" t="b">
        <f aca="false">FALSE()</f>
        <v>0</v>
      </c>
      <c r="S115" s="2" t="b">
        <f aca="false">FALSE()</f>
        <v>0</v>
      </c>
      <c r="T115" s="2" t="b">
        <f aca="false">FALSE()</f>
        <v>0</v>
      </c>
      <c r="U115" s="0" t="s">
        <v>43</v>
      </c>
      <c r="V115" s="2" t="b">
        <f aca="false">FALSE()</f>
        <v>0</v>
      </c>
      <c r="AD115" s="2" t="b">
        <f aca="false">FALSE()</f>
        <v>0</v>
      </c>
    </row>
    <row r="116" customFormat="false" ht="15" hidden="false" customHeight="false" outlineLevel="0" collapsed="false">
      <c r="A116" s="0" t="s">
        <v>36</v>
      </c>
      <c r="B116" s="0" t="s">
        <v>166</v>
      </c>
      <c r="C116" s="0" t="s">
        <v>162</v>
      </c>
      <c r="D116" s="0" t="s">
        <v>39</v>
      </c>
      <c r="E116" s="0" t="s">
        <v>163</v>
      </c>
      <c r="F116" s="0" t="s">
        <v>46</v>
      </c>
      <c r="G116" s="0" t="s">
        <v>42</v>
      </c>
      <c r="H116" s="0" t="n">
        <v>0</v>
      </c>
      <c r="I116" s="0" t="n">
        <v>22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2" t="b">
        <f aca="false">TRUE()</f>
        <v>1</v>
      </c>
      <c r="Q116" s="2" t="b">
        <f aca="false">FALSE()</f>
        <v>0</v>
      </c>
      <c r="R116" s="2" t="b">
        <f aca="false">FALSE()</f>
        <v>0</v>
      </c>
      <c r="S116" s="2" t="b">
        <f aca="false">FALSE()</f>
        <v>0</v>
      </c>
      <c r="T116" s="2" t="b">
        <f aca="false">FALSE()</f>
        <v>0</v>
      </c>
      <c r="U116" s="0" t="s">
        <v>43</v>
      </c>
      <c r="V116" s="2" t="b">
        <f aca="false">FALSE()</f>
        <v>0</v>
      </c>
      <c r="AD116" s="2" t="b">
        <f aca="false">FALSE()</f>
        <v>0</v>
      </c>
    </row>
    <row r="117" customFormat="false" ht="15" hidden="false" customHeight="false" outlineLevel="0" collapsed="false">
      <c r="A117" s="0" t="s">
        <v>36</v>
      </c>
      <c r="B117" s="0" t="s">
        <v>166</v>
      </c>
      <c r="C117" s="0" t="s">
        <v>164</v>
      </c>
      <c r="D117" s="0" t="s">
        <v>39</v>
      </c>
      <c r="E117" s="0" t="s">
        <v>165</v>
      </c>
      <c r="F117" s="0" t="s">
        <v>46</v>
      </c>
      <c r="G117" s="0" t="s">
        <v>42</v>
      </c>
      <c r="H117" s="0" t="n">
        <v>0</v>
      </c>
      <c r="I117" s="0" t="n">
        <v>22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2" t="b">
        <f aca="false">TRUE()</f>
        <v>1</v>
      </c>
      <c r="Q117" s="2" t="b">
        <f aca="false">FALSE()</f>
        <v>0</v>
      </c>
      <c r="R117" s="2" t="b">
        <f aca="false">FALSE()</f>
        <v>0</v>
      </c>
      <c r="S117" s="2" t="b">
        <f aca="false">FALSE()</f>
        <v>0</v>
      </c>
      <c r="T117" s="2" t="b">
        <f aca="false">FALSE()</f>
        <v>0</v>
      </c>
      <c r="U117" s="0" t="s">
        <v>43</v>
      </c>
      <c r="V117" s="2" t="b">
        <f aca="false">FALSE()</f>
        <v>0</v>
      </c>
      <c r="AD117" s="2" t="b">
        <f aca="false">FALSE()</f>
        <v>0</v>
      </c>
    </row>
    <row r="118" customFormat="false" ht="15" hidden="false" customHeight="false" outlineLevel="0" collapsed="false">
      <c r="A118" s="0" t="s">
        <v>36</v>
      </c>
      <c r="B118" s="0" t="s">
        <v>169</v>
      </c>
      <c r="C118" s="0" t="s">
        <v>170</v>
      </c>
      <c r="D118" s="0" t="s">
        <v>39</v>
      </c>
      <c r="E118" s="0" t="s">
        <v>171</v>
      </c>
      <c r="F118" s="0" t="s">
        <v>172</v>
      </c>
      <c r="G118" s="0" t="s">
        <v>42</v>
      </c>
      <c r="H118" s="0" t="n">
        <v>20912002</v>
      </c>
      <c r="I118" s="0" t="n">
        <v>22</v>
      </c>
      <c r="J118" s="0" t="n">
        <v>0</v>
      </c>
      <c r="K118" s="0" t="n">
        <v>6</v>
      </c>
      <c r="L118" s="0" t="n">
        <v>20912002</v>
      </c>
      <c r="M118" s="0" t="n">
        <v>0</v>
      </c>
      <c r="N118" s="0" t="n">
        <v>0</v>
      </c>
      <c r="O118" s="0" t="n">
        <v>0</v>
      </c>
      <c r="P118" s="2" t="b">
        <f aca="false">FALSE()</f>
        <v>0</v>
      </c>
      <c r="Q118" s="2" t="b">
        <f aca="false">FALSE()</f>
        <v>0</v>
      </c>
      <c r="R118" s="2" t="b">
        <f aca="false">TRUE()</f>
        <v>1</v>
      </c>
      <c r="S118" s="2" t="b">
        <f aca="false">FALSE()</f>
        <v>0</v>
      </c>
      <c r="T118" s="2" t="b">
        <f aca="false">FALSE()</f>
        <v>0</v>
      </c>
      <c r="U118" s="0" t="s">
        <v>43</v>
      </c>
      <c r="V118" s="2" t="b">
        <f aca="false">FALSE()</f>
        <v>0</v>
      </c>
      <c r="AD118" s="2" t="b">
        <f aca="false">FALSE()</f>
        <v>0</v>
      </c>
    </row>
    <row r="119" customFormat="false" ht="15" hidden="false" customHeight="false" outlineLevel="0" collapsed="false">
      <c r="A119" s="0" t="s">
        <v>36</v>
      </c>
      <c r="B119" s="0" t="s">
        <v>169</v>
      </c>
      <c r="C119" s="0" t="s">
        <v>49</v>
      </c>
      <c r="D119" s="0" t="s">
        <v>39</v>
      </c>
      <c r="E119" s="0" t="s">
        <v>173</v>
      </c>
      <c r="F119" s="0" t="s">
        <v>46</v>
      </c>
      <c r="G119" s="0" t="s">
        <v>42</v>
      </c>
      <c r="H119" s="0" t="n">
        <v>20912002</v>
      </c>
      <c r="I119" s="0" t="n">
        <v>22</v>
      </c>
      <c r="J119" s="0" t="n">
        <v>0</v>
      </c>
      <c r="K119" s="0" t="n">
        <v>6</v>
      </c>
      <c r="L119" s="0" t="n">
        <v>8622080</v>
      </c>
      <c r="M119" s="0" t="n">
        <v>0</v>
      </c>
      <c r="N119" s="0" t="n">
        <v>0</v>
      </c>
      <c r="O119" s="0" t="n">
        <v>0</v>
      </c>
      <c r="P119" s="2" t="b">
        <f aca="false">TRUE()</f>
        <v>1</v>
      </c>
      <c r="Q119" s="2" t="b">
        <f aca="false">FALSE()</f>
        <v>0</v>
      </c>
      <c r="R119" s="2" t="b">
        <f aca="false">FALSE()</f>
        <v>0</v>
      </c>
      <c r="S119" s="2" t="b">
        <f aca="false">FALSE()</f>
        <v>0</v>
      </c>
      <c r="T119" s="2" t="b">
        <f aca="false">FALSE()</f>
        <v>0</v>
      </c>
      <c r="U119" s="0" t="s">
        <v>43</v>
      </c>
      <c r="V119" s="2" t="b">
        <f aca="false">FALSE()</f>
        <v>0</v>
      </c>
      <c r="AD119" s="2" t="b">
        <f aca="false">FALSE()</f>
        <v>0</v>
      </c>
    </row>
    <row r="120" customFormat="false" ht="15" hidden="false" customHeight="false" outlineLevel="0" collapsed="false">
      <c r="A120" s="0" t="s">
        <v>36</v>
      </c>
      <c r="B120" s="0" t="s">
        <v>169</v>
      </c>
      <c r="C120" s="0" t="s">
        <v>174</v>
      </c>
      <c r="D120" s="0" t="s">
        <v>39</v>
      </c>
      <c r="E120" s="0" t="s">
        <v>175</v>
      </c>
      <c r="F120" s="0" t="s">
        <v>46</v>
      </c>
      <c r="G120" s="0" t="s">
        <v>42</v>
      </c>
      <c r="H120" s="0" t="n">
        <v>20912002</v>
      </c>
      <c r="I120" s="0" t="n">
        <v>22</v>
      </c>
      <c r="J120" s="0" t="n">
        <v>0</v>
      </c>
      <c r="K120" s="0" t="n">
        <v>4</v>
      </c>
      <c r="L120" s="0" t="n">
        <v>757</v>
      </c>
      <c r="M120" s="0" t="n">
        <v>0</v>
      </c>
      <c r="N120" s="0" t="n">
        <v>0</v>
      </c>
      <c r="O120" s="0" t="n">
        <v>0</v>
      </c>
      <c r="P120" s="2" t="b">
        <f aca="false">TRUE()</f>
        <v>1</v>
      </c>
      <c r="Q120" s="2" t="b">
        <f aca="false">FALSE()</f>
        <v>0</v>
      </c>
      <c r="R120" s="2" t="b">
        <f aca="false">FALSE()</f>
        <v>0</v>
      </c>
      <c r="S120" s="2" t="b">
        <f aca="false">FALSE()</f>
        <v>0</v>
      </c>
      <c r="T120" s="2" t="b">
        <f aca="false">FALSE()</f>
        <v>0</v>
      </c>
      <c r="U120" s="0" t="s">
        <v>43</v>
      </c>
      <c r="V120" s="2" t="b">
        <f aca="false">FALSE()</f>
        <v>0</v>
      </c>
      <c r="AD120" s="2" t="b">
        <f aca="false">FALSE()</f>
        <v>0</v>
      </c>
    </row>
    <row r="121" customFormat="false" ht="15" hidden="false" customHeight="false" outlineLevel="0" collapsed="false">
      <c r="A121" s="0" t="s">
        <v>36</v>
      </c>
      <c r="B121" s="0" t="s">
        <v>169</v>
      </c>
      <c r="C121" s="0" t="s">
        <v>176</v>
      </c>
      <c r="D121" s="0" t="s">
        <v>39</v>
      </c>
      <c r="E121" s="0" t="s">
        <v>177</v>
      </c>
      <c r="F121" s="0" t="s">
        <v>46</v>
      </c>
      <c r="G121" s="0" t="s">
        <v>42</v>
      </c>
      <c r="H121" s="0" t="n">
        <v>20912002</v>
      </c>
      <c r="I121" s="0" t="n">
        <v>22</v>
      </c>
      <c r="J121" s="0" t="n">
        <v>0</v>
      </c>
      <c r="K121" s="0" t="n">
        <v>6</v>
      </c>
      <c r="L121" s="0" t="n">
        <v>9703</v>
      </c>
      <c r="M121" s="0" t="n">
        <v>0</v>
      </c>
      <c r="N121" s="0" t="n">
        <v>0</v>
      </c>
      <c r="O121" s="0" t="n">
        <v>0</v>
      </c>
      <c r="P121" s="2" t="b">
        <f aca="false">TRUE()</f>
        <v>1</v>
      </c>
      <c r="Q121" s="2" t="b">
        <f aca="false">FALSE()</f>
        <v>0</v>
      </c>
      <c r="R121" s="2" t="b">
        <f aca="false">FALSE()</f>
        <v>0</v>
      </c>
      <c r="S121" s="2" t="b">
        <f aca="false">FALSE()</f>
        <v>0</v>
      </c>
      <c r="T121" s="2" t="b">
        <f aca="false">FALSE()</f>
        <v>0</v>
      </c>
      <c r="U121" s="0" t="s">
        <v>43</v>
      </c>
      <c r="V121" s="2" t="b">
        <f aca="false">FALSE()</f>
        <v>0</v>
      </c>
      <c r="AD121" s="2" t="b">
        <f aca="false">FALSE()</f>
        <v>0</v>
      </c>
    </row>
    <row r="122" customFormat="false" ht="15" hidden="false" customHeight="false" outlineLevel="0" collapsed="false">
      <c r="A122" s="0" t="s">
        <v>36</v>
      </c>
      <c r="B122" s="0" t="s">
        <v>169</v>
      </c>
      <c r="C122" s="0" t="s">
        <v>178</v>
      </c>
      <c r="D122" s="0" t="s">
        <v>39</v>
      </c>
      <c r="E122" s="0" t="s">
        <v>179</v>
      </c>
      <c r="F122" s="0" t="s">
        <v>46</v>
      </c>
      <c r="G122" s="0" t="s">
        <v>42</v>
      </c>
      <c r="H122" s="0" t="n">
        <v>20912002</v>
      </c>
      <c r="I122" s="0" t="n">
        <v>22</v>
      </c>
      <c r="J122" s="0" t="n">
        <v>0</v>
      </c>
      <c r="K122" s="0" t="n">
        <v>3</v>
      </c>
      <c r="L122" s="0" t="n">
        <v>122</v>
      </c>
      <c r="M122" s="0" t="n">
        <v>0</v>
      </c>
      <c r="N122" s="0" t="n">
        <v>0</v>
      </c>
      <c r="O122" s="0" t="n">
        <v>0</v>
      </c>
      <c r="P122" s="2" t="b">
        <f aca="false">TRUE()</f>
        <v>1</v>
      </c>
      <c r="Q122" s="2" t="b">
        <f aca="false">FALSE()</f>
        <v>0</v>
      </c>
      <c r="R122" s="2" t="b">
        <f aca="false">FALSE()</f>
        <v>0</v>
      </c>
      <c r="S122" s="2" t="b">
        <f aca="false">FALSE()</f>
        <v>0</v>
      </c>
      <c r="T122" s="2" t="b">
        <f aca="false">FALSE()</f>
        <v>0</v>
      </c>
      <c r="U122" s="0" t="s">
        <v>43</v>
      </c>
      <c r="V122" s="2" t="b">
        <f aca="false">FALSE()</f>
        <v>0</v>
      </c>
      <c r="AD122" s="2" t="b">
        <f aca="false">FALSE()</f>
        <v>0</v>
      </c>
    </row>
    <row r="123" customFormat="false" ht="15" hidden="false" customHeight="false" outlineLevel="0" collapsed="false">
      <c r="A123" s="0" t="s">
        <v>36</v>
      </c>
      <c r="B123" s="0" t="s">
        <v>169</v>
      </c>
      <c r="C123" s="0" t="s">
        <v>63</v>
      </c>
      <c r="D123" s="0" t="s">
        <v>39</v>
      </c>
      <c r="E123" s="0" t="s">
        <v>180</v>
      </c>
      <c r="F123" s="0" t="s">
        <v>46</v>
      </c>
      <c r="G123" s="0" t="s">
        <v>42</v>
      </c>
      <c r="H123" s="0" t="n">
        <v>20912002</v>
      </c>
      <c r="I123" s="0" t="n">
        <v>22</v>
      </c>
      <c r="J123" s="0" t="n">
        <v>2</v>
      </c>
      <c r="K123" s="0" t="n">
        <v>5</v>
      </c>
      <c r="L123" s="0" t="n">
        <v>1056384</v>
      </c>
      <c r="M123" s="0" t="n">
        <v>0</v>
      </c>
      <c r="N123" s="0" t="n">
        <v>0</v>
      </c>
      <c r="O123" s="0" t="n">
        <v>0</v>
      </c>
      <c r="P123" s="2" t="b">
        <f aca="false">TRUE()</f>
        <v>1</v>
      </c>
      <c r="Q123" s="2" t="b">
        <f aca="false">FALSE()</f>
        <v>0</v>
      </c>
      <c r="R123" s="2" t="b">
        <f aca="false">FALSE()</f>
        <v>0</v>
      </c>
      <c r="S123" s="2" t="b">
        <f aca="false">FALSE()</f>
        <v>0</v>
      </c>
      <c r="T123" s="2" t="b">
        <f aca="false">FALSE()</f>
        <v>0</v>
      </c>
      <c r="U123" s="0" t="s">
        <v>43</v>
      </c>
      <c r="V123" s="2" t="b">
        <f aca="false">FALSE()</f>
        <v>0</v>
      </c>
      <c r="AD123" s="2" t="b">
        <f aca="false">FALSE()</f>
        <v>0</v>
      </c>
    </row>
    <row r="124" customFormat="false" ht="15" hidden="false" customHeight="false" outlineLevel="0" collapsed="false">
      <c r="A124" s="0" t="s">
        <v>36</v>
      </c>
      <c r="B124" s="0" t="s">
        <v>169</v>
      </c>
      <c r="C124" s="0" t="s">
        <v>67</v>
      </c>
      <c r="D124" s="0" t="s">
        <v>39</v>
      </c>
      <c r="E124" s="0" t="s">
        <v>181</v>
      </c>
      <c r="F124" s="0" t="s">
        <v>46</v>
      </c>
      <c r="G124" s="0" t="s">
        <v>42</v>
      </c>
      <c r="H124" s="0" t="n">
        <v>20912002</v>
      </c>
      <c r="I124" s="0" t="n">
        <v>22</v>
      </c>
      <c r="J124" s="0" t="n">
        <v>2</v>
      </c>
      <c r="K124" s="0" t="n">
        <v>4</v>
      </c>
      <c r="L124" s="0" t="n">
        <v>168800</v>
      </c>
      <c r="M124" s="0" t="n">
        <v>0</v>
      </c>
      <c r="N124" s="0" t="n">
        <v>0</v>
      </c>
      <c r="O124" s="0" t="n">
        <v>0</v>
      </c>
      <c r="P124" s="2" t="b">
        <f aca="false">TRUE()</f>
        <v>1</v>
      </c>
      <c r="Q124" s="2" t="b">
        <f aca="false">FALSE()</f>
        <v>0</v>
      </c>
      <c r="R124" s="2" t="b">
        <f aca="false">FALSE()</f>
        <v>0</v>
      </c>
      <c r="S124" s="2" t="b">
        <f aca="false">FALSE()</f>
        <v>0</v>
      </c>
      <c r="T124" s="2" t="b">
        <f aca="false">FALSE()</f>
        <v>0</v>
      </c>
      <c r="U124" s="0" t="s">
        <v>43</v>
      </c>
      <c r="V124" s="2" t="b">
        <f aca="false">FALSE()</f>
        <v>0</v>
      </c>
      <c r="AD124" s="2" t="b">
        <f aca="false">FALSE()</f>
        <v>0</v>
      </c>
    </row>
    <row r="125" customFormat="false" ht="15" hidden="false" customHeight="false" outlineLevel="0" collapsed="false">
      <c r="A125" s="0" t="s">
        <v>36</v>
      </c>
      <c r="B125" s="0" t="s">
        <v>169</v>
      </c>
      <c r="C125" s="0" t="s">
        <v>182</v>
      </c>
      <c r="D125" s="0" t="s">
        <v>39</v>
      </c>
      <c r="E125" s="0" t="s">
        <v>183</v>
      </c>
      <c r="F125" s="0" t="s">
        <v>46</v>
      </c>
      <c r="G125" s="0" t="s">
        <v>42</v>
      </c>
      <c r="H125" s="0" t="n">
        <v>20912002</v>
      </c>
      <c r="I125" s="0" t="n">
        <v>22</v>
      </c>
      <c r="J125" s="0" t="n">
        <v>2</v>
      </c>
      <c r="K125" s="0" t="n">
        <v>3</v>
      </c>
      <c r="L125" s="0" t="n">
        <v>169808</v>
      </c>
      <c r="M125" s="0" t="n">
        <v>0</v>
      </c>
      <c r="N125" s="0" t="n">
        <v>0</v>
      </c>
      <c r="O125" s="0" t="n">
        <v>0</v>
      </c>
      <c r="P125" s="2" t="b">
        <f aca="false">TRUE()</f>
        <v>1</v>
      </c>
      <c r="Q125" s="2" t="b">
        <f aca="false">FALSE()</f>
        <v>0</v>
      </c>
      <c r="R125" s="2" t="b">
        <f aca="false">FALSE()</f>
        <v>0</v>
      </c>
      <c r="S125" s="2" t="b">
        <f aca="false">FALSE()</f>
        <v>0</v>
      </c>
      <c r="T125" s="2" t="b">
        <f aca="false">FALSE()</f>
        <v>0</v>
      </c>
      <c r="U125" s="0" t="s">
        <v>43</v>
      </c>
      <c r="V125" s="2" t="b">
        <f aca="false">FALSE()</f>
        <v>0</v>
      </c>
      <c r="AD125" s="2" t="b">
        <f aca="false">FALSE()</f>
        <v>0</v>
      </c>
    </row>
    <row r="126" customFormat="false" ht="15" hidden="false" customHeight="false" outlineLevel="0" collapsed="false">
      <c r="A126" s="0" t="s">
        <v>36</v>
      </c>
      <c r="B126" s="0" t="s">
        <v>169</v>
      </c>
      <c r="C126" s="0" t="s">
        <v>184</v>
      </c>
      <c r="D126" s="0" t="s">
        <v>39</v>
      </c>
      <c r="E126" s="0" t="s">
        <v>185</v>
      </c>
      <c r="F126" s="0" t="s">
        <v>46</v>
      </c>
      <c r="G126" s="0" t="s">
        <v>42</v>
      </c>
      <c r="H126" s="0" t="n">
        <v>20912002</v>
      </c>
      <c r="I126" s="0" t="n">
        <v>22</v>
      </c>
      <c r="J126" s="0" t="n">
        <v>2</v>
      </c>
      <c r="K126" s="0" t="n">
        <v>3</v>
      </c>
      <c r="L126" s="0" t="n">
        <v>40576</v>
      </c>
      <c r="M126" s="0" t="n">
        <v>0</v>
      </c>
      <c r="N126" s="0" t="n">
        <v>0</v>
      </c>
      <c r="O126" s="0" t="n">
        <v>0</v>
      </c>
      <c r="P126" s="2" t="b">
        <f aca="false">TRUE()</f>
        <v>1</v>
      </c>
      <c r="Q126" s="2" t="b">
        <f aca="false">FALSE()</f>
        <v>0</v>
      </c>
      <c r="R126" s="2" t="b">
        <f aca="false">FALSE()</f>
        <v>0</v>
      </c>
      <c r="S126" s="2" t="b">
        <f aca="false">FALSE()</f>
        <v>0</v>
      </c>
      <c r="T126" s="2" t="b">
        <f aca="false">FALSE()</f>
        <v>0</v>
      </c>
      <c r="U126" s="0" t="s">
        <v>43</v>
      </c>
      <c r="V126" s="2" t="b">
        <f aca="false">FALSE()</f>
        <v>0</v>
      </c>
      <c r="AD126" s="2" t="b">
        <f aca="false">FALSE()</f>
        <v>0</v>
      </c>
    </row>
    <row r="127" customFormat="false" ht="15" hidden="false" customHeight="false" outlineLevel="0" collapsed="false">
      <c r="A127" s="0" t="s">
        <v>36</v>
      </c>
      <c r="B127" s="0" t="s">
        <v>169</v>
      </c>
      <c r="C127" s="0" t="s">
        <v>186</v>
      </c>
      <c r="D127" s="0" t="s">
        <v>39</v>
      </c>
      <c r="E127" s="0" t="s">
        <v>187</v>
      </c>
      <c r="F127" s="0" t="s">
        <v>46</v>
      </c>
      <c r="G127" s="0" t="s">
        <v>42</v>
      </c>
      <c r="H127" s="0" t="n">
        <v>20912002</v>
      </c>
      <c r="I127" s="0" t="n">
        <v>22</v>
      </c>
      <c r="J127" s="0" t="n">
        <v>2</v>
      </c>
      <c r="K127" s="0" t="n">
        <v>3</v>
      </c>
      <c r="L127" s="0" t="n">
        <v>24526</v>
      </c>
      <c r="M127" s="0" t="n">
        <v>0</v>
      </c>
      <c r="N127" s="0" t="n">
        <v>0</v>
      </c>
      <c r="O127" s="0" t="n">
        <v>0</v>
      </c>
      <c r="P127" s="2" t="b">
        <f aca="false">TRUE()</f>
        <v>1</v>
      </c>
      <c r="Q127" s="2" t="b">
        <f aca="false">FALSE()</f>
        <v>0</v>
      </c>
      <c r="R127" s="2" t="b">
        <f aca="false">FALSE()</f>
        <v>0</v>
      </c>
      <c r="S127" s="2" t="b">
        <f aca="false">FALSE()</f>
        <v>0</v>
      </c>
      <c r="T127" s="2" t="b">
        <f aca="false">FALSE()</f>
        <v>0</v>
      </c>
      <c r="U127" s="0" t="s">
        <v>43</v>
      </c>
      <c r="V127" s="2" t="b">
        <f aca="false">FALSE()</f>
        <v>0</v>
      </c>
      <c r="AD127" s="2" t="b">
        <f aca="false">FALSE()</f>
        <v>0</v>
      </c>
    </row>
    <row r="128" customFormat="false" ht="15" hidden="false" customHeight="false" outlineLevel="0" collapsed="false">
      <c r="A128" s="0" t="s">
        <v>36</v>
      </c>
      <c r="B128" s="0" t="s">
        <v>169</v>
      </c>
      <c r="C128" s="0" t="s">
        <v>188</v>
      </c>
      <c r="D128" s="0" t="s">
        <v>80</v>
      </c>
      <c r="E128" s="0" t="s">
        <v>189</v>
      </c>
      <c r="F128" s="0" t="s">
        <v>46</v>
      </c>
      <c r="G128" s="0" t="s">
        <v>42</v>
      </c>
      <c r="H128" s="0" t="n">
        <v>20912002</v>
      </c>
      <c r="I128" s="0" t="n">
        <v>30</v>
      </c>
      <c r="J128" s="0" t="n">
        <v>0</v>
      </c>
      <c r="K128" s="0" t="n">
        <v>0</v>
      </c>
      <c r="L128" s="0" t="n">
        <v>0</v>
      </c>
      <c r="M128" s="0" t="n">
        <v>20912002</v>
      </c>
      <c r="N128" s="0" t="n">
        <v>0</v>
      </c>
      <c r="O128" s="0" t="n">
        <v>0</v>
      </c>
      <c r="P128" s="2" t="b">
        <f aca="false">TRUE()</f>
        <v>1</v>
      </c>
      <c r="Q128" s="2" t="b">
        <f aca="false">FALSE()</f>
        <v>0</v>
      </c>
      <c r="R128" s="2" t="b">
        <f aca="false">FALSE()</f>
        <v>0</v>
      </c>
      <c r="S128" s="2" t="b">
        <f aca="false">FALSE()</f>
        <v>0</v>
      </c>
      <c r="T128" s="2" t="b">
        <f aca="false">FALSE()</f>
        <v>0</v>
      </c>
      <c r="U128" s="0" t="s">
        <v>190</v>
      </c>
      <c r="V128" s="2" t="b">
        <f aca="false">FALSE()</f>
        <v>0</v>
      </c>
      <c r="AD128" s="2" t="b">
        <f aca="false">FALSE()</f>
        <v>0</v>
      </c>
    </row>
    <row r="129" customFormat="false" ht="15" hidden="false" customHeight="false" outlineLevel="0" collapsed="false">
      <c r="A129" s="0" t="s">
        <v>36</v>
      </c>
      <c r="B129" s="0" t="s">
        <v>169</v>
      </c>
      <c r="C129" s="0" t="s">
        <v>191</v>
      </c>
      <c r="D129" s="0" t="s">
        <v>39</v>
      </c>
      <c r="E129" s="0" t="s">
        <v>192</v>
      </c>
      <c r="F129" s="0" t="s">
        <v>46</v>
      </c>
      <c r="G129" s="0" t="s">
        <v>42</v>
      </c>
      <c r="H129" s="0" t="n">
        <v>20912002</v>
      </c>
      <c r="I129" s="0" t="n">
        <v>22</v>
      </c>
      <c r="J129" s="0" t="n">
        <v>0</v>
      </c>
      <c r="K129" s="0" t="n">
        <v>10</v>
      </c>
      <c r="L129" s="0" t="n">
        <v>12465152</v>
      </c>
      <c r="M129" s="0" t="n">
        <v>0</v>
      </c>
      <c r="N129" s="0" t="n">
        <v>0</v>
      </c>
      <c r="O129" s="0" t="n">
        <v>0</v>
      </c>
      <c r="P129" s="2" t="b">
        <f aca="false">TRUE()</f>
        <v>1</v>
      </c>
      <c r="Q129" s="2" t="b">
        <f aca="false">FALSE()</f>
        <v>0</v>
      </c>
      <c r="R129" s="2" t="b">
        <f aca="false">FALSE()</f>
        <v>0</v>
      </c>
      <c r="S129" s="2" t="b">
        <f aca="false">FALSE()</f>
        <v>0</v>
      </c>
      <c r="T129" s="2" t="b">
        <f aca="false">FALSE()</f>
        <v>0</v>
      </c>
      <c r="U129" s="0" t="s">
        <v>43</v>
      </c>
      <c r="V129" s="2" t="b">
        <f aca="false">FALSE()</f>
        <v>0</v>
      </c>
      <c r="AD129" s="2" t="b">
        <f aca="false">FALSE()</f>
        <v>0</v>
      </c>
    </row>
    <row r="130" customFormat="false" ht="15" hidden="false" customHeight="false" outlineLevel="0" collapsed="false">
      <c r="A130" s="0" t="s">
        <v>36</v>
      </c>
      <c r="B130" s="0" t="s">
        <v>169</v>
      </c>
      <c r="C130" s="0" t="s">
        <v>193</v>
      </c>
      <c r="D130" s="0" t="s">
        <v>39</v>
      </c>
      <c r="E130" s="0" t="s">
        <v>194</v>
      </c>
      <c r="F130" s="0" t="s">
        <v>46</v>
      </c>
      <c r="G130" s="0" t="s">
        <v>42</v>
      </c>
      <c r="H130" s="0" t="n">
        <v>20912002</v>
      </c>
      <c r="I130" s="0" t="n">
        <v>22</v>
      </c>
      <c r="J130" s="0" t="n">
        <v>2</v>
      </c>
      <c r="K130" s="0" t="n">
        <v>3</v>
      </c>
      <c r="L130" s="0" t="n">
        <v>11515</v>
      </c>
      <c r="M130" s="0" t="n">
        <v>0</v>
      </c>
      <c r="N130" s="0" t="n">
        <v>0</v>
      </c>
      <c r="O130" s="0" t="n">
        <v>0</v>
      </c>
      <c r="P130" s="2" t="b">
        <f aca="false">TRUE()</f>
        <v>1</v>
      </c>
      <c r="Q130" s="2" t="b">
        <f aca="false">FALSE()</f>
        <v>0</v>
      </c>
      <c r="R130" s="2" t="b">
        <f aca="false">FALSE()</f>
        <v>0</v>
      </c>
      <c r="S130" s="2" t="b">
        <f aca="false">FALSE()</f>
        <v>0</v>
      </c>
      <c r="T130" s="2" t="b">
        <f aca="false">FALSE()</f>
        <v>0</v>
      </c>
      <c r="U130" s="0" t="s">
        <v>43</v>
      </c>
      <c r="V130" s="2" t="b">
        <f aca="false">FALSE()</f>
        <v>0</v>
      </c>
      <c r="AD130" s="2" t="b">
        <f aca="false">FALSE()</f>
        <v>0</v>
      </c>
    </row>
    <row r="131" customFormat="false" ht="15" hidden="false" customHeight="false" outlineLevel="0" collapsed="false">
      <c r="A131" s="0" t="s">
        <v>36</v>
      </c>
      <c r="B131" s="0" t="s">
        <v>169</v>
      </c>
      <c r="C131" s="0" t="s">
        <v>195</v>
      </c>
      <c r="D131" s="0" t="s">
        <v>39</v>
      </c>
      <c r="E131" s="0" t="s">
        <v>196</v>
      </c>
      <c r="F131" s="0" t="s">
        <v>46</v>
      </c>
      <c r="G131" s="0" t="s">
        <v>42</v>
      </c>
      <c r="H131" s="0" t="n">
        <v>20912002</v>
      </c>
      <c r="I131" s="0" t="n">
        <v>22</v>
      </c>
      <c r="J131" s="0" t="n">
        <v>0</v>
      </c>
      <c r="K131" s="0" t="n">
        <v>3</v>
      </c>
      <c r="L131" s="0" t="n">
        <v>9</v>
      </c>
      <c r="M131" s="0" t="n">
        <v>0</v>
      </c>
      <c r="N131" s="0" t="n">
        <v>0</v>
      </c>
      <c r="O131" s="0" t="n">
        <v>0</v>
      </c>
      <c r="P131" s="2" t="b">
        <f aca="false">TRUE()</f>
        <v>1</v>
      </c>
      <c r="Q131" s="2" t="b">
        <f aca="false">FALSE()</f>
        <v>0</v>
      </c>
      <c r="R131" s="2" t="b">
        <f aca="false">FALSE()</f>
        <v>0</v>
      </c>
      <c r="S131" s="2" t="b">
        <f aca="false">FALSE()</f>
        <v>0</v>
      </c>
      <c r="T131" s="2" t="b">
        <f aca="false">FALSE()</f>
        <v>0</v>
      </c>
      <c r="U131" s="0" t="s">
        <v>43</v>
      </c>
      <c r="V131" s="2" t="b">
        <f aca="false">FALSE()</f>
        <v>0</v>
      </c>
      <c r="AD131" s="2" t="b">
        <f aca="false">FALSE()</f>
        <v>0</v>
      </c>
    </row>
    <row r="132" customFormat="false" ht="15" hidden="false" customHeight="false" outlineLevel="0" collapsed="false">
      <c r="A132" s="0" t="s">
        <v>36</v>
      </c>
      <c r="B132" s="0" t="s">
        <v>169</v>
      </c>
      <c r="C132" s="0" t="s">
        <v>197</v>
      </c>
      <c r="D132" s="0" t="s">
        <v>39</v>
      </c>
      <c r="E132" s="0" t="s">
        <v>198</v>
      </c>
      <c r="F132" s="0" t="s">
        <v>46</v>
      </c>
      <c r="G132" s="0" t="s">
        <v>42</v>
      </c>
      <c r="H132" s="0" t="n">
        <v>20912002</v>
      </c>
      <c r="I132" s="0" t="n">
        <v>22</v>
      </c>
      <c r="J132" s="0" t="n">
        <v>2</v>
      </c>
      <c r="K132" s="0" t="n">
        <v>3</v>
      </c>
      <c r="L132" s="0" t="n">
        <v>32548</v>
      </c>
      <c r="M132" s="0" t="n">
        <v>0</v>
      </c>
      <c r="N132" s="0" t="n">
        <v>0</v>
      </c>
      <c r="O132" s="0" t="n">
        <v>0</v>
      </c>
      <c r="P132" s="2" t="b">
        <f aca="false">TRUE()</f>
        <v>1</v>
      </c>
      <c r="Q132" s="2" t="b">
        <f aca="false">FALSE()</f>
        <v>0</v>
      </c>
      <c r="R132" s="2" t="b">
        <f aca="false">FALSE()</f>
        <v>0</v>
      </c>
      <c r="S132" s="2" t="b">
        <f aca="false">FALSE()</f>
        <v>0</v>
      </c>
      <c r="T132" s="2" t="b">
        <f aca="false">FALSE()</f>
        <v>0</v>
      </c>
      <c r="U132" s="0" t="s">
        <v>43</v>
      </c>
      <c r="V132" s="2" t="b">
        <f aca="false">FALSE()</f>
        <v>0</v>
      </c>
      <c r="AD132" s="2" t="b">
        <f aca="false">FALSE()</f>
        <v>0</v>
      </c>
    </row>
    <row r="133" customFormat="false" ht="15" hidden="false" customHeight="false" outlineLevel="0" collapsed="false">
      <c r="A133" s="0" t="s">
        <v>36</v>
      </c>
      <c r="B133" s="0" t="s">
        <v>199</v>
      </c>
      <c r="C133" s="0" t="s">
        <v>170</v>
      </c>
      <c r="D133" s="0" t="s">
        <v>39</v>
      </c>
      <c r="E133" s="0" t="s">
        <v>171</v>
      </c>
      <c r="F133" s="0" t="s">
        <v>46</v>
      </c>
      <c r="G133" s="0" t="s">
        <v>42</v>
      </c>
      <c r="H133" s="0" t="n">
        <v>0</v>
      </c>
      <c r="I133" s="0" t="n">
        <v>22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2" t="b">
        <f aca="false">TRUE()</f>
        <v>1</v>
      </c>
      <c r="Q133" s="2" t="b">
        <f aca="false">FALSE()</f>
        <v>0</v>
      </c>
      <c r="R133" s="2" t="b">
        <f aca="false">FALSE()</f>
        <v>0</v>
      </c>
      <c r="S133" s="2" t="b">
        <f aca="false">FALSE()</f>
        <v>0</v>
      </c>
      <c r="T133" s="2" t="b">
        <f aca="false">FALSE()</f>
        <v>0</v>
      </c>
      <c r="U133" s="0" t="s">
        <v>43</v>
      </c>
      <c r="V133" s="2" t="b">
        <f aca="false">FALSE()</f>
        <v>0</v>
      </c>
      <c r="AD133" s="2" t="b">
        <f aca="false">FALSE()</f>
        <v>0</v>
      </c>
    </row>
    <row r="134" customFormat="false" ht="15" hidden="false" customHeight="false" outlineLevel="0" collapsed="false">
      <c r="A134" s="0" t="s">
        <v>36</v>
      </c>
      <c r="B134" s="0" t="s">
        <v>199</v>
      </c>
      <c r="C134" s="0" t="s">
        <v>49</v>
      </c>
      <c r="D134" s="0" t="s">
        <v>39</v>
      </c>
      <c r="E134" s="0" t="s">
        <v>173</v>
      </c>
      <c r="F134" s="0" t="s">
        <v>46</v>
      </c>
      <c r="G134" s="0" t="s">
        <v>42</v>
      </c>
      <c r="H134" s="0" t="n">
        <v>0</v>
      </c>
      <c r="I134" s="0" t="n">
        <v>22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2" t="b">
        <f aca="false">TRUE()</f>
        <v>1</v>
      </c>
      <c r="Q134" s="2" t="b">
        <f aca="false">FALSE()</f>
        <v>0</v>
      </c>
      <c r="R134" s="2" t="b">
        <f aca="false">FALSE()</f>
        <v>0</v>
      </c>
      <c r="S134" s="2" t="b">
        <f aca="false">FALSE()</f>
        <v>0</v>
      </c>
      <c r="T134" s="2" t="b">
        <f aca="false">FALSE()</f>
        <v>0</v>
      </c>
      <c r="U134" s="0" t="s">
        <v>43</v>
      </c>
      <c r="V134" s="2" t="b">
        <f aca="false">FALSE()</f>
        <v>0</v>
      </c>
      <c r="AD134" s="2" t="b">
        <f aca="false">FALSE()</f>
        <v>0</v>
      </c>
    </row>
    <row r="135" customFormat="false" ht="15" hidden="false" customHeight="false" outlineLevel="0" collapsed="false">
      <c r="A135" s="0" t="s">
        <v>36</v>
      </c>
      <c r="B135" s="0" t="s">
        <v>199</v>
      </c>
      <c r="C135" s="0" t="s">
        <v>174</v>
      </c>
      <c r="D135" s="0" t="s">
        <v>39</v>
      </c>
      <c r="E135" s="0" t="s">
        <v>175</v>
      </c>
      <c r="F135" s="0" t="s">
        <v>46</v>
      </c>
      <c r="G135" s="0" t="s">
        <v>42</v>
      </c>
      <c r="H135" s="0" t="n">
        <v>0</v>
      </c>
      <c r="I135" s="0" t="n">
        <v>22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2" t="b">
        <f aca="false">TRUE()</f>
        <v>1</v>
      </c>
      <c r="Q135" s="2" t="b">
        <f aca="false">FALSE()</f>
        <v>0</v>
      </c>
      <c r="R135" s="2" t="b">
        <f aca="false">FALSE()</f>
        <v>0</v>
      </c>
      <c r="S135" s="2" t="b">
        <f aca="false">FALSE()</f>
        <v>0</v>
      </c>
      <c r="T135" s="2" t="b">
        <f aca="false">FALSE()</f>
        <v>0</v>
      </c>
      <c r="U135" s="0" t="s">
        <v>43</v>
      </c>
      <c r="V135" s="2" t="b">
        <f aca="false">FALSE()</f>
        <v>0</v>
      </c>
      <c r="AD135" s="2" t="b">
        <f aca="false">FALSE()</f>
        <v>0</v>
      </c>
    </row>
    <row r="136" customFormat="false" ht="15" hidden="false" customHeight="false" outlineLevel="0" collapsed="false">
      <c r="A136" s="0" t="s">
        <v>36</v>
      </c>
      <c r="B136" s="0" t="s">
        <v>199</v>
      </c>
      <c r="C136" s="0" t="s">
        <v>176</v>
      </c>
      <c r="D136" s="0" t="s">
        <v>39</v>
      </c>
      <c r="E136" s="0" t="s">
        <v>177</v>
      </c>
      <c r="F136" s="0" t="s">
        <v>46</v>
      </c>
      <c r="G136" s="0" t="s">
        <v>42</v>
      </c>
      <c r="H136" s="0" t="n">
        <v>0</v>
      </c>
      <c r="I136" s="0" t="n">
        <v>22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2" t="b">
        <f aca="false">TRUE()</f>
        <v>1</v>
      </c>
      <c r="Q136" s="2" t="b">
        <f aca="false">FALSE()</f>
        <v>0</v>
      </c>
      <c r="R136" s="2" t="b">
        <f aca="false">FALSE()</f>
        <v>0</v>
      </c>
      <c r="S136" s="2" t="b">
        <f aca="false">FALSE()</f>
        <v>0</v>
      </c>
      <c r="T136" s="2" t="b">
        <f aca="false">FALSE()</f>
        <v>0</v>
      </c>
      <c r="U136" s="0" t="s">
        <v>43</v>
      </c>
      <c r="V136" s="2" t="b">
        <f aca="false">FALSE()</f>
        <v>0</v>
      </c>
      <c r="AD136" s="2" t="b">
        <f aca="false">FALSE()</f>
        <v>0</v>
      </c>
    </row>
    <row r="137" customFormat="false" ht="15" hidden="false" customHeight="false" outlineLevel="0" collapsed="false">
      <c r="A137" s="0" t="s">
        <v>36</v>
      </c>
      <c r="B137" s="0" t="s">
        <v>199</v>
      </c>
      <c r="C137" s="0" t="s">
        <v>178</v>
      </c>
      <c r="D137" s="0" t="s">
        <v>39</v>
      </c>
      <c r="E137" s="0" t="s">
        <v>179</v>
      </c>
      <c r="F137" s="0" t="s">
        <v>46</v>
      </c>
      <c r="G137" s="0" t="s">
        <v>42</v>
      </c>
      <c r="H137" s="0" t="n">
        <v>0</v>
      </c>
      <c r="I137" s="0" t="n">
        <v>22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2" t="b">
        <f aca="false">TRUE()</f>
        <v>1</v>
      </c>
      <c r="Q137" s="2" t="b">
        <f aca="false">FALSE()</f>
        <v>0</v>
      </c>
      <c r="R137" s="2" t="b">
        <f aca="false">FALSE()</f>
        <v>0</v>
      </c>
      <c r="S137" s="2" t="b">
        <f aca="false">FALSE()</f>
        <v>0</v>
      </c>
      <c r="T137" s="2" t="b">
        <f aca="false">FALSE()</f>
        <v>0</v>
      </c>
      <c r="U137" s="0" t="s">
        <v>43</v>
      </c>
      <c r="V137" s="2" t="b">
        <f aca="false">FALSE()</f>
        <v>0</v>
      </c>
      <c r="AD137" s="2" t="b">
        <f aca="false">FALSE()</f>
        <v>0</v>
      </c>
    </row>
    <row r="138" customFormat="false" ht="15" hidden="false" customHeight="false" outlineLevel="0" collapsed="false">
      <c r="A138" s="0" t="s">
        <v>36</v>
      </c>
      <c r="B138" s="0" t="s">
        <v>199</v>
      </c>
      <c r="C138" s="0" t="s">
        <v>63</v>
      </c>
      <c r="D138" s="0" t="s">
        <v>39</v>
      </c>
      <c r="E138" s="0" t="s">
        <v>180</v>
      </c>
      <c r="F138" s="0" t="s">
        <v>46</v>
      </c>
      <c r="G138" s="0" t="s">
        <v>42</v>
      </c>
      <c r="H138" s="0" t="n">
        <v>0</v>
      </c>
      <c r="I138" s="0" t="n">
        <v>22</v>
      </c>
      <c r="J138" s="0" t="n">
        <v>2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2" t="b">
        <f aca="false">TRUE()</f>
        <v>1</v>
      </c>
      <c r="Q138" s="2" t="b">
        <f aca="false">FALSE()</f>
        <v>0</v>
      </c>
      <c r="R138" s="2" t="b">
        <f aca="false">FALSE()</f>
        <v>0</v>
      </c>
      <c r="S138" s="2" t="b">
        <f aca="false">FALSE()</f>
        <v>0</v>
      </c>
      <c r="T138" s="2" t="b">
        <f aca="false">FALSE()</f>
        <v>0</v>
      </c>
      <c r="U138" s="0" t="s">
        <v>43</v>
      </c>
      <c r="V138" s="2" t="b">
        <f aca="false">FALSE()</f>
        <v>0</v>
      </c>
      <c r="AD138" s="2" t="b">
        <f aca="false">FALSE()</f>
        <v>0</v>
      </c>
    </row>
    <row r="139" customFormat="false" ht="15" hidden="false" customHeight="false" outlineLevel="0" collapsed="false">
      <c r="A139" s="0" t="s">
        <v>36</v>
      </c>
      <c r="B139" s="0" t="s">
        <v>199</v>
      </c>
      <c r="C139" s="0" t="s">
        <v>67</v>
      </c>
      <c r="D139" s="0" t="s">
        <v>39</v>
      </c>
      <c r="E139" s="0" t="s">
        <v>181</v>
      </c>
      <c r="F139" s="0" t="s">
        <v>46</v>
      </c>
      <c r="G139" s="0" t="s">
        <v>42</v>
      </c>
      <c r="H139" s="0" t="n">
        <v>0</v>
      </c>
      <c r="I139" s="0" t="n">
        <v>22</v>
      </c>
      <c r="J139" s="0" t="n">
        <v>2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2" t="b">
        <f aca="false">TRUE()</f>
        <v>1</v>
      </c>
      <c r="Q139" s="2" t="b">
        <f aca="false">FALSE()</f>
        <v>0</v>
      </c>
      <c r="R139" s="2" t="b">
        <f aca="false">FALSE()</f>
        <v>0</v>
      </c>
      <c r="S139" s="2" t="b">
        <f aca="false">FALSE()</f>
        <v>0</v>
      </c>
      <c r="T139" s="2" t="b">
        <f aca="false">FALSE()</f>
        <v>0</v>
      </c>
      <c r="U139" s="0" t="s">
        <v>43</v>
      </c>
      <c r="V139" s="2" t="b">
        <f aca="false">FALSE()</f>
        <v>0</v>
      </c>
      <c r="AD139" s="2" t="b">
        <f aca="false">FALSE()</f>
        <v>0</v>
      </c>
    </row>
    <row r="140" customFormat="false" ht="15" hidden="false" customHeight="false" outlineLevel="0" collapsed="false">
      <c r="A140" s="0" t="s">
        <v>36</v>
      </c>
      <c r="B140" s="0" t="s">
        <v>199</v>
      </c>
      <c r="C140" s="0" t="s">
        <v>182</v>
      </c>
      <c r="D140" s="0" t="s">
        <v>39</v>
      </c>
      <c r="E140" s="0" t="s">
        <v>183</v>
      </c>
      <c r="F140" s="0" t="s">
        <v>46</v>
      </c>
      <c r="G140" s="0" t="s">
        <v>42</v>
      </c>
      <c r="H140" s="0" t="n">
        <v>0</v>
      </c>
      <c r="I140" s="0" t="n">
        <v>22</v>
      </c>
      <c r="J140" s="0" t="n">
        <v>2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2" t="b">
        <f aca="false">TRUE()</f>
        <v>1</v>
      </c>
      <c r="Q140" s="2" t="b">
        <f aca="false">FALSE()</f>
        <v>0</v>
      </c>
      <c r="R140" s="2" t="b">
        <f aca="false">FALSE()</f>
        <v>0</v>
      </c>
      <c r="S140" s="2" t="b">
        <f aca="false">FALSE()</f>
        <v>0</v>
      </c>
      <c r="T140" s="2" t="b">
        <f aca="false">FALSE()</f>
        <v>0</v>
      </c>
      <c r="U140" s="0" t="s">
        <v>43</v>
      </c>
      <c r="V140" s="2" t="b">
        <f aca="false">FALSE()</f>
        <v>0</v>
      </c>
      <c r="AD140" s="2" t="b">
        <f aca="false">FALSE()</f>
        <v>0</v>
      </c>
    </row>
    <row r="141" customFormat="false" ht="15" hidden="false" customHeight="false" outlineLevel="0" collapsed="false">
      <c r="A141" s="0" t="s">
        <v>36</v>
      </c>
      <c r="B141" s="0" t="s">
        <v>199</v>
      </c>
      <c r="C141" s="0" t="s">
        <v>184</v>
      </c>
      <c r="D141" s="0" t="s">
        <v>39</v>
      </c>
      <c r="E141" s="0" t="s">
        <v>185</v>
      </c>
      <c r="F141" s="0" t="s">
        <v>46</v>
      </c>
      <c r="G141" s="0" t="s">
        <v>42</v>
      </c>
      <c r="H141" s="0" t="n">
        <v>0</v>
      </c>
      <c r="I141" s="0" t="n">
        <v>22</v>
      </c>
      <c r="J141" s="0" t="n">
        <v>2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2" t="b">
        <f aca="false">TRUE()</f>
        <v>1</v>
      </c>
      <c r="Q141" s="2" t="b">
        <f aca="false">FALSE()</f>
        <v>0</v>
      </c>
      <c r="R141" s="2" t="b">
        <f aca="false">FALSE()</f>
        <v>0</v>
      </c>
      <c r="S141" s="2" t="b">
        <f aca="false">FALSE()</f>
        <v>0</v>
      </c>
      <c r="T141" s="2" t="b">
        <f aca="false">FALSE()</f>
        <v>0</v>
      </c>
      <c r="U141" s="0" t="s">
        <v>43</v>
      </c>
      <c r="V141" s="2" t="b">
        <f aca="false">FALSE()</f>
        <v>0</v>
      </c>
      <c r="AD141" s="2" t="b">
        <f aca="false">FALSE()</f>
        <v>0</v>
      </c>
    </row>
    <row r="142" customFormat="false" ht="15" hidden="false" customHeight="false" outlineLevel="0" collapsed="false">
      <c r="A142" s="0" t="s">
        <v>36</v>
      </c>
      <c r="B142" s="0" t="s">
        <v>199</v>
      </c>
      <c r="C142" s="0" t="s">
        <v>186</v>
      </c>
      <c r="D142" s="0" t="s">
        <v>39</v>
      </c>
      <c r="E142" s="0" t="s">
        <v>187</v>
      </c>
      <c r="F142" s="0" t="s">
        <v>46</v>
      </c>
      <c r="G142" s="0" t="s">
        <v>42</v>
      </c>
      <c r="H142" s="0" t="n">
        <v>0</v>
      </c>
      <c r="I142" s="0" t="n">
        <v>22</v>
      </c>
      <c r="J142" s="0" t="n">
        <v>2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2" t="b">
        <f aca="false">TRUE()</f>
        <v>1</v>
      </c>
      <c r="Q142" s="2" t="b">
        <f aca="false">FALSE()</f>
        <v>0</v>
      </c>
      <c r="R142" s="2" t="b">
        <f aca="false">FALSE()</f>
        <v>0</v>
      </c>
      <c r="S142" s="2" t="b">
        <f aca="false">FALSE()</f>
        <v>0</v>
      </c>
      <c r="T142" s="2" t="b">
        <f aca="false">FALSE()</f>
        <v>0</v>
      </c>
      <c r="U142" s="0" t="s">
        <v>43</v>
      </c>
      <c r="V142" s="2" t="b">
        <f aca="false">FALSE()</f>
        <v>0</v>
      </c>
      <c r="AD142" s="2" t="b">
        <f aca="false">FALSE()</f>
        <v>0</v>
      </c>
    </row>
    <row r="143" customFormat="false" ht="15" hidden="false" customHeight="false" outlineLevel="0" collapsed="false">
      <c r="A143" s="0" t="s">
        <v>36</v>
      </c>
      <c r="B143" s="0" t="s">
        <v>199</v>
      </c>
      <c r="C143" s="0" t="s">
        <v>188</v>
      </c>
      <c r="D143" s="0" t="s">
        <v>80</v>
      </c>
      <c r="E143" s="0" t="s">
        <v>189</v>
      </c>
      <c r="F143" s="0" t="s">
        <v>46</v>
      </c>
      <c r="G143" s="0" t="s">
        <v>42</v>
      </c>
      <c r="H143" s="0" t="n">
        <v>0</v>
      </c>
      <c r="I143" s="0" t="n">
        <v>30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2" t="b">
        <f aca="false">TRUE()</f>
        <v>1</v>
      </c>
      <c r="Q143" s="2" t="b">
        <f aca="false">FALSE()</f>
        <v>0</v>
      </c>
      <c r="R143" s="2" t="b">
        <f aca="false">FALSE()</f>
        <v>0</v>
      </c>
      <c r="S143" s="2" t="b">
        <f aca="false">FALSE()</f>
        <v>0</v>
      </c>
      <c r="T143" s="2" t="b">
        <f aca="false">FALSE()</f>
        <v>0</v>
      </c>
      <c r="U143" s="0" t="s">
        <v>43</v>
      </c>
      <c r="V143" s="2" t="b">
        <f aca="false">FALSE()</f>
        <v>0</v>
      </c>
      <c r="AD143" s="2" t="b">
        <f aca="false">FALSE()</f>
        <v>0</v>
      </c>
    </row>
    <row r="144" customFormat="false" ht="15" hidden="false" customHeight="false" outlineLevel="0" collapsed="false">
      <c r="A144" s="0" t="s">
        <v>36</v>
      </c>
      <c r="B144" s="0" t="s">
        <v>199</v>
      </c>
      <c r="C144" s="0" t="s">
        <v>191</v>
      </c>
      <c r="D144" s="0" t="s">
        <v>39</v>
      </c>
      <c r="E144" s="0" t="s">
        <v>192</v>
      </c>
      <c r="F144" s="0" t="s">
        <v>46</v>
      </c>
      <c r="G144" s="0" t="s">
        <v>42</v>
      </c>
      <c r="H144" s="0" t="n">
        <v>0</v>
      </c>
      <c r="I144" s="0" t="n">
        <v>22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2" t="b">
        <f aca="false">TRUE()</f>
        <v>1</v>
      </c>
      <c r="Q144" s="2" t="b">
        <f aca="false">FALSE()</f>
        <v>0</v>
      </c>
      <c r="R144" s="2" t="b">
        <f aca="false">FALSE()</f>
        <v>0</v>
      </c>
      <c r="S144" s="2" t="b">
        <f aca="false">FALSE()</f>
        <v>0</v>
      </c>
      <c r="T144" s="2" t="b">
        <f aca="false">FALSE()</f>
        <v>0</v>
      </c>
      <c r="U144" s="0" t="s">
        <v>43</v>
      </c>
      <c r="V144" s="2" t="b">
        <f aca="false">FALSE()</f>
        <v>0</v>
      </c>
      <c r="AD144" s="2" t="b">
        <f aca="false">FALSE()</f>
        <v>0</v>
      </c>
    </row>
    <row r="145" customFormat="false" ht="15" hidden="false" customHeight="false" outlineLevel="0" collapsed="false">
      <c r="A145" s="0" t="s">
        <v>36</v>
      </c>
      <c r="B145" s="0" t="s">
        <v>199</v>
      </c>
      <c r="C145" s="0" t="s">
        <v>193</v>
      </c>
      <c r="D145" s="0" t="s">
        <v>39</v>
      </c>
      <c r="E145" s="0" t="s">
        <v>194</v>
      </c>
      <c r="F145" s="0" t="s">
        <v>46</v>
      </c>
      <c r="G145" s="0" t="s">
        <v>42</v>
      </c>
      <c r="H145" s="0" t="n">
        <v>0</v>
      </c>
      <c r="I145" s="0" t="n">
        <v>22</v>
      </c>
      <c r="J145" s="0" t="n">
        <v>2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2" t="b">
        <f aca="false">TRUE()</f>
        <v>1</v>
      </c>
      <c r="Q145" s="2" t="b">
        <f aca="false">FALSE()</f>
        <v>0</v>
      </c>
      <c r="R145" s="2" t="b">
        <f aca="false">FALSE()</f>
        <v>0</v>
      </c>
      <c r="S145" s="2" t="b">
        <f aca="false">FALSE()</f>
        <v>0</v>
      </c>
      <c r="T145" s="2" t="b">
        <f aca="false">FALSE()</f>
        <v>0</v>
      </c>
      <c r="U145" s="0" t="s">
        <v>43</v>
      </c>
      <c r="V145" s="2" t="b">
        <f aca="false">FALSE()</f>
        <v>0</v>
      </c>
      <c r="AD145" s="2" t="b">
        <f aca="false">FALSE()</f>
        <v>0</v>
      </c>
    </row>
    <row r="146" customFormat="false" ht="15" hidden="false" customHeight="false" outlineLevel="0" collapsed="false">
      <c r="A146" s="0" t="s">
        <v>36</v>
      </c>
      <c r="B146" s="0" t="s">
        <v>199</v>
      </c>
      <c r="C146" s="0" t="s">
        <v>195</v>
      </c>
      <c r="D146" s="0" t="s">
        <v>39</v>
      </c>
      <c r="E146" s="0" t="s">
        <v>196</v>
      </c>
      <c r="F146" s="0" t="s">
        <v>46</v>
      </c>
      <c r="G146" s="0" t="s">
        <v>42</v>
      </c>
      <c r="H146" s="0" t="n">
        <v>0</v>
      </c>
      <c r="I146" s="0" t="n">
        <v>22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2" t="b">
        <f aca="false">TRUE()</f>
        <v>1</v>
      </c>
      <c r="Q146" s="2" t="b">
        <f aca="false">FALSE()</f>
        <v>0</v>
      </c>
      <c r="R146" s="2" t="b">
        <f aca="false">FALSE()</f>
        <v>0</v>
      </c>
      <c r="S146" s="2" t="b">
        <f aca="false">FALSE()</f>
        <v>0</v>
      </c>
      <c r="T146" s="2" t="b">
        <f aca="false">FALSE()</f>
        <v>0</v>
      </c>
      <c r="U146" s="0" t="s">
        <v>43</v>
      </c>
      <c r="V146" s="2" t="b">
        <f aca="false">FALSE()</f>
        <v>0</v>
      </c>
      <c r="AD146" s="2" t="b">
        <f aca="false">FALSE()</f>
        <v>0</v>
      </c>
    </row>
    <row r="147" customFormat="false" ht="15" hidden="false" customHeight="false" outlineLevel="0" collapsed="false">
      <c r="A147" s="0" t="s">
        <v>36</v>
      </c>
      <c r="B147" s="0" t="s">
        <v>199</v>
      </c>
      <c r="C147" s="0" t="s">
        <v>197</v>
      </c>
      <c r="D147" s="0" t="s">
        <v>39</v>
      </c>
      <c r="E147" s="0" t="s">
        <v>198</v>
      </c>
      <c r="F147" s="0" t="s">
        <v>46</v>
      </c>
      <c r="G147" s="0" t="s">
        <v>42</v>
      </c>
      <c r="H147" s="0" t="n">
        <v>0</v>
      </c>
      <c r="I147" s="0" t="n">
        <v>22</v>
      </c>
      <c r="J147" s="0" t="n">
        <v>2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2" t="b">
        <f aca="false">TRUE()</f>
        <v>1</v>
      </c>
      <c r="Q147" s="2" t="b">
        <f aca="false">FALSE()</f>
        <v>0</v>
      </c>
      <c r="R147" s="2" t="b">
        <f aca="false">FALSE()</f>
        <v>0</v>
      </c>
      <c r="S147" s="2" t="b">
        <f aca="false">FALSE()</f>
        <v>0</v>
      </c>
      <c r="T147" s="2" t="b">
        <f aca="false">FALSE()</f>
        <v>0</v>
      </c>
      <c r="U147" s="0" t="s">
        <v>43</v>
      </c>
      <c r="V147" s="2" t="b">
        <f aca="false">FALSE()</f>
        <v>0</v>
      </c>
      <c r="AD147" s="2" t="b">
        <f aca="false">FALSE()</f>
        <v>0</v>
      </c>
    </row>
    <row r="148" customFormat="false" ht="15" hidden="false" customHeight="false" outlineLevel="0" collapsed="false">
      <c r="A148" s="0" t="s">
        <v>36</v>
      </c>
      <c r="B148" s="0" t="s">
        <v>200</v>
      </c>
      <c r="C148" s="0" t="s">
        <v>201</v>
      </c>
      <c r="D148" s="0" t="s">
        <v>39</v>
      </c>
      <c r="E148" s="0" t="s">
        <v>171</v>
      </c>
      <c r="F148" s="0" t="s">
        <v>202</v>
      </c>
      <c r="G148" s="0" t="s">
        <v>42</v>
      </c>
      <c r="H148" s="0" t="n">
        <v>900233</v>
      </c>
      <c r="I148" s="0" t="n">
        <v>22</v>
      </c>
      <c r="J148" s="0" t="n">
        <v>0</v>
      </c>
      <c r="K148" s="0" t="n">
        <v>5</v>
      </c>
      <c r="L148" s="0" t="n">
        <v>900233</v>
      </c>
      <c r="M148" s="0" t="n">
        <v>0</v>
      </c>
      <c r="N148" s="0" t="n">
        <v>0</v>
      </c>
      <c r="O148" s="0" t="n">
        <v>0</v>
      </c>
      <c r="P148" s="2" t="b">
        <f aca="false">FALSE()</f>
        <v>0</v>
      </c>
      <c r="Q148" s="2" t="b">
        <f aca="false">FALSE()</f>
        <v>0</v>
      </c>
      <c r="R148" s="2" t="b">
        <f aca="false">TRUE()</f>
        <v>1</v>
      </c>
      <c r="S148" s="2" t="b">
        <f aca="false">FALSE()</f>
        <v>0</v>
      </c>
      <c r="T148" s="2" t="b">
        <f aca="false">FALSE()</f>
        <v>0</v>
      </c>
      <c r="U148" s="0" t="s">
        <v>43</v>
      </c>
      <c r="V148" s="2" t="b">
        <f aca="false">FALSE()</f>
        <v>0</v>
      </c>
      <c r="AD148" s="2" t="b">
        <f aca="false">FALSE()</f>
        <v>0</v>
      </c>
    </row>
    <row r="149" customFormat="false" ht="15" hidden="false" customHeight="false" outlineLevel="0" collapsed="false">
      <c r="A149" s="0" t="s">
        <v>36</v>
      </c>
      <c r="B149" s="0" t="s">
        <v>200</v>
      </c>
      <c r="C149" s="0" t="s">
        <v>47</v>
      </c>
      <c r="D149" s="0" t="s">
        <v>39</v>
      </c>
      <c r="E149" s="0" t="s">
        <v>203</v>
      </c>
      <c r="F149" s="0" t="s">
        <v>46</v>
      </c>
      <c r="G149" s="0" t="s">
        <v>42</v>
      </c>
      <c r="H149" s="0" t="n">
        <v>900233</v>
      </c>
      <c r="I149" s="0" t="n">
        <v>22</v>
      </c>
      <c r="J149" s="0" t="n">
        <v>0</v>
      </c>
      <c r="K149" s="0" t="n">
        <v>3</v>
      </c>
      <c r="L149" s="0" t="n">
        <v>5</v>
      </c>
      <c r="M149" s="0" t="n">
        <v>0</v>
      </c>
      <c r="N149" s="0" t="n">
        <v>0</v>
      </c>
      <c r="O149" s="0" t="n">
        <v>0</v>
      </c>
      <c r="P149" s="2" t="b">
        <f aca="false">TRUE()</f>
        <v>1</v>
      </c>
      <c r="Q149" s="2" t="b">
        <f aca="false">FALSE()</f>
        <v>0</v>
      </c>
      <c r="R149" s="2" t="b">
        <f aca="false">FALSE()</f>
        <v>0</v>
      </c>
      <c r="S149" s="2" t="b">
        <f aca="false">FALSE()</f>
        <v>0</v>
      </c>
      <c r="T149" s="2" t="b">
        <f aca="false">FALSE()</f>
        <v>0</v>
      </c>
      <c r="U149" s="0" t="s">
        <v>43</v>
      </c>
      <c r="V149" s="2" t="b">
        <f aca="false">FALSE()</f>
        <v>0</v>
      </c>
      <c r="AD149" s="2" t="b">
        <f aca="false">FALSE()</f>
        <v>0</v>
      </c>
    </row>
    <row r="150" customFormat="false" ht="15" hidden="false" customHeight="false" outlineLevel="0" collapsed="false">
      <c r="A150" s="0" t="s">
        <v>36</v>
      </c>
      <c r="B150" s="0" t="s">
        <v>200</v>
      </c>
      <c r="C150" s="0" t="s">
        <v>44</v>
      </c>
      <c r="D150" s="0" t="s">
        <v>39</v>
      </c>
      <c r="E150" s="0" t="s">
        <v>204</v>
      </c>
      <c r="F150" s="0" t="s">
        <v>46</v>
      </c>
      <c r="G150" s="0" t="s">
        <v>42</v>
      </c>
      <c r="H150" s="0" t="n">
        <v>900233</v>
      </c>
      <c r="I150" s="0" t="n">
        <v>22</v>
      </c>
      <c r="J150" s="0" t="n">
        <v>0</v>
      </c>
      <c r="K150" s="0" t="n">
        <v>8</v>
      </c>
      <c r="L150" s="0" t="n">
        <v>371648</v>
      </c>
      <c r="M150" s="0" t="n">
        <v>0</v>
      </c>
      <c r="N150" s="0" t="n">
        <v>0</v>
      </c>
      <c r="O150" s="0" t="n">
        <v>0</v>
      </c>
      <c r="P150" s="2" t="b">
        <f aca="false">TRUE()</f>
        <v>1</v>
      </c>
      <c r="Q150" s="2" t="b">
        <f aca="false">FALSE()</f>
        <v>0</v>
      </c>
      <c r="R150" s="2" t="b">
        <f aca="false">FALSE()</f>
        <v>0</v>
      </c>
      <c r="S150" s="2" t="b">
        <f aca="false">FALSE()</f>
        <v>0</v>
      </c>
      <c r="T150" s="2" t="b">
        <f aca="false">FALSE()</f>
        <v>0</v>
      </c>
      <c r="U150" s="0" t="s">
        <v>43</v>
      </c>
      <c r="V150" s="2" t="b">
        <f aca="false">FALSE()</f>
        <v>0</v>
      </c>
      <c r="AD150" s="2" t="b">
        <f aca="false">FALSE()</f>
        <v>0</v>
      </c>
    </row>
    <row r="151" customFormat="false" ht="15" hidden="false" customHeight="false" outlineLevel="0" collapsed="false">
      <c r="A151" s="0" t="s">
        <v>36</v>
      </c>
      <c r="B151" s="0" t="s">
        <v>200</v>
      </c>
      <c r="C151" s="0" t="s">
        <v>205</v>
      </c>
      <c r="D151" s="0" t="s">
        <v>39</v>
      </c>
      <c r="E151" s="0" t="s">
        <v>206</v>
      </c>
      <c r="F151" s="0" t="s">
        <v>46</v>
      </c>
      <c r="G151" s="0" t="s">
        <v>42</v>
      </c>
      <c r="H151" s="0" t="n">
        <v>900233</v>
      </c>
      <c r="I151" s="0" t="n">
        <v>22</v>
      </c>
      <c r="J151" s="0" t="n">
        <v>0</v>
      </c>
      <c r="K151" s="0" t="n">
        <v>6</v>
      </c>
      <c r="L151" s="0" t="n">
        <v>900233</v>
      </c>
      <c r="M151" s="0" t="n">
        <v>0</v>
      </c>
      <c r="N151" s="0" t="n">
        <v>0</v>
      </c>
      <c r="O151" s="0" t="n">
        <v>0</v>
      </c>
      <c r="P151" s="2" t="b">
        <f aca="false">TRUE()</f>
        <v>1</v>
      </c>
      <c r="Q151" s="2" t="b">
        <f aca="false">FALSE()</f>
        <v>0</v>
      </c>
      <c r="R151" s="2" t="b">
        <f aca="false">FALSE()</f>
        <v>0</v>
      </c>
      <c r="S151" s="2" t="b">
        <f aca="false">FALSE()</f>
        <v>0</v>
      </c>
      <c r="T151" s="2" t="b">
        <f aca="false">FALSE()</f>
        <v>0</v>
      </c>
      <c r="U151" s="0" t="s">
        <v>43</v>
      </c>
      <c r="V151" s="2" t="b">
        <f aca="false">FALSE()</f>
        <v>0</v>
      </c>
      <c r="AD151" s="2" t="b">
        <f aca="false">FALSE()</f>
        <v>0</v>
      </c>
    </row>
    <row r="152" customFormat="false" ht="15" hidden="false" customHeight="false" outlineLevel="0" collapsed="false">
      <c r="A152" s="0" t="s">
        <v>36</v>
      </c>
      <c r="B152" s="0" t="s">
        <v>200</v>
      </c>
      <c r="C152" s="0" t="s">
        <v>207</v>
      </c>
      <c r="D152" s="0" t="s">
        <v>39</v>
      </c>
      <c r="E152" s="0" t="s">
        <v>208</v>
      </c>
      <c r="F152" s="0" t="s">
        <v>46</v>
      </c>
      <c r="G152" s="0" t="s">
        <v>42</v>
      </c>
      <c r="H152" s="0" t="n">
        <v>900233</v>
      </c>
      <c r="I152" s="0" t="n">
        <v>22</v>
      </c>
      <c r="J152" s="0" t="n">
        <v>0</v>
      </c>
      <c r="K152" s="0" t="n">
        <v>6</v>
      </c>
      <c r="L152" s="0" t="n">
        <v>51</v>
      </c>
      <c r="M152" s="0" t="n">
        <v>0</v>
      </c>
      <c r="N152" s="0" t="n">
        <v>0</v>
      </c>
      <c r="O152" s="0" t="n">
        <v>0</v>
      </c>
      <c r="P152" s="2" t="b">
        <f aca="false">TRUE()</f>
        <v>1</v>
      </c>
      <c r="Q152" s="2" t="b">
        <f aca="false">FALSE()</f>
        <v>0</v>
      </c>
      <c r="R152" s="2" t="b">
        <f aca="false">FALSE()</f>
        <v>0</v>
      </c>
      <c r="S152" s="2" t="b">
        <f aca="false">FALSE()</f>
        <v>0</v>
      </c>
      <c r="T152" s="2" t="b">
        <f aca="false">FALSE()</f>
        <v>0</v>
      </c>
      <c r="U152" s="0" t="s">
        <v>43</v>
      </c>
      <c r="V152" s="2" t="b">
        <f aca="false">FALSE()</f>
        <v>0</v>
      </c>
      <c r="AD152" s="2" t="b">
        <f aca="false">FALSE()</f>
        <v>0</v>
      </c>
    </row>
    <row r="153" customFormat="false" ht="15" hidden="false" customHeight="false" outlineLevel="0" collapsed="false">
      <c r="A153" s="0" t="s">
        <v>36</v>
      </c>
      <c r="B153" s="0" t="s">
        <v>200</v>
      </c>
      <c r="C153" s="0" t="s">
        <v>209</v>
      </c>
      <c r="D153" s="0" t="s">
        <v>39</v>
      </c>
      <c r="E153" s="0" t="s">
        <v>210</v>
      </c>
      <c r="F153" s="0" t="s">
        <v>46</v>
      </c>
      <c r="G153" s="0" t="s">
        <v>42</v>
      </c>
      <c r="H153" s="0" t="n">
        <v>900233</v>
      </c>
      <c r="I153" s="0" t="n">
        <v>22</v>
      </c>
      <c r="J153" s="0" t="n">
        <v>0</v>
      </c>
      <c r="K153" s="0" t="n">
        <v>6</v>
      </c>
      <c r="L153" s="0" t="n">
        <v>8015</v>
      </c>
      <c r="M153" s="0" t="n">
        <v>0</v>
      </c>
      <c r="N153" s="0" t="n">
        <v>0</v>
      </c>
      <c r="O153" s="0" t="n">
        <v>0</v>
      </c>
      <c r="P153" s="2" t="b">
        <f aca="false">TRUE()</f>
        <v>1</v>
      </c>
      <c r="Q153" s="2" t="b">
        <f aca="false">FALSE()</f>
        <v>0</v>
      </c>
      <c r="R153" s="2" t="b">
        <f aca="false">FALSE()</f>
        <v>0</v>
      </c>
      <c r="S153" s="2" t="b">
        <f aca="false">FALSE()</f>
        <v>0</v>
      </c>
      <c r="T153" s="2" t="b">
        <f aca="false">FALSE()</f>
        <v>0</v>
      </c>
      <c r="U153" s="0" t="s">
        <v>43</v>
      </c>
      <c r="V153" s="2" t="b">
        <f aca="false">FALSE()</f>
        <v>0</v>
      </c>
      <c r="AD153" s="2" t="b">
        <f aca="false">FALSE()</f>
        <v>0</v>
      </c>
    </row>
    <row r="154" customFormat="false" ht="15" hidden="false" customHeight="false" outlineLevel="0" collapsed="false">
      <c r="A154" s="0" t="s">
        <v>36</v>
      </c>
      <c r="B154" s="0" t="s">
        <v>200</v>
      </c>
      <c r="C154" s="0" t="s">
        <v>211</v>
      </c>
      <c r="D154" s="0" t="s">
        <v>39</v>
      </c>
      <c r="E154" s="0" t="s">
        <v>212</v>
      </c>
      <c r="F154" s="0" t="s">
        <v>46</v>
      </c>
      <c r="G154" s="0" t="s">
        <v>42</v>
      </c>
      <c r="H154" s="0" t="n">
        <v>900233</v>
      </c>
      <c r="I154" s="0" t="n">
        <v>22</v>
      </c>
      <c r="J154" s="0" t="n">
        <v>0</v>
      </c>
      <c r="K154" s="0" t="n">
        <v>5</v>
      </c>
      <c r="L154" s="0" t="n">
        <v>7952</v>
      </c>
      <c r="M154" s="0" t="n">
        <v>0</v>
      </c>
      <c r="N154" s="0" t="n">
        <v>0</v>
      </c>
      <c r="O154" s="0" t="n">
        <v>0</v>
      </c>
      <c r="P154" s="2" t="b">
        <f aca="false">TRUE()</f>
        <v>1</v>
      </c>
      <c r="Q154" s="2" t="b">
        <f aca="false">FALSE()</f>
        <v>0</v>
      </c>
      <c r="R154" s="2" t="b">
        <f aca="false">FALSE()</f>
        <v>0</v>
      </c>
      <c r="S154" s="2" t="b">
        <f aca="false">FALSE()</f>
        <v>0</v>
      </c>
      <c r="T154" s="2" t="b">
        <f aca="false">FALSE()</f>
        <v>0</v>
      </c>
      <c r="U154" s="0" t="s">
        <v>43</v>
      </c>
      <c r="V154" s="2" t="b">
        <f aca="false">FALSE()</f>
        <v>0</v>
      </c>
      <c r="AD154" s="2" t="b">
        <f aca="false">FALSE()</f>
        <v>0</v>
      </c>
    </row>
    <row r="155" customFormat="false" ht="15" hidden="false" customHeight="false" outlineLevel="0" collapsed="false">
      <c r="A155" s="0" t="s">
        <v>36</v>
      </c>
      <c r="B155" s="0" t="s">
        <v>200</v>
      </c>
      <c r="C155" s="0" t="s">
        <v>213</v>
      </c>
      <c r="D155" s="0" t="s">
        <v>39</v>
      </c>
      <c r="E155" s="0" t="s">
        <v>214</v>
      </c>
      <c r="F155" s="0" t="s">
        <v>46</v>
      </c>
      <c r="G155" s="0" t="s">
        <v>42</v>
      </c>
      <c r="H155" s="0" t="n">
        <v>900233</v>
      </c>
      <c r="I155" s="0" t="n">
        <v>22</v>
      </c>
      <c r="J155" s="0" t="n">
        <v>0</v>
      </c>
      <c r="K155" s="0" t="n">
        <v>4</v>
      </c>
      <c r="L155" s="0" t="n">
        <v>121</v>
      </c>
      <c r="M155" s="0" t="n">
        <v>0</v>
      </c>
      <c r="N155" s="0" t="n">
        <v>0</v>
      </c>
      <c r="O155" s="0" t="n">
        <v>0</v>
      </c>
      <c r="P155" s="2" t="b">
        <f aca="false">TRUE()</f>
        <v>1</v>
      </c>
      <c r="Q155" s="2" t="b">
        <f aca="false">FALSE()</f>
        <v>0</v>
      </c>
      <c r="R155" s="2" t="b">
        <f aca="false">FALSE()</f>
        <v>0</v>
      </c>
      <c r="S155" s="2" t="b">
        <f aca="false">FALSE()</f>
        <v>0</v>
      </c>
      <c r="T155" s="2" t="b">
        <f aca="false">FALSE()</f>
        <v>0</v>
      </c>
      <c r="U155" s="0" t="s">
        <v>43</v>
      </c>
      <c r="V155" s="2" t="b">
        <f aca="false">FALSE()</f>
        <v>0</v>
      </c>
      <c r="AD155" s="2" t="b">
        <f aca="false">FALSE()</f>
        <v>0</v>
      </c>
    </row>
    <row r="156" customFormat="false" ht="15" hidden="false" customHeight="false" outlineLevel="0" collapsed="false">
      <c r="A156" s="0" t="s">
        <v>36</v>
      </c>
      <c r="B156" s="0" t="s">
        <v>200</v>
      </c>
      <c r="C156" s="0" t="s">
        <v>215</v>
      </c>
      <c r="D156" s="0" t="s">
        <v>39</v>
      </c>
      <c r="E156" s="0" t="s">
        <v>216</v>
      </c>
      <c r="F156" s="0" t="s">
        <v>46</v>
      </c>
      <c r="G156" s="0" t="s">
        <v>42</v>
      </c>
      <c r="H156" s="0" t="n">
        <v>900233</v>
      </c>
      <c r="I156" s="0" t="n">
        <v>22</v>
      </c>
      <c r="J156" s="0" t="n">
        <v>0</v>
      </c>
      <c r="K156" s="0" t="n">
        <v>3</v>
      </c>
      <c r="L156" s="0" t="n">
        <v>34</v>
      </c>
      <c r="M156" s="0" t="n">
        <v>0</v>
      </c>
      <c r="N156" s="0" t="n">
        <v>0</v>
      </c>
      <c r="O156" s="0" t="n">
        <v>0</v>
      </c>
      <c r="P156" s="2" t="b">
        <f aca="false">TRUE()</f>
        <v>1</v>
      </c>
      <c r="Q156" s="2" t="b">
        <f aca="false">FALSE()</f>
        <v>0</v>
      </c>
      <c r="R156" s="2" t="b">
        <f aca="false">FALSE()</f>
        <v>0</v>
      </c>
      <c r="S156" s="2" t="b">
        <f aca="false">FALSE()</f>
        <v>0</v>
      </c>
      <c r="T156" s="2" t="b">
        <f aca="false">FALSE()</f>
        <v>0</v>
      </c>
      <c r="U156" s="0" t="s">
        <v>43</v>
      </c>
      <c r="V156" s="2" t="b">
        <f aca="false">FALSE()</f>
        <v>0</v>
      </c>
      <c r="AD156" s="2" t="b">
        <f aca="false">FALSE()</f>
        <v>0</v>
      </c>
    </row>
    <row r="157" customFormat="false" ht="15" hidden="false" customHeight="false" outlineLevel="0" collapsed="false">
      <c r="A157" s="0" t="s">
        <v>36</v>
      </c>
      <c r="B157" s="0" t="s">
        <v>200</v>
      </c>
      <c r="C157" s="0" t="s">
        <v>217</v>
      </c>
      <c r="D157" s="0" t="s">
        <v>80</v>
      </c>
      <c r="E157" s="0" t="s">
        <v>218</v>
      </c>
      <c r="F157" s="0" t="s">
        <v>46</v>
      </c>
      <c r="G157" s="0" t="s">
        <v>42</v>
      </c>
      <c r="H157" s="0" t="n">
        <v>900233</v>
      </c>
      <c r="I157" s="0" t="n">
        <v>300</v>
      </c>
      <c r="J157" s="0" t="n">
        <v>0</v>
      </c>
      <c r="K157" s="0" t="n">
        <v>5</v>
      </c>
      <c r="L157" s="0" t="n">
        <v>23340</v>
      </c>
      <c r="M157" s="0" t="n">
        <v>822861</v>
      </c>
      <c r="N157" s="0" t="n">
        <v>0</v>
      </c>
      <c r="O157" s="0" t="n">
        <v>0</v>
      </c>
      <c r="P157" s="2" t="b">
        <f aca="false">TRUE()</f>
        <v>1</v>
      </c>
      <c r="Q157" s="2" t="b">
        <f aca="false">FALSE()</f>
        <v>0</v>
      </c>
      <c r="R157" s="2" t="b">
        <f aca="false">FALSE()</f>
        <v>0</v>
      </c>
      <c r="S157" s="2" t="b">
        <f aca="false">FALSE()</f>
        <v>0</v>
      </c>
      <c r="T157" s="2" t="b">
        <f aca="false">FALSE()</f>
        <v>0</v>
      </c>
      <c r="U157" s="0" t="s">
        <v>219</v>
      </c>
      <c r="V157" s="2" t="b">
        <f aca="false">FALSE()</f>
        <v>0</v>
      </c>
      <c r="AD157" s="2" t="b">
        <f aca="false">TRUE()</f>
        <v>1</v>
      </c>
      <c r="AE157" s="0" t="s">
        <v>82</v>
      </c>
      <c r="AF157" s="0" t="s">
        <v>83</v>
      </c>
      <c r="AG157" s="0" t="s">
        <v>84</v>
      </c>
      <c r="AH157" s="0" t="s">
        <v>85</v>
      </c>
      <c r="AI157" s="0" t="s">
        <v>86</v>
      </c>
      <c r="AJ157" s="0" t="s">
        <v>87</v>
      </c>
    </row>
    <row r="158" customFormat="false" ht="15" hidden="false" customHeight="false" outlineLevel="0" collapsed="false">
      <c r="A158" s="0" t="s">
        <v>36</v>
      </c>
      <c r="B158" s="0" t="s">
        <v>200</v>
      </c>
      <c r="C158" s="0" t="s">
        <v>220</v>
      </c>
      <c r="D158" s="0" t="s">
        <v>39</v>
      </c>
      <c r="E158" s="3" t="s">
        <v>221</v>
      </c>
      <c r="F158" s="0" t="s">
        <v>46</v>
      </c>
      <c r="G158" s="0" t="s">
        <v>42</v>
      </c>
      <c r="H158" s="0" t="n">
        <v>900233</v>
      </c>
      <c r="I158" s="0" t="n">
        <v>22</v>
      </c>
      <c r="J158" s="0" t="n">
        <v>0</v>
      </c>
      <c r="K158" s="0" t="n">
        <v>3</v>
      </c>
      <c r="L158" s="0" t="n">
        <v>15</v>
      </c>
      <c r="M158" s="0" t="n">
        <v>0</v>
      </c>
      <c r="N158" s="0" t="n">
        <v>0</v>
      </c>
      <c r="O158" s="0" t="n">
        <v>0</v>
      </c>
      <c r="P158" s="2" t="b">
        <f aca="false">TRUE()</f>
        <v>1</v>
      </c>
      <c r="Q158" s="2" t="b">
        <f aca="false">FALSE()</f>
        <v>0</v>
      </c>
      <c r="R158" s="2" t="b">
        <f aca="false">FALSE()</f>
        <v>0</v>
      </c>
      <c r="S158" s="2" t="b">
        <f aca="false">FALSE()</f>
        <v>0</v>
      </c>
      <c r="T158" s="2" t="b">
        <f aca="false">FALSE()</f>
        <v>0</v>
      </c>
      <c r="U158" s="0" t="s">
        <v>43</v>
      </c>
      <c r="V158" s="2" t="b">
        <f aca="false">FALSE()</f>
        <v>0</v>
      </c>
      <c r="AD158" s="2" t="b">
        <f aca="false">FALSE()</f>
        <v>0</v>
      </c>
    </row>
    <row r="159" customFormat="false" ht="15" hidden="false" customHeight="false" outlineLevel="0" collapsed="false">
      <c r="A159" s="0" t="s">
        <v>36</v>
      </c>
      <c r="B159" s="0" t="s">
        <v>200</v>
      </c>
      <c r="C159" s="0" t="s">
        <v>222</v>
      </c>
      <c r="D159" s="0" t="s">
        <v>39</v>
      </c>
      <c r="E159" s="0" t="s">
        <v>223</v>
      </c>
      <c r="F159" s="0" t="s">
        <v>46</v>
      </c>
      <c r="G159" s="0" t="s">
        <v>42</v>
      </c>
      <c r="H159" s="0" t="n">
        <v>900233</v>
      </c>
      <c r="I159" s="0" t="n">
        <v>22</v>
      </c>
      <c r="J159" s="0" t="n">
        <v>0</v>
      </c>
      <c r="K159" s="0" t="n">
        <v>3</v>
      </c>
      <c r="L159" s="0" t="n">
        <v>7288</v>
      </c>
      <c r="M159" s="0" t="n">
        <v>0</v>
      </c>
      <c r="N159" s="0" t="n">
        <v>0</v>
      </c>
      <c r="O159" s="0" t="n">
        <v>0</v>
      </c>
      <c r="P159" s="2" t="b">
        <f aca="false">TRUE()</f>
        <v>1</v>
      </c>
      <c r="Q159" s="2" t="b">
        <f aca="false">FALSE()</f>
        <v>0</v>
      </c>
      <c r="R159" s="2" t="b">
        <f aca="false">FALSE()</f>
        <v>0</v>
      </c>
      <c r="S159" s="2" t="b">
        <f aca="false">FALSE()</f>
        <v>0</v>
      </c>
      <c r="T159" s="2" t="b">
        <f aca="false">FALSE()</f>
        <v>0</v>
      </c>
      <c r="U159" s="0" t="s">
        <v>43</v>
      </c>
      <c r="V159" s="2" t="b">
        <f aca="false">FALSE()</f>
        <v>0</v>
      </c>
      <c r="AD159" s="2" t="b">
        <f aca="false">FALSE()</f>
        <v>0</v>
      </c>
    </row>
    <row r="160" customFormat="false" ht="15" hidden="false" customHeight="false" outlineLevel="0" collapsed="false">
      <c r="A160" s="0" t="s">
        <v>36</v>
      </c>
      <c r="B160" s="0" t="s">
        <v>200</v>
      </c>
      <c r="C160" s="0" t="s">
        <v>224</v>
      </c>
      <c r="D160" s="0" t="s">
        <v>80</v>
      </c>
      <c r="E160" s="0" t="s">
        <v>225</v>
      </c>
      <c r="F160" s="0" t="s">
        <v>46</v>
      </c>
      <c r="G160" s="0" t="s">
        <v>42</v>
      </c>
      <c r="H160" s="0" t="n">
        <v>900233</v>
      </c>
      <c r="I160" s="0" t="n">
        <v>24</v>
      </c>
      <c r="J160" s="0" t="n">
        <v>0</v>
      </c>
      <c r="K160" s="0" t="n">
        <v>9</v>
      </c>
      <c r="L160" s="0" t="n">
        <v>1036</v>
      </c>
      <c r="M160" s="0" t="n">
        <v>1</v>
      </c>
      <c r="N160" s="0" t="n">
        <v>0</v>
      </c>
      <c r="O160" s="0" t="n">
        <v>0</v>
      </c>
      <c r="P160" s="2" t="b">
        <f aca="false">TRUE()</f>
        <v>1</v>
      </c>
      <c r="Q160" s="2" t="b">
        <f aca="false">FALSE()</f>
        <v>0</v>
      </c>
      <c r="R160" s="2" t="b">
        <f aca="false">FALSE()</f>
        <v>0</v>
      </c>
      <c r="S160" s="2" t="b">
        <f aca="false">FALSE()</f>
        <v>0</v>
      </c>
      <c r="T160" s="2" t="b">
        <f aca="false">FALSE()</f>
        <v>0</v>
      </c>
      <c r="U160" s="0" t="s">
        <v>43</v>
      </c>
      <c r="V160" s="2" t="b">
        <f aca="false">FALSE()</f>
        <v>0</v>
      </c>
      <c r="AD160" s="2" t="b">
        <f aca="false">FALSE()</f>
        <v>0</v>
      </c>
    </row>
    <row r="161" customFormat="false" ht="15" hidden="false" customHeight="false" outlineLevel="0" collapsed="false">
      <c r="A161" s="0" t="s">
        <v>36</v>
      </c>
      <c r="B161" s="0" t="s">
        <v>200</v>
      </c>
      <c r="C161" s="0" t="s">
        <v>226</v>
      </c>
      <c r="D161" s="0" t="s">
        <v>39</v>
      </c>
      <c r="E161" s="0" t="s">
        <v>227</v>
      </c>
      <c r="F161" s="0" t="s">
        <v>46</v>
      </c>
      <c r="G161" s="0" t="s">
        <v>42</v>
      </c>
      <c r="H161" s="0" t="n">
        <v>900233</v>
      </c>
      <c r="I161" s="0" t="n">
        <v>22</v>
      </c>
      <c r="J161" s="0" t="n">
        <v>0</v>
      </c>
      <c r="K161" s="0" t="n">
        <v>6</v>
      </c>
      <c r="L161" s="0" t="n">
        <v>7838</v>
      </c>
      <c r="M161" s="0" t="n">
        <v>0</v>
      </c>
      <c r="N161" s="0" t="n">
        <v>0</v>
      </c>
      <c r="O161" s="0" t="n">
        <v>0</v>
      </c>
      <c r="P161" s="2" t="b">
        <f aca="false">TRUE()</f>
        <v>1</v>
      </c>
      <c r="Q161" s="2" t="b">
        <f aca="false">FALSE()</f>
        <v>0</v>
      </c>
      <c r="R161" s="2" t="b">
        <f aca="false">FALSE()</f>
        <v>0</v>
      </c>
      <c r="S161" s="2" t="b">
        <f aca="false">FALSE()</f>
        <v>0</v>
      </c>
      <c r="T161" s="2" t="b">
        <f aca="false">FALSE()</f>
        <v>0</v>
      </c>
      <c r="U161" s="0" t="s">
        <v>43</v>
      </c>
      <c r="V161" s="2" t="b">
        <f aca="false">FALSE()</f>
        <v>0</v>
      </c>
      <c r="AD161" s="2" t="b">
        <f aca="false">FALSE()</f>
        <v>0</v>
      </c>
    </row>
    <row r="162" customFormat="false" ht="15" hidden="false" customHeight="false" outlineLevel="0" collapsed="false">
      <c r="A162" s="0" t="s">
        <v>36</v>
      </c>
      <c r="B162" s="0" t="s">
        <v>200</v>
      </c>
      <c r="C162" s="0" t="s">
        <v>228</v>
      </c>
      <c r="D162" s="0" t="s">
        <v>39</v>
      </c>
      <c r="E162" s="0" t="s">
        <v>229</v>
      </c>
      <c r="F162" s="0" t="s">
        <v>46</v>
      </c>
      <c r="G162" s="0" t="s">
        <v>42</v>
      </c>
      <c r="H162" s="0" t="n">
        <v>900233</v>
      </c>
      <c r="I162" s="0" t="n">
        <v>22</v>
      </c>
      <c r="J162" s="0" t="n">
        <v>0</v>
      </c>
      <c r="K162" s="0" t="n">
        <v>4</v>
      </c>
      <c r="L162" s="0" t="n">
        <v>1427</v>
      </c>
      <c r="M162" s="0" t="n">
        <v>0</v>
      </c>
      <c r="N162" s="0" t="n">
        <v>0</v>
      </c>
      <c r="O162" s="0" t="n">
        <v>0</v>
      </c>
      <c r="P162" s="2" t="b">
        <f aca="false">TRUE()</f>
        <v>1</v>
      </c>
      <c r="Q162" s="2" t="b">
        <f aca="false">FALSE()</f>
        <v>0</v>
      </c>
      <c r="R162" s="2" t="b">
        <f aca="false">FALSE()</f>
        <v>0</v>
      </c>
      <c r="S162" s="2" t="b">
        <f aca="false">FALSE()</f>
        <v>0</v>
      </c>
      <c r="T162" s="2" t="b">
        <f aca="false">FALSE()</f>
        <v>0</v>
      </c>
      <c r="U162" s="0" t="s">
        <v>43</v>
      </c>
      <c r="V162" s="2" t="b">
        <f aca="false">FALSE()</f>
        <v>0</v>
      </c>
      <c r="AD162" s="2" t="b">
        <f aca="false">FALSE()</f>
        <v>0</v>
      </c>
    </row>
    <row r="163" customFormat="false" ht="15" hidden="false" customHeight="false" outlineLevel="0" collapsed="false">
      <c r="A163" s="0" t="s">
        <v>36</v>
      </c>
      <c r="B163" s="0" t="s">
        <v>200</v>
      </c>
      <c r="C163" s="0" t="s">
        <v>230</v>
      </c>
      <c r="D163" s="0" t="s">
        <v>39</v>
      </c>
      <c r="E163" s="3" t="s">
        <v>231</v>
      </c>
      <c r="F163" s="0" t="s">
        <v>46</v>
      </c>
      <c r="G163" s="0" t="s">
        <v>42</v>
      </c>
      <c r="H163" s="0" t="n">
        <v>900233</v>
      </c>
      <c r="I163" s="0" t="n">
        <v>22</v>
      </c>
      <c r="J163" s="0" t="n">
        <v>0</v>
      </c>
      <c r="K163" s="0" t="n">
        <v>3</v>
      </c>
      <c r="L163" s="0" t="n">
        <v>6</v>
      </c>
      <c r="M163" s="0" t="n">
        <v>0</v>
      </c>
      <c r="N163" s="0" t="n">
        <v>0</v>
      </c>
      <c r="O163" s="0" t="n">
        <v>0</v>
      </c>
      <c r="P163" s="2" t="b">
        <f aca="false">TRUE()</f>
        <v>1</v>
      </c>
      <c r="Q163" s="2" t="b">
        <f aca="false">FALSE()</f>
        <v>0</v>
      </c>
      <c r="R163" s="2" t="b">
        <f aca="false">FALSE()</f>
        <v>0</v>
      </c>
      <c r="S163" s="2" t="b">
        <f aca="false">FALSE()</f>
        <v>0</v>
      </c>
      <c r="T163" s="2" t="b">
        <f aca="false">FALSE()</f>
        <v>0</v>
      </c>
      <c r="U163" s="0" t="s">
        <v>43</v>
      </c>
      <c r="V163" s="2" t="b">
        <f aca="false">FALSE()</f>
        <v>0</v>
      </c>
      <c r="AD163" s="2" t="b">
        <f aca="false">FALSE()</f>
        <v>0</v>
      </c>
    </row>
    <row r="164" customFormat="false" ht="15" hidden="false" customHeight="false" outlineLevel="0" collapsed="false">
      <c r="A164" s="0" t="s">
        <v>36</v>
      </c>
      <c r="B164" s="0" t="s">
        <v>200</v>
      </c>
      <c r="C164" s="0" t="s">
        <v>232</v>
      </c>
      <c r="D164" s="0" t="s">
        <v>39</v>
      </c>
      <c r="E164" s="0" t="s">
        <v>233</v>
      </c>
      <c r="F164" s="0" t="s">
        <v>46</v>
      </c>
      <c r="G164" s="0" t="s">
        <v>42</v>
      </c>
      <c r="H164" s="0" t="n">
        <v>900233</v>
      </c>
      <c r="I164" s="0" t="n">
        <v>22</v>
      </c>
      <c r="J164" s="0" t="n">
        <v>0</v>
      </c>
      <c r="K164" s="0" t="n">
        <v>3</v>
      </c>
      <c r="L164" s="0" t="n">
        <v>20</v>
      </c>
      <c r="M164" s="0" t="n">
        <v>0</v>
      </c>
      <c r="N164" s="0" t="n">
        <v>0</v>
      </c>
      <c r="O164" s="0" t="n">
        <v>0</v>
      </c>
      <c r="P164" s="2" t="b">
        <f aca="false">TRUE()</f>
        <v>1</v>
      </c>
      <c r="Q164" s="2" t="b">
        <f aca="false">FALSE()</f>
        <v>0</v>
      </c>
      <c r="R164" s="2" t="b">
        <f aca="false">FALSE()</f>
        <v>0</v>
      </c>
      <c r="S164" s="2" t="b">
        <f aca="false">FALSE()</f>
        <v>0</v>
      </c>
      <c r="T164" s="2" t="b">
        <f aca="false">FALSE()</f>
        <v>0</v>
      </c>
      <c r="U164" s="0" t="s">
        <v>43</v>
      </c>
      <c r="V164" s="2" t="b">
        <f aca="false">FALSE()</f>
        <v>0</v>
      </c>
      <c r="AD164" s="2" t="b">
        <f aca="false">FALSE()</f>
        <v>0</v>
      </c>
    </row>
    <row r="165" customFormat="false" ht="15" hidden="false" customHeight="false" outlineLevel="0" collapsed="false">
      <c r="A165" s="0" t="s">
        <v>36</v>
      </c>
      <c r="B165" s="0" t="s">
        <v>200</v>
      </c>
      <c r="C165" s="0" t="s">
        <v>234</v>
      </c>
      <c r="D165" s="0" t="s">
        <v>39</v>
      </c>
      <c r="E165" s="0" t="s">
        <v>235</v>
      </c>
      <c r="F165" s="0" t="s">
        <v>46</v>
      </c>
      <c r="G165" s="0" t="s">
        <v>42</v>
      </c>
      <c r="H165" s="0" t="n">
        <v>900233</v>
      </c>
      <c r="I165" s="0" t="n">
        <v>22</v>
      </c>
      <c r="J165" s="0" t="n">
        <v>0</v>
      </c>
      <c r="K165" s="0" t="n">
        <v>3</v>
      </c>
      <c r="L165" s="0" t="n">
        <v>82</v>
      </c>
      <c r="M165" s="0" t="n">
        <v>0</v>
      </c>
      <c r="N165" s="0" t="n">
        <v>0</v>
      </c>
      <c r="O165" s="0" t="n">
        <v>0</v>
      </c>
      <c r="P165" s="2" t="b">
        <f aca="false">TRUE()</f>
        <v>1</v>
      </c>
      <c r="Q165" s="2" t="b">
        <f aca="false">FALSE()</f>
        <v>0</v>
      </c>
      <c r="R165" s="2" t="b">
        <f aca="false">FALSE()</f>
        <v>0</v>
      </c>
      <c r="S165" s="2" t="b">
        <f aca="false">FALSE()</f>
        <v>0</v>
      </c>
      <c r="T165" s="2" t="b">
        <f aca="false">FALSE()</f>
        <v>0</v>
      </c>
      <c r="U165" s="0" t="s">
        <v>43</v>
      </c>
      <c r="V165" s="2" t="b">
        <f aca="false">FALSE()</f>
        <v>0</v>
      </c>
      <c r="AD165" s="2" t="b">
        <f aca="false">FALSE()</f>
        <v>0</v>
      </c>
    </row>
    <row r="166" customFormat="false" ht="15" hidden="false" customHeight="false" outlineLevel="0" collapsed="false">
      <c r="A166" s="0" t="s">
        <v>36</v>
      </c>
      <c r="B166" s="0" t="s">
        <v>200</v>
      </c>
      <c r="C166" s="0" t="s">
        <v>236</v>
      </c>
      <c r="D166" s="0" t="s">
        <v>39</v>
      </c>
      <c r="E166" s="0" t="s">
        <v>237</v>
      </c>
      <c r="F166" s="0" t="s">
        <v>46</v>
      </c>
      <c r="G166" s="0" t="s">
        <v>42</v>
      </c>
      <c r="H166" s="0" t="n">
        <v>900233</v>
      </c>
      <c r="I166" s="0" t="n">
        <v>22</v>
      </c>
      <c r="J166" s="0" t="n">
        <v>0</v>
      </c>
      <c r="K166" s="0" t="n">
        <v>3</v>
      </c>
      <c r="L166" s="0" t="n">
        <v>46</v>
      </c>
      <c r="M166" s="0" t="n">
        <v>0</v>
      </c>
      <c r="N166" s="0" t="n">
        <v>0</v>
      </c>
      <c r="O166" s="0" t="n">
        <v>0</v>
      </c>
      <c r="P166" s="2" t="b">
        <f aca="false">TRUE()</f>
        <v>1</v>
      </c>
      <c r="Q166" s="2" t="b">
        <f aca="false">FALSE()</f>
        <v>0</v>
      </c>
      <c r="R166" s="2" t="b">
        <f aca="false">FALSE()</f>
        <v>0</v>
      </c>
      <c r="S166" s="2" t="b">
        <f aca="false">FALSE()</f>
        <v>0</v>
      </c>
      <c r="T166" s="2" t="b">
        <f aca="false">FALSE()</f>
        <v>0</v>
      </c>
      <c r="U166" s="0" t="s">
        <v>43</v>
      </c>
      <c r="V166" s="2" t="b">
        <f aca="false">FALSE()</f>
        <v>0</v>
      </c>
      <c r="AD166" s="2" t="b">
        <f aca="false">FALSE()</f>
        <v>0</v>
      </c>
    </row>
    <row r="167" customFormat="false" ht="15" hidden="false" customHeight="false" outlineLevel="0" collapsed="false">
      <c r="A167" s="0" t="s">
        <v>36</v>
      </c>
      <c r="B167" s="0" t="s">
        <v>200</v>
      </c>
      <c r="C167" s="0" t="s">
        <v>238</v>
      </c>
      <c r="D167" s="0" t="s">
        <v>39</v>
      </c>
      <c r="E167" s="0" t="s">
        <v>239</v>
      </c>
      <c r="F167" s="0" t="s">
        <v>46</v>
      </c>
      <c r="G167" s="0" t="s">
        <v>42</v>
      </c>
      <c r="H167" s="0" t="n">
        <v>900233</v>
      </c>
      <c r="I167" s="0" t="n">
        <v>22</v>
      </c>
      <c r="J167" s="0" t="n">
        <v>0</v>
      </c>
      <c r="K167" s="0" t="n">
        <v>3</v>
      </c>
      <c r="L167" s="0" t="n">
        <v>5001</v>
      </c>
      <c r="M167" s="0" t="n">
        <v>0</v>
      </c>
      <c r="N167" s="0" t="n">
        <v>0</v>
      </c>
      <c r="O167" s="0" t="n">
        <v>0</v>
      </c>
      <c r="P167" s="2" t="b">
        <f aca="false">TRUE()</f>
        <v>1</v>
      </c>
      <c r="Q167" s="2" t="b">
        <f aca="false">FALSE()</f>
        <v>0</v>
      </c>
      <c r="R167" s="2" t="b">
        <f aca="false">FALSE()</f>
        <v>0</v>
      </c>
      <c r="S167" s="2" t="b">
        <f aca="false">FALSE()</f>
        <v>0</v>
      </c>
      <c r="T167" s="2" t="b">
        <f aca="false">FALSE()</f>
        <v>0</v>
      </c>
      <c r="U167" s="0" t="s">
        <v>43</v>
      </c>
      <c r="V167" s="2" t="b">
        <f aca="false">FALSE()</f>
        <v>0</v>
      </c>
      <c r="AD167" s="2" t="b">
        <f aca="false">FALSE()</f>
        <v>0</v>
      </c>
    </row>
    <row r="168" customFormat="false" ht="15" hidden="false" customHeight="false" outlineLevel="0" collapsed="false">
      <c r="A168" s="0" t="s">
        <v>36</v>
      </c>
      <c r="B168" s="0" t="s">
        <v>200</v>
      </c>
      <c r="C168" s="0" t="s">
        <v>240</v>
      </c>
      <c r="D168" s="0" t="s">
        <v>39</v>
      </c>
      <c r="E168" s="0" t="s">
        <v>241</v>
      </c>
      <c r="F168" s="0" t="s">
        <v>46</v>
      </c>
      <c r="G168" s="0" t="s">
        <v>42</v>
      </c>
      <c r="H168" s="0" t="n">
        <v>900233</v>
      </c>
      <c r="I168" s="0" t="n">
        <v>22</v>
      </c>
      <c r="J168" s="0" t="n">
        <v>0</v>
      </c>
      <c r="K168" s="0" t="n">
        <v>3</v>
      </c>
      <c r="L168" s="0" t="n">
        <v>900</v>
      </c>
      <c r="M168" s="0" t="n">
        <v>0</v>
      </c>
      <c r="N168" s="0" t="n">
        <v>0</v>
      </c>
      <c r="O168" s="0" t="n">
        <v>0</v>
      </c>
      <c r="P168" s="2" t="b">
        <f aca="false">TRUE()</f>
        <v>1</v>
      </c>
      <c r="Q168" s="2" t="b">
        <f aca="false">FALSE()</f>
        <v>0</v>
      </c>
      <c r="R168" s="2" t="b">
        <f aca="false">FALSE()</f>
        <v>0</v>
      </c>
      <c r="S168" s="2" t="b">
        <f aca="false">FALSE()</f>
        <v>0</v>
      </c>
      <c r="T168" s="2" t="b">
        <f aca="false">FALSE()</f>
        <v>0</v>
      </c>
      <c r="U168" s="0" t="s">
        <v>43</v>
      </c>
      <c r="V168" s="2" t="b">
        <f aca="false">FALSE()</f>
        <v>0</v>
      </c>
      <c r="AD168" s="2" t="b">
        <f aca="false">FALSE()</f>
        <v>0</v>
      </c>
    </row>
    <row r="169" customFormat="false" ht="15" hidden="false" customHeight="false" outlineLevel="0" collapsed="false">
      <c r="A169" s="0" t="s">
        <v>36</v>
      </c>
      <c r="B169" s="0" t="s">
        <v>200</v>
      </c>
      <c r="C169" s="0" t="s">
        <v>242</v>
      </c>
      <c r="D169" s="0" t="s">
        <v>39</v>
      </c>
      <c r="E169" s="3" t="s">
        <v>243</v>
      </c>
      <c r="F169" s="0" t="s">
        <v>46</v>
      </c>
      <c r="G169" s="0" t="s">
        <v>42</v>
      </c>
      <c r="H169" s="0" t="n">
        <v>900233</v>
      </c>
      <c r="I169" s="0" t="n">
        <v>22</v>
      </c>
      <c r="J169" s="0" t="n">
        <v>0</v>
      </c>
      <c r="K169" s="0" t="n">
        <v>3</v>
      </c>
      <c r="L169" s="0" t="n">
        <v>4</v>
      </c>
      <c r="M169" s="0" t="n">
        <v>0</v>
      </c>
      <c r="N169" s="0" t="n">
        <v>0</v>
      </c>
      <c r="O169" s="0" t="n">
        <v>0</v>
      </c>
      <c r="P169" s="2" t="b">
        <f aca="false">TRUE()</f>
        <v>1</v>
      </c>
      <c r="Q169" s="2" t="b">
        <f aca="false">FALSE()</f>
        <v>0</v>
      </c>
      <c r="R169" s="2" t="b">
        <f aca="false">FALSE()</f>
        <v>0</v>
      </c>
      <c r="S169" s="2" t="b">
        <f aca="false">FALSE()</f>
        <v>0</v>
      </c>
      <c r="T169" s="2" t="b">
        <f aca="false">FALSE()</f>
        <v>0</v>
      </c>
      <c r="U169" s="0" t="s">
        <v>43</v>
      </c>
      <c r="V169" s="2" t="b">
        <f aca="false">FALSE()</f>
        <v>0</v>
      </c>
      <c r="AD169" s="2" t="b">
        <f aca="false">FALSE()</f>
        <v>0</v>
      </c>
    </row>
    <row r="170" customFormat="false" ht="15" hidden="false" customHeight="false" outlineLevel="0" collapsed="false">
      <c r="A170" s="0" t="s">
        <v>36</v>
      </c>
      <c r="B170" s="0" t="s">
        <v>200</v>
      </c>
      <c r="C170" s="0" t="s">
        <v>244</v>
      </c>
      <c r="D170" s="0" t="s">
        <v>39</v>
      </c>
      <c r="E170" s="0" t="s">
        <v>245</v>
      </c>
      <c r="F170" s="0" t="s">
        <v>46</v>
      </c>
      <c r="G170" s="0" t="s">
        <v>42</v>
      </c>
      <c r="H170" s="0" t="n">
        <v>900233</v>
      </c>
      <c r="I170" s="0" t="n">
        <v>22</v>
      </c>
      <c r="J170" s="0" t="n">
        <v>2</v>
      </c>
      <c r="K170" s="0" t="n">
        <v>3</v>
      </c>
      <c r="L170" s="0" t="n">
        <v>41456</v>
      </c>
      <c r="M170" s="0" t="n">
        <v>0</v>
      </c>
      <c r="N170" s="0" t="n">
        <v>0</v>
      </c>
      <c r="O170" s="0" t="n">
        <v>0</v>
      </c>
      <c r="P170" s="2" t="b">
        <f aca="false">TRUE()</f>
        <v>1</v>
      </c>
      <c r="Q170" s="2" t="b">
        <f aca="false">FALSE()</f>
        <v>0</v>
      </c>
      <c r="R170" s="2" t="b">
        <f aca="false">FALSE()</f>
        <v>0</v>
      </c>
      <c r="S170" s="2" t="b">
        <f aca="false">FALSE()</f>
        <v>0</v>
      </c>
      <c r="T170" s="2" t="b">
        <f aca="false">FALSE()</f>
        <v>0</v>
      </c>
      <c r="U170" s="0" t="s">
        <v>43</v>
      </c>
      <c r="V170" s="2" t="b">
        <f aca="false">FALSE()</f>
        <v>0</v>
      </c>
      <c r="AD170" s="2" t="b">
        <f aca="false">FALSE()</f>
        <v>0</v>
      </c>
    </row>
    <row r="171" customFormat="false" ht="15" hidden="false" customHeight="false" outlineLevel="0" collapsed="false">
      <c r="A171" s="0" t="s">
        <v>36</v>
      </c>
      <c r="B171" s="0" t="s">
        <v>200</v>
      </c>
      <c r="C171" s="0" t="s">
        <v>246</v>
      </c>
      <c r="D171" s="0" t="s">
        <v>39</v>
      </c>
      <c r="E171" s="0" t="s">
        <v>247</v>
      </c>
      <c r="F171" s="0" t="s">
        <v>46</v>
      </c>
      <c r="G171" s="0" t="s">
        <v>42</v>
      </c>
      <c r="H171" s="0" t="n">
        <v>900233</v>
      </c>
      <c r="I171" s="0" t="n">
        <v>22</v>
      </c>
      <c r="J171" s="0" t="n">
        <v>0</v>
      </c>
      <c r="K171" s="0" t="n">
        <v>3</v>
      </c>
      <c r="L171" s="0" t="n">
        <v>10</v>
      </c>
      <c r="M171" s="0" t="n">
        <v>0</v>
      </c>
      <c r="N171" s="0" t="n">
        <v>0</v>
      </c>
      <c r="O171" s="0" t="n">
        <v>0</v>
      </c>
      <c r="P171" s="2" t="b">
        <f aca="false">TRUE()</f>
        <v>1</v>
      </c>
      <c r="Q171" s="2" t="b">
        <f aca="false">FALSE()</f>
        <v>0</v>
      </c>
      <c r="R171" s="2" t="b">
        <f aca="false">FALSE()</f>
        <v>0</v>
      </c>
      <c r="S171" s="2" t="b">
        <f aca="false">FALSE()</f>
        <v>0</v>
      </c>
      <c r="T171" s="2" t="b">
        <f aca="false">FALSE()</f>
        <v>0</v>
      </c>
      <c r="U171" s="0" t="s">
        <v>43</v>
      </c>
      <c r="V171" s="2" t="b">
        <f aca="false">FALSE()</f>
        <v>0</v>
      </c>
      <c r="AD171" s="2" t="b">
        <f aca="false">FALSE()</f>
        <v>0</v>
      </c>
    </row>
    <row r="172" customFormat="false" ht="15" hidden="false" customHeight="false" outlineLevel="0" collapsed="false">
      <c r="A172" s="0" t="s">
        <v>36</v>
      </c>
      <c r="B172" s="0" t="s">
        <v>200</v>
      </c>
      <c r="C172" s="0" t="s">
        <v>248</v>
      </c>
      <c r="D172" s="0" t="s">
        <v>39</v>
      </c>
      <c r="E172" s="0" t="s">
        <v>249</v>
      </c>
      <c r="F172" s="0" t="s">
        <v>46</v>
      </c>
      <c r="G172" s="0" t="s">
        <v>42</v>
      </c>
      <c r="H172" s="0" t="n">
        <v>900233</v>
      </c>
      <c r="I172" s="0" t="n">
        <v>22</v>
      </c>
      <c r="J172" s="0" t="n">
        <v>0</v>
      </c>
      <c r="K172" s="0" t="n">
        <v>3</v>
      </c>
      <c r="L172" s="0" t="n">
        <v>9007</v>
      </c>
      <c r="M172" s="0" t="n">
        <v>0</v>
      </c>
      <c r="N172" s="0" t="n">
        <v>0</v>
      </c>
      <c r="O172" s="0" t="n">
        <v>0</v>
      </c>
      <c r="P172" s="2" t="b">
        <f aca="false">TRUE()</f>
        <v>1</v>
      </c>
      <c r="Q172" s="2" t="b">
        <f aca="false">FALSE()</f>
        <v>0</v>
      </c>
      <c r="R172" s="2" t="b">
        <f aca="false">FALSE()</f>
        <v>0</v>
      </c>
      <c r="S172" s="2" t="b">
        <f aca="false">FALSE()</f>
        <v>0</v>
      </c>
      <c r="T172" s="2" t="b">
        <f aca="false">FALSE()</f>
        <v>0</v>
      </c>
      <c r="U172" s="0" t="s">
        <v>43</v>
      </c>
      <c r="V172" s="2" t="b">
        <f aca="false">FALSE()</f>
        <v>0</v>
      </c>
      <c r="AD172" s="2" t="b">
        <f aca="false">FALSE()</f>
        <v>0</v>
      </c>
    </row>
    <row r="173" customFormat="false" ht="15" hidden="false" customHeight="false" outlineLevel="0" collapsed="false">
      <c r="A173" s="0" t="s">
        <v>36</v>
      </c>
      <c r="B173" s="0" t="s">
        <v>200</v>
      </c>
      <c r="C173" s="0" t="s">
        <v>250</v>
      </c>
      <c r="D173" s="0" t="s">
        <v>39</v>
      </c>
      <c r="E173" s="3" t="s">
        <v>251</v>
      </c>
      <c r="F173" s="0" t="s">
        <v>46</v>
      </c>
      <c r="G173" s="0" t="s">
        <v>42</v>
      </c>
      <c r="H173" s="0" t="n">
        <v>900233</v>
      </c>
      <c r="I173" s="0" t="n">
        <v>22</v>
      </c>
      <c r="J173" s="0" t="n">
        <v>0</v>
      </c>
      <c r="K173" s="0" t="n">
        <v>3</v>
      </c>
      <c r="L173" s="0" t="n">
        <v>3</v>
      </c>
      <c r="M173" s="0" t="n">
        <v>0</v>
      </c>
      <c r="N173" s="0" t="n">
        <v>0</v>
      </c>
      <c r="O173" s="0" t="n">
        <v>0</v>
      </c>
      <c r="P173" s="2" t="b">
        <f aca="false">TRUE()</f>
        <v>1</v>
      </c>
      <c r="Q173" s="2" t="b">
        <f aca="false">FALSE()</f>
        <v>0</v>
      </c>
      <c r="R173" s="2" t="b">
        <f aca="false">FALSE()</f>
        <v>0</v>
      </c>
      <c r="S173" s="2" t="b">
        <f aca="false">FALSE()</f>
        <v>0</v>
      </c>
      <c r="T173" s="2" t="b">
        <f aca="false">FALSE()</f>
        <v>0</v>
      </c>
      <c r="U173" s="0" t="s">
        <v>43</v>
      </c>
      <c r="V173" s="2" t="b">
        <f aca="false">FALSE()</f>
        <v>0</v>
      </c>
      <c r="AD173" s="2" t="b">
        <f aca="false">FALSE()</f>
        <v>0</v>
      </c>
    </row>
    <row r="174" customFormat="false" ht="15" hidden="false" customHeight="false" outlineLevel="0" collapsed="false">
      <c r="A174" s="0" t="s">
        <v>36</v>
      </c>
      <c r="B174" s="0" t="s">
        <v>200</v>
      </c>
      <c r="C174" s="0" t="s">
        <v>252</v>
      </c>
      <c r="D174" s="0" t="s">
        <v>39</v>
      </c>
      <c r="E174" s="0" t="s">
        <v>253</v>
      </c>
      <c r="F174" s="0" t="s">
        <v>46</v>
      </c>
      <c r="G174" s="0" t="s">
        <v>42</v>
      </c>
      <c r="H174" s="0" t="n">
        <v>900233</v>
      </c>
      <c r="I174" s="0" t="n">
        <v>22</v>
      </c>
      <c r="J174" s="0" t="n">
        <v>0</v>
      </c>
      <c r="K174" s="0" t="n">
        <v>3</v>
      </c>
      <c r="L174" s="0" t="n">
        <v>97</v>
      </c>
      <c r="M174" s="0" t="n">
        <v>0</v>
      </c>
      <c r="N174" s="0" t="n">
        <v>0</v>
      </c>
      <c r="O174" s="0" t="n">
        <v>0</v>
      </c>
      <c r="P174" s="2" t="b">
        <f aca="false">TRUE()</f>
        <v>1</v>
      </c>
      <c r="Q174" s="2" t="b">
        <f aca="false">FALSE()</f>
        <v>0</v>
      </c>
      <c r="R174" s="2" t="b">
        <f aca="false">FALSE()</f>
        <v>0</v>
      </c>
      <c r="S174" s="2" t="b">
        <f aca="false">FALSE()</f>
        <v>0</v>
      </c>
      <c r="T174" s="2" t="b">
        <f aca="false">FALSE()</f>
        <v>0</v>
      </c>
      <c r="U174" s="0" t="s">
        <v>43</v>
      </c>
      <c r="V174" s="2" t="b">
        <f aca="false">FALSE()</f>
        <v>0</v>
      </c>
      <c r="AD174" s="2" t="b">
        <f aca="false">FALSE()</f>
        <v>0</v>
      </c>
    </row>
    <row r="175" customFormat="false" ht="15" hidden="false" customHeight="false" outlineLevel="0" collapsed="false">
      <c r="A175" s="0" t="s">
        <v>36</v>
      </c>
      <c r="B175" s="0" t="s">
        <v>200</v>
      </c>
      <c r="C175" s="0" t="s">
        <v>254</v>
      </c>
      <c r="D175" s="0" t="s">
        <v>80</v>
      </c>
      <c r="E175" s="0" t="s">
        <v>255</v>
      </c>
      <c r="F175" s="0" t="s">
        <v>46</v>
      </c>
      <c r="G175" s="0" t="s">
        <v>42</v>
      </c>
      <c r="H175" s="0" t="n">
        <v>900233</v>
      </c>
      <c r="I175" s="0" t="n">
        <v>180</v>
      </c>
      <c r="J175" s="0" t="n">
        <v>0</v>
      </c>
      <c r="K175" s="0" t="n">
        <v>2</v>
      </c>
      <c r="L175" s="0" t="n">
        <v>1</v>
      </c>
      <c r="M175" s="0" t="n">
        <v>900231</v>
      </c>
      <c r="N175" s="0" t="n">
        <v>0</v>
      </c>
      <c r="O175" s="0" t="n">
        <v>0</v>
      </c>
      <c r="P175" s="2" t="b">
        <f aca="false">TRUE()</f>
        <v>1</v>
      </c>
      <c r="Q175" s="2" t="b">
        <f aca="false">FALSE()</f>
        <v>0</v>
      </c>
      <c r="R175" s="2" t="b">
        <f aca="false">FALSE()</f>
        <v>0</v>
      </c>
      <c r="S175" s="2" t="b">
        <f aca="false">FALSE()</f>
        <v>0</v>
      </c>
      <c r="T175" s="2" t="b">
        <f aca="false">FALSE()</f>
        <v>0</v>
      </c>
      <c r="U175" s="0" t="s">
        <v>190</v>
      </c>
      <c r="V175" s="2" t="b">
        <f aca="false">FALSE()</f>
        <v>0</v>
      </c>
      <c r="AD175" s="2" t="b">
        <f aca="false">TRUE()</f>
        <v>1</v>
      </c>
      <c r="AE175" s="0" t="s">
        <v>82</v>
      </c>
      <c r="AF175" s="0" t="s">
        <v>83</v>
      </c>
      <c r="AG175" s="0" t="s">
        <v>84</v>
      </c>
      <c r="AH175" s="0" t="s">
        <v>85</v>
      </c>
      <c r="AI175" s="0" t="s">
        <v>86</v>
      </c>
      <c r="AJ175" s="0" t="s">
        <v>87</v>
      </c>
    </row>
    <row r="176" customFormat="false" ht="15" hidden="false" customHeight="false" outlineLevel="0" collapsed="false">
      <c r="A176" s="0" t="s">
        <v>36</v>
      </c>
      <c r="B176" s="0" t="s">
        <v>200</v>
      </c>
      <c r="C176" s="0" t="s">
        <v>256</v>
      </c>
      <c r="D176" s="0" t="s">
        <v>80</v>
      </c>
      <c r="E176" s="0" t="s">
        <v>257</v>
      </c>
      <c r="F176" s="0" t="s">
        <v>46</v>
      </c>
      <c r="G176" s="0" t="s">
        <v>42</v>
      </c>
      <c r="H176" s="0" t="n">
        <v>900233</v>
      </c>
      <c r="I176" s="0" t="n">
        <v>60</v>
      </c>
      <c r="J176" s="0" t="n">
        <v>0</v>
      </c>
      <c r="K176" s="0" t="n">
        <v>2</v>
      </c>
      <c r="L176" s="0" t="n">
        <v>11</v>
      </c>
      <c r="M176" s="0" t="n">
        <v>900216</v>
      </c>
      <c r="N176" s="0" t="n">
        <v>0</v>
      </c>
      <c r="O176" s="0" t="n">
        <v>0</v>
      </c>
      <c r="P176" s="2" t="b">
        <f aca="false">TRUE()</f>
        <v>1</v>
      </c>
      <c r="Q176" s="2" t="b">
        <f aca="false">FALSE()</f>
        <v>0</v>
      </c>
      <c r="R176" s="2" t="b">
        <f aca="false">FALSE()</f>
        <v>0</v>
      </c>
      <c r="S176" s="2" t="b">
        <f aca="false">FALSE()</f>
        <v>0</v>
      </c>
      <c r="T176" s="2" t="b">
        <f aca="false">FALSE()</f>
        <v>0</v>
      </c>
      <c r="U176" s="0" t="s">
        <v>190</v>
      </c>
      <c r="V176" s="2" t="b">
        <f aca="false">FALSE()</f>
        <v>0</v>
      </c>
      <c r="AD176" s="2" t="b">
        <f aca="false">FALSE()</f>
        <v>0</v>
      </c>
    </row>
    <row r="177" customFormat="false" ht="15" hidden="false" customHeight="false" outlineLevel="0" collapsed="false">
      <c r="A177" s="0" t="s">
        <v>36</v>
      </c>
      <c r="B177" s="0" t="s">
        <v>200</v>
      </c>
      <c r="C177" s="0" t="s">
        <v>258</v>
      </c>
      <c r="D177" s="0" t="s">
        <v>80</v>
      </c>
      <c r="E177" s="0" t="s">
        <v>259</v>
      </c>
      <c r="F177" s="0" t="s">
        <v>46</v>
      </c>
      <c r="G177" s="0" t="s">
        <v>42</v>
      </c>
      <c r="H177" s="0" t="n">
        <v>900233</v>
      </c>
      <c r="I177" s="0" t="n">
        <v>300</v>
      </c>
      <c r="J177" s="0" t="n">
        <v>0</v>
      </c>
      <c r="K177" s="0" t="n">
        <v>2</v>
      </c>
      <c r="L177" s="0" t="n">
        <v>16</v>
      </c>
      <c r="M177" s="0" t="n">
        <v>900216</v>
      </c>
      <c r="N177" s="0" t="n">
        <v>0</v>
      </c>
      <c r="O177" s="0" t="n">
        <v>0</v>
      </c>
      <c r="P177" s="2" t="b">
        <f aca="false">TRUE()</f>
        <v>1</v>
      </c>
      <c r="Q177" s="2" t="b">
        <f aca="false">FALSE()</f>
        <v>0</v>
      </c>
      <c r="R177" s="2" t="b">
        <f aca="false">FALSE()</f>
        <v>0</v>
      </c>
      <c r="S177" s="2" t="b">
        <f aca="false">FALSE()</f>
        <v>0</v>
      </c>
      <c r="T177" s="2" t="b">
        <f aca="false">FALSE()</f>
        <v>0</v>
      </c>
      <c r="U177" s="0" t="s">
        <v>190</v>
      </c>
      <c r="V177" s="2" t="b">
        <f aca="false">FALSE()</f>
        <v>0</v>
      </c>
      <c r="AD177" s="2" t="b">
        <f aca="false">TRUE()</f>
        <v>1</v>
      </c>
      <c r="AE177" s="0" t="s">
        <v>82</v>
      </c>
      <c r="AF177" s="0" t="s">
        <v>83</v>
      </c>
      <c r="AG177" s="0" t="s">
        <v>84</v>
      </c>
      <c r="AH177" s="0" t="s">
        <v>85</v>
      </c>
      <c r="AI177" s="0" t="s">
        <v>86</v>
      </c>
      <c r="AJ177" s="0" t="s">
        <v>87</v>
      </c>
    </row>
    <row r="178" customFormat="false" ht="15" hidden="false" customHeight="false" outlineLevel="0" collapsed="false">
      <c r="A178" s="0" t="s">
        <v>36</v>
      </c>
      <c r="B178" s="0" t="s">
        <v>200</v>
      </c>
      <c r="C178" s="0" t="s">
        <v>260</v>
      </c>
      <c r="D178" s="0" t="s">
        <v>39</v>
      </c>
      <c r="E178" s="0" t="s">
        <v>261</v>
      </c>
      <c r="F178" s="0" t="s">
        <v>46</v>
      </c>
      <c r="G178" s="0" t="s">
        <v>42</v>
      </c>
      <c r="H178" s="0" t="n">
        <v>900233</v>
      </c>
      <c r="I178" s="0" t="n">
        <v>22</v>
      </c>
      <c r="J178" s="0" t="n">
        <v>0</v>
      </c>
      <c r="K178" s="0" t="n">
        <v>3</v>
      </c>
      <c r="L178" s="0" t="n">
        <v>3</v>
      </c>
      <c r="M178" s="0" t="n">
        <v>0</v>
      </c>
      <c r="N178" s="0" t="n">
        <v>0</v>
      </c>
      <c r="O178" s="0" t="n">
        <v>0</v>
      </c>
      <c r="P178" s="2" t="b">
        <f aca="false">TRUE()</f>
        <v>1</v>
      </c>
      <c r="Q178" s="2" t="b">
        <f aca="false">FALSE()</f>
        <v>0</v>
      </c>
      <c r="R178" s="2" t="b">
        <f aca="false">FALSE()</f>
        <v>0</v>
      </c>
      <c r="S178" s="2" t="b">
        <f aca="false">FALSE()</f>
        <v>0</v>
      </c>
      <c r="T178" s="2" t="b">
        <f aca="false">FALSE()</f>
        <v>0</v>
      </c>
      <c r="U178" s="0" t="s">
        <v>43</v>
      </c>
      <c r="V178" s="2" t="b">
        <f aca="false">FALSE()</f>
        <v>0</v>
      </c>
      <c r="AD178" s="2" t="b">
        <f aca="false">FALSE()</f>
        <v>0</v>
      </c>
    </row>
    <row r="179" customFormat="false" ht="15" hidden="false" customHeight="false" outlineLevel="0" collapsed="false">
      <c r="A179" s="0" t="s">
        <v>36</v>
      </c>
      <c r="B179" s="0" t="s">
        <v>200</v>
      </c>
      <c r="C179" s="0" t="s">
        <v>262</v>
      </c>
      <c r="D179" s="0" t="s">
        <v>39</v>
      </c>
      <c r="E179" s="0" t="s">
        <v>263</v>
      </c>
      <c r="F179" s="0" t="s">
        <v>46</v>
      </c>
      <c r="G179" s="0" t="s">
        <v>42</v>
      </c>
      <c r="H179" s="0" t="n">
        <v>900233</v>
      </c>
      <c r="I179" s="0" t="n">
        <v>22</v>
      </c>
      <c r="J179" s="0" t="n">
        <v>0</v>
      </c>
      <c r="K179" s="0" t="n">
        <v>3</v>
      </c>
      <c r="L179" s="0" t="n">
        <v>206</v>
      </c>
      <c r="M179" s="0" t="n">
        <v>0</v>
      </c>
      <c r="N179" s="0" t="n">
        <v>0</v>
      </c>
      <c r="O179" s="0" t="n">
        <v>0</v>
      </c>
      <c r="P179" s="2" t="b">
        <f aca="false">TRUE()</f>
        <v>1</v>
      </c>
      <c r="Q179" s="2" t="b">
        <f aca="false">FALSE()</f>
        <v>0</v>
      </c>
      <c r="R179" s="2" t="b">
        <f aca="false">FALSE()</f>
        <v>0</v>
      </c>
      <c r="S179" s="2" t="b">
        <f aca="false">FALSE()</f>
        <v>0</v>
      </c>
      <c r="T179" s="2" t="b">
        <f aca="false">FALSE()</f>
        <v>0</v>
      </c>
      <c r="U179" s="0" t="s">
        <v>43</v>
      </c>
      <c r="V179" s="2" t="b">
        <f aca="false">FALSE()</f>
        <v>0</v>
      </c>
      <c r="AD179" s="2" t="b">
        <f aca="false">FALSE()</f>
        <v>0</v>
      </c>
    </row>
    <row r="180" customFormat="false" ht="15" hidden="false" customHeight="false" outlineLevel="0" collapsed="false">
      <c r="A180" s="0" t="s">
        <v>36</v>
      </c>
      <c r="B180" s="0" t="s">
        <v>200</v>
      </c>
      <c r="C180" s="0" t="s">
        <v>264</v>
      </c>
      <c r="D180" s="0" t="s">
        <v>39</v>
      </c>
      <c r="E180" s="3" t="s">
        <v>265</v>
      </c>
      <c r="F180" s="0" t="s">
        <v>46</v>
      </c>
      <c r="G180" s="0" t="s">
        <v>42</v>
      </c>
      <c r="H180" s="0" t="n">
        <v>900233</v>
      </c>
      <c r="I180" s="0" t="n">
        <v>22</v>
      </c>
      <c r="J180" s="0" t="n">
        <v>0</v>
      </c>
      <c r="K180" s="0" t="n">
        <v>3</v>
      </c>
      <c r="L180" s="0" t="n">
        <v>14</v>
      </c>
      <c r="M180" s="0" t="n">
        <v>0</v>
      </c>
      <c r="N180" s="0" t="n">
        <v>0</v>
      </c>
      <c r="O180" s="0" t="n">
        <v>0</v>
      </c>
      <c r="P180" s="2" t="b">
        <f aca="false">TRUE()</f>
        <v>1</v>
      </c>
      <c r="Q180" s="2" t="b">
        <f aca="false">FALSE()</f>
        <v>0</v>
      </c>
      <c r="R180" s="2" t="b">
        <f aca="false">FALSE()</f>
        <v>0</v>
      </c>
      <c r="S180" s="2" t="b">
        <f aca="false">FALSE()</f>
        <v>0</v>
      </c>
      <c r="T180" s="2" t="b">
        <f aca="false">FALSE()</f>
        <v>0</v>
      </c>
      <c r="U180" s="0" t="s">
        <v>43</v>
      </c>
      <c r="V180" s="2" t="b">
        <f aca="false">FALSE()</f>
        <v>0</v>
      </c>
      <c r="AD180" s="2" t="b">
        <f aca="false">FALSE()</f>
        <v>0</v>
      </c>
    </row>
    <row r="181" customFormat="false" ht="15" hidden="false" customHeight="false" outlineLevel="0" collapsed="false">
      <c r="A181" s="0" t="s">
        <v>36</v>
      </c>
      <c r="B181" s="0" t="s">
        <v>200</v>
      </c>
      <c r="C181" s="0" t="s">
        <v>266</v>
      </c>
      <c r="D181" s="0" t="s">
        <v>39</v>
      </c>
      <c r="E181" s="3" t="s">
        <v>267</v>
      </c>
      <c r="F181" s="0" t="s">
        <v>46</v>
      </c>
      <c r="G181" s="0" t="s">
        <v>42</v>
      </c>
      <c r="H181" s="0" t="n">
        <v>900233</v>
      </c>
      <c r="I181" s="0" t="n">
        <v>22</v>
      </c>
      <c r="J181" s="0" t="n">
        <v>0</v>
      </c>
      <c r="K181" s="0" t="n">
        <v>3</v>
      </c>
      <c r="L181" s="0" t="n">
        <v>2</v>
      </c>
      <c r="M181" s="0" t="n">
        <v>0</v>
      </c>
      <c r="N181" s="0" t="n">
        <v>0</v>
      </c>
      <c r="O181" s="0" t="n">
        <v>0</v>
      </c>
      <c r="P181" s="2" t="b">
        <f aca="false">TRUE()</f>
        <v>1</v>
      </c>
      <c r="Q181" s="2" t="b">
        <f aca="false">FALSE()</f>
        <v>0</v>
      </c>
      <c r="R181" s="2" t="b">
        <f aca="false">FALSE()</f>
        <v>0</v>
      </c>
      <c r="S181" s="2" t="b">
        <f aca="false">FALSE()</f>
        <v>0</v>
      </c>
      <c r="T181" s="2" t="b">
        <f aca="false">FALSE()</f>
        <v>0</v>
      </c>
      <c r="U181" s="0" t="s">
        <v>43</v>
      </c>
      <c r="V181" s="2" t="b">
        <f aca="false">FALSE()</f>
        <v>0</v>
      </c>
      <c r="AD181" s="2" t="b">
        <f aca="false">FALSE()</f>
        <v>0</v>
      </c>
    </row>
    <row r="182" customFormat="false" ht="15" hidden="false" customHeight="false" outlineLevel="0" collapsed="false">
      <c r="A182" s="0" t="s">
        <v>36</v>
      </c>
      <c r="B182" s="0" t="s">
        <v>200</v>
      </c>
      <c r="C182" s="0" t="s">
        <v>268</v>
      </c>
      <c r="D182" s="0" t="s">
        <v>39</v>
      </c>
      <c r="E182" s="0" t="s">
        <v>269</v>
      </c>
      <c r="F182" s="0" t="s">
        <v>46</v>
      </c>
      <c r="G182" s="0" t="s">
        <v>42</v>
      </c>
      <c r="H182" s="0" t="n">
        <v>900233</v>
      </c>
      <c r="I182" s="0" t="n">
        <v>22</v>
      </c>
      <c r="J182" s="0" t="n">
        <v>0</v>
      </c>
      <c r="K182" s="0" t="n">
        <v>3</v>
      </c>
      <c r="L182" s="0" t="n">
        <v>64</v>
      </c>
      <c r="M182" s="0" t="n">
        <v>0</v>
      </c>
      <c r="N182" s="0" t="n">
        <v>0</v>
      </c>
      <c r="O182" s="0" t="n">
        <v>0</v>
      </c>
      <c r="P182" s="2" t="b">
        <f aca="false">TRUE()</f>
        <v>1</v>
      </c>
      <c r="Q182" s="2" t="b">
        <f aca="false">FALSE()</f>
        <v>0</v>
      </c>
      <c r="R182" s="2" t="b">
        <f aca="false">FALSE()</f>
        <v>0</v>
      </c>
      <c r="S182" s="2" t="b">
        <f aca="false">FALSE()</f>
        <v>0</v>
      </c>
      <c r="T182" s="2" t="b">
        <f aca="false">FALSE()</f>
        <v>0</v>
      </c>
      <c r="U182" s="0" t="s">
        <v>43</v>
      </c>
      <c r="V182" s="2" t="b">
        <f aca="false">FALSE()</f>
        <v>0</v>
      </c>
      <c r="AD182" s="2" t="b">
        <f aca="false">FALSE()</f>
        <v>0</v>
      </c>
    </row>
    <row r="183" customFormat="false" ht="15" hidden="false" customHeight="false" outlineLevel="0" collapsed="false">
      <c r="A183" s="0" t="s">
        <v>36</v>
      </c>
      <c r="B183" s="0" t="s">
        <v>200</v>
      </c>
      <c r="C183" s="0" t="s">
        <v>270</v>
      </c>
      <c r="D183" s="0" t="s">
        <v>39</v>
      </c>
      <c r="E183" s="0" t="s">
        <v>271</v>
      </c>
      <c r="F183" s="0" t="s">
        <v>46</v>
      </c>
      <c r="G183" s="0" t="s">
        <v>42</v>
      </c>
      <c r="H183" s="0" t="n">
        <v>900233</v>
      </c>
      <c r="I183" s="0" t="n">
        <v>22</v>
      </c>
      <c r="J183" s="0" t="n">
        <v>0</v>
      </c>
      <c r="K183" s="0" t="n">
        <v>3</v>
      </c>
      <c r="L183" s="0" t="n">
        <v>86</v>
      </c>
      <c r="M183" s="0" t="n">
        <v>0</v>
      </c>
      <c r="N183" s="0" t="n">
        <v>0</v>
      </c>
      <c r="O183" s="0" t="n">
        <v>0</v>
      </c>
      <c r="P183" s="2" t="b">
        <f aca="false">TRUE()</f>
        <v>1</v>
      </c>
      <c r="Q183" s="2" t="b">
        <f aca="false">FALSE()</f>
        <v>0</v>
      </c>
      <c r="R183" s="2" t="b">
        <f aca="false">FALSE()</f>
        <v>0</v>
      </c>
      <c r="S183" s="2" t="b">
        <f aca="false">FALSE()</f>
        <v>0</v>
      </c>
      <c r="T183" s="2" t="b">
        <f aca="false">FALSE()</f>
        <v>0</v>
      </c>
      <c r="U183" s="0" t="s">
        <v>43</v>
      </c>
      <c r="V183" s="2" t="b">
        <f aca="false">FALSE()</f>
        <v>0</v>
      </c>
      <c r="AD183" s="2" t="b">
        <f aca="false">FALSE()</f>
        <v>0</v>
      </c>
    </row>
    <row r="184" customFormat="false" ht="15" hidden="false" customHeight="false" outlineLevel="0" collapsed="false">
      <c r="A184" s="0" t="s">
        <v>36</v>
      </c>
      <c r="B184" s="0" t="s">
        <v>200</v>
      </c>
      <c r="C184" s="0" t="s">
        <v>272</v>
      </c>
      <c r="D184" s="0" t="s">
        <v>80</v>
      </c>
      <c r="E184" s="0" t="s">
        <v>273</v>
      </c>
      <c r="F184" s="0" t="s">
        <v>46</v>
      </c>
      <c r="G184" s="0" t="s">
        <v>42</v>
      </c>
      <c r="H184" s="0" t="n">
        <v>900233</v>
      </c>
      <c r="I184" s="0" t="n">
        <v>120</v>
      </c>
      <c r="J184" s="0" t="n">
        <v>0</v>
      </c>
      <c r="K184" s="0" t="n">
        <v>2</v>
      </c>
      <c r="L184" s="0" t="n">
        <v>10192</v>
      </c>
      <c r="M184" s="0" t="n">
        <v>872841</v>
      </c>
      <c r="N184" s="0" t="n">
        <v>0</v>
      </c>
      <c r="O184" s="0" t="n">
        <v>0</v>
      </c>
      <c r="P184" s="2" t="b">
        <f aca="false">TRUE()</f>
        <v>1</v>
      </c>
      <c r="Q184" s="2" t="b">
        <f aca="false">FALSE()</f>
        <v>0</v>
      </c>
      <c r="R184" s="2" t="b">
        <f aca="false">FALSE()</f>
        <v>0</v>
      </c>
      <c r="S184" s="2" t="b">
        <f aca="false">FALSE()</f>
        <v>0</v>
      </c>
      <c r="T184" s="2" t="b">
        <f aca="false">FALSE()</f>
        <v>0</v>
      </c>
      <c r="U184" s="0" t="s">
        <v>274</v>
      </c>
      <c r="V184" s="2" t="b">
        <f aca="false">TRUE()</f>
        <v>1</v>
      </c>
      <c r="W184" s="0" t="s">
        <v>275</v>
      </c>
      <c r="X184" s="0" t="s">
        <v>276</v>
      </c>
      <c r="Y184" s="0" t="s">
        <v>277</v>
      </c>
      <c r="Z184" s="0" t="s">
        <v>278</v>
      </c>
      <c r="AA184" s="0" t="s">
        <v>279</v>
      </c>
      <c r="AB184" s="0" t="s">
        <v>280</v>
      </c>
      <c r="AC184" s="0" t="s">
        <v>281</v>
      </c>
      <c r="AD184" s="2" t="b">
        <f aca="false">TRUE()</f>
        <v>1</v>
      </c>
      <c r="AE184" s="0" t="s">
        <v>82</v>
      </c>
      <c r="AF184" s="0" t="s">
        <v>83</v>
      </c>
      <c r="AG184" s="0" t="s">
        <v>84</v>
      </c>
      <c r="AH184" s="0" t="s">
        <v>85</v>
      </c>
      <c r="AI184" s="0" t="s">
        <v>86</v>
      </c>
      <c r="AJ184" s="0" t="s">
        <v>87</v>
      </c>
    </row>
    <row r="185" customFormat="false" ht="15" hidden="false" customHeight="false" outlineLevel="0" collapsed="false">
      <c r="A185" s="0" t="s">
        <v>36</v>
      </c>
      <c r="B185" s="0" t="s">
        <v>200</v>
      </c>
      <c r="C185" s="0" t="s">
        <v>282</v>
      </c>
      <c r="D185" s="0" t="s">
        <v>39</v>
      </c>
      <c r="E185" s="0" t="s">
        <v>283</v>
      </c>
      <c r="F185" s="0" t="s">
        <v>46</v>
      </c>
      <c r="G185" s="0" t="s">
        <v>42</v>
      </c>
      <c r="H185" s="0" t="n">
        <v>900233</v>
      </c>
      <c r="I185" s="0" t="n">
        <v>22</v>
      </c>
      <c r="J185" s="0" t="n">
        <v>0</v>
      </c>
      <c r="K185" s="0" t="n">
        <v>3</v>
      </c>
      <c r="L185" s="0" t="n">
        <v>10593</v>
      </c>
      <c r="M185" s="0" t="n">
        <v>0</v>
      </c>
      <c r="N185" s="0" t="n">
        <v>0</v>
      </c>
      <c r="O185" s="0" t="n">
        <v>0</v>
      </c>
      <c r="P185" s="2" t="b">
        <f aca="false">TRUE()</f>
        <v>1</v>
      </c>
      <c r="Q185" s="2" t="b">
        <f aca="false">FALSE()</f>
        <v>0</v>
      </c>
      <c r="R185" s="2" t="b">
        <f aca="false">FALSE()</f>
        <v>0</v>
      </c>
      <c r="S185" s="2" t="b">
        <f aca="false">FALSE()</f>
        <v>0</v>
      </c>
      <c r="T185" s="2" t="b">
        <f aca="false">FALSE()</f>
        <v>0</v>
      </c>
      <c r="U185" s="0" t="s">
        <v>43</v>
      </c>
      <c r="V185" s="2" t="b">
        <f aca="false">FALSE()</f>
        <v>0</v>
      </c>
      <c r="AD185" s="2" t="b">
        <f aca="false">FALSE()</f>
        <v>0</v>
      </c>
    </row>
    <row r="186" customFormat="false" ht="15" hidden="false" customHeight="false" outlineLevel="0" collapsed="false">
      <c r="A186" s="0" t="s">
        <v>36</v>
      </c>
      <c r="B186" s="0" t="s">
        <v>200</v>
      </c>
      <c r="C186" s="0" t="s">
        <v>284</v>
      </c>
      <c r="D186" s="0" t="s">
        <v>39</v>
      </c>
      <c r="E186" s="0" t="s">
        <v>285</v>
      </c>
      <c r="F186" s="0" t="s">
        <v>46</v>
      </c>
      <c r="G186" s="0" t="s">
        <v>42</v>
      </c>
      <c r="H186" s="0" t="n">
        <v>900233</v>
      </c>
      <c r="I186" s="0" t="n">
        <v>22</v>
      </c>
      <c r="J186" s="0" t="n">
        <v>0</v>
      </c>
      <c r="K186" s="0" t="n">
        <v>3</v>
      </c>
      <c r="L186" s="0" t="n">
        <v>6061</v>
      </c>
      <c r="M186" s="0" t="n">
        <v>0</v>
      </c>
      <c r="N186" s="0" t="n">
        <v>0</v>
      </c>
      <c r="O186" s="0" t="n">
        <v>0</v>
      </c>
      <c r="P186" s="2" t="b">
        <f aca="false">TRUE()</f>
        <v>1</v>
      </c>
      <c r="Q186" s="2" t="b">
        <f aca="false">FALSE()</f>
        <v>0</v>
      </c>
      <c r="R186" s="2" t="b">
        <f aca="false">FALSE()</f>
        <v>0</v>
      </c>
      <c r="S186" s="2" t="b">
        <f aca="false">FALSE()</f>
        <v>0</v>
      </c>
      <c r="T186" s="2" t="b">
        <f aca="false">FALSE()</f>
        <v>0</v>
      </c>
      <c r="U186" s="0" t="s">
        <v>43</v>
      </c>
      <c r="V186" s="2" t="b">
        <f aca="false">FALSE()</f>
        <v>0</v>
      </c>
      <c r="AD186" s="2" t="b">
        <f aca="false">FALSE()</f>
        <v>0</v>
      </c>
    </row>
    <row r="187" customFormat="false" ht="15" hidden="false" customHeight="false" outlineLevel="0" collapsed="false">
      <c r="A187" s="0" t="s">
        <v>36</v>
      </c>
      <c r="B187" s="0" t="s">
        <v>200</v>
      </c>
      <c r="C187" s="0" t="s">
        <v>286</v>
      </c>
      <c r="D187" s="0" t="s">
        <v>39</v>
      </c>
      <c r="E187" s="0" t="s">
        <v>287</v>
      </c>
      <c r="F187" s="0" t="s">
        <v>46</v>
      </c>
      <c r="G187" s="0" t="s">
        <v>42</v>
      </c>
      <c r="H187" s="0" t="n">
        <v>900233</v>
      </c>
      <c r="I187" s="0" t="n">
        <v>22</v>
      </c>
      <c r="J187" s="0" t="n">
        <v>0</v>
      </c>
      <c r="K187" s="0" t="n">
        <v>2</v>
      </c>
      <c r="L187" s="0" t="n">
        <v>1</v>
      </c>
      <c r="M187" s="0" t="n">
        <v>0</v>
      </c>
      <c r="N187" s="0" t="n">
        <v>0</v>
      </c>
      <c r="O187" s="0" t="n">
        <v>0</v>
      </c>
      <c r="P187" s="2" t="b">
        <f aca="false">TRUE()</f>
        <v>1</v>
      </c>
      <c r="Q187" s="2" t="b">
        <f aca="false">FALSE()</f>
        <v>0</v>
      </c>
      <c r="R187" s="2" t="b">
        <f aca="false">FALSE()</f>
        <v>0</v>
      </c>
      <c r="S187" s="2" t="b">
        <f aca="false">FALSE()</f>
        <v>0</v>
      </c>
      <c r="T187" s="2" t="b">
        <f aca="false">FALSE()</f>
        <v>0</v>
      </c>
      <c r="U187" s="0" t="s">
        <v>43</v>
      </c>
      <c r="V187" s="2" t="b">
        <f aca="false">FALSE()</f>
        <v>0</v>
      </c>
      <c r="AD187" s="2" t="b">
        <f aca="false">FALSE()</f>
        <v>0</v>
      </c>
    </row>
    <row r="188" customFormat="false" ht="15" hidden="false" customHeight="false" outlineLevel="0" collapsed="false">
      <c r="A188" s="0" t="s">
        <v>36</v>
      </c>
      <c r="B188" s="0" t="s">
        <v>200</v>
      </c>
      <c r="C188" s="0" t="s">
        <v>288</v>
      </c>
      <c r="D188" s="0" t="s">
        <v>39</v>
      </c>
      <c r="E188" s="3" t="s">
        <v>289</v>
      </c>
      <c r="F188" s="0" t="s">
        <v>46</v>
      </c>
      <c r="G188" s="0" t="s">
        <v>42</v>
      </c>
      <c r="H188" s="0" t="n">
        <v>900233</v>
      </c>
      <c r="I188" s="0" t="n">
        <v>22</v>
      </c>
      <c r="J188" s="0" t="n">
        <v>0</v>
      </c>
      <c r="K188" s="0" t="n">
        <v>0</v>
      </c>
      <c r="L188" s="0" t="n">
        <v>0</v>
      </c>
      <c r="M188" s="0" t="n">
        <v>900233</v>
      </c>
      <c r="N188" s="0" t="n">
        <v>0</v>
      </c>
      <c r="O188" s="0" t="n">
        <v>0</v>
      </c>
      <c r="P188" s="2" t="b">
        <f aca="false">TRUE()</f>
        <v>1</v>
      </c>
      <c r="Q188" s="2" t="b">
        <f aca="false">FALSE()</f>
        <v>0</v>
      </c>
      <c r="R188" s="2" t="b">
        <f aca="false">FALSE()</f>
        <v>0</v>
      </c>
      <c r="S188" s="2" t="b">
        <f aca="false">FALSE()</f>
        <v>0</v>
      </c>
      <c r="T188" s="2" t="b">
        <f aca="false">FALSE()</f>
        <v>0</v>
      </c>
      <c r="U188" s="0" t="s">
        <v>190</v>
      </c>
      <c r="V188" s="2" t="b">
        <f aca="false">FALSE()</f>
        <v>0</v>
      </c>
      <c r="AD188" s="2" t="b">
        <f aca="false">FALSE()</f>
        <v>0</v>
      </c>
    </row>
    <row r="189" customFormat="false" ht="15" hidden="false" customHeight="false" outlineLevel="0" collapsed="false">
      <c r="A189" s="0" t="s">
        <v>36</v>
      </c>
      <c r="B189" s="0" t="s">
        <v>200</v>
      </c>
      <c r="C189" s="0" t="s">
        <v>290</v>
      </c>
      <c r="D189" s="0" t="s">
        <v>39</v>
      </c>
      <c r="E189" s="0" t="s">
        <v>291</v>
      </c>
      <c r="F189" s="0" t="s">
        <v>46</v>
      </c>
      <c r="G189" s="0" t="s">
        <v>42</v>
      </c>
      <c r="H189" s="0" t="n">
        <v>900233</v>
      </c>
      <c r="I189" s="0" t="n">
        <v>22</v>
      </c>
      <c r="J189" s="0" t="n">
        <v>0</v>
      </c>
      <c r="K189" s="0" t="n">
        <v>5</v>
      </c>
      <c r="L189" s="0" t="n">
        <v>54</v>
      </c>
      <c r="M189" s="0" t="n">
        <v>0</v>
      </c>
      <c r="N189" s="0" t="n">
        <v>0</v>
      </c>
      <c r="O189" s="0" t="n">
        <v>0</v>
      </c>
      <c r="P189" s="2" t="b">
        <f aca="false">TRUE()</f>
        <v>1</v>
      </c>
      <c r="Q189" s="2" t="b">
        <f aca="false">FALSE()</f>
        <v>0</v>
      </c>
      <c r="R189" s="2" t="b">
        <f aca="false">FALSE()</f>
        <v>0</v>
      </c>
      <c r="S189" s="2" t="b">
        <f aca="false">FALSE()</f>
        <v>0</v>
      </c>
      <c r="T189" s="2" t="b">
        <f aca="false">FALSE()</f>
        <v>0</v>
      </c>
      <c r="U189" s="0" t="s">
        <v>43</v>
      </c>
      <c r="V189" s="2" t="b">
        <f aca="false">FALSE()</f>
        <v>0</v>
      </c>
      <c r="AD189" s="2" t="b">
        <f aca="false">FALSE()</f>
        <v>0</v>
      </c>
    </row>
    <row r="190" customFormat="false" ht="15" hidden="false" customHeight="false" outlineLevel="0" collapsed="false">
      <c r="A190" s="0" t="s">
        <v>36</v>
      </c>
      <c r="B190" s="0" t="s">
        <v>200</v>
      </c>
      <c r="C190" s="0" t="s">
        <v>292</v>
      </c>
      <c r="D190" s="0" t="s">
        <v>80</v>
      </c>
      <c r="E190" s="0" t="s">
        <v>293</v>
      </c>
      <c r="F190" s="0" t="s">
        <v>46</v>
      </c>
      <c r="G190" s="0" t="s">
        <v>42</v>
      </c>
      <c r="H190" s="0" t="n">
        <v>900233</v>
      </c>
      <c r="I190" s="0" t="n">
        <v>24</v>
      </c>
      <c r="J190" s="0" t="n">
        <v>0</v>
      </c>
      <c r="K190" s="0" t="n">
        <v>7</v>
      </c>
      <c r="L190" s="0" t="n">
        <v>403</v>
      </c>
      <c r="M190" s="0" t="n">
        <v>250557</v>
      </c>
      <c r="N190" s="0" t="n">
        <v>0</v>
      </c>
      <c r="O190" s="0" t="n">
        <v>0</v>
      </c>
      <c r="P190" s="2" t="b">
        <f aca="false">TRUE()</f>
        <v>1</v>
      </c>
      <c r="Q190" s="2" t="b">
        <f aca="false">FALSE()</f>
        <v>0</v>
      </c>
      <c r="R190" s="2" t="b">
        <f aca="false">FALSE()</f>
        <v>0</v>
      </c>
      <c r="S190" s="2" t="b">
        <f aca="false">FALSE()</f>
        <v>0</v>
      </c>
      <c r="T190" s="2" t="b">
        <f aca="false">FALSE()</f>
        <v>0</v>
      </c>
      <c r="U190" s="0" t="s">
        <v>294</v>
      </c>
      <c r="V190" s="2" t="b">
        <f aca="false">FALSE()</f>
        <v>0</v>
      </c>
      <c r="AD190" s="2" t="b">
        <f aca="false">FALSE()</f>
        <v>0</v>
      </c>
    </row>
    <row r="191" customFormat="false" ht="15" hidden="false" customHeight="false" outlineLevel="0" collapsed="false">
      <c r="A191" s="0" t="s">
        <v>36</v>
      </c>
      <c r="B191" s="0" t="s">
        <v>200</v>
      </c>
      <c r="C191" s="0" t="s">
        <v>295</v>
      </c>
      <c r="D191" s="0" t="s">
        <v>39</v>
      </c>
      <c r="E191" s="3" t="s">
        <v>296</v>
      </c>
      <c r="F191" s="0" t="s">
        <v>46</v>
      </c>
      <c r="G191" s="0" t="s">
        <v>42</v>
      </c>
      <c r="H191" s="0" t="n">
        <v>900233</v>
      </c>
      <c r="I191" s="0" t="n">
        <v>22</v>
      </c>
      <c r="J191" s="0" t="n">
        <v>0</v>
      </c>
      <c r="K191" s="0" t="n">
        <v>3</v>
      </c>
      <c r="L191" s="0" t="n">
        <v>2</v>
      </c>
      <c r="M191" s="0" t="n">
        <v>0</v>
      </c>
      <c r="N191" s="0" t="n">
        <v>0</v>
      </c>
      <c r="O191" s="0" t="n">
        <v>0</v>
      </c>
      <c r="P191" s="2" t="b">
        <f aca="false">TRUE()</f>
        <v>1</v>
      </c>
      <c r="Q191" s="2" t="b">
        <f aca="false">FALSE()</f>
        <v>0</v>
      </c>
      <c r="R191" s="2" t="b">
        <f aca="false">FALSE()</f>
        <v>0</v>
      </c>
      <c r="S191" s="2" t="b">
        <f aca="false">FALSE()</f>
        <v>0</v>
      </c>
      <c r="T191" s="2" t="b">
        <f aca="false">FALSE()</f>
        <v>0</v>
      </c>
      <c r="U191" s="0" t="s">
        <v>43</v>
      </c>
      <c r="V191" s="2" t="b">
        <f aca="false">FALSE()</f>
        <v>0</v>
      </c>
      <c r="AD191" s="2" t="b">
        <f aca="false">FALSE()</f>
        <v>0</v>
      </c>
    </row>
    <row r="192" customFormat="false" ht="15" hidden="false" customHeight="false" outlineLevel="0" collapsed="false">
      <c r="A192" s="0" t="s">
        <v>36</v>
      </c>
      <c r="B192" s="0" t="s">
        <v>200</v>
      </c>
      <c r="C192" s="0" t="s">
        <v>297</v>
      </c>
      <c r="D192" s="0" t="s">
        <v>39</v>
      </c>
      <c r="E192" s="0" t="s">
        <v>298</v>
      </c>
      <c r="F192" s="0" t="s">
        <v>46</v>
      </c>
      <c r="G192" s="0" t="s">
        <v>42</v>
      </c>
      <c r="H192" s="0" t="n">
        <v>900233</v>
      </c>
      <c r="I192" s="0" t="n">
        <v>22</v>
      </c>
      <c r="J192" s="0" t="n">
        <v>0</v>
      </c>
      <c r="K192" s="0" t="n">
        <v>3</v>
      </c>
      <c r="L192" s="0" t="n">
        <v>52</v>
      </c>
      <c r="M192" s="0" t="n">
        <v>0</v>
      </c>
      <c r="N192" s="0" t="n">
        <v>0</v>
      </c>
      <c r="O192" s="0" t="n">
        <v>0</v>
      </c>
      <c r="P192" s="2" t="b">
        <f aca="false">TRUE()</f>
        <v>1</v>
      </c>
      <c r="Q192" s="2" t="b">
        <f aca="false">FALSE()</f>
        <v>0</v>
      </c>
      <c r="R192" s="2" t="b">
        <f aca="false">FALSE()</f>
        <v>0</v>
      </c>
      <c r="S192" s="2" t="b">
        <f aca="false">FALSE()</f>
        <v>0</v>
      </c>
      <c r="T192" s="2" t="b">
        <f aca="false">FALSE()</f>
        <v>0</v>
      </c>
      <c r="U192" s="0" t="s">
        <v>43</v>
      </c>
      <c r="V192" s="2" t="b">
        <f aca="false">FALSE()</f>
        <v>0</v>
      </c>
      <c r="AD192" s="2" t="b">
        <f aca="false">FALSE()</f>
        <v>0</v>
      </c>
    </row>
    <row r="193" customFormat="false" ht="15" hidden="false" customHeight="false" outlineLevel="0" collapsed="false">
      <c r="A193" s="0" t="s">
        <v>36</v>
      </c>
      <c r="B193" s="0" t="s">
        <v>200</v>
      </c>
      <c r="C193" s="0" t="s">
        <v>299</v>
      </c>
      <c r="D193" s="0" t="s">
        <v>80</v>
      </c>
      <c r="E193" s="0" t="s">
        <v>300</v>
      </c>
      <c r="F193" s="0" t="s">
        <v>46</v>
      </c>
      <c r="G193" s="0" t="s">
        <v>42</v>
      </c>
      <c r="H193" s="0" t="n">
        <v>900233</v>
      </c>
      <c r="I193" s="0" t="n">
        <v>24</v>
      </c>
      <c r="J193" s="0" t="n">
        <v>0</v>
      </c>
      <c r="K193" s="0" t="n">
        <v>2</v>
      </c>
      <c r="L193" s="0" t="n">
        <v>1</v>
      </c>
      <c r="M193" s="0" t="n">
        <v>900232</v>
      </c>
      <c r="N193" s="0" t="n">
        <v>0</v>
      </c>
      <c r="O193" s="0" t="n">
        <v>0</v>
      </c>
      <c r="P193" s="2" t="b">
        <f aca="false">TRUE()</f>
        <v>1</v>
      </c>
      <c r="Q193" s="2" t="b">
        <f aca="false">FALSE()</f>
        <v>0</v>
      </c>
      <c r="R193" s="2" t="b">
        <f aca="false">FALSE()</f>
        <v>0</v>
      </c>
      <c r="S193" s="2" t="b">
        <f aca="false">FALSE()</f>
        <v>0</v>
      </c>
      <c r="T193" s="2" t="b">
        <f aca="false">FALSE()</f>
        <v>0</v>
      </c>
      <c r="U193" s="0" t="s">
        <v>190</v>
      </c>
      <c r="V193" s="2" t="b">
        <f aca="false">FALSE()</f>
        <v>0</v>
      </c>
      <c r="AD193" s="2" t="b">
        <f aca="false">FALSE()</f>
        <v>0</v>
      </c>
    </row>
    <row r="194" customFormat="false" ht="15" hidden="false" customHeight="false" outlineLevel="0" collapsed="false">
      <c r="A194" s="0" t="s">
        <v>36</v>
      </c>
      <c r="B194" s="0" t="s">
        <v>200</v>
      </c>
      <c r="C194" s="0" t="s">
        <v>301</v>
      </c>
      <c r="D194" s="0" t="s">
        <v>39</v>
      </c>
      <c r="E194" s="0" t="s">
        <v>302</v>
      </c>
      <c r="F194" s="0" t="s">
        <v>46</v>
      </c>
      <c r="G194" s="0" t="s">
        <v>42</v>
      </c>
      <c r="H194" s="0" t="n">
        <v>900233</v>
      </c>
      <c r="I194" s="0" t="n">
        <v>22</v>
      </c>
      <c r="J194" s="0" t="n">
        <v>0</v>
      </c>
      <c r="K194" s="0" t="n">
        <v>3</v>
      </c>
      <c r="L194" s="0" t="n">
        <v>2</v>
      </c>
      <c r="M194" s="0" t="n">
        <v>0</v>
      </c>
      <c r="N194" s="0" t="n">
        <v>0</v>
      </c>
      <c r="O194" s="0" t="n">
        <v>0</v>
      </c>
      <c r="P194" s="2" t="b">
        <f aca="false">TRUE()</f>
        <v>1</v>
      </c>
      <c r="Q194" s="2" t="b">
        <f aca="false">FALSE()</f>
        <v>0</v>
      </c>
      <c r="R194" s="2" t="b">
        <f aca="false">FALSE()</f>
        <v>0</v>
      </c>
      <c r="S194" s="2" t="b">
        <f aca="false">FALSE()</f>
        <v>0</v>
      </c>
      <c r="T194" s="2" t="b">
        <f aca="false">FALSE()</f>
        <v>0</v>
      </c>
      <c r="U194" s="0" t="s">
        <v>43</v>
      </c>
      <c r="V194" s="2" t="b">
        <f aca="false">FALSE()</f>
        <v>0</v>
      </c>
      <c r="AD194" s="2" t="b">
        <f aca="false">FALSE()</f>
        <v>0</v>
      </c>
    </row>
    <row r="195" customFormat="false" ht="15" hidden="false" customHeight="false" outlineLevel="0" collapsed="false">
      <c r="A195" s="0" t="s">
        <v>36</v>
      </c>
      <c r="B195" s="0" t="s">
        <v>200</v>
      </c>
      <c r="C195" s="0" t="s">
        <v>303</v>
      </c>
      <c r="D195" s="0" t="s">
        <v>39</v>
      </c>
      <c r="E195" s="0" t="s">
        <v>304</v>
      </c>
      <c r="F195" s="0" t="s">
        <v>46</v>
      </c>
      <c r="G195" s="0" t="s">
        <v>42</v>
      </c>
      <c r="H195" s="0" t="n">
        <v>900233</v>
      </c>
      <c r="I195" s="0" t="n">
        <v>22</v>
      </c>
      <c r="J195" s="0" t="n">
        <v>0</v>
      </c>
      <c r="K195" s="0" t="n">
        <v>3</v>
      </c>
      <c r="L195" s="0" t="n">
        <v>697</v>
      </c>
      <c r="M195" s="0" t="n">
        <v>0</v>
      </c>
      <c r="N195" s="0" t="n">
        <v>0</v>
      </c>
      <c r="O195" s="0" t="n">
        <v>0</v>
      </c>
      <c r="P195" s="2" t="b">
        <f aca="false">TRUE()</f>
        <v>1</v>
      </c>
      <c r="Q195" s="2" t="b">
        <f aca="false">FALSE()</f>
        <v>0</v>
      </c>
      <c r="R195" s="2" t="b">
        <f aca="false">FALSE()</f>
        <v>0</v>
      </c>
      <c r="S195" s="2" t="b">
        <f aca="false">FALSE()</f>
        <v>0</v>
      </c>
      <c r="T195" s="2" t="b">
        <f aca="false">FALSE()</f>
        <v>0</v>
      </c>
      <c r="U195" s="0" t="s">
        <v>43</v>
      </c>
      <c r="V195" s="2" t="b">
        <f aca="false">FALSE()</f>
        <v>0</v>
      </c>
      <c r="AD195" s="2" t="b">
        <f aca="false">FALSE()</f>
        <v>0</v>
      </c>
    </row>
    <row r="196" customFormat="false" ht="15" hidden="false" customHeight="false" outlineLevel="0" collapsed="false">
      <c r="A196" s="0" t="s">
        <v>36</v>
      </c>
      <c r="B196" s="0" t="s">
        <v>200</v>
      </c>
      <c r="C196" s="0" t="s">
        <v>305</v>
      </c>
      <c r="D196" s="0" t="s">
        <v>39</v>
      </c>
      <c r="E196" s="0" t="s">
        <v>306</v>
      </c>
      <c r="F196" s="0" t="s">
        <v>46</v>
      </c>
      <c r="G196" s="0" t="s">
        <v>42</v>
      </c>
      <c r="H196" s="0" t="n">
        <v>900233</v>
      </c>
      <c r="I196" s="0" t="n">
        <v>22</v>
      </c>
      <c r="J196" s="0" t="n">
        <v>0</v>
      </c>
      <c r="K196" s="0" t="n">
        <v>3</v>
      </c>
      <c r="L196" s="0" t="n">
        <v>2</v>
      </c>
      <c r="M196" s="0" t="n">
        <v>0</v>
      </c>
      <c r="N196" s="0" t="n">
        <v>0</v>
      </c>
      <c r="O196" s="0" t="n">
        <v>0</v>
      </c>
      <c r="P196" s="2" t="b">
        <f aca="false">TRUE()</f>
        <v>1</v>
      </c>
      <c r="Q196" s="2" t="b">
        <f aca="false">FALSE()</f>
        <v>0</v>
      </c>
      <c r="R196" s="2" t="b">
        <f aca="false">FALSE()</f>
        <v>0</v>
      </c>
      <c r="S196" s="2" t="b">
        <f aca="false">FALSE()</f>
        <v>0</v>
      </c>
      <c r="T196" s="2" t="b">
        <f aca="false">FALSE()</f>
        <v>0</v>
      </c>
      <c r="U196" s="0" t="s">
        <v>43</v>
      </c>
      <c r="V196" s="2" t="b">
        <f aca="false">FALSE()</f>
        <v>0</v>
      </c>
      <c r="AD196" s="2" t="b">
        <f aca="false">FALSE()</f>
        <v>0</v>
      </c>
    </row>
    <row r="197" customFormat="false" ht="15" hidden="false" customHeight="false" outlineLevel="0" collapsed="false">
      <c r="A197" s="0" t="s">
        <v>36</v>
      </c>
      <c r="B197" s="0" t="s">
        <v>200</v>
      </c>
      <c r="C197" s="0" t="s">
        <v>307</v>
      </c>
      <c r="D197" s="0" t="s">
        <v>39</v>
      </c>
      <c r="E197" s="0" t="s">
        <v>308</v>
      </c>
      <c r="F197" s="0" t="s">
        <v>46</v>
      </c>
      <c r="G197" s="0" t="s">
        <v>42</v>
      </c>
      <c r="H197" s="0" t="n">
        <v>900233</v>
      </c>
      <c r="I197" s="0" t="n">
        <v>22</v>
      </c>
      <c r="J197" s="0" t="n">
        <v>0</v>
      </c>
      <c r="K197" s="0" t="n">
        <v>3</v>
      </c>
      <c r="L197" s="0" t="n">
        <v>1169</v>
      </c>
      <c r="M197" s="0" t="n">
        <v>0</v>
      </c>
      <c r="N197" s="0" t="n">
        <v>0</v>
      </c>
      <c r="O197" s="0" t="n">
        <v>0</v>
      </c>
      <c r="P197" s="2" t="b">
        <f aca="false">TRUE()</f>
        <v>1</v>
      </c>
      <c r="Q197" s="2" t="b">
        <f aca="false">FALSE()</f>
        <v>0</v>
      </c>
      <c r="R197" s="2" t="b">
        <f aca="false">FALSE()</f>
        <v>0</v>
      </c>
      <c r="S197" s="2" t="b">
        <f aca="false">FALSE()</f>
        <v>0</v>
      </c>
      <c r="T197" s="2" t="b">
        <f aca="false">FALSE()</f>
        <v>0</v>
      </c>
      <c r="U197" s="0" t="s">
        <v>43</v>
      </c>
      <c r="V197" s="2" t="b">
        <f aca="false">FALSE()</f>
        <v>0</v>
      </c>
      <c r="AD197" s="2" t="b">
        <f aca="false">FALSE()</f>
        <v>0</v>
      </c>
    </row>
    <row r="198" customFormat="false" ht="15" hidden="false" customHeight="false" outlineLevel="0" collapsed="false">
      <c r="A198" s="0" t="s">
        <v>36</v>
      </c>
      <c r="B198" s="0" t="s">
        <v>309</v>
      </c>
      <c r="C198" s="0" t="s">
        <v>201</v>
      </c>
      <c r="D198" s="0" t="s">
        <v>39</v>
      </c>
      <c r="E198" s="0" t="s">
        <v>171</v>
      </c>
      <c r="F198" s="0" t="s">
        <v>46</v>
      </c>
      <c r="G198" s="0" t="s">
        <v>42</v>
      </c>
      <c r="H198" s="0" t="n">
        <v>0</v>
      </c>
      <c r="I198" s="0" t="n">
        <v>22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2" t="b">
        <f aca="false">TRUE()</f>
        <v>1</v>
      </c>
      <c r="Q198" s="2" t="b">
        <f aca="false">FALSE()</f>
        <v>0</v>
      </c>
      <c r="R198" s="2" t="b">
        <f aca="false">FALSE()</f>
        <v>0</v>
      </c>
      <c r="S198" s="2" t="b">
        <f aca="false">FALSE()</f>
        <v>0</v>
      </c>
      <c r="T198" s="2" t="b">
        <f aca="false">FALSE()</f>
        <v>0</v>
      </c>
      <c r="U198" s="0" t="s">
        <v>43</v>
      </c>
      <c r="V198" s="2" t="b">
        <f aca="false">FALSE()</f>
        <v>0</v>
      </c>
      <c r="AD198" s="2" t="b">
        <f aca="false">FALSE()</f>
        <v>0</v>
      </c>
    </row>
    <row r="199" customFormat="false" ht="15" hidden="false" customHeight="false" outlineLevel="0" collapsed="false">
      <c r="A199" s="0" t="s">
        <v>36</v>
      </c>
      <c r="B199" s="0" t="s">
        <v>309</v>
      </c>
      <c r="C199" s="0" t="s">
        <v>47</v>
      </c>
      <c r="D199" s="0" t="s">
        <v>39</v>
      </c>
      <c r="E199" s="0" t="s">
        <v>203</v>
      </c>
      <c r="F199" s="0" t="s">
        <v>46</v>
      </c>
      <c r="G199" s="0" t="s">
        <v>42</v>
      </c>
      <c r="H199" s="0" t="n">
        <v>0</v>
      </c>
      <c r="I199" s="0" t="n">
        <v>22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2" t="b">
        <f aca="false">TRUE()</f>
        <v>1</v>
      </c>
      <c r="Q199" s="2" t="b">
        <f aca="false">FALSE()</f>
        <v>0</v>
      </c>
      <c r="R199" s="2" t="b">
        <f aca="false">FALSE()</f>
        <v>0</v>
      </c>
      <c r="S199" s="2" t="b">
        <f aca="false">FALSE()</f>
        <v>0</v>
      </c>
      <c r="T199" s="2" t="b">
        <f aca="false">FALSE()</f>
        <v>0</v>
      </c>
      <c r="U199" s="0" t="s">
        <v>43</v>
      </c>
      <c r="V199" s="2" t="b">
        <f aca="false">FALSE()</f>
        <v>0</v>
      </c>
      <c r="AD199" s="2" t="b">
        <f aca="false">FALSE()</f>
        <v>0</v>
      </c>
    </row>
    <row r="200" customFormat="false" ht="15" hidden="false" customHeight="false" outlineLevel="0" collapsed="false">
      <c r="A200" s="0" t="s">
        <v>36</v>
      </c>
      <c r="B200" s="0" t="s">
        <v>309</v>
      </c>
      <c r="C200" s="0" t="s">
        <v>44</v>
      </c>
      <c r="D200" s="0" t="s">
        <v>39</v>
      </c>
      <c r="E200" s="0" t="s">
        <v>204</v>
      </c>
      <c r="F200" s="0" t="s">
        <v>46</v>
      </c>
      <c r="G200" s="0" t="s">
        <v>42</v>
      </c>
      <c r="H200" s="0" t="n">
        <v>0</v>
      </c>
      <c r="I200" s="0" t="n">
        <v>22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2" t="b">
        <f aca="false">TRUE()</f>
        <v>1</v>
      </c>
      <c r="Q200" s="2" t="b">
        <f aca="false">FALSE()</f>
        <v>0</v>
      </c>
      <c r="R200" s="2" t="b">
        <f aca="false">FALSE()</f>
        <v>0</v>
      </c>
      <c r="S200" s="2" t="b">
        <f aca="false">FALSE()</f>
        <v>0</v>
      </c>
      <c r="T200" s="2" t="b">
        <f aca="false">FALSE()</f>
        <v>0</v>
      </c>
      <c r="U200" s="0" t="s">
        <v>43</v>
      </c>
      <c r="V200" s="2" t="b">
        <f aca="false">FALSE()</f>
        <v>0</v>
      </c>
      <c r="AD200" s="2" t="b">
        <f aca="false">FALSE()</f>
        <v>0</v>
      </c>
    </row>
    <row r="201" customFormat="false" ht="15" hidden="false" customHeight="false" outlineLevel="0" collapsed="false">
      <c r="A201" s="0" t="s">
        <v>36</v>
      </c>
      <c r="B201" s="0" t="s">
        <v>309</v>
      </c>
      <c r="C201" s="0" t="s">
        <v>205</v>
      </c>
      <c r="D201" s="0" t="s">
        <v>39</v>
      </c>
      <c r="E201" s="0" t="s">
        <v>206</v>
      </c>
      <c r="F201" s="0" t="s">
        <v>46</v>
      </c>
      <c r="G201" s="0" t="s">
        <v>42</v>
      </c>
      <c r="H201" s="0" t="n">
        <v>0</v>
      </c>
      <c r="I201" s="0" t="n">
        <v>22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2" t="b">
        <f aca="false">TRUE()</f>
        <v>1</v>
      </c>
      <c r="Q201" s="2" t="b">
        <f aca="false">FALSE()</f>
        <v>0</v>
      </c>
      <c r="R201" s="2" t="b">
        <f aca="false">FALSE()</f>
        <v>0</v>
      </c>
      <c r="S201" s="2" t="b">
        <f aca="false">FALSE()</f>
        <v>0</v>
      </c>
      <c r="T201" s="2" t="b">
        <f aca="false">FALSE()</f>
        <v>0</v>
      </c>
      <c r="U201" s="0" t="s">
        <v>43</v>
      </c>
      <c r="V201" s="2" t="b">
        <f aca="false">FALSE()</f>
        <v>0</v>
      </c>
      <c r="AD201" s="2" t="b">
        <f aca="false">FALSE()</f>
        <v>0</v>
      </c>
    </row>
    <row r="202" customFormat="false" ht="15" hidden="false" customHeight="false" outlineLevel="0" collapsed="false">
      <c r="A202" s="0" t="s">
        <v>36</v>
      </c>
      <c r="B202" s="0" t="s">
        <v>309</v>
      </c>
      <c r="C202" s="0" t="s">
        <v>207</v>
      </c>
      <c r="D202" s="0" t="s">
        <v>39</v>
      </c>
      <c r="E202" s="0" t="s">
        <v>208</v>
      </c>
      <c r="F202" s="0" t="s">
        <v>46</v>
      </c>
      <c r="G202" s="0" t="s">
        <v>42</v>
      </c>
      <c r="H202" s="0" t="n">
        <v>0</v>
      </c>
      <c r="I202" s="0" t="n">
        <v>22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2" t="b">
        <f aca="false">TRUE()</f>
        <v>1</v>
      </c>
      <c r="Q202" s="2" t="b">
        <f aca="false">FALSE()</f>
        <v>0</v>
      </c>
      <c r="R202" s="2" t="b">
        <f aca="false">FALSE()</f>
        <v>0</v>
      </c>
      <c r="S202" s="2" t="b">
        <f aca="false">FALSE()</f>
        <v>0</v>
      </c>
      <c r="T202" s="2" t="b">
        <f aca="false">FALSE()</f>
        <v>0</v>
      </c>
      <c r="U202" s="0" t="s">
        <v>43</v>
      </c>
      <c r="V202" s="2" t="b">
        <f aca="false">FALSE()</f>
        <v>0</v>
      </c>
      <c r="AD202" s="2" t="b">
        <f aca="false">FALSE()</f>
        <v>0</v>
      </c>
    </row>
    <row r="203" customFormat="false" ht="15" hidden="false" customHeight="false" outlineLevel="0" collapsed="false">
      <c r="A203" s="0" t="s">
        <v>36</v>
      </c>
      <c r="B203" s="0" t="s">
        <v>309</v>
      </c>
      <c r="C203" s="0" t="s">
        <v>209</v>
      </c>
      <c r="D203" s="0" t="s">
        <v>39</v>
      </c>
      <c r="E203" s="0" t="s">
        <v>210</v>
      </c>
      <c r="F203" s="0" t="s">
        <v>46</v>
      </c>
      <c r="G203" s="0" t="s">
        <v>42</v>
      </c>
      <c r="H203" s="0" t="n">
        <v>0</v>
      </c>
      <c r="I203" s="0" t="n">
        <v>22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2" t="b">
        <f aca="false">TRUE()</f>
        <v>1</v>
      </c>
      <c r="Q203" s="2" t="b">
        <f aca="false">FALSE()</f>
        <v>0</v>
      </c>
      <c r="R203" s="2" t="b">
        <f aca="false">FALSE()</f>
        <v>0</v>
      </c>
      <c r="S203" s="2" t="b">
        <f aca="false">FALSE()</f>
        <v>0</v>
      </c>
      <c r="T203" s="2" t="b">
        <f aca="false">FALSE()</f>
        <v>0</v>
      </c>
      <c r="U203" s="0" t="s">
        <v>43</v>
      </c>
      <c r="V203" s="2" t="b">
        <f aca="false">FALSE()</f>
        <v>0</v>
      </c>
      <c r="AD203" s="2" t="b">
        <f aca="false">FALSE()</f>
        <v>0</v>
      </c>
    </row>
    <row r="204" customFormat="false" ht="15" hidden="false" customHeight="false" outlineLevel="0" collapsed="false">
      <c r="A204" s="0" t="s">
        <v>36</v>
      </c>
      <c r="B204" s="0" t="s">
        <v>309</v>
      </c>
      <c r="C204" s="0" t="s">
        <v>211</v>
      </c>
      <c r="D204" s="0" t="s">
        <v>39</v>
      </c>
      <c r="E204" s="0" t="s">
        <v>212</v>
      </c>
      <c r="F204" s="0" t="s">
        <v>46</v>
      </c>
      <c r="G204" s="0" t="s">
        <v>42</v>
      </c>
      <c r="H204" s="0" t="n">
        <v>0</v>
      </c>
      <c r="I204" s="0" t="n">
        <v>22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2" t="b">
        <f aca="false">TRUE()</f>
        <v>1</v>
      </c>
      <c r="Q204" s="2" t="b">
        <f aca="false">FALSE()</f>
        <v>0</v>
      </c>
      <c r="R204" s="2" t="b">
        <f aca="false">FALSE()</f>
        <v>0</v>
      </c>
      <c r="S204" s="2" t="b">
        <f aca="false">FALSE()</f>
        <v>0</v>
      </c>
      <c r="T204" s="2" t="b">
        <f aca="false">FALSE()</f>
        <v>0</v>
      </c>
      <c r="U204" s="0" t="s">
        <v>43</v>
      </c>
      <c r="V204" s="2" t="b">
        <f aca="false">FALSE()</f>
        <v>0</v>
      </c>
      <c r="AD204" s="2" t="b">
        <f aca="false">FALSE()</f>
        <v>0</v>
      </c>
    </row>
    <row r="205" customFormat="false" ht="15" hidden="false" customHeight="false" outlineLevel="0" collapsed="false">
      <c r="A205" s="0" t="s">
        <v>36</v>
      </c>
      <c r="B205" s="0" t="s">
        <v>309</v>
      </c>
      <c r="C205" s="0" t="s">
        <v>213</v>
      </c>
      <c r="D205" s="0" t="s">
        <v>39</v>
      </c>
      <c r="E205" s="0" t="s">
        <v>214</v>
      </c>
      <c r="F205" s="0" t="s">
        <v>46</v>
      </c>
      <c r="G205" s="0" t="s">
        <v>42</v>
      </c>
      <c r="H205" s="0" t="n">
        <v>0</v>
      </c>
      <c r="I205" s="0" t="n">
        <v>22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2" t="b">
        <f aca="false">TRUE()</f>
        <v>1</v>
      </c>
      <c r="Q205" s="2" t="b">
        <f aca="false">FALSE()</f>
        <v>0</v>
      </c>
      <c r="R205" s="2" t="b">
        <f aca="false">FALSE()</f>
        <v>0</v>
      </c>
      <c r="S205" s="2" t="b">
        <f aca="false">FALSE()</f>
        <v>0</v>
      </c>
      <c r="T205" s="2" t="b">
        <f aca="false">FALSE()</f>
        <v>0</v>
      </c>
      <c r="U205" s="0" t="s">
        <v>43</v>
      </c>
      <c r="V205" s="2" t="b">
        <f aca="false">FALSE()</f>
        <v>0</v>
      </c>
      <c r="AD205" s="2" t="b">
        <f aca="false">FALSE()</f>
        <v>0</v>
      </c>
    </row>
    <row r="206" customFormat="false" ht="15" hidden="false" customHeight="false" outlineLevel="0" collapsed="false">
      <c r="A206" s="0" t="s">
        <v>36</v>
      </c>
      <c r="B206" s="0" t="s">
        <v>309</v>
      </c>
      <c r="C206" s="0" t="s">
        <v>215</v>
      </c>
      <c r="D206" s="0" t="s">
        <v>39</v>
      </c>
      <c r="E206" s="0" t="s">
        <v>216</v>
      </c>
      <c r="F206" s="0" t="s">
        <v>46</v>
      </c>
      <c r="G206" s="0" t="s">
        <v>42</v>
      </c>
      <c r="H206" s="0" t="n">
        <v>0</v>
      </c>
      <c r="I206" s="0" t="n">
        <v>22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2" t="b">
        <f aca="false">TRUE()</f>
        <v>1</v>
      </c>
      <c r="Q206" s="2" t="b">
        <f aca="false">FALSE()</f>
        <v>0</v>
      </c>
      <c r="R206" s="2" t="b">
        <f aca="false">FALSE()</f>
        <v>0</v>
      </c>
      <c r="S206" s="2" t="b">
        <f aca="false">FALSE()</f>
        <v>0</v>
      </c>
      <c r="T206" s="2" t="b">
        <f aca="false">FALSE()</f>
        <v>0</v>
      </c>
      <c r="U206" s="0" t="s">
        <v>43</v>
      </c>
      <c r="V206" s="2" t="b">
        <f aca="false">FALSE()</f>
        <v>0</v>
      </c>
      <c r="AD206" s="2" t="b">
        <f aca="false">FALSE()</f>
        <v>0</v>
      </c>
    </row>
    <row r="207" customFormat="false" ht="15" hidden="false" customHeight="false" outlineLevel="0" collapsed="false">
      <c r="A207" s="0" t="s">
        <v>36</v>
      </c>
      <c r="B207" s="0" t="s">
        <v>309</v>
      </c>
      <c r="C207" s="0" t="s">
        <v>217</v>
      </c>
      <c r="D207" s="0" t="s">
        <v>80</v>
      </c>
      <c r="E207" s="0" t="s">
        <v>218</v>
      </c>
      <c r="F207" s="0" t="s">
        <v>46</v>
      </c>
      <c r="G207" s="0" t="s">
        <v>42</v>
      </c>
      <c r="H207" s="0" t="n">
        <v>0</v>
      </c>
      <c r="I207" s="0" t="n">
        <v>300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2" t="b">
        <f aca="false">TRUE()</f>
        <v>1</v>
      </c>
      <c r="Q207" s="2" t="b">
        <f aca="false">FALSE()</f>
        <v>0</v>
      </c>
      <c r="R207" s="2" t="b">
        <f aca="false">FALSE()</f>
        <v>0</v>
      </c>
      <c r="S207" s="2" t="b">
        <f aca="false">FALSE()</f>
        <v>0</v>
      </c>
      <c r="T207" s="2" t="b">
        <f aca="false">FALSE()</f>
        <v>0</v>
      </c>
      <c r="U207" s="0" t="s">
        <v>43</v>
      </c>
      <c r="V207" s="2" t="b">
        <f aca="false">FALSE()</f>
        <v>0</v>
      </c>
      <c r="AD207" s="2" t="b">
        <f aca="false">TRUE()</f>
        <v>1</v>
      </c>
      <c r="AE207" s="0" t="s">
        <v>82</v>
      </c>
      <c r="AF207" s="0" t="s">
        <v>83</v>
      </c>
      <c r="AG207" s="0" t="s">
        <v>84</v>
      </c>
      <c r="AH207" s="0" t="s">
        <v>85</v>
      </c>
      <c r="AI207" s="0" t="s">
        <v>86</v>
      </c>
      <c r="AJ207" s="0" t="s">
        <v>167</v>
      </c>
    </row>
    <row r="208" customFormat="false" ht="15" hidden="false" customHeight="false" outlineLevel="0" collapsed="false">
      <c r="A208" s="0" t="s">
        <v>36</v>
      </c>
      <c r="B208" s="0" t="s">
        <v>309</v>
      </c>
      <c r="C208" s="0" t="s">
        <v>220</v>
      </c>
      <c r="D208" s="0" t="s">
        <v>39</v>
      </c>
      <c r="E208" s="3" t="s">
        <v>221</v>
      </c>
      <c r="F208" s="0" t="s">
        <v>46</v>
      </c>
      <c r="G208" s="0" t="s">
        <v>42</v>
      </c>
      <c r="H208" s="0" t="n">
        <v>0</v>
      </c>
      <c r="I208" s="0" t="n">
        <v>22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2" t="b">
        <f aca="false">TRUE()</f>
        <v>1</v>
      </c>
      <c r="Q208" s="2" t="b">
        <f aca="false">FALSE()</f>
        <v>0</v>
      </c>
      <c r="R208" s="2" t="b">
        <f aca="false">FALSE()</f>
        <v>0</v>
      </c>
      <c r="S208" s="2" t="b">
        <f aca="false">FALSE()</f>
        <v>0</v>
      </c>
      <c r="T208" s="2" t="b">
        <f aca="false">FALSE()</f>
        <v>0</v>
      </c>
      <c r="U208" s="0" t="s">
        <v>43</v>
      </c>
      <c r="V208" s="2" t="b">
        <f aca="false">FALSE()</f>
        <v>0</v>
      </c>
      <c r="AD208" s="2" t="b">
        <f aca="false">FALSE()</f>
        <v>0</v>
      </c>
    </row>
    <row r="209" customFormat="false" ht="15" hidden="false" customHeight="false" outlineLevel="0" collapsed="false">
      <c r="A209" s="0" t="s">
        <v>36</v>
      </c>
      <c r="B209" s="0" t="s">
        <v>309</v>
      </c>
      <c r="C209" s="0" t="s">
        <v>222</v>
      </c>
      <c r="D209" s="0" t="s">
        <v>39</v>
      </c>
      <c r="E209" s="0" t="s">
        <v>223</v>
      </c>
      <c r="F209" s="0" t="s">
        <v>46</v>
      </c>
      <c r="G209" s="0" t="s">
        <v>42</v>
      </c>
      <c r="H209" s="0" t="n">
        <v>0</v>
      </c>
      <c r="I209" s="0" t="n">
        <v>22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2" t="b">
        <f aca="false">TRUE()</f>
        <v>1</v>
      </c>
      <c r="Q209" s="2" t="b">
        <f aca="false">FALSE()</f>
        <v>0</v>
      </c>
      <c r="R209" s="2" t="b">
        <f aca="false">FALSE()</f>
        <v>0</v>
      </c>
      <c r="S209" s="2" t="b">
        <f aca="false">FALSE()</f>
        <v>0</v>
      </c>
      <c r="T209" s="2" t="b">
        <f aca="false">FALSE()</f>
        <v>0</v>
      </c>
      <c r="U209" s="0" t="s">
        <v>43</v>
      </c>
      <c r="V209" s="2" t="b">
        <f aca="false">FALSE()</f>
        <v>0</v>
      </c>
      <c r="AD209" s="2" t="b">
        <f aca="false">FALSE()</f>
        <v>0</v>
      </c>
    </row>
    <row r="210" customFormat="false" ht="15" hidden="false" customHeight="false" outlineLevel="0" collapsed="false">
      <c r="A210" s="0" t="s">
        <v>36</v>
      </c>
      <c r="B210" s="0" t="s">
        <v>309</v>
      </c>
      <c r="C210" s="0" t="s">
        <v>224</v>
      </c>
      <c r="D210" s="0" t="s">
        <v>80</v>
      </c>
      <c r="E210" s="0" t="s">
        <v>225</v>
      </c>
      <c r="F210" s="0" t="s">
        <v>46</v>
      </c>
      <c r="G210" s="0" t="s">
        <v>42</v>
      </c>
      <c r="H210" s="0" t="n">
        <v>0</v>
      </c>
      <c r="I210" s="0" t="n">
        <v>24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2" t="b">
        <f aca="false">TRUE()</f>
        <v>1</v>
      </c>
      <c r="Q210" s="2" t="b">
        <f aca="false">FALSE()</f>
        <v>0</v>
      </c>
      <c r="R210" s="2" t="b">
        <f aca="false">FALSE()</f>
        <v>0</v>
      </c>
      <c r="S210" s="2" t="b">
        <f aca="false">FALSE()</f>
        <v>0</v>
      </c>
      <c r="T210" s="2" t="b">
        <f aca="false">FALSE()</f>
        <v>0</v>
      </c>
      <c r="U210" s="0" t="s">
        <v>43</v>
      </c>
      <c r="V210" s="2" t="b">
        <f aca="false">FALSE()</f>
        <v>0</v>
      </c>
      <c r="AD210" s="2" t="b">
        <f aca="false">FALSE()</f>
        <v>0</v>
      </c>
    </row>
    <row r="211" customFormat="false" ht="15" hidden="false" customHeight="false" outlineLevel="0" collapsed="false">
      <c r="A211" s="0" t="s">
        <v>36</v>
      </c>
      <c r="B211" s="0" t="s">
        <v>309</v>
      </c>
      <c r="C211" s="0" t="s">
        <v>226</v>
      </c>
      <c r="D211" s="0" t="s">
        <v>39</v>
      </c>
      <c r="E211" s="0" t="s">
        <v>227</v>
      </c>
      <c r="F211" s="0" t="s">
        <v>46</v>
      </c>
      <c r="G211" s="0" t="s">
        <v>42</v>
      </c>
      <c r="H211" s="0" t="n">
        <v>0</v>
      </c>
      <c r="I211" s="0" t="n">
        <v>22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2" t="b">
        <f aca="false">TRUE()</f>
        <v>1</v>
      </c>
      <c r="Q211" s="2" t="b">
        <f aca="false">FALSE()</f>
        <v>0</v>
      </c>
      <c r="R211" s="2" t="b">
        <f aca="false">FALSE()</f>
        <v>0</v>
      </c>
      <c r="S211" s="2" t="b">
        <f aca="false">FALSE()</f>
        <v>0</v>
      </c>
      <c r="T211" s="2" t="b">
        <f aca="false">FALSE()</f>
        <v>0</v>
      </c>
      <c r="U211" s="0" t="s">
        <v>43</v>
      </c>
      <c r="V211" s="2" t="b">
        <f aca="false">FALSE()</f>
        <v>0</v>
      </c>
      <c r="AD211" s="2" t="b">
        <f aca="false">FALSE()</f>
        <v>0</v>
      </c>
    </row>
    <row r="212" customFormat="false" ht="15" hidden="false" customHeight="false" outlineLevel="0" collapsed="false">
      <c r="A212" s="0" t="s">
        <v>36</v>
      </c>
      <c r="B212" s="0" t="s">
        <v>309</v>
      </c>
      <c r="C212" s="0" t="s">
        <v>228</v>
      </c>
      <c r="D212" s="0" t="s">
        <v>39</v>
      </c>
      <c r="E212" s="0" t="s">
        <v>229</v>
      </c>
      <c r="F212" s="0" t="s">
        <v>46</v>
      </c>
      <c r="G212" s="0" t="s">
        <v>42</v>
      </c>
      <c r="H212" s="0" t="n">
        <v>0</v>
      </c>
      <c r="I212" s="0" t="n">
        <v>22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2" t="b">
        <f aca="false">TRUE()</f>
        <v>1</v>
      </c>
      <c r="Q212" s="2" t="b">
        <f aca="false">FALSE()</f>
        <v>0</v>
      </c>
      <c r="R212" s="2" t="b">
        <f aca="false">FALSE()</f>
        <v>0</v>
      </c>
      <c r="S212" s="2" t="b">
        <f aca="false">FALSE()</f>
        <v>0</v>
      </c>
      <c r="T212" s="2" t="b">
        <f aca="false">FALSE()</f>
        <v>0</v>
      </c>
      <c r="U212" s="0" t="s">
        <v>43</v>
      </c>
      <c r="V212" s="2" t="b">
        <f aca="false">FALSE()</f>
        <v>0</v>
      </c>
      <c r="AD212" s="2" t="b">
        <f aca="false">FALSE()</f>
        <v>0</v>
      </c>
    </row>
    <row r="213" customFormat="false" ht="15" hidden="false" customHeight="false" outlineLevel="0" collapsed="false">
      <c r="A213" s="0" t="s">
        <v>36</v>
      </c>
      <c r="B213" s="0" t="s">
        <v>309</v>
      </c>
      <c r="C213" s="0" t="s">
        <v>230</v>
      </c>
      <c r="D213" s="0" t="s">
        <v>39</v>
      </c>
      <c r="E213" s="3" t="s">
        <v>231</v>
      </c>
      <c r="F213" s="0" t="s">
        <v>46</v>
      </c>
      <c r="G213" s="0" t="s">
        <v>42</v>
      </c>
      <c r="H213" s="0" t="n">
        <v>0</v>
      </c>
      <c r="I213" s="0" t="n">
        <v>22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2" t="b">
        <f aca="false">TRUE()</f>
        <v>1</v>
      </c>
      <c r="Q213" s="2" t="b">
        <f aca="false">FALSE()</f>
        <v>0</v>
      </c>
      <c r="R213" s="2" t="b">
        <f aca="false">FALSE()</f>
        <v>0</v>
      </c>
      <c r="S213" s="2" t="b">
        <f aca="false">FALSE()</f>
        <v>0</v>
      </c>
      <c r="T213" s="2" t="b">
        <f aca="false">FALSE()</f>
        <v>0</v>
      </c>
      <c r="U213" s="0" t="s">
        <v>43</v>
      </c>
      <c r="V213" s="2" t="b">
        <f aca="false">FALSE()</f>
        <v>0</v>
      </c>
      <c r="AD213" s="2" t="b">
        <f aca="false">FALSE()</f>
        <v>0</v>
      </c>
    </row>
    <row r="214" customFormat="false" ht="15" hidden="false" customHeight="false" outlineLevel="0" collapsed="false">
      <c r="A214" s="0" t="s">
        <v>36</v>
      </c>
      <c r="B214" s="0" t="s">
        <v>309</v>
      </c>
      <c r="C214" s="0" t="s">
        <v>232</v>
      </c>
      <c r="D214" s="0" t="s">
        <v>39</v>
      </c>
      <c r="E214" s="0" t="s">
        <v>233</v>
      </c>
      <c r="F214" s="0" t="s">
        <v>46</v>
      </c>
      <c r="G214" s="0" t="s">
        <v>42</v>
      </c>
      <c r="H214" s="0" t="n">
        <v>0</v>
      </c>
      <c r="I214" s="0" t="n">
        <v>22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2" t="b">
        <f aca="false">TRUE()</f>
        <v>1</v>
      </c>
      <c r="Q214" s="2" t="b">
        <f aca="false">FALSE()</f>
        <v>0</v>
      </c>
      <c r="R214" s="2" t="b">
        <f aca="false">FALSE()</f>
        <v>0</v>
      </c>
      <c r="S214" s="2" t="b">
        <f aca="false">FALSE()</f>
        <v>0</v>
      </c>
      <c r="T214" s="2" t="b">
        <f aca="false">FALSE()</f>
        <v>0</v>
      </c>
      <c r="U214" s="0" t="s">
        <v>43</v>
      </c>
      <c r="V214" s="2" t="b">
        <f aca="false">FALSE()</f>
        <v>0</v>
      </c>
      <c r="AD214" s="2" t="b">
        <f aca="false">FALSE()</f>
        <v>0</v>
      </c>
    </row>
    <row r="215" customFormat="false" ht="15" hidden="false" customHeight="false" outlineLevel="0" collapsed="false">
      <c r="A215" s="0" t="s">
        <v>36</v>
      </c>
      <c r="B215" s="0" t="s">
        <v>309</v>
      </c>
      <c r="C215" s="0" t="s">
        <v>234</v>
      </c>
      <c r="D215" s="0" t="s">
        <v>39</v>
      </c>
      <c r="E215" s="0" t="s">
        <v>235</v>
      </c>
      <c r="F215" s="0" t="s">
        <v>46</v>
      </c>
      <c r="G215" s="0" t="s">
        <v>42</v>
      </c>
      <c r="H215" s="0" t="n">
        <v>0</v>
      </c>
      <c r="I215" s="0" t="n">
        <v>22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2" t="b">
        <f aca="false">TRUE()</f>
        <v>1</v>
      </c>
      <c r="Q215" s="2" t="b">
        <f aca="false">FALSE()</f>
        <v>0</v>
      </c>
      <c r="R215" s="2" t="b">
        <f aca="false">FALSE()</f>
        <v>0</v>
      </c>
      <c r="S215" s="2" t="b">
        <f aca="false">FALSE()</f>
        <v>0</v>
      </c>
      <c r="T215" s="2" t="b">
        <f aca="false">FALSE()</f>
        <v>0</v>
      </c>
      <c r="U215" s="0" t="s">
        <v>43</v>
      </c>
      <c r="V215" s="2" t="b">
        <f aca="false">FALSE()</f>
        <v>0</v>
      </c>
      <c r="AD215" s="2" t="b">
        <f aca="false">FALSE()</f>
        <v>0</v>
      </c>
    </row>
    <row r="216" customFormat="false" ht="15" hidden="false" customHeight="false" outlineLevel="0" collapsed="false">
      <c r="A216" s="0" t="s">
        <v>36</v>
      </c>
      <c r="B216" s="0" t="s">
        <v>309</v>
      </c>
      <c r="C216" s="0" t="s">
        <v>236</v>
      </c>
      <c r="D216" s="0" t="s">
        <v>39</v>
      </c>
      <c r="E216" s="0" t="s">
        <v>237</v>
      </c>
      <c r="F216" s="0" t="s">
        <v>46</v>
      </c>
      <c r="G216" s="0" t="s">
        <v>42</v>
      </c>
      <c r="H216" s="0" t="n">
        <v>0</v>
      </c>
      <c r="I216" s="0" t="n">
        <v>22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2" t="b">
        <f aca="false">TRUE()</f>
        <v>1</v>
      </c>
      <c r="Q216" s="2" t="b">
        <f aca="false">FALSE()</f>
        <v>0</v>
      </c>
      <c r="R216" s="2" t="b">
        <f aca="false">FALSE()</f>
        <v>0</v>
      </c>
      <c r="S216" s="2" t="b">
        <f aca="false">FALSE()</f>
        <v>0</v>
      </c>
      <c r="T216" s="2" t="b">
        <f aca="false">FALSE()</f>
        <v>0</v>
      </c>
      <c r="U216" s="0" t="s">
        <v>43</v>
      </c>
      <c r="V216" s="2" t="b">
        <f aca="false">FALSE()</f>
        <v>0</v>
      </c>
      <c r="AD216" s="2" t="b">
        <f aca="false">FALSE()</f>
        <v>0</v>
      </c>
    </row>
    <row r="217" customFormat="false" ht="15" hidden="false" customHeight="false" outlineLevel="0" collapsed="false">
      <c r="A217" s="0" t="s">
        <v>36</v>
      </c>
      <c r="B217" s="0" t="s">
        <v>309</v>
      </c>
      <c r="C217" s="0" t="s">
        <v>238</v>
      </c>
      <c r="D217" s="0" t="s">
        <v>39</v>
      </c>
      <c r="E217" s="0" t="s">
        <v>239</v>
      </c>
      <c r="F217" s="0" t="s">
        <v>46</v>
      </c>
      <c r="G217" s="0" t="s">
        <v>42</v>
      </c>
      <c r="H217" s="0" t="n">
        <v>0</v>
      </c>
      <c r="I217" s="0" t="n">
        <v>22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2" t="b">
        <f aca="false">TRUE()</f>
        <v>1</v>
      </c>
      <c r="Q217" s="2" t="b">
        <f aca="false">FALSE()</f>
        <v>0</v>
      </c>
      <c r="R217" s="2" t="b">
        <f aca="false">FALSE()</f>
        <v>0</v>
      </c>
      <c r="S217" s="2" t="b">
        <f aca="false">FALSE()</f>
        <v>0</v>
      </c>
      <c r="T217" s="2" t="b">
        <f aca="false">FALSE()</f>
        <v>0</v>
      </c>
      <c r="U217" s="0" t="s">
        <v>43</v>
      </c>
      <c r="V217" s="2" t="b">
        <f aca="false">FALSE()</f>
        <v>0</v>
      </c>
      <c r="AD217" s="2" t="b">
        <f aca="false">FALSE()</f>
        <v>0</v>
      </c>
    </row>
    <row r="218" customFormat="false" ht="15" hidden="false" customHeight="false" outlineLevel="0" collapsed="false">
      <c r="A218" s="0" t="s">
        <v>36</v>
      </c>
      <c r="B218" s="0" t="s">
        <v>309</v>
      </c>
      <c r="C218" s="0" t="s">
        <v>240</v>
      </c>
      <c r="D218" s="0" t="s">
        <v>39</v>
      </c>
      <c r="E218" s="0" t="s">
        <v>241</v>
      </c>
      <c r="F218" s="0" t="s">
        <v>46</v>
      </c>
      <c r="G218" s="0" t="s">
        <v>42</v>
      </c>
      <c r="H218" s="0" t="n">
        <v>0</v>
      </c>
      <c r="I218" s="0" t="n">
        <v>22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2" t="b">
        <f aca="false">TRUE()</f>
        <v>1</v>
      </c>
      <c r="Q218" s="2" t="b">
        <f aca="false">FALSE()</f>
        <v>0</v>
      </c>
      <c r="R218" s="2" t="b">
        <f aca="false">FALSE()</f>
        <v>0</v>
      </c>
      <c r="S218" s="2" t="b">
        <f aca="false">FALSE()</f>
        <v>0</v>
      </c>
      <c r="T218" s="2" t="b">
        <f aca="false">FALSE()</f>
        <v>0</v>
      </c>
      <c r="U218" s="0" t="s">
        <v>43</v>
      </c>
      <c r="V218" s="2" t="b">
        <f aca="false">FALSE()</f>
        <v>0</v>
      </c>
      <c r="AD218" s="2" t="b">
        <f aca="false">FALSE()</f>
        <v>0</v>
      </c>
    </row>
    <row r="219" customFormat="false" ht="15" hidden="false" customHeight="false" outlineLevel="0" collapsed="false">
      <c r="A219" s="0" t="s">
        <v>36</v>
      </c>
      <c r="B219" s="0" t="s">
        <v>309</v>
      </c>
      <c r="C219" s="0" t="s">
        <v>242</v>
      </c>
      <c r="D219" s="0" t="s">
        <v>39</v>
      </c>
      <c r="E219" s="3" t="s">
        <v>243</v>
      </c>
      <c r="F219" s="0" t="s">
        <v>46</v>
      </c>
      <c r="G219" s="0" t="s">
        <v>42</v>
      </c>
      <c r="H219" s="0" t="n">
        <v>0</v>
      </c>
      <c r="I219" s="0" t="n">
        <v>22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2" t="b">
        <f aca="false">TRUE()</f>
        <v>1</v>
      </c>
      <c r="Q219" s="2" t="b">
        <f aca="false">FALSE()</f>
        <v>0</v>
      </c>
      <c r="R219" s="2" t="b">
        <f aca="false">FALSE()</f>
        <v>0</v>
      </c>
      <c r="S219" s="2" t="b">
        <f aca="false">FALSE()</f>
        <v>0</v>
      </c>
      <c r="T219" s="2" t="b">
        <f aca="false">FALSE()</f>
        <v>0</v>
      </c>
      <c r="U219" s="0" t="s">
        <v>43</v>
      </c>
      <c r="V219" s="2" t="b">
        <f aca="false">FALSE()</f>
        <v>0</v>
      </c>
      <c r="AD219" s="2" t="b">
        <f aca="false">FALSE()</f>
        <v>0</v>
      </c>
    </row>
    <row r="220" customFormat="false" ht="15" hidden="false" customHeight="false" outlineLevel="0" collapsed="false">
      <c r="A220" s="0" t="s">
        <v>36</v>
      </c>
      <c r="B220" s="0" t="s">
        <v>309</v>
      </c>
      <c r="C220" s="0" t="s">
        <v>244</v>
      </c>
      <c r="D220" s="0" t="s">
        <v>39</v>
      </c>
      <c r="E220" s="0" t="s">
        <v>245</v>
      </c>
      <c r="F220" s="0" t="s">
        <v>46</v>
      </c>
      <c r="G220" s="0" t="s">
        <v>42</v>
      </c>
      <c r="H220" s="0" t="n">
        <v>0</v>
      </c>
      <c r="I220" s="0" t="n">
        <v>22</v>
      </c>
      <c r="J220" s="0" t="n">
        <v>2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2" t="b">
        <f aca="false">TRUE()</f>
        <v>1</v>
      </c>
      <c r="Q220" s="2" t="b">
        <f aca="false">FALSE()</f>
        <v>0</v>
      </c>
      <c r="R220" s="2" t="b">
        <f aca="false">FALSE()</f>
        <v>0</v>
      </c>
      <c r="S220" s="2" t="b">
        <f aca="false">FALSE()</f>
        <v>0</v>
      </c>
      <c r="T220" s="2" t="b">
        <f aca="false">FALSE()</f>
        <v>0</v>
      </c>
      <c r="U220" s="0" t="s">
        <v>43</v>
      </c>
      <c r="V220" s="2" t="b">
        <f aca="false">FALSE()</f>
        <v>0</v>
      </c>
      <c r="AD220" s="2" t="b">
        <f aca="false">FALSE()</f>
        <v>0</v>
      </c>
    </row>
    <row r="221" customFormat="false" ht="15" hidden="false" customHeight="false" outlineLevel="0" collapsed="false">
      <c r="A221" s="0" t="s">
        <v>36</v>
      </c>
      <c r="B221" s="0" t="s">
        <v>309</v>
      </c>
      <c r="C221" s="0" t="s">
        <v>246</v>
      </c>
      <c r="D221" s="0" t="s">
        <v>39</v>
      </c>
      <c r="E221" s="0" t="s">
        <v>247</v>
      </c>
      <c r="F221" s="0" t="s">
        <v>46</v>
      </c>
      <c r="G221" s="0" t="s">
        <v>42</v>
      </c>
      <c r="H221" s="0" t="n">
        <v>0</v>
      </c>
      <c r="I221" s="0" t="n">
        <v>22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2" t="b">
        <f aca="false">TRUE()</f>
        <v>1</v>
      </c>
      <c r="Q221" s="2" t="b">
        <f aca="false">FALSE()</f>
        <v>0</v>
      </c>
      <c r="R221" s="2" t="b">
        <f aca="false">FALSE()</f>
        <v>0</v>
      </c>
      <c r="S221" s="2" t="b">
        <f aca="false">FALSE()</f>
        <v>0</v>
      </c>
      <c r="T221" s="2" t="b">
        <f aca="false">FALSE()</f>
        <v>0</v>
      </c>
      <c r="U221" s="0" t="s">
        <v>43</v>
      </c>
      <c r="V221" s="2" t="b">
        <f aca="false">FALSE()</f>
        <v>0</v>
      </c>
      <c r="AD221" s="2" t="b">
        <f aca="false">FALSE()</f>
        <v>0</v>
      </c>
    </row>
    <row r="222" customFormat="false" ht="15" hidden="false" customHeight="false" outlineLevel="0" collapsed="false">
      <c r="A222" s="0" t="s">
        <v>36</v>
      </c>
      <c r="B222" s="0" t="s">
        <v>309</v>
      </c>
      <c r="C222" s="0" t="s">
        <v>248</v>
      </c>
      <c r="D222" s="0" t="s">
        <v>39</v>
      </c>
      <c r="E222" s="0" t="s">
        <v>249</v>
      </c>
      <c r="F222" s="0" t="s">
        <v>46</v>
      </c>
      <c r="G222" s="0" t="s">
        <v>42</v>
      </c>
      <c r="H222" s="0" t="n">
        <v>0</v>
      </c>
      <c r="I222" s="0" t="n">
        <v>22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2" t="b">
        <f aca="false">TRUE()</f>
        <v>1</v>
      </c>
      <c r="Q222" s="2" t="b">
        <f aca="false">FALSE()</f>
        <v>0</v>
      </c>
      <c r="R222" s="2" t="b">
        <f aca="false">FALSE()</f>
        <v>0</v>
      </c>
      <c r="S222" s="2" t="b">
        <f aca="false">FALSE()</f>
        <v>0</v>
      </c>
      <c r="T222" s="2" t="b">
        <f aca="false">FALSE()</f>
        <v>0</v>
      </c>
      <c r="U222" s="0" t="s">
        <v>43</v>
      </c>
      <c r="V222" s="2" t="b">
        <f aca="false">FALSE()</f>
        <v>0</v>
      </c>
      <c r="AD222" s="2" t="b">
        <f aca="false">FALSE()</f>
        <v>0</v>
      </c>
    </row>
    <row r="223" customFormat="false" ht="15" hidden="false" customHeight="false" outlineLevel="0" collapsed="false">
      <c r="A223" s="0" t="s">
        <v>36</v>
      </c>
      <c r="B223" s="0" t="s">
        <v>309</v>
      </c>
      <c r="C223" s="0" t="s">
        <v>250</v>
      </c>
      <c r="D223" s="0" t="s">
        <v>39</v>
      </c>
      <c r="E223" s="3" t="s">
        <v>251</v>
      </c>
      <c r="F223" s="0" t="s">
        <v>46</v>
      </c>
      <c r="G223" s="0" t="s">
        <v>42</v>
      </c>
      <c r="H223" s="0" t="n">
        <v>0</v>
      </c>
      <c r="I223" s="0" t="n">
        <v>22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2" t="b">
        <f aca="false">TRUE()</f>
        <v>1</v>
      </c>
      <c r="Q223" s="2" t="b">
        <f aca="false">FALSE()</f>
        <v>0</v>
      </c>
      <c r="R223" s="2" t="b">
        <f aca="false">FALSE()</f>
        <v>0</v>
      </c>
      <c r="S223" s="2" t="b">
        <f aca="false">FALSE()</f>
        <v>0</v>
      </c>
      <c r="T223" s="2" t="b">
        <f aca="false">FALSE()</f>
        <v>0</v>
      </c>
      <c r="U223" s="0" t="s">
        <v>43</v>
      </c>
      <c r="V223" s="2" t="b">
        <f aca="false">FALSE()</f>
        <v>0</v>
      </c>
      <c r="AD223" s="2" t="b">
        <f aca="false">FALSE()</f>
        <v>0</v>
      </c>
    </row>
    <row r="224" customFormat="false" ht="15" hidden="false" customHeight="false" outlineLevel="0" collapsed="false">
      <c r="A224" s="0" t="s">
        <v>36</v>
      </c>
      <c r="B224" s="0" t="s">
        <v>309</v>
      </c>
      <c r="C224" s="0" t="s">
        <v>252</v>
      </c>
      <c r="D224" s="0" t="s">
        <v>39</v>
      </c>
      <c r="E224" s="0" t="s">
        <v>253</v>
      </c>
      <c r="F224" s="0" t="s">
        <v>46</v>
      </c>
      <c r="G224" s="0" t="s">
        <v>42</v>
      </c>
      <c r="H224" s="0" t="n">
        <v>0</v>
      </c>
      <c r="I224" s="0" t="n">
        <v>22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2" t="b">
        <f aca="false">TRUE()</f>
        <v>1</v>
      </c>
      <c r="Q224" s="2" t="b">
        <f aca="false">FALSE()</f>
        <v>0</v>
      </c>
      <c r="R224" s="2" t="b">
        <f aca="false">FALSE()</f>
        <v>0</v>
      </c>
      <c r="S224" s="2" t="b">
        <f aca="false">FALSE()</f>
        <v>0</v>
      </c>
      <c r="T224" s="2" t="b">
        <f aca="false">FALSE()</f>
        <v>0</v>
      </c>
      <c r="U224" s="0" t="s">
        <v>43</v>
      </c>
      <c r="V224" s="2" t="b">
        <f aca="false">FALSE()</f>
        <v>0</v>
      </c>
      <c r="AD224" s="2" t="b">
        <f aca="false">FALSE()</f>
        <v>0</v>
      </c>
    </row>
    <row r="225" customFormat="false" ht="15" hidden="false" customHeight="false" outlineLevel="0" collapsed="false">
      <c r="A225" s="0" t="s">
        <v>36</v>
      </c>
      <c r="B225" s="0" t="s">
        <v>309</v>
      </c>
      <c r="C225" s="0" t="s">
        <v>254</v>
      </c>
      <c r="D225" s="0" t="s">
        <v>80</v>
      </c>
      <c r="E225" s="0" t="s">
        <v>255</v>
      </c>
      <c r="F225" s="0" t="s">
        <v>46</v>
      </c>
      <c r="G225" s="0" t="s">
        <v>42</v>
      </c>
      <c r="H225" s="0" t="n">
        <v>0</v>
      </c>
      <c r="I225" s="0" t="n">
        <v>180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2" t="b">
        <f aca="false">TRUE()</f>
        <v>1</v>
      </c>
      <c r="Q225" s="2" t="b">
        <f aca="false">FALSE()</f>
        <v>0</v>
      </c>
      <c r="R225" s="2" t="b">
        <f aca="false">FALSE()</f>
        <v>0</v>
      </c>
      <c r="S225" s="2" t="b">
        <f aca="false">FALSE()</f>
        <v>0</v>
      </c>
      <c r="T225" s="2" t="b">
        <f aca="false">FALSE()</f>
        <v>0</v>
      </c>
      <c r="U225" s="0" t="s">
        <v>43</v>
      </c>
      <c r="V225" s="2" t="b">
        <f aca="false">FALSE()</f>
        <v>0</v>
      </c>
      <c r="AD225" s="2" t="b">
        <f aca="false">TRUE()</f>
        <v>1</v>
      </c>
      <c r="AE225" s="0" t="s">
        <v>82</v>
      </c>
      <c r="AF225" s="0" t="s">
        <v>83</v>
      </c>
      <c r="AG225" s="0" t="s">
        <v>84</v>
      </c>
      <c r="AH225" s="0" t="s">
        <v>85</v>
      </c>
      <c r="AI225" s="0" t="s">
        <v>86</v>
      </c>
      <c r="AJ225" s="0" t="s">
        <v>167</v>
      </c>
    </row>
    <row r="226" customFormat="false" ht="15" hidden="false" customHeight="false" outlineLevel="0" collapsed="false">
      <c r="A226" s="0" t="s">
        <v>36</v>
      </c>
      <c r="B226" s="0" t="s">
        <v>309</v>
      </c>
      <c r="C226" s="0" t="s">
        <v>256</v>
      </c>
      <c r="D226" s="0" t="s">
        <v>80</v>
      </c>
      <c r="E226" s="0" t="s">
        <v>257</v>
      </c>
      <c r="F226" s="0" t="s">
        <v>46</v>
      </c>
      <c r="G226" s="0" t="s">
        <v>42</v>
      </c>
      <c r="H226" s="0" t="n">
        <v>0</v>
      </c>
      <c r="I226" s="0" t="n">
        <v>60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2" t="b">
        <f aca="false">TRUE()</f>
        <v>1</v>
      </c>
      <c r="Q226" s="2" t="b">
        <f aca="false">FALSE()</f>
        <v>0</v>
      </c>
      <c r="R226" s="2" t="b">
        <f aca="false">FALSE()</f>
        <v>0</v>
      </c>
      <c r="S226" s="2" t="b">
        <f aca="false">FALSE()</f>
        <v>0</v>
      </c>
      <c r="T226" s="2" t="b">
        <f aca="false">FALSE()</f>
        <v>0</v>
      </c>
      <c r="U226" s="0" t="s">
        <v>43</v>
      </c>
      <c r="V226" s="2" t="b">
        <f aca="false">FALSE()</f>
        <v>0</v>
      </c>
      <c r="AD226" s="2" t="b">
        <f aca="false">FALSE()</f>
        <v>0</v>
      </c>
    </row>
    <row r="227" customFormat="false" ht="15" hidden="false" customHeight="false" outlineLevel="0" collapsed="false">
      <c r="A227" s="0" t="s">
        <v>36</v>
      </c>
      <c r="B227" s="0" t="s">
        <v>309</v>
      </c>
      <c r="C227" s="0" t="s">
        <v>258</v>
      </c>
      <c r="D227" s="0" t="s">
        <v>80</v>
      </c>
      <c r="E227" s="0" t="s">
        <v>259</v>
      </c>
      <c r="F227" s="0" t="s">
        <v>46</v>
      </c>
      <c r="G227" s="0" t="s">
        <v>42</v>
      </c>
      <c r="H227" s="0" t="n">
        <v>0</v>
      </c>
      <c r="I227" s="0" t="n">
        <v>300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2" t="b">
        <f aca="false">TRUE()</f>
        <v>1</v>
      </c>
      <c r="Q227" s="2" t="b">
        <f aca="false">FALSE()</f>
        <v>0</v>
      </c>
      <c r="R227" s="2" t="b">
        <f aca="false">FALSE()</f>
        <v>0</v>
      </c>
      <c r="S227" s="2" t="b">
        <f aca="false">FALSE()</f>
        <v>0</v>
      </c>
      <c r="T227" s="2" t="b">
        <f aca="false">FALSE()</f>
        <v>0</v>
      </c>
      <c r="U227" s="0" t="s">
        <v>43</v>
      </c>
      <c r="V227" s="2" t="b">
        <f aca="false">FALSE()</f>
        <v>0</v>
      </c>
      <c r="AD227" s="2" t="b">
        <f aca="false">TRUE()</f>
        <v>1</v>
      </c>
      <c r="AE227" s="0" t="s">
        <v>82</v>
      </c>
      <c r="AF227" s="0" t="s">
        <v>83</v>
      </c>
      <c r="AG227" s="0" t="s">
        <v>84</v>
      </c>
      <c r="AH227" s="0" t="s">
        <v>85</v>
      </c>
      <c r="AI227" s="0" t="s">
        <v>86</v>
      </c>
      <c r="AJ227" s="0" t="s">
        <v>167</v>
      </c>
    </row>
    <row r="228" customFormat="false" ht="15" hidden="false" customHeight="false" outlineLevel="0" collapsed="false">
      <c r="A228" s="0" t="s">
        <v>36</v>
      </c>
      <c r="B228" s="0" t="s">
        <v>309</v>
      </c>
      <c r="C228" s="0" t="s">
        <v>260</v>
      </c>
      <c r="D228" s="0" t="s">
        <v>39</v>
      </c>
      <c r="E228" s="0" t="s">
        <v>261</v>
      </c>
      <c r="F228" s="0" t="s">
        <v>46</v>
      </c>
      <c r="G228" s="0" t="s">
        <v>42</v>
      </c>
      <c r="H228" s="0" t="n">
        <v>0</v>
      </c>
      <c r="I228" s="0" t="n">
        <v>22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2" t="b">
        <f aca="false">TRUE()</f>
        <v>1</v>
      </c>
      <c r="Q228" s="2" t="b">
        <f aca="false">FALSE()</f>
        <v>0</v>
      </c>
      <c r="R228" s="2" t="b">
        <f aca="false">FALSE()</f>
        <v>0</v>
      </c>
      <c r="S228" s="2" t="b">
        <f aca="false">FALSE()</f>
        <v>0</v>
      </c>
      <c r="T228" s="2" t="b">
        <f aca="false">FALSE()</f>
        <v>0</v>
      </c>
      <c r="U228" s="0" t="s">
        <v>43</v>
      </c>
      <c r="V228" s="2" t="b">
        <f aca="false">FALSE()</f>
        <v>0</v>
      </c>
      <c r="AD228" s="2" t="b">
        <f aca="false">FALSE()</f>
        <v>0</v>
      </c>
    </row>
    <row r="229" customFormat="false" ht="15" hidden="false" customHeight="false" outlineLevel="0" collapsed="false">
      <c r="A229" s="0" t="s">
        <v>36</v>
      </c>
      <c r="B229" s="0" t="s">
        <v>309</v>
      </c>
      <c r="C229" s="0" t="s">
        <v>262</v>
      </c>
      <c r="D229" s="0" t="s">
        <v>39</v>
      </c>
      <c r="E229" s="0" t="s">
        <v>263</v>
      </c>
      <c r="F229" s="0" t="s">
        <v>46</v>
      </c>
      <c r="G229" s="0" t="s">
        <v>42</v>
      </c>
      <c r="H229" s="0" t="n">
        <v>0</v>
      </c>
      <c r="I229" s="0" t="n">
        <v>22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2" t="b">
        <f aca="false">TRUE()</f>
        <v>1</v>
      </c>
      <c r="Q229" s="2" t="b">
        <f aca="false">FALSE()</f>
        <v>0</v>
      </c>
      <c r="R229" s="2" t="b">
        <f aca="false">FALSE()</f>
        <v>0</v>
      </c>
      <c r="S229" s="2" t="b">
        <f aca="false">FALSE()</f>
        <v>0</v>
      </c>
      <c r="T229" s="2" t="b">
        <f aca="false">FALSE()</f>
        <v>0</v>
      </c>
      <c r="U229" s="0" t="s">
        <v>43</v>
      </c>
      <c r="V229" s="2" t="b">
        <f aca="false">FALSE()</f>
        <v>0</v>
      </c>
      <c r="AD229" s="2" t="b">
        <f aca="false">FALSE()</f>
        <v>0</v>
      </c>
    </row>
    <row r="230" customFormat="false" ht="15" hidden="false" customHeight="false" outlineLevel="0" collapsed="false">
      <c r="A230" s="0" t="s">
        <v>36</v>
      </c>
      <c r="B230" s="0" t="s">
        <v>309</v>
      </c>
      <c r="C230" s="0" t="s">
        <v>264</v>
      </c>
      <c r="D230" s="0" t="s">
        <v>39</v>
      </c>
      <c r="E230" s="3" t="s">
        <v>265</v>
      </c>
      <c r="F230" s="0" t="s">
        <v>46</v>
      </c>
      <c r="G230" s="0" t="s">
        <v>42</v>
      </c>
      <c r="H230" s="0" t="n">
        <v>0</v>
      </c>
      <c r="I230" s="0" t="n">
        <v>22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2" t="b">
        <f aca="false">TRUE()</f>
        <v>1</v>
      </c>
      <c r="Q230" s="2" t="b">
        <f aca="false">FALSE()</f>
        <v>0</v>
      </c>
      <c r="R230" s="2" t="b">
        <f aca="false">FALSE()</f>
        <v>0</v>
      </c>
      <c r="S230" s="2" t="b">
        <f aca="false">FALSE()</f>
        <v>0</v>
      </c>
      <c r="T230" s="2" t="b">
        <f aca="false">FALSE()</f>
        <v>0</v>
      </c>
      <c r="U230" s="0" t="s">
        <v>43</v>
      </c>
      <c r="V230" s="2" t="b">
        <f aca="false">FALSE()</f>
        <v>0</v>
      </c>
      <c r="AD230" s="2" t="b">
        <f aca="false">FALSE()</f>
        <v>0</v>
      </c>
    </row>
    <row r="231" customFormat="false" ht="15" hidden="false" customHeight="false" outlineLevel="0" collapsed="false">
      <c r="A231" s="0" t="s">
        <v>36</v>
      </c>
      <c r="B231" s="0" t="s">
        <v>309</v>
      </c>
      <c r="C231" s="0" t="s">
        <v>266</v>
      </c>
      <c r="D231" s="0" t="s">
        <v>39</v>
      </c>
      <c r="E231" s="3" t="s">
        <v>267</v>
      </c>
      <c r="F231" s="0" t="s">
        <v>46</v>
      </c>
      <c r="G231" s="0" t="s">
        <v>42</v>
      </c>
      <c r="H231" s="0" t="n">
        <v>0</v>
      </c>
      <c r="I231" s="0" t="n">
        <v>22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2" t="b">
        <f aca="false">TRUE()</f>
        <v>1</v>
      </c>
      <c r="Q231" s="2" t="b">
        <f aca="false">FALSE()</f>
        <v>0</v>
      </c>
      <c r="R231" s="2" t="b">
        <f aca="false">FALSE()</f>
        <v>0</v>
      </c>
      <c r="S231" s="2" t="b">
        <f aca="false">FALSE()</f>
        <v>0</v>
      </c>
      <c r="T231" s="2" t="b">
        <f aca="false">FALSE()</f>
        <v>0</v>
      </c>
      <c r="U231" s="0" t="s">
        <v>43</v>
      </c>
      <c r="V231" s="2" t="b">
        <f aca="false">FALSE()</f>
        <v>0</v>
      </c>
      <c r="AD231" s="2" t="b">
        <f aca="false">FALSE()</f>
        <v>0</v>
      </c>
    </row>
    <row r="232" customFormat="false" ht="15" hidden="false" customHeight="false" outlineLevel="0" collapsed="false">
      <c r="A232" s="0" t="s">
        <v>36</v>
      </c>
      <c r="B232" s="0" t="s">
        <v>309</v>
      </c>
      <c r="C232" s="0" t="s">
        <v>268</v>
      </c>
      <c r="D232" s="0" t="s">
        <v>39</v>
      </c>
      <c r="E232" s="0" t="s">
        <v>269</v>
      </c>
      <c r="F232" s="0" t="s">
        <v>46</v>
      </c>
      <c r="G232" s="0" t="s">
        <v>42</v>
      </c>
      <c r="H232" s="0" t="n">
        <v>0</v>
      </c>
      <c r="I232" s="0" t="n">
        <v>22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2" t="b">
        <f aca="false">TRUE()</f>
        <v>1</v>
      </c>
      <c r="Q232" s="2" t="b">
        <f aca="false">FALSE()</f>
        <v>0</v>
      </c>
      <c r="R232" s="2" t="b">
        <f aca="false">FALSE()</f>
        <v>0</v>
      </c>
      <c r="S232" s="2" t="b">
        <f aca="false">FALSE()</f>
        <v>0</v>
      </c>
      <c r="T232" s="2" t="b">
        <f aca="false">FALSE()</f>
        <v>0</v>
      </c>
      <c r="U232" s="0" t="s">
        <v>43</v>
      </c>
      <c r="V232" s="2" t="b">
        <f aca="false">FALSE()</f>
        <v>0</v>
      </c>
      <c r="AD232" s="2" t="b">
        <f aca="false">FALSE()</f>
        <v>0</v>
      </c>
    </row>
    <row r="233" customFormat="false" ht="15" hidden="false" customHeight="false" outlineLevel="0" collapsed="false">
      <c r="A233" s="0" t="s">
        <v>36</v>
      </c>
      <c r="B233" s="0" t="s">
        <v>309</v>
      </c>
      <c r="C233" s="0" t="s">
        <v>270</v>
      </c>
      <c r="D233" s="0" t="s">
        <v>39</v>
      </c>
      <c r="E233" s="0" t="s">
        <v>271</v>
      </c>
      <c r="F233" s="0" t="s">
        <v>46</v>
      </c>
      <c r="G233" s="0" t="s">
        <v>42</v>
      </c>
      <c r="H233" s="0" t="n">
        <v>0</v>
      </c>
      <c r="I233" s="0" t="n">
        <v>22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2" t="b">
        <f aca="false">TRUE()</f>
        <v>1</v>
      </c>
      <c r="Q233" s="2" t="b">
        <f aca="false">FALSE()</f>
        <v>0</v>
      </c>
      <c r="R233" s="2" t="b">
        <f aca="false">FALSE()</f>
        <v>0</v>
      </c>
      <c r="S233" s="2" t="b">
        <f aca="false">FALSE()</f>
        <v>0</v>
      </c>
      <c r="T233" s="2" t="b">
        <f aca="false">FALSE()</f>
        <v>0</v>
      </c>
      <c r="U233" s="0" t="s">
        <v>43</v>
      </c>
      <c r="V233" s="2" t="b">
        <f aca="false">FALSE()</f>
        <v>0</v>
      </c>
      <c r="AD233" s="2" t="b">
        <f aca="false">FALSE()</f>
        <v>0</v>
      </c>
    </row>
    <row r="234" customFormat="false" ht="15" hidden="false" customHeight="false" outlineLevel="0" collapsed="false">
      <c r="A234" s="0" t="s">
        <v>36</v>
      </c>
      <c r="B234" s="0" t="s">
        <v>309</v>
      </c>
      <c r="C234" s="0" t="s">
        <v>272</v>
      </c>
      <c r="D234" s="0" t="s">
        <v>80</v>
      </c>
      <c r="E234" s="0" t="s">
        <v>273</v>
      </c>
      <c r="F234" s="0" t="s">
        <v>46</v>
      </c>
      <c r="G234" s="0" t="s">
        <v>42</v>
      </c>
      <c r="H234" s="0" t="n">
        <v>0</v>
      </c>
      <c r="I234" s="0" t="n">
        <v>120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2" t="b">
        <f aca="false">TRUE()</f>
        <v>1</v>
      </c>
      <c r="Q234" s="2" t="b">
        <f aca="false">FALSE()</f>
        <v>0</v>
      </c>
      <c r="R234" s="2" t="b">
        <f aca="false">FALSE()</f>
        <v>0</v>
      </c>
      <c r="S234" s="2" t="b">
        <f aca="false">FALSE()</f>
        <v>0</v>
      </c>
      <c r="T234" s="2" t="b">
        <f aca="false">FALSE()</f>
        <v>0</v>
      </c>
      <c r="U234" s="0" t="s">
        <v>43</v>
      </c>
      <c r="V234" s="2" t="b">
        <f aca="false">TRUE()</f>
        <v>1</v>
      </c>
      <c r="W234" s="0" t="s">
        <v>275</v>
      </c>
      <c r="X234" s="0" t="s">
        <v>276</v>
      </c>
      <c r="Y234" s="0" t="s">
        <v>277</v>
      </c>
      <c r="Z234" s="0" t="s">
        <v>278</v>
      </c>
      <c r="AA234" s="0" t="s">
        <v>279</v>
      </c>
      <c r="AB234" s="0" t="s">
        <v>280</v>
      </c>
      <c r="AC234" s="0" t="s">
        <v>281</v>
      </c>
      <c r="AD234" s="2" t="b">
        <f aca="false">TRUE()</f>
        <v>1</v>
      </c>
      <c r="AE234" s="0" t="s">
        <v>82</v>
      </c>
      <c r="AF234" s="0" t="s">
        <v>83</v>
      </c>
      <c r="AG234" s="0" t="s">
        <v>84</v>
      </c>
      <c r="AH234" s="0" t="s">
        <v>85</v>
      </c>
      <c r="AI234" s="0" t="s">
        <v>86</v>
      </c>
      <c r="AJ234" s="0" t="s">
        <v>167</v>
      </c>
    </row>
    <row r="235" customFormat="false" ht="15" hidden="false" customHeight="false" outlineLevel="0" collapsed="false">
      <c r="A235" s="0" t="s">
        <v>36</v>
      </c>
      <c r="B235" s="0" t="s">
        <v>309</v>
      </c>
      <c r="C235" s="0" t="s">
        <v>282</v>
      </c>
      <c r="D235" s="0" t="s">
        <v>39</v>
      </c>
      <c r="E235" s="0" t="s">
        <v>283</v>
      </c>
      <c r="F235" s="0" t="s">
        <v>46</v>
      </c>
      <c r="G235" s="0" t="s">
        <v>42</v>
      </c>
      <c r="H235" s="0" t="n">
        <v>0</v>
      </c>
      <c r="I235" s="0" t="n">
        <v>22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2" t="b">
        <f aca="false">TRUE()</f>
        <v>1</v>
      </c>
      <c r="Q235" s="2" t="b">
        <f aca="false">FALSE()</f>
        <v>0</v>
      </c>
      <c r="R235" s="2" t="b">
        <f aca="false">FALSE()</f>
        <v>0</v>
      </c>
      <c r="S235" s="2" t="b">
        <f aca="false">FALSE()</f>
        <v>0</v>
      </c>
      <c r="T235" s="2" t="b">
        <f aca="false">FALSE()</f>
        <v>0</v>
      </c>
      <c r="U235" s="0" t="s">
        <v>43</v>
      </c>
      <c r="V235" s="2" t="b">
        <f aca="false">FALSE()</f>
        <v>0</v>
      </c>
      <c r="AD235" s="2" t="b">
        <f aca="false">FALSE()</f>
        <v>0</v>
      </c>
    </row>
    <row r="236" customFormat="false" ht="15" hidden="false" customHeight="false" outlineLevel="0" collapsed="false">
      <c r="A236" s="0" t="s">
        <v>36</v>
      </c>
      <c r="B236" s="0" t="s">
        <v>309</v>
      </c>
      <c r="C236" s="0" t="s">
        <v>284</v>
      </c>
      <c r="D236" s="0" t="s">
        <v>39</v>
      </c>
      <c r="E236" s="0" t="s">
        <v>285</v>
      </c>
      <c r="F236" s="0" t="s">
        <v>46</v>
      </c>
      <c r="G236" s="0" t="s">
        <v>42</v>
      </c>
      <c r="H236" s="0" t="n">
        <v>0</v>
      </c>
      <c r="I236" s="0" t="n">
        <v>22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2" t="b">
        <f aca="false">TRUE()</f>
        <v>1</v>
      </c>
      <c r="Q236" s="2" t="b">
        <f aca="false">FALSE()</f>
        <v>0</v>
      </c>
      <c r="R236" s="2" t="b">
        <f aca="false">FALSE()</f>
        <v>0</v>
      </c>
      <c r="S236" s="2" t="b">
        <f aca="false">FALSE()</f>
        <v>0</v>
      </c>
      <c r="T236" s="2" t="b">
        <f aca="false">FALSE()</f>
        <v>0</v>
      </c>
      <c r="U236" s="0" t="s">
        <v>43</v>
      </c>
      <c r="V236" s="2" t="b">
        <f aca="false">FALSE()</f>
        <v>0</v>
      </c>
      <c r="AD236" s="2" t="b">
        <f aca="false">FALSE()</f>
        <v>0</v>
      </c>
    </row>
    <row r="237" customFormat="false" ht="15" hidden="false" customHeight="false" outlineLevel="0" collapsed="false">
      <c r="A237" s="0" t="s">
        <v>36</v>
      </c>
      <c r="B237" s="0" t="s">
        <v>309</v>
      </c>
      <c r="C237" s="0" t="s">
        <v>286</v>
      </c>
      <c r="D237" s="0" t="s">
        <v>39</v>
      </c>
      <c r="E237" s="0" t="s">
        <v>287</v>
      </c>
      <c r="F237" s="0" t="s">
        <v>46</v>
      </c>
      <c r="G237" s="0" t="s">
        <v>42</v>
      </c>
      <c r="H237" s="0" t="n">
        <v>0</v>
      </c>
      <c r="I237" s="0" t="n">
        <v>22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2" t="b">
        <f aca="false">TRUE()</f>
        <v>1</v>
      </c>
      <c r="Q237" s="2" t="b">
        <f aca="false">FALSE()</f>
        <v>0</v>
      </c>
      <c r="R237" s="2" t="b">
        <f aca="false">FALSE()</f>
        <v>0</v>
      </c>
      <c r="S237" s="2" t="b">
        <f aca="false">FALSE()</f>
        <v>0</v>
      </c>
      <c r="T237" s="2" t="b">
        <f aca="false">FALSE()</f>
        <v>0</v>
      </c>
      <c r="U237" s="0" t="s">
        <v>43</v>
      </c>
      <c r="V237" s="2" t="b">
        <f aca="false">FALSE()</f>
        <v>0</v>
      </c>
      <c r="AD237" s="2" t="b">
        <f aca="false">FALSE()</f>
        <v>0</v>
      </c>
    </row>
    <row r="238" customFormat="false" ht="15" hidden="false" customHeight="false" outlineLevel="0" collapsed="false">
      <c r="A238" s="0" t="s">
        <v>36</v>
      </c>
      <c r="B238" s="0" t="s">
        <v>309</v>
      </c>
      <c r="C238" s="0" t="s">
        <v>288</v>
      </c>
      <c r="D238" s="0" t="s">
        <v>39</v>
      </c>
      <c r="E238" s="3" t="s">
        <v>289</v>
      </c>
      <c r="F238" s="0" t="s">
        <v>46</v>
      </c>
      <c r="G238" s="0" t="s">
        <v>42</v>
      </c>
      <c r="H238" s="0" t="n">
        <v>0</v>
      </c>
      <c r="I238" s="0" t="n">
        <v>22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2" t="b">
        <f aca="false">TRUE()</f>
        <v>1</v>
      </c>
      <c r="Q238" s="2" t="b">
        <f aca="false">FALSE()</f>
        <v>0</v>
      </c>
      <c r="R238" s="2" t="b">
        <f aca="false">FALSE()</f>
        <v>0</v>
      </c>
      <c r="S238" s="2" t="b">
        <f aca="false">FALSE()</f>
        <v>0</v>
      </c>
      <c r="T238" s="2" t="b">
        <f aca="false">FALSE()</f>
        <v>0</v>
      </c>
      <c r="U238" s="0" t="s">
        <v>43</v>
      </c>
      <c r="V238" s="2" t="b">
        <f aca="false">FALSE()</f>
        <v>0</v>
      </c>
      <c r="AD238" s="2" t="b">
        <f aca="false">FALSE()</f>
        <v>0</v>
      </c>
    </row>
    <row r="239" customFormat="false" ht="15" hidden="false" customHeight="false" outlineLevel="0" collapsed="false">
      <c r="A239" s="0" t="s">
        <v>36</v>
      </c>
      <c r="B239" s="0" t="s">
        <v>309</v>
      </c>
      <c r="C239" s="0" t="s">
        <v>290</v>
      </c>
      <c r="D239" s="0" t="s">
        <v>39</v>
      </c>
      <c r="E239" s="0" t="s">
        <v>291</v>
      </c>
      <c r="F239" s="0" t="s">
        <v>46</v>
      </c>
      <c r="G239" s="0" t="s">
        <v>42</v>
      </c>
      <c r="H239" s="0" t="n">
        <v>0</v>
      </c>
      <c r="I239" s="0" t="n">
        <v>22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2" t="b">
        <f aca="false">TRUE()</f>
        <v>1</v>
      </c>
      <c r="Q239" s="2" t="b">
        <f aca="false">FALSE()</f>
        <v>0</v>
      </c>
      <c r="R239" s="2" t="b">
        <f aca="false">FALSE()</f>
        <v>0</v>
      </c>
      <c r="S239" s="2" t="b">
        <f aca="false">FALSE()</f>
        <v>0</v>
      </c>
      <c r="T239" s="2" t="b">
        <f aca="false">FALSE()</f>
        <v>0</v>
      </c>
      <c r="U239" s="0" t="s">
        <v>43</v>
      </c>
      <c r="V239" s="2" t="b">
        <f aca="false">FALSE()</f>
        <v>0</v>
      </c>
      <c r="AD239" s="2" t="b">
        <f aca="false">FALSE()</f>
        <v>0</v>
      </c>
    </row>
    <row r="240" customFormat="false" ht="15" hidden="false" customHeight="false" outlineLevel="0" collapsed="false">
      <c r="A240" s="0" t="s">
        <v>36</v>
      </c>
      <c r="B240" s="0" t="s">
        <v>309</v>
      </c>
      <c r="C240" s="0" t="s">
        <v>292</v>
      </c>
      <c r="D240" s="0" t="s">
        <v>80</v>
      </c>
      <c r="E240" s="0" t="s">
        <v>293</v>
      </c>
      <c r="F240" s="0" t="s">
        <v>46</v>
      </c>
      <c r="G240" s="0" t="s">
        <v>42</v>
      </c>
      <c r="H240" s="0" t="n">
        <v>0</v>
      </c>
      <c r="I240" s="0" t="n">
        <v>24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2" t="b">
        <f aca="false">TRUE()</f>
        <v>1</v>
      </c>
      <c r="Q240" s="2" t="b">
        <f aca="false">FALSE()</f>
        <v>0</v>
      </c>
      <c r="R240" s="2" t="b">
        <f aca="false">FALSE()</f>
        <v>0</v>
      </c>
      <c r="S240" s="2" t="b">
        <f aca="false">FALSE()</f>
        <v>0</v>
      </c>
      <c r="T240" s="2" t="b">
        <f aca="false">FALSE()</f>
        <v>0</v>
      </c>
      <c r="U240" s="0" t="s">
        <v>43</v>
      </c>
      <c r="V240" s="2" t="b">
        <f aca="false">FALSE()</f>
        <v>0</v>
      </c>
      <c r="AD240" s="2" t="b">
        <f aca="false">FALSE()</f>
        <v>0</v>
      </c>
    </row>
    <row r="241" customFormat="false" ht="15" hidden="false" customHeight="false" outlineLevel="0" collapsed="false">
      <c r="A241" s="0" t="s">
        <v>36</v>
      </c>
      <c r="B241" s="0" t="s">
        <v>309</v>
      </c>
      <c r="C241" s="0" t="s">
        <v>295</v>
      </c>
      <c r="D241" s="0" t="s">
        <v>39</v>
      </c>
      <c r="E241" s="3" t="s">
        <v>296</v>
      </c>
      <c r="F241" s="0" t="s">
        <v>46</v>
      </c>
      <c r="G241" s="0" t="s">
        <v>42</v>
      </c>
      <c r="H241" s="0" t="n">
        <v>0</v>
      </c>
      <c r="I241" s="0" t="n">
        <v>22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2" t="b">
        <f aca="false">TRUE()</f>
        <v>1</v>
      </c>
      <c r="Q241" s="2" t="b">
        <f aca="false">FALSE()</f>
        <v>0</v>
      </c>
      <c r="R241" s="2" t="b">
        <f aca="false">FALSE()</f>
        <v>0</v>
      </c>
      <c r="S241" s="2" t="b">
        <f aca="false">FALSE()</f>
        <v>0</v>
      </c>
      <c r="T241" s="2" t="b">
        <f aca="false">FALSE()</f>
        <v>0</v>
      </c>
      <c r="U241" s="0" t="s">
        <v>43</v>
      </c>
      <c r="V241" s="2" t="b">
        <f aca="false">FALSE()</f>
        <v>0</v>
      </c>
      <c r="AD241" s="2" t="b">
        <f aca="false">FALSE()</f>
        <v>0</v>
      </c>
    </row>
    <row r="242" customFormat="false" ht="15" hidden="false" customHeight="false" outlineLevel="0" collapsed="false">
      <c r="A242" s="0" t="s">
        <v>36</v>
      </c>
      <c r="B242" s="0" t="s">
        <v>309</v>
      </c>
      <c r="C242" s="0" t="s">
        <v>297</v>
      </c>
      <c r="D242" s="0" t="s">
        <v>39</v>
      </c>
      <c r="E242" s="0" t="s">
        <v>298</v>
      </c>
      <c r="F242" s="0" t="s">
        <v>46</v>
      </c>
      <c r="G242" s="0" t="s">
        <v>42</v>
      </c>
      <c r="H242" s="0" t="n">
        <v>0</v>
      </c>
      <c r="I242" s="0" t="n">
        <v>22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2" t="b">
        <f aca="false">TRUE()</f>
        <v>1</v>
      </c>
      <c r="Q242" s="2" t="b">
        <f aca="false">FALSE()</f>
        <v>0</v>
      </c>
      <c r="R242" s="2" t="b">
        <f aca="false">FALSE()</f>
        <v>0</v>
      </c>
      <c r="S242" s="2" t="b">
        <f aca="false">FALSE()</f>
        <v>0</v>
      </c>
      <c r="T242" s="2" t="b">
        <f aca="false">FALSE()</f>
        <v>0</v>
      </c>
      <c r="U242" s="0" t="s">
        <v>43</v>
      </c>
      <c r="V242" s="2" t="b">
        <f aca="false">FALSE()</f>
        <v>0</v>
      </c>
      <c r="AD242" s="2" t="b">
        <f aca="false">FALSE()</f>
        <v>0</v>
      </c>
    </row>
    <row r="243" customFormat="false" ht="15" hidden="false" customHeight="false" outlineLevel="0" collapsed="false">
      <c r="A243" s="0" t="s">
        <v>36</v>
      </c>
      <c r="B243" s="0" t="s">
        <v>309</v>
      </c>
      <c r="C243" s="0" t="s">
        <v>299</v>
      </c>
      <c r="D243" s="0" t="s">
        <v>80</v>
      </c>
      <c r="E243" s="0" t="s">
        <v>300</v>
      </c>
      <c r="F243" s="0" t="s">
        <v>46</v>
      </c>
      <c r="G243" s="0" t="s">
        <v>42</v>
      </c>
      <c r="H243" s="0" t="n">
        <v>0</v>
      </c>
      <c r="I243" s="0" t="n">
        <v>24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2" t="b">
        <f aca="false">TRUE()</f>
        <v>1</v>
      </c>
      <c r="Q243" s="2" t="b">
        <f aca="false">FALSE()</f>
        <v>0</v>
      </c>
      <c r="R243" s="2" t="b">
        <f aca="false">FALSE()</f>
        <v>0</v>
      </c>
      <c r="S243" s="2" t="b">
        <f aca="false">FALSE()</f>
        <v>0</v>
      </c>
      <c r="T243" s="2" t="b">
        <f aca="false">FALSE()</f>
        <v>0</v>
      </c>
      <c r="U243" s="0" t="s">
        <v>43</v>
      </c>
      <c r="V243" s="2" t="b">
        <f aca="false">FALSE()</f>
        <v>0</v>
      </c>
      <c r="AD243" s="2" t="b">
        <f aca="false">FALSE()</f>
        <v>0</v>
      </c>
    </row>
    <row r="244" customFormat="false" ht="15" hidden="false" customHeight="false" outlineLevel="0" collapsed="false">
      <c r="A244" s="0" t="s">
        <v>36</v>
      </c>
      <c r="B244" s="0" t="s">
        <v>309</v>
      </c>
      <c r="C244" s="0" t="s">
        <v>301</v>
      </c>
      <c r="D244" s="0" t="s">
        <v>39</v>
      </c>
      <c r="E244" s="0" t="s">
        <v>302</v>
      </c>
      <c r="F244" s="0" t="s">
        <v>46</v>
      </c>
      <c r="G244" s="0" t="s">
        <v>42</v>
      </c>
      <c r="H244" s="0" t="n">
        <v>0</v>
      </c>
      <c r="I244" s="0" t="n">
        <v>22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2" t="b">
        <f aca="false">TRUE()</f>
        <v>1</v>
      </c>
      <c r="Q244" s="2" t="b">
        <f aca="false">FALSE()</f>
        <v>0</v>
      </c>
      <c r="R244" s="2" t="b">
        <f aca="false">FALSE()</f>
        <v>0</v>
      </c>
      <c r="S244" s="2" t="b">
        <f aca="false">FALSE()</f>
        <v>0</v>
      </c>
      <c r="T244" s="2" t="b">
        <f aca="false">FALSE()</f>
        <v>0</v>
      </c>
      <c r="U244" s="0" t="s">
        <v>43</v>
      </c>
      <c r="V244" s="2" t="b">
        <f aca="false">FALSE()</f>
        <v>0</v>
      </c>
      <c r="AD244" s="2" t="b">
        <f aca="false">FALSE()</f>
        <v>0</v>
      </c>
    </row>
    <row r="245" customFormat="false" ht="15" hidden="false" customHeight="false" outlineLevel="0" collapsed="false">
      <c r="A245" s="0" t="s">
        <v>36</v>
      </c>
      <c r="B245" s="0" t="s">
        <v>309</v>
      </c>
      <c r="C245" s="0" t="s">
        <v>303</v>
      </c>
      <c r="D245" s="0" t="s">
        <v>39</v>
      </c>
      <c r="E245" s="0" t="s">
        <v>304</v>
      </c>
      <c r="F245" s="0" t="s">
        <v>46</v>
      </c>
      <c r="G245" s="0" t="s">
        <v>42</v>
      </c>
      <c r="H245" s="0" t="n">
        <v>0</v>
      </c>
      <c r="I245" s="0" t="n">
        <v>22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2" t="b">
        <f aca="false">TRUE()</f>
        <v>1</v>
      </c>
      <c r="Q245" s="2" t="b">
        <f aca="false">FALSE()</f>
        <v>0</v>
      </c>
      <c r="R245" s="2" t="b">
        <f aca="false">FALSE()</f>
        <v>0</v>
      </c>
      <c r="S245" s="2" t="b">
        <f aca="false">FALSE()</f>
        <v>0</v>
      </c>
      <c r="T245" s="2" t="b">
        <f aca="false">FALSE()</f>
        <v>0</v>
      </c>
      <c r="U245" s="0" t="s">
        <v>43</v>
      </c>
      <c r="V245" s="2" t="b">
        <f aca="false">FALSE()</f>
        <v>0</v>
      </c>
      <c r="AD245" s="2" t="b">
        <f aca="false">FALSE()</f>
        <v>0</v>
      </c>
    </row>
    <row r="246" customFormat="false" ht="15" hidden="false" customHeight="false" outlineLevel="0" collapsed="false">
      <c r="A246" s="0" t="s">
        <v>36</v>
      </c>
      <c r="B246" s="0" t="s">
        <v>309</v>
      </c>
      <c r="C246" s="0" t="s">
        <v>305</v>
      </c>
      <c r="D246" s="0" t="s">
        <v>39</v>
      </c>
      <c r="E246" s="0" t="s">
        <v>306</v>
      </c>
      <c r="F246" s="0" t="s">
        <v>46</v>
      </c>
      <c r="G246" s="0" t="s">
        <v>42</v>
      </c>
      <c r="H246" s="0" t="n">
        <v>0</v>
      </c>
      <c r="I246" s="0" t="n">
        <v>22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2" t="b">
        <f aca="false">TRUE()</f>
        <v>1</v>
      </c>
      <c r="Q246" s="2" t="b">
        <f aca="false">FALSE()</f>
        <v>0</v>
      </c>
      <c r="R246" s="2" t="b">
        <f aca="false">FALSE()</f>
        <v>0</v>
      </c>
      <c r="S246" s="2" t="b">
        <f aca="false">FALSE()</f>
        <v>0</v>
      </c>
      <c r="T246" s="2" t="b">
        <f aca="false">FALSE()</f>
        <v>0</v>
      </c>
      <c r="U246" s="0" t="s">
        <v>43</v>
      </c>
      <c r="V246" s="2" t="b">
        <f aca="false">FALSE()</f>
        <v>0</v>
      </c>
      <c r="AD246" s="2" t="b">
        <f aca="false">FALSE()</f>
        <v>0</v>
      </c>
    </row>
    <row r="247" customFormat="false" ht="15" hidden="false" customHeight="false" outlineLevel="0" collapsed="false">
      <c r="A247" s="0" t="s">
        <v>36</v>
      </c>
      <c r="B247" s="0" t="s">
        <v>309</v>
      </c>
      <c r="C247" s="0" t="s">
        <v>307</v>
      </c>
      <c r="D247" s="0" t="s">
        <v>39</v>
      </c>
      <c r="E247" s="0" t="s">
        <v>308</v>
      </c>
      <c r="F247" s="0" t="s">
        <v>46</v>
      </c>
      <c r="G247" s="0" t="s">
        <v>42</v>
      </c>
      <c r="H247" s="0" t="n">
        <v>0</v>
      </c>
      <c r="I247" s="0" t="n">
        <v>22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2" t="b">
        <f aca="false">TRUE()</f>
        <v>1</v>
      </c>
      <c r="Q247" s="2" t="b">
        <f aca="false">FALSE()</f>
        <v>0</v>
      </c>
      <c r="R247" s="2" t="b">
        <f aca="false">FALSE()</f>
        <v>0</v>
      </c>
      <c r="S247" s="2" t="b">
        <f aca="false">FALSE()</f>
        <v>0</v>
      </c>
      <c r="T247" s="2" t="b">
        <f aca="false">FALSE()</f>
        <v>0</v>
      </c>
      <c r="U247" s="0" t="s">
        <v>43</v>
      </c>
      <c r="V247" s="2" t="b">
        <f aca="false">FALSE()</f>
        <v>0</v>
      </c>
      <c r="AD247" s="2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50"/>
    <col collapsed="false" customWidth="true" hidden="false" outlineLevel="0" max="10" min="10" style="0" width="10"/>
    <col collapsed="false" customWidth="true" hidden="false" outlineLevel="0" max="11" min="11" style="0" width="80"/>
    <col collapsed="false" customWidth="true" hidden="false" outlineLevel="0" max="12" min="12" style="0" width="2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7</v>
      </c>
      <c r="N1" s="1" t="s">
        <v>12</v>
      </c>
      <c r="O1" s="1" t="s">
        <v>11</v>
      </c>
    </row>
    <row r="2" customFormat="false" ht="15" hidden="false" customHeight="false" outlineLevel="0" collapsed="false">
      <c r="A2" s="0" t="s">
        <v>36</v>
      </c>
      <c r="B2" s="0" t="s">
        <v>200</v>
      </c>
      <c r="C2" s="0" t="s">
        <v>272</v>
      </c>
      <c r="D2" s="0" t="s">
        <v>80</v>
      </c>
      <c r="E2" s="0" t="s">
        <v>275</v>
      </c>
      <c r="F2" s="0" t="s">
        <v>276</v>
      </c>
      <c r="G2" s="0" t="s">
        <v>277</v>
      </c>
      <c r="H2" s="0" t="s">
        <v>278</v>
      </c>
      <c r="I2" s="0" t="s">
        <v>279</v>
      </c>
      <c r="J2" s="0" t="s">
        <v>280</v>
      </c>
      <c r="K2" s="0" t="s">
        <v>281</v>
      </c>
      <c r="L2" s="0" t="s">
        <v>167</v>
      </c>
      <c r="M2" s="0" t="n">
        <v>900233</v>
      </c>
      <c r="N2" s="0" t="n">
        <v>872841</v>
      </c>
      <c r="O2" s="0" t="n">
        <v>10192</v>
      </c>
    </row>
    <row r="3" customFormat="false" ht="15" hidden="false" customHeight="false" outlineLevel="0" collapsed="false">
      <c r="A3" s="0" t="s">
        <v>36</v>
      </c>
      <c r="B3" s="0" t="s">
        <v>309</v>
      </c>
      <c r="C3" s="0" t="s">
        <v>272</v>
      </c>
      <c r="D3" s="0" t="s">
        <v>80</v>
      </c>
      <c r="E3" s="0" t="s">
        <v>275</v>
      </c>
      <c r="F3" s="0" t="s">
        <v>276</v>
      </c>
      <c r="G3" s="0" t="s">
        <v>277</v>
      </c>
      <c r="H3" s="0" t="s">
        <v>278</v>
      </c>
      <c r="I3" s="0" t="s">
        <v>279</v>
      </c>
      <c r="J3" s="0" t="s">
        <v>280</v>
      </c>
      <c r="K3" s="0" t="s">
        <v>281</v>
      </c>
      <c r="L3" s="0" t="s">
        <v>167</v>
      </c>
      <c r="M3" s="0" t="n">
        <v>0</v>
      </c>
      <c r="N3" s="0" t="n">
        <v>0</v>
      </c>
      <c r="O3" s="0" t="n">
        <v>0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79</v>
      </c>
      <c r="D4" s="0" t="s">
        <v>80</v>
      </c>
      <c r="E4" s="0" t="s">
        <v>82</v>
      </c>
      <c r="F4" s="0" t="s">
        <v>83</v>
      </c>
      <c r="H4" s="0" t="s">
        <v>84</v>
      </c>
      <c r="J4" s="0" t="s">
        <v>85</v>
      </c>
      <c r="K4" s="0" t="s">
        <v>86</v>
      </c>
      <c r="L4" s="0" t="s">
        <v>87</v>
      </c>
      <c r="M4" s="0" t="n">
        <v>18746887</v>
      </c>
      <c r="N4" s="0" t="n">
        <v>0</v>
      </c>
      <c r="O4" s="0" t="n">
        <v>2702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122</v>
      </c>
      <c r="D5" s="0" t="s">
        <v>80</v>
      </c>
      <c r="E5" s="0" t="s">
        <v>82</v>
      </c>
      <c r="F5" s="0" t="s">
        <v>83</v>
      </c>
      <c r="H5" s="0" t="s">
        <v>84</v>
      </c>
      <c r="J5" s="0" t="s">
        <v>85</v>
      </c>
      <c r="K5" s="0" t="s">
        <v>86</v>
      </c>
      <c r="L5" s="0" t="s">
        <v>87</v>
      </c>
      <c r="M5" s="0" t="n">
        <v>18746887</v>
      </c>
      <c r="N5" s="0" t="n">
        <v>0</v>
      </c>
      <c r="O5" s="0" t="n">
        <v>1437696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s">
        <v>124</v>
      </c>
      <c r="D6" s="0" t="s">
        <v>80</v>
      </c>
      <c r="E6" s="0" t="s">
        <v>82</v>
      </c>
      <c r="F6" s="0" t="s">
        <v>83</v>
      </c>
      <c r="H6" s="0" t="s">
        <v>84</v>
      </c>
      <c r="J6" s="0" t="s">
        <v>85</v>
      </c>
      <c r="K6" s="0" t="s">
        <v>86</v>
      </c>
      <c r="L6" s="0" t="s">
        <v>87</v>
      </c>
      <c r="M6" s="0" t="n">
        <v>18746887</v>
      </c>
      <c r="N6" s="0" t="n">
        <v>0</v>
      </c>
      <c r="O6" s="0" t="n">
        <v>14515</v>
      </c>
    </row>
    <row r="7" customFormat="false" ht="15" hidden="false" customHeight="false" outlineLevel="0" collapsed="false">
      <c r="A7" s="0" t="s">
        <v>36</v>
      </c>
      <c r="B7" s="0" t="s">
        <v>166</v>
      </c>
      <c r="C7" s="0" t="s">
        <v>79</v>
      </c>
      <c r="D7" s="0" t="s">
        <v>80</v>
      </c>
      <c r="E7" s="0" t="s">
        <v>82</v>
      </c>
      <c r="F7" s="0" t="s">
        <v>83</v>
      </c>
      <c r="H7" s="0" t="s">
        <v>84</v>
      </c>
      <c r="J7" s="0" t="s">
        <v>85</v>
      </c>
      <c r="K7" s="0" t="s">
        <v>86</v>
      </c>
      <c r="L7" s="0" t="s">
        <v>167</v>
      </c>
      <c r="M7" s="0" t="n">
        <v>0</v>
      </c>
      <c r="N7" s="0" t="n">
        <v>0</v>
      </c>
      <c r="O7" s="0" t="n">
        <v>0</v>
      </c>
    </row>
    <row r="8" customFormat="false" ht="15" hidden="false" customHeight="false" outlineLevel="0" collapsed="false">
      <c r="A8" s="0" t="s">
        <v>36</v>
      </c>
      <c r="B8" s="0" t="s">
        <v>166</v>
      </c>
      <c r="C8" s="0" t="s">
        <v>122</v>
      </c>
      <c r="D8" s="0" t="s">
        <v>80</v>
      </c>
      <c r="E8" s="0" t="s">
        <v>82</v>
      </c>
      <c r="F8" s="0" t="s">
        <v>83</v>
      </c>
      <c r="H8" s="0" t="s">
        <v>84</v>
      </c>
      <c r="J8" s="0" t="s">
        <v>85</v>
      </c>
      <c r="K8" s="0" t="s">
        <v>86</v>
      </c>
      <c r="L8" s="0" t="s">
        <v>167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s">
        <v>36</v>
      </c>
      <c r="B9" s="0" t="s">
        <v>166</v>
      </c>
      <c r="C9" s="0" t="s">
        <v>124</v>
      </c>
      <c r="D9" s="0" t="s">
        <v>80</v>
      </c>
      <c r="E9" s="0" t="s">
        <v>82</v>
      </c>
      <c r="F9" s="0" t="s">
        <v>83</v>
      </c>
      <c r="H9" s="0" t="s">
        <v>84</v>
      </c>
      <c r="J9" s="0" t="s">
        <v>85</v>
      </c>
      <c r="K9" s="0" t="s">
        <v>86</v>
      </c>
      <c r="L9" s="0" t="s">
        <v>167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36</v>
      </c>
      <c r="B10" s="0" t="s">
        <v>200</v>
      </c>
      <c r="C10" s="0" t="s">
        <v>217</v>
      </c>
      <c r="D10" s="0" t="s">
        <v>80</v>
      </c>
      <c r="E10" s="0" t="s">
        <v>82</v>
      </c>
      <c r="F10" s="0" t="s">
        <v>83</v>
      </c>
      <c r="H10" s="0" t="s">
        <v>84</v>
      </c>
      <c r="J10" s="0" t="s">
        <v>85</v>
      </c>
      <c r="K10" s="0" t="s">
        <v>86</v>
      </c>
      <c r="L10" s="0" t="s">
        <v>87</v>
      </c>
      <c r="M10" s="0" t="n">
        <v>900233</v>
      </c>
      <c r="N10" s="0" t="n">
        <v>822861</v>
      </c>
      <c r="O10" s="0" t="n">
        <v>23340</v>
      </c>
    </row>
    <row r="11" customFormat="false" ht="15" hidden="false" customHeight="false" outlineLevel="0" collapsed="false">
      <c r="A11" s="0" t="s">
        <v>36</v>
      </c>
      <c r="B11" s="0" t="s">
        <v>200</v>
      </c>
      <c r="C11" s="0" t="s">
        <v>254</v>
      </c>
      <c r="D11" s="0" t="s">
        <v>80</v>
      </c>
      <c r="E11" s="0" t="s">
        <v>82</v>
      </c>
      <c r="F11" s="0" t="s">
        <v>83</v>
      </c>
      <c r="H11" s="0" t="s">
        <v>84</v>
      </c>
      <c r="J11" s="0" t="s">
        <v>85</v>
      </c>
      <c r="K11" s="0" t="s">
        <v>86</v>
      </c>
      <c r="L11" s="0" t="s">
        <v>87</v>
      </c>
      <c r="M11" s="0" t="n">
        <v>900233</v>
      </c>
      <c r="N11" s="0" t="n">
        <v>900231</v>
      </c>
      <c r="O11" s="0" t="n">
        <v>1</v>
      </c>
    </row>
    <row r="12" customFormat="false" ht="15" hidden="false" customHeight="false" outlineLevel="0" collapsed="false">
      <c r="A12" s="0" t="s">
        <v>36</v>
      </c>
      <c r="B12" s="0" t="s">
        <v>200</v>
      </c>
      <c r="C12" s="0" t="s">
        <v>258</v>
      </c>
      <c r="D12" s="0" t="s">
        <v>80</v>
      </c>
      <c r="E12" s="0" t="s">
        <v>82</v>
      </c>
      <c r="F12" s="0" t="s">
        <v>83</v>
      </c>
      <c r="H12" s="0" t="s">
        <v>84</v>
      </c>
      <c r="J12" s="0" t="s">
        <v>85</v>
      </c>
      <c r="K12" s="0" t="s">
        <v>86</v>
      </c>
      <c r="L12" s="0" t="s">
        <v>87</v>
      </c>
      <c r="M12" s="0" t="n">
        <v>900233</v>
      </c>
      <c r="N12" s="0" t="n">
        <v>900216</v>
      </c>
      <c r="O12" s="0" t="n">
        <v>16</v>
      </c>
    </row>
    <row r="13" customFormat="false" ht="15" hidden="false" customHeight="false" outlineLevel="0" collapsed="false">
      <c r="A13" s="0" t="s">
        <v>36</v>
      </c>
      <c r="B13" s="0" t="s">
        <v>200</v>
      </c>
      <c r="C13" s="0" t="s">
        <v>272</v>
      </c>
      <c r="D13" s="0" t="s">
        <v>80</v>
      </c>
      <c r="E13" s="0" t="s">
        <v>82</v>
      </c>
      <c r="F13" s="0" t="s">
        <v>83</v>
      </c>
      <c r="H13" s="0" t="s">
        <v>84</v>
      </c>
      <c r="J13" s="0" t="s">
        <v>85</v>
      </c>
      <c r="K13" s="0" t="s">
        <v>86</v>
      </c>
      <c r="L13" s="0" t="s">
        <v>87</v>
      </c>
      <c r="M13" s="0" t="n">
        <v>900233</v>
      </c>
      <c r="N13" s="0" t="n">
        <v>872841</v>
      </c>
      <c r="O13" s="0" t="n">
        <v>10192</v>
      </c>
    </row>
    <row r="14" customFormat="false" ht="15" hidden="false" customHeight="false" outlineLevel="0" collapsed="false">
      <c r="A14" s="0" t="s">
        <v>36</v>
      </c>
      <c r="B14" s="0" t="s">
        <v>309</v>
      </c>
      <c r="C14" s="0" t="s">
        <v>217</v>
      </c>
      <c r="D14" s="0" t="s">
        <v>80</v>
      </c>
      <c r="E14" s="0" t="s">
        <v>82</v>
      </c>
      <c r="F14" s="0" t="s">
        <v>83</v>
      </c>
      <c r="H14" s="0" t="s">
        <v>84</v>
      </c>
      <c r="J14" s="0" t="s">
        <v>85</v>
      </c>
      <c r="K14" s="0" t="s">
        <v>86</v>
      </c>
      <c r="L14" s="0" t="s">
        <v>167</v>
      </c>
      <c r="M14" s="0" t="n">
        <v>0</v>
      </c>
      <c r="N14" s="0" t="n">
        <v>0</v>
      </c>
      <c r="O14" s="0" t="n">
        <v>0</v>
      </c>
    </row>
    <row r="15" customFormat="false" ht="15" hidden="false" customHeight="false" outlineLevel="0" collapsed="false">
      <c r="A15" s="0" t="s">
        <v>36</v>
      </c>
      <c r="B15" s="0" t="s">
        <v>309</v>
      </c>
      <c r="C15" s="0" t="s">
        <v>254</v>
      </c>
      <c r="D15" s="0" t="s">
        <v>80</v>
      </c>
      <c r="E15" s="0" t="s">
        <v>82</v>
      </c>
      <c r="F15" s="0" t="s">
        <v>83</v>
      </c>
      <c r="H15" s="0" t="s">
        <v>84</v>
      </c>
      <c r="J15" s="0" t="s">
        <v>85</v>
      </c>
      <c r="K15" s="0" t="s">
        <v>86</v>
      </c>
      <c r="L15" s="0" t="s">
        <v>167</v>
      </c>
      <c r="M15" s="0" t="n">
        <v>0</v>
      </c>
      <c r="N15" s="0" t="n">
        <v>0</v>
      </c>
      <c r="O15" s="0" t="n">
        <v>0</v>
      </c>
    </row>
    <row r="16" customFormat="false" ht="15" hidden="false" customHeight="false" outlineLevel="0" collapsed="false">
      <c r="A16" s="0" t="s">
        <v>36</v>
      </c>
      <c r="B16" s="0" t="s">
        <v>309</v>
      </c>
      <c r="C16" s="0" t="s">
        <v>258</v>
      </c>
      <c r="D16" s="0" t="s">
        <v>80</v>
      </c>
      <c r="E16" s="0" t="s">
        <v>82</v>
      </c>
      <c r="F16" s="0" t="s">
        <v>83</v>
      </c>
      <c r="H16" s="0" t="s">
        <v>84</v>
      </c>
      <c r="J16" s="0" t="s">
        <v>85</v>
      </c>
      <c r="K16" s="0" t="s">
        <v>86</v>
      </c>
      <c r="L16" s="0" t="s">
        <v>167</v>
      </c>
      <c r="M16" s="0" t="n">
        <v>0</v>
      </c>
      <c r="N16" s="0" t="n">
        <v>0</v>
      </c>
      <c r="O16" s="0" t="n">
        <v>0</v>
      </c>
    </row>
    <row r="17" customFormat="false" ht="15" hidden="false" customHeight="false" outlineLevel="0" collapsed="false">
      <c r="A17" s="0" t="s">
        <v>36</v>
      </c>
      <c r="B17" s="0" t="s">
        <v>309</v>
      </c>
      <c r="C17" s="0" t="s">
        <v>272</v>
      </c>
      <c r="D17" s="0" t="s">
        <v>80</v>
      </c>
      <c r="E17" s="0" t="s">
        <v>82</v>
      </c>
      <c r="F17" s="0" t="s">
        <v>83</v>
      </c>
      <c r="H17" s="0" t="s">
        <v>84</v>
      </c>
      <c r="J17" s="0" t="s">
        <v>85</v>
      </c>
      <c r="K17" s="0" t="s">
        <v>86</v>
      </c>
      <c r="L17" s="0" t="s">
        <v>167</v>
      </c>
      <c r="M17" s="0" t="n">
        <v>0</v>
      </c>
      <c r="N17" s="0" t="n">
        <v>0</v>
      </c>
      <c r="O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318</v>
      </c>
      <c r="B1" s="1" t="s">
        <v>319</v>
      </c>
      <c r="C1" s="1" t="s">
        <v>320</v>
      </c>
      <c r="D1" s="1" t="s">
        <v>321</v>
      </c>
    </row>
    <row r="2" customFormat="false" ht="15" hidden="false" customHeight="false" outlineLevel="0" collapsed="false">
      <c r="A2" s="0" t="s">
        <v>322</v>
      </c>
      <c r="B2" s="0" t="s">
        <v>323</v>
      </c>
      <c r="C2" s="0" t="s">
        <v>324</v>
      </c>
      <c r="D2" s="0" t="n">
        <v>6</v>
      </c>
    </row>
    <row r="3" customFormat="false" ht="15" hidden="false" customHeight="false" outlineLevel="0" collapsed="false">
      <c r="A3" s="0" t="s">
        <v>325</v>
      </c>
      <c r="B3" s="0" t="s">
        <v>323</v>
      </c>
      <c r="C3" s="0" t="s">
        <v>326</v>
      </c>
      <c r="D3" s="0" t="n">
        <v>246</v>
      </c>
    </row>
    <row r="4" customFormat="false" ht="15" hidden="false" customHeight="false" outlineLevel="0" collapsed="false">
      <c r="A4" s="0" t="s">
        <v>327</v>
      </c>
      <c r="B4" s="0" t="s">
        <v>323</v>
      </c>
      <c r="C4" s="0" t="s">
        <v>328</v>
      </c>
      <c r="D4" s="0" t="n">
        <v>3</v>
      </c>
    </row>
    <row r="5" customFormat="false" ht="15" hidden="false" customHeight="false" outlineLevel="0" collapsed="false">
      <c r="A5" s="0" t="s">
        <v>329</v>
      </c>
      <c r="B5" s="0" t="s">
        <v>323</v>
      </c>
      <c r="C5" s="0" t="s">
        <v>330</v>
      </c>
      <c r="D5" s="0" t="n">
        <v>0</v>
      </c>
    </row>
    <row r="6" customFormat="false" ht="15" hidden="false" customHeight="false" outlineLevel="0" collapsed="false">
      <c r="A6" s="0" t="s">
        <v>331</v>
      </c>
      <c r="B6" s="0" t="s">
        <v>323</v>
      </c>
      <c r="C6" s="0" t="s">
        <v>332</v>
      </c>
      <c r="D6" s="0" t="n">
        <v>0</v>
      </c>
    </row>
    <row r="7" customFormat="false" ht="15" hidden="false" customHeight="false" outlineLevel="0" collapsed="false">
      <c r="A7" s="0" t="s">
        <v>333</v>
      </c>
      <c r="B7" s="0" t="s">
        <v>323</v>
      </c>
      <c r="C7" s="0" t="s">
        <v>334</v>
      </c>
      <c r="D7" s="0" t="n">
        <v>40559122</v>
      </c>
    </row>
    <row r="8" customFormat="false" ht="15" hidden="false" customHeight="false" outlineLevel="0" collapsed="false">
      <c r="A8" s="0" t="s">
        <v>335</v>
      </c>
      <c r="B8" s="0" t="s">
        <v>323</v>
      </c>
      <c r="C8" s="0" t="s">
        <v>336</v>
      </c>
      <c r="D8" s="0" t="n">
        <v>1446011126</v>
      </c>
    </row>
    <row r="9" customFormat="false" ht="15" hidden="false" customHeight="false" outlineLevel="0" collapsed="false">
      <c r="A9" s="0" t="s">
        <v>337</v>
      </c>
      <c r="B9" s="0" t="s">
        <v>323</v>
      </c>
      <c r="C9" s="0" t="s">
        <v>338</v>
      </c>
      <c r="D9" s="0" t="n">
        <v>27359390</v>
      </c>
    </row>
    <row r="10" customFormat="false" ht="15" hidden="false" customHeight="false" outlineLevel="0" collapsed="false">
      <c r="A10" s="0" t="s">
        <v>339</v>
      </c>
      <c r="B10" s="0" t="s">
        <v>340</v>
      </c>
      <c r="C10" s="0" t="s">
        <v>341</v>
      </c>
      <c r="D10" s="0" t="n">
        <v>28</v>
      </c>
    </row>
    <row r="11" customFormat="false" ht="15" hidden="false" customHeight="false" outlineLevel="0" collapsed="false">
      <c r="A11" s="0" t="s">
        <v>342</v>
      </c>
      <c r="B11" s="0" t="s">
        <v>340</v>
      </c>
      <c r="C11" s="0" t="s">
        <v>343</v>
      </c>
      <c r="D11" s="0" t="n">
        <v>218</v>
      </c>
    </row>
    <row r="12" customFormat="false" ht="15" hidden="false" customHeight="false" outlineLevel="0" collapsed="false">
      <c r="A12" s="0" t="s">
        <v>344</v>
      </c>
      <c r="B12" s="0" t="s">
        <v>340</v>
      </c>
      <c r="C12" s="0" t="s">
        <v>345</v>
      </c>
      <c r="D12" s="0" t="n">
        <v>3</v>
      </c>
    </row>
    <row r="13" customFormat="false" ht="15" hidden="false" customHeight="false" outlineLevel="0" collapsed="false">
      <c r="A13" s="0" t="s">
        <v>346</v>
      </c>
      <c r="B13" s="0" t="s">
        <v>340</v>
      </c>
      <c r="C13" s="0" t="s">
        <v>347</v>
      </c>
      <c r="D13" s="0" t="n">
        <v>3</v>
      </c>
    </row>
    <row r="14" customFormat="false" ht="15" hidden="false" customHeight="false" outlineLevel="0" collapsed="false">
      <c r="A14" s="0" t="s">
        <v>348</v>
      </c>
      <c r="B14" s="0" t="s">
        <v>340</v>
      </c>
      <c r="C14" s="0" t="s">
        <v>349</v>
      </c>
      <c r="D14" s="0" t="n">
        <v>84</v>
      </c>
    </row>
    <row r="15" customFormat="false" ht="15" hidden="false" customHeight="false" outlineLevel="0" collapsed="false">
      <c r="A15" s="0" t="s">
        <v>350</v>
      </c>
      <c r="B15" s="0" t="s">
        <v>340</v>
      </c>
      <c r="C15" s="0" t="s">
        <v>351</v>
      </c>
      <c r="D15" s="0" t="n">
        <v>84</v>
      </c>
    </row>
    <row r="16" customFormat="false" ht="15" hidden="false" customHeight="false" outlineLevel="0" collapsed="false">
      <c r="A16" s="0" t="s">
        <v>352</v>
      </c>
      <c r="B16" s="0" t="s">
        <v>340</v>
      </c>
      <c r="C16" s="0" t="s">
        <v>353</v>
      </c>
      <c r="D16" s="0" t="n">
        <v>160</v>
      </c>
    </row>
    <row r="17" customFormat="false" ht="15" hidden="false" customHeight="false" outlineLevel="0" collapsed="false">
      <c r="A17" s="0" t="s">
        <v>354</v>
      </c>
      <c r="B17" s="0" t="s">
        <v>340</v>
      </c>
      <c r="C17" s="0" t="s">
        <v>355</v>
      </c>
      <c r="D17" s="0" t="n">
        <v>36</v>
      </c>
    </row>
    <row r="18" customFormat="false" ht="15" hidden="false" customHeight="false" outlineLevel="0" collapsed="false">
      <c r="A18" s="0" t="s">
        <v>342</v>
      </c>
      <c r="B18" s="0" t="s">
        <v>323</v>
      </c>
      <c r="C18" s="0" t="s">
        <v>356</v>
      </c>
      <c r="D18" s="0" t="n">
        <v>18746887</v>
      </c>
    </row>
    <row r="19" customFormat="false" ht="15" hidden="false" customHeight="false" outlineLevel="0" collapsed="false">
      <c r="A19" s="0" t="s">
        <v>342</v>
      </c>
      <c r="B19" s="0" t="s">
        <v>323</v>
      </c>
      <c r="C19" s="0" t="s">
        <v>357</v>
      </c>
      <c r="D19" s="0" t="n">
        <v>0</v>
      </c>
    </row>
    <row r="20" customFormat="false" ht="15" hidden="false" customHeight="false" outlineLevel="0" collapsed="false">
      <c r="A20" s="0" t="s">
        <v>342</v>
      </c>
      <c r="B20" s="0" t="s">
        <v>323</v>
      </c>
      <c r="C20" s="0" t="s">
        <v>358</v>
      </c>
      <c r="D20" s="0" t="n">
        <v>900233</v>
      </c>
    </row>
    <row r="21" customFormat="false" ht="15" hidden="false" customHeight="false" outlineLevel="0" collapsed="false">
      <c r="A21" s="0" t="s">
        <v>342</v>
      </c>
      <c r="B21" s="0" t="s">
        <v>323</v>
      </c>
      <c r="C21" s="0" t="s">
        <v>359</v>
      </c>
      <c r="D21" s="0" t="n">
        <v>0</v>
      </c>
    </row>
    <row r="22" customFormat="false" ht="15" hidden="false" customHeight="false" outlineLevel="0" collapsed="false">
      <c r="A22" s="0" t="s">
        <v>342</v>
      </c>
      <c r="B22" s="0" t="s">
        <v>323</v>
      </c>
      <c r="C22" s="0" t="s">
        <v>360</v>
      </c>
      <c r="D22" s="0" t="n">
        <v>20912002</v>
      </c>
    </row>
    <row r="23" customFormat="false" ht="15" hidden="false" customHeight="false" outlineLevel="0" collapsed="false">
      <c r="A23" s="0" t="s">
        <v>342</v>
      </c>
      <c r="B23" s="0" t="s">
        <v>323</v>
      </c>
      <c r="C23" s="0" t="s">
        <v>361</v>
      </c>
      <c r="D23" s="0" t="n">
        <v>0</v>
      </c>
    </row>
    <row r="24" customFormat="false" ht="15" hidden="false" customHeight="false" outlineLevel="0" collapsed="false">
      <c r="A24" s="0" t="s">
        <v>337</v>
      </c>
      <c r="B24" s="0" t="s">
        <v>340</v>
      </c>
      <c r="C24" s="0" t="s">
        <v>362</v>
      </c>
      <c r="D24" s="0" t="s">
        <v>43</v>
      </c>
    </row>
    <row r="25" customFormat="false" ht="15" hidden="false" customHeight="false" outlineLevel="0" collapsed="false">
      <c r="A25" s="0" t="s">
        <v>337</v>
      </c>
      <c r="B25" s="0" t="s">
        <v>340</v>
      </c>
      <c r="C25" s="0" t="s">
        <v>363</v>
      </c>
      <c r="D25" s="0" t="s">
        <v>43</v>
      </c>
    </row>
    <row r="26" customFormat="false" ht="15" hidden="false" customHeight="false" outlineLevel="0" collapsed="false">
      <c r="A26" s="0" t="s">
        <v>337</v>
      </c>
      <c r="B26" s="0" t="s">
        <v>340</v>
      </c>
      <c r="C26" s="0" t="s">
        <v>364</v>
      </c>
      <c r="D26" s="0" t="s">
        <v>365</v>
      </c>
    </row>
    <row r="27" customFormat="false" ht="15" hidden="false" customHeight="false" outlineLevel="0" collapsed="false">
      <c r="A27" s="0" t="s">
        <v>337</v>
      </c>
      <c r="B27" s="0" t="s">
        <v>340</v>
      </c>
      <c r="C27" s="0" t="s">
        <v>366</v>
      </c>
      <c r="D27" s="0" t="s">
        <v>43</v>
      </c>
    </row>
    <row r="28" customFormat="false" ht="15" hidden="false" customHeight="false" outlineLevel="0" collapsed="false">
      <c r="A28" s="0" t="s">
        <v>337</v>
      </c>
      <c r="B28" s="0" t="s">
        <v>340</v>
      </c>
      <c r="C28" s="0" t="s">
        <v>367</v>
      </c>
      <c r="D28" s="0" t="s">
        <v>368</v>
      </c>
    </row>
    <row r="29" customFormat="false" ht="15" hidden="false" customHeight="false" outlineLevel="0" collapsed="false">
      <c r="A29" s="0" t="s">
        <v>337</v>
      </c>
      <c r="B29" s="0" t="s">
        <v>340</v>
      </c>
      <c r="C29" s="0" t="s">
        <v>369</v>
      </c>
      <c r="D29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25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80"/>
  </cols>
  <sheetData>
    <row r="1" customFormat="false" ht="15" hidden="false" customHeight="false" outlineLevel="0" collapsed="false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383</v>
      </c>
    </row>
    <row r="2" customFormat="false" ht="15" hidden="false" customHeight="false" outlineLevel="0" collapsed="false">
      <c r="A2" s="0" t="s">
        <v>384</v>
      </c>
      <c r="B2" s="0" t="s">
        <v>385</v>
      </c>
      <c r="C2" s="0" t="s">
        <v>36</v>
      </c>
      <c r="D2" s="0" t="s">
        <v>37</v>
      </c>
      <c r="E2" s="0" t="s">
        <v>154</v>
      </c>
      <c r="I2" s="0" t="s">
        <v>39</v>
      </c>
      <c r="J2" s="0" t="s">
        <v>39</v>
      </c>
      <c r="K2" s="0" t="s">
        <v>386</v>
      </c>
      <c r="L2" s="0" t="s">
        <v>387</v>
      </c>
      <c r="M2" s="0" t="n">
        <v>0.8</v>
      </c>
      <c r="N2" s="0" t="s">
        <v>388</v>
      </c>
    </row>
    <row r="3" customFormat="false" ht="15" hidden="false" customHeight="false" outlineLevel="0" collapsed="false">
      <c r="A3" s="0" t="s">
        <v>389</v>
      </c>
      <c r="B3" s="0" t="s">
        <v>390</v>
      </c>
      <c r="C3" s="0" t="s">
        <v>36</v>
      </c>
      <c r="D3" s="0" t="s">
        <v>166</v>
      </c>
      <c r="M3" s="0" t="n">
        <v>0</v>
      </c>
    </row>
    <row r="4" customFormat="false" ht="15" hidden="false" customHeight="false" outlineLevel="0" collapsed="false">
      <c r="A4" s="0" t="s">
        <v>389</v>
      </c>
      <c r="B4" s="0" t="s">
        <v>390</v>
      </c>
      <c r="C4" s="0" t="s">
        <v>36</v>
      </c>
      <c r="D4" s="0" t="s">
        <v>309</v>
      </c>
      <c r="M4" s="0" t="n">
        <v>0</v>
      </c>
    </row>
    <row r="5" customFormat="false" ht="15" hidden="false" customHeight="false" outlineLevel="0" collapsed="false">
      <c r="A5" s="0" t="s">
        <v>389</v>
      </c>
      <c r="B5" s="0" t="s">
        <v>390</v>
      </c>
      <c r="C5" s="0" t="s">
        <v>36</v>
      </c>
      <c r="D5" s="0" t="s">
        <v>199</v>
      </c>
      <c r="M5" s="0" t="n">
        <v>0</v>
      </c>
    </row>
    <row r="6" customFormat="false" ht="15" hidden="false" customHeight="false" outlineLevel="0" collapsed="false">
      <c r="A6" s="0" t="s">
        <v>391</v>
      </c>
      <c r="B6" s="0" t="s">
        <v>392</v>
      </c>
      <c r="C6" s="0" t="s">
        <v>36</v>
      </c>
      <c r="D6" s="0" t="s">
        <v>166</v>
      </c>
      <c r="M6" s="0" t="n">
        <v>0</v>
      </c>
    </row>
    <row r="7" customFormat="false" ht="15" hidden="false" customHeight="false" outlineLevel="0" collapsed="false">
      <c r="A7" s="0" t="s">
        <v>391</v>
      </c>
      <c r="B7" s="0" t="s">
        <v>392</v>
      </c>
      <c r="C7" s="0" t="s">
        <v>36</v>
      </c>
      <c r="D7" s="0" t="s">
        <v>309</v>
      </c>
      <c r="M7" s="0" t="n">
        <v>0</v>
      </c>
    </row>
    <row r="8" customFormat="false" ht="15" hidden="false" customHeight="false" outlineLevel="0" collapsed="false">
      <c r="A8" s="0" t="s">
        <v>391</v>
      </c>
      <c r="B8" s="0" t="s">
        <v>392</v>
      </c>
      <c r="C8" s="0" t="s">
        <v>36</v>
      </c>
      <c r="D8" s="0" t="s">
        <v>199</v>
      </c>
      <c r="M8" s="0" t="n">
        <v>0</v>
      </c>
    </row>
    <row r="9" customFormat="false" ht="15" hidden="false" customHeight="false" outlineLevel="0" collapsed="false">
      <c r="A9" s="0" t="s">
        <v>393</v>
      </c>
      <c r="B9" s="0" t="s">
        <v>394</v>
      </c>
      <c r="C9" s="0" t="s">
        <v>36</v>
      </c>
      <c r="D9" s="0" t="s">
        <v>37</v>
      </c>
      <c r="E9" s="0" t="s">
        <v>44</v>
      </c>
      <c r="I9" s="0" t="s">
        <v>39</v>
      </c>
      <c r="J9" s="0" t="s">
        <v>39</v>
      </c>
      <c r="M9" s="0" t="n">
        <v>0</v>
      </c>
    </row>
    <row r="10" customFormat="false" ht="15" hidden="false" customHeight="false" outlineLevel="0" collapsed="false">
      <c r="A10" s="0" t="s">
        <v>393</v>
      </c>
      <c r="B10" s="0" t="s">
        <v>394</v>
      </c>
      <c r="C10" s="0" t="s">
        <v>36</v>
      </c>
      <c r="D10" s="0" t="s">
        <v>37</v>
      </c>
      <c r="E10" s="0" t="s">
        <v>47</v>
      </c>
      <c r="I10" s="0" t="s">
        <v>39</v>
      </c>
      <c r="J10" s="0" t="s">
        <v>39</v>
      </c>
      <c r="M10" s="0" t="n">
        <v>0</v>
      </c>
    </row>
    <row r="11" customFormat="false" ht="15" hidden="false" customHeight="false" outlineLevel="0" collapsed="false">
      <c r="A11" s="0" t="s">
        <v>393</v>
      </c>
      <c r="B11" s="0" t="s">
        <v>394</v>
      </c>
      <c r="C11" s="0" t="s">
        <v>36</v>
      </c>
      <c r="D11" s="0" t="s">
        <v>37</v>
      </c>
      <c r="E11" s="0" t="s">
        <v>59</v>
      </c>
      <c r="I11" s="0" t="s">
        <v>39</v>
      </c>
      <c r="J11" s="0" t="s">
        <v>39</v>
      </c>
      <c r="M11" s="0" t="n">
        <v>0</v>
      </c>
    </row>
    <row r="12" customFormat="false" ht="15" hidden="false" customHeight="false" outlineLevel="0" collapsed="false">
      <c r="A12" s="0" t="s">
        <v>393</v>
      </c>
      <c r="B12" s="0" t="s">
        <v>394</v>
      </c>
      <c r="C12" s="0" t="s">
        <v>36</v>
      </c>
      <c r="D12" s="0" t="s">
        <v>37</v>
      </c>
      <c r="E12" s="0" t="s">
        <v>73</v>
      </c>
      <c r="I12" s="0" t="s">
        <v>39</v>
      </c>
      <c r="J12" s="0" t="s">
        <v>39</v>
      </c>
      <c r="M12" s="0" t="n">
        <v>0</v>
      </c>
    </row>
    <row r="13" customFormat="false" ht="15" hidden="false" customHeight="false" outlineLevel="0" collapsed="false">
      <c r="A13" s="0" t="s">
        <v>393</v>
      </c>
      <c r="B13" s="0" t="s">
        <v>394</v>
      </c>
      <c r="C13" s="0" t="s">
        <v>36</v>
      </c>
      <c r="D13" s="0" t="s">
        <v>37</v>
      </c>
      <c r="E13" s="0" t="s">
        <v>88</v>
      </c>
      <c r="I13" s="0" t="s">
        <v>80</v>
      </c>
      <c r="J13" s="0" t="s">
        <v>80</v>
      </c>
      <c r="M13" s="0" t="n">
        <v>0</v>
      </c>
    </row>
    <row r="14" customFormat="false" ht="15" hidden="false" customHeight="false" outlineLevel="0" collapsed="false">
      <c r="A14" s="0" t="s">
        <v>393</v>
      </c>
      <c r="B14" s="0" t="s">
        <v>394</v>
      </c>
      <c r="C14" s="0" t="s">
        <v>36</v>
      </c>
      <c r="D14" s="0" t="s">
        <v>37</v>
      </c>
      <c r="E14" s="0" t="s">
        <v>92</v>
      </c>
      <c r="I14" s="0" t="s">
        <v>39</v>
      </c>
      <c r="J14" s="0" t="s">
        <v>39</v>
      </c>
      <c r="M14" s="0" t="n">
        <v>0</v>
      </c>
    </row>
    <row r="15" customFormat="false" ht="15" hidden="false" customHeight="false" outlineLevel="0" collapsed="false">
      <c r="A15" s="0" t="s">
        <v>393</v>
      </c>
      <c r="B15" s="0" t="s">
        <v>394</v>
      </c>
      <c r="C15" s="0" t="s">
        <v>36</v>
      </c>
      <c r="D15" s="0" t="s">
        <v>37</v>
      </c>
      <c r="E15" s="0" t="s">
        <v>98</v>
      </c>
      <c r="I15" s="0" t="s">
        <v>39</v>
      </c>
      <c r="J15" s="0" t="s">
        <v>39</v>
      </c>
      <c r="M15" s="0" t="n">
        <v>0</v>
      </c>
    </row>
    <row r="16" customFormat="false" ht="15" hidden="false" customHeight="false" outlineLevel="0" collapsed="false">
      <c r="A16" s="0" t="s">
        <v>393</v>
      </c>
      <c r="B16" s="0" t="s">
        <v>394</v>
      </c>
      <c r="C16" s="0" t="s">
        <v>36</v>
      </c>
      <c r="D16" s="0" t="s">
        <v>37</v>
      </c>
      <c r="E16" s="0" t="s">
        <v>112</v>
      </c>
      <c r="I16" s="0" t="s">
        <v>39</v>
      </c>
      <c r="J16" s="0" t="s">
        <v>39</v>
      </c>
      <c r="M16" s="0" t="n">
        <v>0</v>
      </c>
    </row>
    <row r="17" customFormat="false" ht="15" hidden="false" customHeight="false" outlineLevel="0" collapsed="false">
      <c r="A17" s="0" t="s">
        <v>393</v>
      </c>
      <c r="B17" s="0" t="s">
        <v>394</v>
      </c>
      <c r="C17" s="0" t="s">
        <v>36</v>
      </c>
      <c r="D17" s="0" t="s">
        <v>37</v>
      </c>
      <c r="E17" s="0" t="s">
        <v>114</v>
      </c>
      <c r="I17" s="0" t="s">
        <v>39</v>
      </c>
      <c r="J17" s="0" t="s">
        <v>39</v>
      </c>
      <c r="M17" s="0" t="n">
        <v>0</v>
      </c>
    </row>
    <row r="18" customFormat="false" ht="15" hidden="false" customHeight="false" outlineLevel="0" collapsed="false">
      <c r="A18" s="0" t="s">
        <v>393</v>
      </c>
      <c r="B18" s="0" t="s">
        <v>394</v>
      </c>
      <c r="C18" s="0" t="s">
        <v>36</v>
      </c>
      <c r="D18" s="0" t="s">
        <v>37</v>
      </c>
      <c r="E18" s="0" t="s">
        <v>116</v>
      </c>
      <c r="I18" s="0" t="s">
        <v>39</v>
      </c>
      <c r="J18" s="0" t="s">
        <v>39</v>
      </c>
      <c r="M18" s="0" t="n">
        <v>0</v>
      </c>
    </row>
    <row r="19" customFormat="false" ht="15" hidden="false" customHeight="false" outlineLevel="0" collapsed="false">
      <c r="A19" s="0" t="s">
        <v>393</v>
      </c>
      <c r="B19" s="0" t="s">
        <v>394</v>
      </c>
      <c r="C19" s="0" t="s">
        <v>36</v>
      </c>
      <c r="D19" s="0" t="s">
        <v>37</v>
      </c>
      <c r="E19" s="0" t="s">
        <v>120</v>
      </c>
      <c r="I19" s="0" t="s">
        <v>39</v>
      </c>
      <c r="J19" s="0" t="s">
        <v>39</v>
      </c>
      <c r="M19" s="0" t="n">
        <v>0</v>
      </c>
    </row>
    <row r="20" customFormat="false" ht="15" hidden="false" customHeight="false" outlineLevel="0" collapsed="false">
      <c r="A20" s="0" t="s">
        <v>393</v>
      </c>
      <c r="B20" s="0" t="s">
        <v>394</v>
      </c>
      <c r="C20" s="0" t="s">
        <v>36</v>
      </c>
      <c r="D20" s="0" t="s">
        <v>37</v>
      </c>
      <c r="E20" s="0" t="s">
        <v>130</v>
      </c>
      <c r="I20" s="0" t="s">
        <v>39</v>
      </c>
      <c r="J20" s="0" t="s">
        <v>39</v>
      </c>
      <c r="M20" s="0" t="n">
        <v>0</v>
      </c>
    </row>
    <row r="21" customFormat="false" ht="15" hidden="false" customHeight="false" outlineLevel="0" collapsed="false">
      <c r="A21" s="0" t="s">
        <v>393</v>
      </c>
      <c r="B21" s="0" t="s">
        <v>394</v>
      </c>
      <c r="C21" s="0" t="s">
        <v>36</v>
      </c>
      <c r="D21" s="0" t="s">
        <v>37</v>
      </c>
      <c r="E21" s="0" t="s">
        <v>132</v>
      </c>
      <c r="I21" s="0" t="s">
        <v>80</v>
      </c>
      <c r="J21" s="0" t="s">
        <v>80</v>
      </c>
      <c r="M21" s="0" t="n">
        <v>0</v>
      </c>
    </row>
    <row r="22" customFormat="false" ht="15" hidden="false" customHeight="false" outlineLevel="0" collapsed="false">
      <c r="A22" s="0" t="s">
        <v>393</v>
      </c>
      <c r="B22" s="0" t="s">
        <v>394</v>
      </c>
      <c r="C22" s="0" t="s">
        <v>36</v>
      </c>
      <c r="D22" s="0" t="s">
        <v>37</v>
      </c>
      <c r="E22" s="0" t="s">
        <v>134</v>
      </c>
      <c r="I22" s="0" t="s">
        <v>39</v>
      </c>
      <c r="J22" s="0" t="s">
        <v>39</v>
      </c>
      <c r="M22" s="0" t="n">
        <v>0</v>
      </c>
    </row>
    <row r="23" customFormat="false" ht="15" hidden="false" customHeight="false" outlineLevel="0" collapsed="false">
      <c r="A23" s="0" t="s">
        <v>393</v>
      </c>
      <c r="B23" s="0" t="s">
        <v>394</v>
      </c>
      <c r="C23" s="0" t="s">
        <v>36</v>
      </c>
      <c r="D23" s="0" t="s">
        <v>37</v>
      </c>
      <c r="E23" s="0" t="s">
        <v>138</v>
      </c>
      <c r="I23" s="0" t="s">
        <v>39</v>
      </c>
      <c r="J23" s="0" t="s">
        <v>39</v>
      </c>
      <c r="M23" s="0" t="n">
        <v>0</v>
      </c>
    </row>
    <row r="24" customFormat="false" ht="15" hidden="false" customHeight="false" outlineLevel="0" collapsed="false">
      <c r="A24" s="0" t="s">
        <v>393</v>
      </c>
      <c r="B24" s="0" t="s">
        <v>394</v>
      </c>
      <c r="C24" s="0" t="s">
        <v>36</v>
      </c>
      <c r="D24" s="0" t="s">
        <v>37</v>
      </c>
      <c r="E24" s="0" t="s">
        <v>154</v>
      </c>
      <c r="I24" s="0" t="s">
        <v>39</v>
      </c>
      <c r="J24" s="0" t="s">
        <v>39</v>
      </c>
      <c r="M24" s="0" t="n">
        <v>0</v>
      </c>
    </row>
    <row r="25" customFormat="false" ht="15" hidden="false" customHeight="false" outlineLevel="0" collapsed="false">
      <c r="A25" s="0" t="s">
        <v>393</v>
      </c>
      <c r="B25" s="0" t="s">
        <v>394</v>
      </c>
      <c r="C25" s="0" t="s">
        <v>36</v>
      </c>
      <c r="D25" s="0" t="s">
        <v>37</v>
      </c>
      <c r="E25" s="0" t="s">
        <v>156</v>
      </c>
      <c r="I25" s="0" t="s">
        <v>39</v>
      </c>
      <c r="J25" s="0" t="s">
        <v>39</v>
      </c>
      <c r="M25" s="0" t="n">
        <v>0</v>
      </c>
    </row>
    <row r="26" customFormat="false" ht="15" hidden="false" customHeight="false" outlineLevel="0" collapsed="false">
      <c r="A26" s="0" t="s">
        <v>393</v>
      </c>
      <c r="B26" s="0" t="s">
        <v>394</v>
      </c>
      <c r="C26" s="0" t="s">
        <v>36</v>
      </c>
      <c r="D26" s="0" t="s">
        <v>37</v>
      </c>
      <c r="E26" s="0" t="s">
        <v>160</v>
      </c>
      <c r="I26" s="0" t="s">
        <v>39</v>
      </c>
      <c r="J26" s="0" t="s">
        <v>39</v>
      </c>
      <c r="M26" s="0" t="n">
        <v>0</v>
      </c>
    </row>
    <row r="27" customFormat="false" ht="15" hidden="false" customHeight="false" outlineLevel="0" collapsed="false">
      <c r="A27" s="0" t="s">
        <v>393</v>
      </c>
      <c r="B27" s="0" t="s">
        <v>394</v>
      </c>
      <c r="C27" s="0" t="s">
        <v>36</v>
      </c>
      <c r="D27" s="0" t="s">
        <v>37</v>
      </c>
      <c r="E27" s="0" t="s">
        <v>162</v>
      </c>
      <c r="I27" s="0" t="s">
        <v>39</v>
      </c>
      <c r="J27" s="0" t="s">
        <v>39</v>
      </c>
      <c r="M27" s="0" t="n">
        <v>0</v>
      </c>
    </row>
    <row r="28" customFormat="false" ht="15" hidden="false" customHeight="false" outlineLevel="0" collapsed="false">
      <c r="A28" s="0" t="s">
        <v>393</v>
      </c>
      <c r="B28" s="0" t="s">
        <v>394</v>
      </c>
      <c r="C28" s="0" t="s">
        <v>36</v>
      </c>
      <c r="D28" s="0" t="s">
        <v>37</v>
      </c>
      <c r="E28" s="0" t="s">
        <v>164</v>
      </c>
      <c r="I28" s="0" t="s">
        <v>39</v>
      </c>
      <c r="J28" s="0" t="s">
        <v>39</v>
      </c>
      <c r="M28" s="0" t="n">
        <v>0</v>
      </c>
    </row>
    <row r="29" customFormat="false" ht="15" hidden="false" customHeight="false" outlineLevel="0" collapsed="false">
      <c r="A29" s="0" t="s">
        <v>393</v>
      </c>
      <c r="B29" s="0" t="s">
        <v>394</v>
      </c>
      <c r="C29" s="0" t="s">
        <v>36</v>
      </c>
      <c r="D29" s="0" t="s">
        <v>166</v>
      </c>
      <c r="E29" s="0" t="s">
        <v>44</v>
      </c>
      <c r="I29" s="0" t="s">
        <v>39</v>
      </c>
      <c r="J29" s="0" t="s">
        <v>39</v>
      </c>
      <c r="M29" s="0" t="n">
        <v>0</v>
      </c>
    </row>
    <row r="30" customFormat="false" ht="15" hidden="false" customHeight="false" outlineLevel="0" collapsed="false">
      <c r="A30" s="0" t="s">
        <v>393</v>
      </c>
      <c r="B30" s="0" t="s">
        <v>394</v>
      </c>
      <c r="C30" s="0" t="s">
        <v>36</v>
      </c>
      <c r="D30" s="0" t="s">
        <v>166</v>
      </c>
      <c r="E30" s="0" t="s">
        <v>47</v>
      </c>
      <c r="I30" s="0" t="s">
        <v>39</v>
      </c>
      <c r="J30" s="0" t="s">
        <v>39</v>
      </c>
      <c r="M30" s="0" t="n">
        <v>0</v>
      </c>
    </row>
    <row r="31" customFormat="false" ht="15" hidden="false" customHeight="false" outlineLevel="0" collapsed="false">
      <c r="A31" s="0" t="s">
        <v>393</v>
      </c>
      <c r="B31" s="0" t="s">
        <v>394</v>
      </c>
      <c r="C31" s="0" t="s">
        <v>36</v>
      </c>
      <c r="D31" s="0" t="s">
        <v>166</v>
      </c>
      <c r="E31" s="0" t="s">
        <v>59</v>
      </c>
      <c r="I31" s="0" t="s">
        <v>39</v>
      </c>
      <c r="J31" s="0" t="s">
        <v>39</v>
      </c>
      <c r="M31" s="0" t="n">
        <v>0</v>
      </c>
    </row>
    <row r="32" customFormat="false" ht="15" hidden="false" customHeight="false" outlineLevel="0" collapsed="false">
      <c r="A32" s="0" t="s">
        <v>393</v>
      </c>
      <c r="B32" s="0" t="s">
        <v>394</v>
      </c>
      <c r="C32" s="0" t="s">
        <v>36</v>
      </c>
      <c r="D32" s="0" t="s">
        <v>166</v>
      </c>
      <c r="E32" s="0" t="s">
        <v>73</v>
      </c>
      <c r="I32" s="0" t="s">
        <v>39</v>
      </c>
      <c r="J32" s="0" t="s">
        <v>39</v>
      </c>
      <c r="M32" s="0" t="n">
        <v>0</v>
      </c>
    </row>
    <row r="33" customFormat="false" ht="15" hidden="false" customHeight="false" outlineLevel="0" collapsed="false">
      <c r="A33" s="0" t="s">
        <v>393</v>
      </c>
      <c r="B33" s="0" t="s">
        <v>394</v>
      </c>
      <c r="C33" s="0" t="s">
        <v>36</v>
      </c>
      <c r="D33" s="0" t="s">
        <v>166</v>
      </c>
      <c r="E33" s="0" t="s">
        <v>88</v>
      </c>
      <c r="I33" s="0" t="s">
        <v>80</v>
      </c>
      <c r="J33" s="0" t="s">
        <v>80</v>
      </c>
      <c r="M33" s="0" t="n">
        <v>0</v>
      </c>
    </row>
    <row r="34" customFormat="false" ht="15" hidden="false" customHeight="false" outlineLevel="0" collapsed="false">
      <c r="A34" s="0" t="s">
        <v>393</v>
      </c>
      <c r="B34" s="0" t="s">
        <v>394</v>
      </c>
      <c r="C34" s="0" t="s">
        <v>36</v>
      </c>
      <c r="D34" s="0" t="s">
        <v>166</v>
      </c>
      <c r="E34" s="0" t="s">
        <v>92</v>
      </c>
      <c r="I34" s="0" t="s">
        <v>39</v>
      </c>
      <c r="J34" s="0" t="s">
        <v>39</v>
      </c>
      <c r="M34" s="0" t="n">
        <v>0</v>
      </c>
    </row>
    <row r="35" customFormat="false" ht="15" hidden="false" customHeight="false" outlineLevel="0" collapsed="false">
      <c r="A35" s="0" t="s">
        <v>393</v>
      </c>
      <c r="B35" s="0" t="s">
        <v>394</v>
      </c>
      <c r="C35" s="0" t="s">
        <v>36</v>
      </c>
      <c r="D35" s="0" t="s">
        <v>166</v>
      </c>
      <c r="E35" s="0" t="s">
        <v>98</v>
      </c>
      <c r="I35" s="0" t="s">
        <v>39</v>
      </c>
      <c r="J35" s="0" t="s">
        <v>39</v>
      </c>
      <c r="M35" s="0" t="n">
        <v>0</v>
      </c>
    </row>
    <row r="36" customFormat="false" ht="15" hidden="false" customHeight="false" outlineLevel="0" collapsed="false">
      <c r="A36" s="0" t="s">
        <v>393</v>
      </c>
      <c r="B36" s="0" t="s">
        <v>394</v>
      </c>
      <c r="C36" s="0" t="s">
        <v>36</v>
      </c>
      <c r="D36" s="0" t="s">
        <v>166</v>
      </c>
      <c r="E36" s="0" t="s">
        <v>112</v>
      </c>
      <c r="I36" s="0" t="s">
        <v>39</v>
      </c>
      <c r="J36" s="0" t="s">
        <v>39</v>
      </c>
      <c r="M36" s="0" t="n">
        <v>0</v>
      </c>
    </row>
    <row r="37" customFormat="false" ht="15" hidden="false" customHeight="false" outlineLevel="0" collapsed="false">
      <c r="A37" s="0" t="s">
        <v>393</v>
      </c>
      <c r="B37" s="0" t="s">
        <v>394</v>
      </c>
      <c r="C37" s="0" t="s">
        <v>36</v>
      </c>
      <c r="D37" s="0" t="s">
        <v>166</v>
      </c>
      <c r="E37" s="0" t="s">
        <v>114</v>
      </c>
      <c r="I37" s="0" t="s">
        <v>39</v>
      </c>
      <c r="J37" s="0" t="s">
        <v>39</v>
      </c>
      <c r="M37" s="0" t="n">
        <v>0</v>
      </c>
    </row>
    <row r="38" customFormat="false" ht="15" hidden="false" customHeight="false" outlineLevel="0" collapsed="false">
      <c r="A38" s="0" t="s">
        <v>393</v>
      </c>
      <c r="B38" s="0" t="s">
        <v>394</v>
      </c>
      <c r="C38" s="0" t="s">
        <v>36</v>
      </c>
      <c r="D38" s="0" t="s">
        <v>166</v>
      </c>
      <c r="E38" s="0" t="s">
        <v>116</v>
      </c>
      <c r="I38" s="0" t="s">
        <v>39</v>
      </c>
      <c r="J38" s="0" t="s">
        <v>39</v>
      </c>
      <c r="M38" s="0" t="n">
        <v>0</v>
      </c>
    </row>
    <row r="39" customFormat="false" ht="15" hidden="false" customHeight="false" outlineLevel="0" collapsed="false">
      <c r="A39" s="0" t="s">
        <v>393</v>
      </c>
      <c r="B39" s="0" t="s">
        <v>394</v>
      </c>
      <c r="C39" s="0" t="s">
        <v>36</v>
      </c>
      <c r="D39" s="0" t="s">
        <v>166</v>
      </c>
      <c r="E39" s="0" t="s">
        <v>120</v>
      </c>
      <c r="I39" s="0" t="s">
        <v>39</v>
      </c>
      <c r="J39" s="0" t="s">
        <v>39</v>
      </c>
      <c r="M39" s="0" t="n">
        <v>0</v>
      </c>
    </row>
    <row r="40" customFormat="false" ht="15" hidden="false" customHeight="false" outlineLevel="0" collapsed="false">
      <c r="A40" s="0" t="s">
        <v>393</v>
      </c>
      <c r="B40" s="0" t="s">
        <v>394</v>
      </c>
      <c r="C40" s="0" t="s">
        <v>36</v>
      </c>
      <c r="D40" s="0" t="s">
        <v>166</v>
      </c>
      <c r="E40" s="0" t="s">
        <v>130</v>
      </c>
      <c r="I40" s="0" t="s">
        <v>39</v>
      </c>
      <c r="J40" s="0" t="s">
        <v>39</v>
      </c>
      <c r="M40" s="0" t="n">
        <v>0</v>
      </c>
    </row>
    <row r="41" customFormat="false" ht="15" hidden="false" customHeight="false" outlineLevel="0" collapsed="false">
      <c r="A41" s="0" t="s">
        <v>393</v>
      </c>
      <c r="B41" s="0" t="s">
        <v>394</v>
      </c>
      <c r="C41" s="0" t="s">
        <v>36</v>
      </c>
      <c r="D41" s="0" t="s">
        <v>166</v>
      </c>
      <c r="E41" s="0" t="s">
        <v>132</v>
      </c>
      <c r="I41" s="0" t="s">
        <v>80</v>
      </c>
      <c r="J41" s="0" t="s">
        <v>80</v>
      </c>
      <c r="M41" s="0" t="n">
        <v>0</v>
      </c>
    </row>
    <row r="42" customFormat="false" ht="15" hidden="false" customHeight="false" outlineLevel="0" collapsed="false">
      <c r="A42" s="0" t="s">
        <v>393</v>
      </c>
      <c r="B42" s="0" t="s">
        <v>394</v>
      </c>
      <c r="C42" s="0" t="s">
        <v>36</v>
      </c>
      <c r="D42" s="0" t="s">
        <v>166</v>
      </c>
      <c r="E42" s="0" t="s">
        <v>134</v>
      </c>
      <c r="I42" s="0" t="s">
        <v>39</v>
      </c>
      <c r="J42" s="0" t="s">
        <v>39</v>
      </c>
      <c r="M42" s="0" t="n">
        <v>0</v>
      </c>
    </row>
    <row r="43" customFormat="false" ht="15" hidden="false" customHeight="false" outlineLevel="0" collapsed="false">
      <c r="A43" s="0" t="s">
        <v>393</v>
      </c>
      <c r="B43" s="0" t="s">
        <v>394</v>
      </c>
      <c r="C43" s="0" t="s">
        <v>36</v>
      </c>
      <c r="D43" s="0" t="s">
        <v>166</v>
      </c>
      <c r="E43" s="0" t="s">
        <v>138</v>
      </c>
      <c r="I43" s="0" t="s">
        <v>39</v>
      </c>
      <c r="J43" s="0" t="s">
        <v>39</v>
      </c>
      <c r="M43" s="0" t="n">
        <v>0</v>
      </c>
    </row>
    <row r="44" customFormat="false" ht="15" hidden="false" customHeight="false" outlineLevel="0" collapsed="false">
      <c r="A44" s="0" t="s">
        <v>393</v>
      </c>
      <c r="B44" s="0" t="s">
        <v>394</v>
      </c>
      <c r="C44" s="0" t="s">
        <v>36</v>
      </c>
      <c r="D44" s="0" t="s">
        <v>166</v>
      </c>
      <c r="E44" s="0" t="s">
        <v>154</v>
      </c>
      <c r="I44" s="0" t="s">
        <v>39</v>
      </c>
      <c r="J44" s="0" t="s">
        <v>39</v>
      </c>
      <c r="M44" s="0" t="n">
        <v>0</v>
      </c>
    </row>
    <row r="45" customFormat="false" ht="15" hidden="false" customHeight="false" outlineLevel="0" collapsed="false">
      <c r="A45" s="0" t="s">
        <v>393</v>
      </c>
      <c r="B45" s="0" t="s">
        <v>394</v>
      </c>
      <c r="C45" s="0" t="s">
        <v>36</v>
      </c>
      <c r="D45" s="0" t="s">
        <v>166</v>
      </c>
      <c r="E45" s="0" t="s">
        <v>156</v>
      </c>
      <c r="I45" s="0" t="s">
        <v>39</v>
      </c>
      <c r="J45" s="0" t="s">
        <v>39</v>
      </c>
      <c r="M45" s="0" t="n">
        <v>0</v>
      </c>
    </row>
    <row r="46" customFormat="false" ht="15" hidden="false" customHeight="false" outlineLevel="0" collapsed="false">
      <c r="A46" s="0" t="s">
        <v>393</v>
      </c>
      <c r="B46" s="0" t="s">
        <v>394</v>
      </c>
      <c r="C46" s="0" t="s">
        <v>36</v>
      </c>
      <c r="D46" s="0" t="s">
        <v>166</v>
      </c>
      <c r="E46" s="0" t="s">
        <v>160</v>
      </c>
      <c r="I46" s="0" t="s">
        <v>39</v>
      </c>
      <c r="J46" s="0" t="s">
        <v>39</v>
      </c>
      <c r="M46" s="0" t="n">
        <v>0</v>
      </c>
    </row>
    <row r="47" customFormat="false" ht="15" hidden="false" customHeight="false" outlineLevel="0" collapsed="false">
      <c r="A47" s="0" t="s">
        <v>393</v>
      </c>
      <c r="B47" s="0" t="s">
        <v>394</v>
      </c>
      <c r="C47" s="0" t="s">
        <v>36</v>
      </c>
      <c r="D47" s="0" t="s">
        <v>166</v>
      </c>
      <c r="E47" s="0" t="s">
        <v>162</v>
      </c>
      <c r="I47" s="0" t="s">
        <v>39</v>
      </c>
      <c r="J47" s="0" t="s">
        <v>39</v>
      </c>
      <c r="M47" s="0" t="n">
        <v>0</v>
      </c>
    </row>
    <row r="48" customFormat="false" ht="15" hidden="false" customHeight="false" outlineLevel="0" collapsed="false">
      <c r="A48" s="0" t="s">
        <v>393</v>
      </c>
      <c r="B48" s="0" t="s">
        <v>394</v>
      </c>
      <c r="C48" s="0" t="s">
        <v>36</v>
      </c>
      <c r="D48" s="0" t="s">
        <v>166</v>
      </c>
      <c r="E48" s="0" t="s">
        <v>164</v>
      </c>
      <c r="I48" s="0" t="s">
        <v>39</v>
      </c>
      <c r="J48" s="0" t="s">
        <v>39</v>
      </c>
      <c r="M48" s="0" t="n">
        <v>0</v>
      </c>
    </row>
    <row r="49" customFormat="false" ht="15" hidden="false" customHeight="false" outlineLevel="0" collapsed="false">
      <c r="A49" s="0" t="s">
        <v>393</v>
      </c>
      <c r="B49" s="0" t="s">
        <v>394</v>
      </c>
      <c r="C49" s="0" t="s">
        <v>36</v>
      </c>
      <c r="D49" s="0" t="s">
        <v>169</v>
      </c>
      <c r="E49" s="0" t="s">
        <v>188</v>
      </c>
      <c r="I49" s="0" t="s">
        <v>80</v>
      </c>
      <c r="J49" s="0" t="s">
        <v>80</v>
      </c>
      <c r="M49" s="0" t="n">
        <v>0</v>
      </c>
    </row>
    <row r="50" customFormat="false" ht="15" hidden="false" customHeight="false" outlineLevel="0" collapsed="false">
      <c r="A50" s="0" t="s">
        <v>393</v>
      </c>
      <c r="B50" s="0" t="s">
        <v>394</v>
      </c>
      <c r="C50" s="0" t="s">
        <v>36</v>
      </c>
      <c r="D50" s="0" t="s">
        <v>169</v>
      </c>
      <c r="E50" s="0" t="s">
        <v>191</v>
      </c>
      <c r="I50" s="0" t="s">
        <v>39</v>
      </c>
      <c r="J50" s="0" t="s">
        <v>39</v>
      </c>
      <c r="M50" s="0" t="n">
        <v>0</v>
      </c>
    </row>
    <row r="51" customFormat="false" ht="15" hidden="false" customHeight="false" outlineLevel="0" collapsed="false">
      <c r="A51" s="0" t="s">
        <v>393</v>
      </c>
      <c r="B51" s="0" t="s">
        <v>394</v>
      </c>
      <c r="C51" s="0" t="s">
        <v>36</v>
      </c>
      <c r="D51" s="0" t="s">
        <v>169</v>
      </c>
      <c r="E51" s="0" t="s">
        <v>195</v>
      </c>
      <c r="I51" s="0" t="s">
        <v>39</v>
      </c>
      <c r="J51" s="0" t="s">
        <v>39</v>
      </c>
      <c r="M51" s="0" t="n">
        <v>0</v>
      </c>
    </row>
    <row r="52" customFormat="false" ht="15" hidden="false" customHeight="false" outlineLevel="0" collapsed="false">
      <c r="A52" s="0" t="s">
        <v>393</v>
      </c>
      <c r="B52" s="0" t="s">
        <v>394</v>
      </c>
      <c r="C52" s="0" t="s">
        <v>36</v>
      </c>
      <c r="D52" s="0" t="s">
        <v>199</v>
      </c>
      <c r="E52" s="0" t="s">
        <v>188</v>
      </c>
      <c r="I52" s="0" t="s">
        <v>80</v>
      </c>
      <c r="J52" s="0" t="s">
        <v>80</v>
      </c>
      <c r="M52" s="0" t="n">
        <v>0</v>
      </c>
    </row>
    <row r="53" customFormat="false" ht="15" hidden="false" customHeight="false" outlineLevel="0" collapsed="false">
      <c r="A53" s="0" t="s">
        <v>393</v>
      </c>
      <c r="B53" s="0" t="s">
        <v>394</v>
      </c>
      <c r="C53" s="0" t="s">
        <v>36</v>
      </c>
      <c r="D53" s="0" t="s">
        <v>199</v>
      </c>
      <c r="E53" s="0" t="s">
        <v>191</v>
      </c>
      <c r="I53" s="0" t="s">
        <v>39</v>
      </c>
      <c r="J53" s="0" t="s">
        <v>39</v>
      </c>
      <c r="M53" s="0" t="n">
        <v>0</v>
      </c>
    </row>
    <row r="54" customFormat="false" ht="15" hidden="false" customHeight="false" outlineLevel="0" collapsed="false">
      <c r="A54" s="0" t="s">
        <v>393</v>
      </c>
      <c r="B54" s="0" t="s">
        <v>394</v>
      </c>
      <c r="C54" s="0" t="s">
        <v>36</v>
      </c>
      <c r="D54" s="0" t="s">
        <v>199</v>
      </c>
      <c r="E54" s="0" t="s">
        <v>195</v>
      </c>
      <c r="I54" s="0" t="s">
        <v>39</v>
      </c>
      <c r="J54" s="0" t="s">
        <v>39</v>
      </c>
      <c r="M54" s="0" t="n">
        <v>0</v>
      </c>
    </row>
    <row r="55" customFormat="false" ht="15" hidden="false" customHeight="false" outlineLevel="0" collapsed="false">
      <c r="A55" s="0" t="s">
        <v>393</v>
      </c>
      <c r="B55" s="0" t="s">
        <v>394</v>
      </c>
      <c r="C55" s="0" t="s">
        <v>36</v>
      </c>
      <c r="D55" s="0" t="s">
        <v>200</v>
      </c>
      <c r="E55" s="0" t="s">
        <v>47</v>
      </c>
      <c r="I55" s="0" t="s">
        <v>39</v>
      </c>
      <c r="J55" s="0" t="s">
        <v>39</v>
      </c>
      <c r="M55" s="0" t="n">
        <v>0</v>
      </c>
    </row>
    <row r="56" customFormat="false" ht="15" hidden="false" customHeight="false" outlineLevel="0" collapsed="false">
      <c r="A56" s="0" t="s">
        <v>393</v>
      </c>
      <c r="B56" s="0" t="s">
        <v>394</v>
      </c>
      <c r="C56" s="0" t="s">
        <v>36</v>
      </c>
      <c r="D56" s="0" t="s">
        <v>200</v>
      </c>
      <c r="E56" s="0" t="s">
        <v>44</v>
      </c>
      <c r="I56" s="0" t="s">
        <v>39</v>
      </c>
      <c r="J56" s="0" t="s">
        <v>39</v>
      </c>
      <c r="M56" s="0" t="n">
        <v>0</v>
      </c>
    </row>
    <row r="57" customFormat="false" ht="15" hidden="false" customHeight="false" outlineLevel="0" collapsed="false">
      <c r="A57" s="0" t="s">
        <v>393</v>
      </c>
      <c r="B57" s="0" t="s">
        <v>394</v>
      </c>
      <c r="C57" s="0" t="s">
        <v>36</v>
      </c>
      <c r="D57" s="0" t="s">
        <v>200</v>
      </c>
      <c r="E57" s="0" t="s">
        <v>207</v>
      </c>
      <c r="I57" s="0" t="s">
        <v>39</v>
      </c>
      <c r="J57" s="0" t="s">
        <v>39</v>
      </c>
      <c r="M57" s="0" t="n">
        <v>0</v>
      </c>
    </row>
    <row r="58" customFormat="false" ht="15" hidden="false" customHeight="false" outlineLevel="0" collapsed="false">
      <c r="A58" s="0" t="s">
        <v>393</v>
      </c>
      <c r="B58" s="0" t="s">
        <v>394</v>
      </c>
      <c r="C58" s="0" t="s">
        <v>36</v>
      </c>
      <c r="D58" s="0" t="s">
        <v>200</v>
      </c>
      <c r="E58" s="0" t="s">
        <v>220</v>
      </c>
      <c r="I58" s="0" t="s">
        <v>39</v>
      </c>
      <c r="J58" s="0" t="s">
        <v>39</v>
      </c>
      <c r="M58" s="0" t="n">
        <v>0</v>
      </c>
    </row>
    <row r="59" customFormat="false" ht="15" hidden="false" customHeight="false" outlineLevel="0" collapsed="false">
      <c r="A59" s="0" t="s">
        <v>393</v>
      </c>
      <c r="B59" s="0" t="s">
        <v>394</v>
      </c>
      <c r="C59" s="0" t="s">
        <v>36</v>
      </c>
      <c r="D59" s="0" t="s">
        <v>200</v>
      </c>
      <c r="E59" s="0" t="s">
        <v>224</v>
      </c>
      <c r="I59" s="0" t="s">
        <v>80</v>
      </c>
      <c r="J59" s="0" t="s">
        <v>80</v>
      </c>
      <c r="M59" s="0" t="n">
        <v>0</v>
      </c>
    </row>
    <row r="60" customFormat="false" ht="15" hidden="false" customHeight="false" outlineLevel="0" collapsed="false">
      <c r="A60" s="0" t="s">
        <v>393</v>
      </c>
      <c r="B60" s="0" t="s">
        <v>394</v>
      </c>
      <c r="C60" s="0" t="s">
        <v>36</v>
      </c>
      <c r="D60" s="0" t="s">
        <v>200</v>
      </c>
      <c r="E60" s="0" t="s">
        <v>230</v>
      </c>
      <c r="I60" s="0" t="s">
        <v>39</v>
      </c>
      <c r="J60" s="0" t="s">
        <v>39</v>
      </c>
      <c r="M60" s="0" t="n">
        <v>0</v>
      </c>
    </row>
    <row r="61" customFormat="false" ht="15" hidden="false" customHeight="false" outlineLevel="0" collapsed="false">
      <c r="A61" s="0" t="s">
        <v>393</v>
      </c>
      <c r="B61" s="0" t="s">
        <v>394</v>
      </c>
      <c r="C61" s="0" t="s">
        <v>36</v>
      </c>
      <c r="D61" s="0" t="s">
        <v>200</v>
      </c>
      <c r="E61" s="0" t="s">
        <v>242</v>
      </c>
      <c r="I61" s="0" t="s">
        <v>39</v>
      </c>
      <c r="J61" s="0" t="s">
        <v>39</v>
      </c>
      <c r="M61" s="0" t="n">
        <v>0</v>
      </c>
    </row>
    <row r="62" customFormat="false" ht="15" hidden="false" customHeight="false" outlineLevel="0" collapsed="false">
      <c r="A62" s="0" t="s">
        <v>393</v>
      </c>
      <c r="B62" s="0" t="s">
        <v>394</v>
      </c>
      <c r="C62" s="0" t="s">
        <v>36</v>
      </c>
      <c r="D62" s="0" t="s">
        <v>200</v>
      </c>
      <c r="E62" s="0" t="s">
        <v>246</v>
      </c>
      <c r="I62" s="0" t="s">
        <v>39</v>
      </c>
      <c r="J62" s="0" t="s">
        <v>39</v>
      </c>
      <c r="M62" s="0" t="n">
        <v>0</v>
      </c>
    </row>
    <row r="63" customFormat="false" ht="15" hidden="false" customHeight="false" outlineLevel="0" collapsed="false">
      <c r="A63" s="0" t="s">
        <v>393</v>
      </c>
      <c r="B63" s="0" t="s">
        <v>394</v>
      </c>
      <c r="C63" s="0" t="s">
        <v>36</v>
      </c>
      <c r="D63" s="0" t="s">
        <v>200</v>
      </c>
      <c r="E63" s="0" t="s">
        <v>250</v>
      </c>
      <c r="I63" s="0" t="s">
        <v>39</v>
      </c>
      <c r="J63" s="0" t="s">
        <v>39</v>
      </c>
      <c r="M63" s="0" t="n">
        <v>0</v>
      </c>
    </row>
    <row r="64" customFormat="false" ht="15" hidden="false" customHeight="false" outlineLevel="0" collapsed="false">
      <c r="A64" s="0" t="s">
        <v>393</v>
      </c>
      <c r="B64" s="0" t="s">
        <v>394</v>
      </c>
      <c r="C64" s="0" t="s">
        <v>36</v>
      </c>
      <c r="D64" s="0" t="s">
        <v>200</v>
      </c>
      <c r="E64" s="0" t="s">
        <v>252</v>
      </c>
      <c r="I64" s="0" t="s">
        <v>39</v>
      </c>
      <c r="J64" s="0" t="s">
        <v>39</v>
      </c>
      <c r="M64" s="0" t="n">
        <v>0</v>
      </c>
    </row>
    <row r="65" customFormat="false" ht="15" hidden="false" customHeight="false" outlineLevel="0" collapsed="false">
      <c r="A65" s="0" t="s">
        <v>393</v>
      </c>
      <c r="B65" s="0" t="s">
        <v>394</v>
      </c>
      <c r="C65" s="0" t="s">
        <v>36</v>
      </c>
      <c r="D65" s="0" t="s">
        <v>200</v>
      </c>
      <c r="E65" s="0" t="s">
        <v>260</v>
      </c>
      <c r="I65" s="0" t="s">
        <v>39</v>
      </c>
      <c r="J65" s="0" t="s">
        <v>39</v>
      </c>
      <c r="M65" s="0" t="n">
        <v>0</v>
      </c>
    </row>
    <row r="66" customFormat="false" ht="15" hidden="false" customHeight="false" outlineLevel="0" collapsed="false">
      <c r="A66" s="0" t="s">
        <v>393</v>
      </c>
      <c r="B66" s="0" t="s">
        <v>394</v>
      </c>
      <c r="C66" s="0" t="s">
        <v>36</v>
      </c>
      <c r="D66" s="0" t="s">
        <v>200</v>
      </c>
      <c r="E66" s="0" t="s">
        <v>264</v>
      </c>
      <c r="I66" s="0" t="s">
        <v>39</v>
      </c>
      <c r="J66" s="0" t="s">
        <v>39</v>
      </c>
      <c r="M66" s="0" t="n">
        <v>0</v>
      </c>
    </row>
    <row r="67" customFormat="false" ht="15" hidden="false" customHeight="false" outlineLevel="0" collapsed="false">
      <c r="A67" s="0" t="s">
        <v>393</v>
      </c>
      <c r="B67" s="0" t="s">
        <v>394</v>
      </c>
      <c r="C67" s="0" t="s">
        <v>36</v>
      </c>
      <c r="D67" s="0" t="s">
        <v>200</v>
      </c>
      <c r="E67" s="0" t="s">
        <v>272</v>
      </c>
      <c r="I67" s="0" t="s">
        <v>80</v>
      </c>
      <c r="J67" s="0" t="s">
        <v>80</v>
      </c>
      <c r="M67" s="0" t="n">
        <v>0</v>
      </c>
    </row>
    <row r="68" customFormat="false" ht="15" hidden="false" customHeight="false" outlineLevel="0" collapsed="false">
      <c r="A68" s="0" t="s">
        <v>393</v>
      </c>
      <c r="B68" s="0" t="s">
        <v>394</v>
      </c>
      <c r="C68" s="0" t="s">
        <v>36</v>
      </c>
      <c r="D68" s="0" t="s">
        <v>200</v>
      </c>
      <c r="E68" s="0" t="s">
        <v>286</v>
      </c>
      <c r="I68" s="0" t="s">
        <v>39</v>
      </c>
      <c r="J68" s="0" t="s">
        <v>39</v>
      </c>
      <c r="M68" s="0" t="n">
        <v>0</v>
      </c>
    </row>
    <row r="69" customFormat="false" ht="15" hidden="false" customHeight="false" outlineLevel="0" collapsed="false">
      <c r="A69" s="0" t="s">
        <v>393</v>
      </c>
      <c r="B69" s="0" t="s">
        <v>394</v>
      </c>
      <c r="C69" s="0" t="s">
        <v>36</v>
      </c>
      <c r="D69" s="0" t="s">
        <v>200</v>
      </c>
      <c r="E69" s="0" t="s">
        <v>288</v>
      </c>
      <c r="I69" s="0" t="s">
        <v>39</v>
      </c>
      <c r="J69" s="0" t="s">
        <v>39</v>
      </c>
      <c r="M69" s="0" t="n">
        <v>0</v>
      </c>
    </row>
    <row r="70" customFormat="false" ht="15" hidden="false" customHeight="false" outlineLevel="0" collapsed="false">
      <c r="A70" s="0" t="s">
        <v>393</v>
      </c>
      <c r="B70" s="0" t="s">
        <v>394</v>
      </c>
      <c r="C70" s="0" t="s">
        <v>36</v>
      </c>
      <c r="D70" s="0" t="s">
        <v>200</v>
      </c>
      <c r="E70" s="0" t="s">
        <v>290</v>
      </c>
      <c r="I70" s="0" t="s">
        <v>39</v>
      </c>
      <c r="J70" s="0" t="s">
        <v>39</v>
      </c>
      <c r="M70" s="0" t="n">
        <v>0</v>
      </c>
    </row>
    <row r="71" customFormat="false" ht="15" hidden="false" customHeight="false" outlineLevel="0" collapsed="false">
      <c r="A71" s="0" t="s">
        <v>393</v>
      </c>
      <c r="B71" s="0" t="s">
        <v>394</v>
      </c>
      <c r="C71" s="0" t="s">
        <v>36</v>
      </c>
      <c r="D71" s="0" t="s">
        <v>200</v>
      </c>
      <c r="E71" s="0" t="s">
        <v>292</v>
      </c>
      <c r="I71" s="0" t="s">
        <v>80</v>
      </c>
      <c r="J71" s="0" t="s">
        <v>80</v>
      </c>
      <c r="M71" s="0" t="n">
        <v>0</v>
      </c>
    </row>
    <row r="72" customFormat="false" ht="15" hidden="false" customHeight="false" outlineLevel="0" collapsed="false">
      <c r="A72" s="0" t="s">
        <v>393</v>
      </c>
      <c r="B72" s="0" t="s">
        <v>394</v>
      </c>
      <c r="C72" s="0" t="s">
        <v>36</v>
      </c>
      <c r="D72" s="0" t="s">
        <v>200</v>
      </c>
      <c r="E72" s="0" t="s">
        <v>299</v>
      </c>
      <c r="I72" s="0" t="s">
        <v>80</v>
      </c>
      <c r="J72" s="0" t="s">
        <v>80</v>
      </c>
      <c r="M72" s="0" t="n">
        <v>0</v>
      </c>
    </row>
    <row r="73" customFormat="false" ht="15" hidden="false" customHeight="false" outlineLevel="0" collapsed="false">
      <c r="A73" s="0" t="s">
        <v>393</v>
      </c>
      <c r="B73" s="0" t="s">
        <v>394</v>
      </c>
      <c r="C73" s="0" t="s">
        <v>36</v>
      </c>
      <c r="D73" s="0" t="s">
        <v>200</v>
      </c>
      <c r="E73" s="0" t="s">
        <v>305</v>
      </c>
      <c r="I73" s="0" t="s">
        <v>39</v>
      </c>
      <c r="J73" s="0" t="s">
        <v>39</v>
      </c>
      <c r="M73" s="0" t="n">
        <v>0</v>
      </c>
    </row>
    <row r="74" customFormat="false" ht="15" hidden="false" customHeight="false" outlineLevel="0" collapsed="false">
      <c r="A74" s="0" t="s">
        <v>393</v>
      </c>
      <c r="B74" s="0" t="s">
        <v>394</v>
      </c>
      <c r="C74" s="0" t="s">
        <v>36</v>
      </c>
      <c r="D74" s="0" t="s">
        <v>309</v>
      </c>
      <c r="E74" s="0" t="s">
        <v>47</v>
      </c>
      <c r="I74" s="0" t="s">
        <v>39</v>
      </c>
      <c r="J74" s="0" t="s">
        <v>39</v>
      </c>
      <c r="M74" s="0" t="n">
        <v>0</v>
      </c>
    </row>
    <row r="75" customFormat="false" ht="15" hidden="false" customHeight="false" outlineLevel="0" collapsed="false">
      <c r="A75" s="0" t="s">
        <v>393</v>
      </c>
      <c r="B75" s="0" t="s">
        <v>394</v>
      </c>
      <c r="C75" s="0" t="s">
        <v>36</v>
      </c>
      <c r="D75" s="0" t="s">
        <v>309</v>
      </c>
      <c r="E75" s="0" t="s">
        <v>44</v>
      </c>
      <c r="I75" s="0" t="s">
        <v>39</v>
      </c>
      <c r="J75" s="0" t="s">
        <v>39</v>
      </c>
      <c r="M75" s="0" t="n">
        <v>0</v>
      </c>
    </row>
    <row r="76" customFormat="false" ht="15" hidden="false" customHeight="false" outlineLevel="0" collapsed="false">
      <c r="A76" s="0" t="s">
        <v>393</v>
      </c>
      <c r="B76" s="0" t="s">
        <v>394</v>
      </c>
      <c r="C76" s="0" t="s">
        <v>36</v>
      </c>
      <c r="D76" s="0" t="s">
        <v>309</v>
      </c>
      <c r="E76" s="0" t="s">
        <v>207</v>
      </c>
      <c r="I76" s="0" t="s">
        <v>39</v>
      </c>
      <c r="J76" s="0" t="s">
        <v>39</v>
      </c>
      <c r="M76" s="0" t="n">
        <v>0</v>
      </c>
    </row>
    <row r="77" customFormat="false" ht="15" hidden="false" customHeight="false" outlineLevel="0" collapsed="false">
      <c r="A77" s="0" t="s">
        <v>393</v>
      </c>
      <c r="B77" s="0" t="s">
        <v>394</v>
      </c>
      <c r="C77" s="0" t="s">
        <v>36</v>
      </c>
      <c r="D77" s="0" t="s">
        <v>309</v>
      </c>
      <c r="E77" s="0" t="s">
        <v>220</v>
      </c>
      <c r="I77" s="0" t="s">
        <v>39</v>
      </c>
      <c r="J77" s="0" t="s">
        <v>39</v>
      </c>
      <c r="M77" s="0" t="n">
        <v>0</v>
      </c>
    </row>
    <row r="78" customFormat="false" ht="15" hidden="false" customHeight="false" outlineLevel="0" collapsed="false">
      <c r="A78" s="0" t="s">
        <v>393</v>
      </c>
      <c r="B78" s="0" t="s">
        <v>394</v>
      </c>
      <c r="C78" s="0" t="s">
        <v>36</v>
      </c>
      <c r="D78" s="0" t="s">
        <v>309</v>
      </c>
      <c r="E78" s="0" t="s">
        <v>224</v>
      </c>
      <c r="I78" s="0" t="s">
        <v>80</v>
      </c>
      <c r="J78" s="0" t="s">
        <v>80</v>
      </c>
      <c r="M78" s="0" t="n">
        <v>0</v>
      </c>
    </row>
    <row r="79" customFormat="false" ht="15" hidden="false" customHeight="false" outlineLevel="0" collapsed="false">
      <c r="A79" s="0" t="s">
        <v>393</v>
      </c>
      <c r="B79" s="0" t="s">
        <v>394</v>
      </c>
      <c r="C79" s="0" t="s">
        <v>36</v>
      </c>
      <c r="D79" s="0" t="s">
        <v>309</v>
      </c>
      <c r="E79" s="0" t="s">
        <v>230</v>
      </c>
      <c r="I79" s="0" t="s">
        <v>39</v>
      </c>
      <c r="J79" s="0" t="s">
        <v>39</v>
      </c>
      <c r="M79" s="0" t="n">
        <v>0</v>
      </c>
    </row>
    <row r="80" customFormat="false" ht="15" hidden="false" customHeight="false" outlineLevel="0" collapsed="false">
      <c r="A80" s="0" t="s">
        <v>393</v>
      </c>
      <c r="B80" s="0" t="s">
        <v>394</v>
      </c>
      <c r="C80" s="0" t="s">
        <v>36</v>
      </c>
      <c r="D80" s="0" t="s">
        <v>309</v>
      </c>
      <c r="E80" s="0" t="s">
        <v>242</v>
      </c>
      <c r="I80" s="0" t="s">
        <v>39</v>
      </c>
      <c r="J80" s="0" t="s">
        <v>39</v>
      </c>
      <c r="M80" s="0" t="n">
        <v>0</v>
      </c>
    </row>
    <row r="81" customFormat="false" ht="15" hidden="false" customHeight="false" outlineLevel="0" collapsed="false">
      <c r="A81" s="0" t="s">
        <v>393</v>
      </c>
      <c r="B81" s="0" t="s">
        <v>394</v>
      </c>
      <c r="C81" s="0" t="s">
        <v>36</v>
      </c>
      <c r="D81" s="0" t="s">
        <v>309</v>
      </c>
      <c r="E81" s="0" t="s">
        <v>246</v>
      </c>
      <c r="I81" s="0" t="s">
        <v>39</v>
      </c>
      <c r="J81" s="0" t="s">
        <v>39</v>
      </c>
      <c r="M81" s="0" t="n">
        <v>0</v>
      </c>
    </row>
    <row r="82" customFormat="false" ht="15" hidden="false" customHeight="false" outlineLevel="0" collapsed="false">
      <c r="A82" s="0" t="s">
        <v>393</v>
      </c>
      <c r="B82" s="0" t="s">
        <v>394</v>
      </c>
      <c r="C82" s="0" t="s">
        <v>36</v>
      </c>
      <c r="D82" s="0" t="s">
        <v>309</v>
      </c>
      <c r="E82" s="0" t="s">
        <v>250</v>
      </c>
      <c r="I82" s="0" t="s">
        <v>39</v>
      </c>
      <c r="J82" s="0" t="s">
        <v>39</v>
      </c>
      <c r="M82" s="0" t="n">
        <v>0</v>
      </c>
    </row>
    <row r="83" customFormat="false" ht="15" hidden="false" customHeight="false" outlineLevel="0" collapsed="false">
      <c r="A83" s="0" t="s">
        <v>393</v>
      </c>
      <c r="B83" s="0" t="s">
        <v>394</v>
      </c>
      <c r="C83" s="0" t="s">
        <v>36</v>
      </c>
      <c r="D83" s="0" t="s">
        <v>309</v>
      </c>
      <c r="E83" s="0" t="s">
        <v>252</v>
      </c>
      <c r="I83" s="0" t="s">
        <v>39</v>
      </c>
      <c r="J83" s="0" t="s">
        <v>39</v>
      </c>
      <c r="M83" s="0" t="n">
        <v>0</v>
      </c>
    </row>
    <row r="84" customFormat="false" ht="15" hidden="false" customHeight="false" outlineLevel="0" collapsed="false">
      <c r="A84" s="0" t="s">
        <v>393</v>
      </c>
      <c r="B84" s="0" t="s">
        <v>394</v>
      </c>
      <c r="C84" s="0" t="s">
        <v>36</v>
      </c>
      <c r="D84" s="0" t="s">
        <v>309</v>
      </c>
      <c r="E84" s="0" t="s">
        <v>260</v>
      </c>
      <c r="I84" s="0" t="s">
        <v>39</v>
      </c>
      <c r="J84" s="0" t="s">
        <v>39</v>
      </c>
      <c r="M84" s="0" t="n">
        <v>0</v>
      </c>
    </row>
    <row r="85" customFormat="false" ht="15" hidden="false" customHeight="false" outlineLevel="0" collapsed="false">
      <c r="A85" s="0" t="s">
        <v>393</v>
      </c>
      <c r="B85" s="0" t="s">
        <v>394</v>
      </c>
      <c r="C85" s="0" t="s">
        <v>36</v>
      </c>
      <c r="D85" s="0" t="s">
        <v>309</v>
      </c>
      <c r="E85" s="0" t="s">
        <v>264</v>
      </c>
      <c r="I85" s="0" t="s">
        <v>39</v>
      </c>
      <c r="J85" s="0" t="s">
        <v>39</v>
      </c>
      <c r="M85" s="0" t="n">
        <v>0</v>
      </c>
    </row>
    <row r="86" customFormat="false" ht="15" hidden="false" customHeight="false" outlineLevel="0" collapsed="false">
      <c r="A86" s="0" t="s">
        <v>393</v>
      </c>
      <c r="B86" s="0" t="s">
        <v>394</v>
      </c>
      <c r="C86" s="0" t="s">
        <v>36</v>
      </c>
      <c r="D86" s="0" t="s">
        <v>309</v>
      </c>
      <c r="E86" s="0" t="s">
        <v>272</v>
      </c>
      <c r="I86" s="0" t="s">
        <v>80</v>
      </c>
      <c r="J86" s="0" t="s">
        <v>80</v>
      </c>
      <c r="M86" s="0" t="n">
        <v>0</v>
      </c>
    </row>
    <row r="87" customFormat="false" ht="15" hidden="false" customHeight="false" outlineLevel="0" collapsed="false">
      <c r="A87" s="0" t="s">
        <v>393</v>
      </c>
      <c r="B87" s="0" t="s">
        <v>394</v>
      </c>
      <c r="C87" s="0" t="s">
        <v>36</v>
      </c>
      <c r="D87" s="0" t="s">
        <v>309</v>
      </c>
      <c r="E87" s="0" t="s">
        <v>286</v>
      </c>
      <c r="I87" s="0" t="s">
        <v>39</v>
      </c>
      <c r="J87" s="0" t="s">
        <v>39</v>
      </c>
      <c r="M87" s="0" t="n">
        <v>0</v>
      </c>
    </row>
    <row r="88" customFormat="false" ht="15" hidden="false" customHeight="false" outlineLevel="0" collapsed="false">
      <c r="A88" s="0" t="s">
        <v>393</v>
      </c>
      <c r="B88" s="0" t="s">
        <v>394</v>
      </c>
      <c r="C88" s="0" t="s">
        <v>36</v>
      </c>
      <c r="D88" s="0" t="s">
        <v>309</v>
      </c>
      <c r="E88" s="0" t="s">
        <v>288</v>
      </c>
      <c r="I88" s="0" t="s">
        <v>39</v>
      </c>
      <c r="J88" s="0" t="s">
        <v>39</v>
      </c>
      <c r="M88" s="0" t="n">
        <v>0</v>
      </c>
    </row>
    <row r="89" customFormat="false" ht="15" hidden="false" customHeight="false" outlineLevel="0" collapsed="false">
      <c r="A89" s="0" t="s">
        <v>393</v>
      </c>
      <c r="B89" s="0" t="s">
        <v>394</v>
      </c>
      <c r="C89" s="0" t="s">
        <v>36</v>
      </c>
      <c r="D89" s="0" t="s">
        <v>309</v>
      </c>
      <c r="E89" s="0" t="s">
        <v>290</v>
      </c>
      <c r="I89" s="0" t="s">
        <v>39</v>
      </c>
      <c r="J89" s="0" t="s">
        <v>39</v>
      </c>
      <c r="M89" s="0" t="n">
        <v>0</v>
      </c>
    </row>
    <row r="90" customFormat="false" ht="15" hidden="false" customHeight="false" outlineLevel="0" collapsed="false">
      <c r="A90" s="0" t="s">
        <v>393</v>
      </c>
      <c r="B90" s="0" t="s">
        <v>394</v>
      </c>
      <c r="C90" s="0" t="s">
        <v>36</v>
      </c>
      <c r="D90" s="0" t="s">
        <v>309</v>
      </c>
      <c r="E90" s="0" t="s">
        <v>292</v>
      </c>
      <c r="I90" s="0" t="s">
        <v>80</v>
      </c>
      <c r="J90" s="0" t="s">
        <v>80</v>
      </c>
      <c r="M90" s="0" t="n">
        <v>0</v>
      </c>
    </row>
    <row r="91" customFormat="false" ht="15" hidden="false" customHeight="false" outlineLevel="0" collapsed="false">
      <c r="A91" s="0" t="s">
        <v>393</v>
      </c>
      <c r="B91" s="0" t="s">
        <v>394</v>
      </c>
      <c r="C91" s="0" t="s">
        <v>36</v>
      </c>
      <c r="D91" s="0" t="s">
        <v>309</v>
      </c>
      <c r="E91" s="0" t="s">
        <v>299</v>
      </c>
      <c r="I91" s="0" t="s">
        <v>80</v>
      </c>
      <c r="J91" s="0" t="s">
        <v>80</v>
      </c>
      <c r="M91" s="0" t="n">
        <v>0</v>
      </c>
    </row>
    <row r="92" customFormat="false" ht="15" hidden="false" customHeight="false" outlineLevel="0" collapsed="false">
      <c r="A92" s="0" t="s">
        <v>393</v>
      </c>
      <c r="B92" s="0" t="s">
        <v>394</v>
      </c>
      <c r="C92" s="0" t="s">
        <v>36</v>
      </c>
      <c r="D92" s="0" t="s">
        <v>309</v>
      </c>
      <c r="E92" s="0" t="s">
        <v>305</v>
      </c>
      <c r="I92" s="0" t="s">
        <v>39</v>
      </c>
      <c r="J92" s="0" t="s">
        <v>39</v>
      </c>
      <c r="M92" s="0" t="n">
        <v>0</v>
      </c>
    </row>
    <row r="93" customFormat="false" ht="15" hidden="false" customHeight="false" outlineLevel="0" collapsed="false">
      <c r="A93" s="0" t="s">
        <v>395</v>
      </c>
      <c r="B93" s="0" t="s">
        <v>396</v>
      </c>
      <c r="C93" s="0" t="s">
        <v>36</v>
      </c>
      <c r="D93" s="0" t="s">
        <v>37</v>
      </c>
      <c r="E93" s="0" t="s">
        <v>51</v>
      </c>
      <c r="G93" s="0" t="s">
        <v>39</v>
      </c>
      <c r="H93" s="0" t="s">
        <v>397</v>
      </c>
      <c r="I93" s="0" t="s">
        <v>39</v>
      </c>
      <c r="J93" s="0" t="s">
        <v>39</v>
      </c>
      <c r="M93" s="0" t="n">
        <v>0</v>
      </c>
    </row>
    <row r="94" customFormat="false" ht="15" hidden="false" customHeight="false" outlineLevel="0" collapsed="false">
      <c r="A94" s="0" t="s">
        <v>395</v>
      </c>
      <c r="B94" s="0" t="s">
        <v>396</v>
      </c>
      <c r="C94" s="0" t="s">
        <v>36</v>
      </c>
      <c r="D94" s="0" t="s">
        <v>37</v>
      </c>
      <c r="E94" s="0" t="s">
        <v>53</v>
      </c>
      <c r="G94" s="0" t="s">
        <v>39</v>
      </c>
      <c r="H94" s="0" t="s">
        <v>397</v>
      </c>
      <c r="I94" s="0" t="s">
        <v>39</v>
      </c>
      <c r="J94" s="0" t="s">
        <v>39</v>
      </c>
      <c r="M94" s="0" t="n">
        <v>0</v>
      </c>
    </row>
    <row r="95" customFormat="false" ht="15" hidden="false" customHeight="false" outlineLevel="0" collapsed="false">
      <c r="A95" s="0" t="s">
        <v>395</v>
      </c>
      <c r="B95" s="0" t="s">
        <v>396</v>
      </c>
      <c r="C95" s="0" t="s">
        <v>36</v>
      </c>
      <c r="D95" s="0" t="s">
        <v>37</v>
      </c>
      <c r="E95" s="0" t="s">
        <v>55</v>
      </c>
      <c r="G95" s="0" t="s">
        <v>39</v>
      </c>
      <c r="H95" s="0" t="s">
        <v>397</v>
      </c>
      <c r="I95" s="0" t="s">
        <v>39</v>
      </c>
      <c r="J95" s="0" t="s">
        <v>39</v>
      </c>
      <c r="M95" s="0" t="n">
        <v>0</v>
      </c>
    </row>
    <row r="96" customFormat="false" ht="15" hidden="false" customHeight="false" outlineLevel="0" collapsed="false">
      <c r="A96" s="0" t="s">
        <v>395</v>
      </c>
      <c r="B96" s="0" t="s">
        <v>396</v>
      </c>
      <c r="C96" s="0" t="s">
        <v>36</v>
      </c>
      <c r="D96" s="0" t="s">
        <v>37</v>
      </c>
      <c r="E96" s="0" t="s">
        <v>57</v>
      </c>
      <c r="G96" s="0" t="s">
        <v>39</v>
      </c>
      <c r="H96" s="0" t="s">
        <v>397</v>
      </c>
      <c r="I96" s="0" t="s">
        <v>39</v>
      </c>
      <c r="J96" s="0" t="s">
        <v>39</v>
      </c>
      <c r="M96" s="0" t="n">
        <v>0</v>
      </c>
    </row>
    <row r="97" customFormat="false" ht="15" hidden="false" customHeight="false" outlineLevel="0" collapsed="false">
      <c r="A97" s="0" t="s">
        <v>395</v>
      </c>
      <c r="B97" s="0" t="s">
        <v>396</v>
      </c>
      <c r="C97" s="0" t="s">
        <v>36</v>
      </c>
      <c r="D97" s="0" t="s">
        <v>37</v>
      </c>
      <c r="E97" s="0" t="s">
        <v>61</v>
      </c>
      <c r="G97" s="0" t="s">
        <v>39</v>
      </c>
      <c r="H97" s="0" t="s">
        <v>397</v>
      </c>
      <c r="I97" s="0" t="s">
        <v>39</v>
      </c>
      <c r="J97" s="0" t="s">
        <v>39</v>
      </c>
      <c r="M97" s="0" t="n">
        <v>0</v>
      </c>
    </row>
    <row r="98" customFormat="false" ht="15" hidden="false" customHeight="false" outlineLevel="0" collapsed="false">
      <c r="A98" s="0" t="s">
        <v>395</v>
      </c>
      <c r="B98" s="0" t="s">
        <v>396</v>
      </c>
      <c r="C98" s="0" t="s">
        <v>36</v>
      </c>
      <c r="D98" s="0" t="s">
        <v>37</v>
      </c>
      <c r="E98" s="0" t="s">
        <v>71</v>
      </c>
      <c r="G98" s="0" t="s">
        <v>39</v>
      </c>
      <c r="H98" s="0" t="s">
        <v>397</v>
      </c>
      <c r="I98" s="0" t="s">
        <v>39</v>
      </c>
      <c r="J98" s="0" t="s">
        <v>39</v>
      </c>
      <c r="M98" s="0" t="n">
        <v>0</v>
      </c>
    </row>
    <row r="99" customFormat="false" ht="15" hidden="false" customHeight="false" outlineLevel="0" collapsed="false">
      <c r="A99" s="0" t="s">
        <v>395</v>
      </c>
      <c r="B99" s="0" t="s">
        <v>396</v>
      </c>
      <c r="C99" s="0" t="s">
        <v>36</v>
      </c>
      <c r="D99" s="0" t="s">
        <v>37</v>
      </c>
      <c r="E99" s="0" t="s">
        <v>90</v>
      </c>
      <c r="G99" s="0" t="s">
        <v>39</v>
      </c>
      <c r="H99" s="0" t="s">
        <v>397</v>
      </c>
      <c r="I99" s="0" t="s">
        <v>39</v>
      </c>
      <c r="J99" s="0" t="s">
        <v>39</v>
      </c>
      <c r="M99" s="0" t="n">
        <v>0</v>
      </c>
    </row>
    <row r="100" customFormat="false" ht="15" hidden="false" customHeight="false" outlineLevel="0" collapsed="false">
      <c r="A100" s="0" t="s">
        <v>395</v>
      </c>
      <c r="B100" s="0" t="s">
        <v>396</v>
      </c>
      <c r="C100" s="0" t="s">
        <v>36</v>
      </c>
      <c r="D100" s="0" t="s">
        <v>37</v>
      </c>
      <c r="E100" s="0" t="s">
        <v>110</v>
      </c>
      <c r="G100" s="0" t="s">
        <v>39</v>
      </c>
      <c r="H100" s="0" t="s">
        <v>397</v>
      </c>
      <c r="I100" s="0" t="s">
        <v>39</v>
      </c>
      <c r="J100" s="0" t="s">
        <v>39</v>
      </c>
      <c r="M100" s="0" t="n">
        <v>0</v>
      </c>
    </row>
    <row r="101" customFormat="false" ht="15" hidden="false" customHeight="false" outlineLevel="0" collapsed="false">
      <c r="A101" s="0" t="s">
        <v>395</v>
      </c>
      <c r="B101" s="0" t="s">
        <v>396</v>
      </c>
      <c r="C101" s="0" t="s">
        <v>36</v>
      </c>
      <c r="D101" s="0" t="s">
        <v>37</v>
      </c>
      <c r="E101" s="0" t="s">
        <v>136</v>
      </c>
      <c r="G101" s="0" t="s">
        <v>39</v>
      </c>
      <c r="H101" s="0" t="s">
        <v>397</v>
      </c>
      <c r="I101" s="0" t="s">
        <v>39</v>
      </c>
      <c r="J101" s="0" t="s">
        <v>39</v>
      </c>
      <c r="M101" s="0" t="n">
        <v>0</v>
      </c>
    </row>
    <row r="102" customFormat="false" ht="15" hidden="false" customHeight="false" outlineLevel="0" collapsed="false">
      <c r="A102" s="0" t="s">
        <v>395</v>
      </c>
      <c r="B102" s="0" t="s">
        <v>396</v>
      </c>
      <c r="C102" s="0" t="s">
        <v>36</v>
      </c>
      <c r="D102" s="0" t="s">
        <v>166</v>
      </c>
      <c r="E102" s="0" t="s">
        <v>51</v>
      </c>
      <c r="G102" s="0" t="s">
        <v>39</v>
      </c>
      <c r="H102" s="0" t="s">
        <v>397</v>
      </c>
      <c r="I102" s="0" t="s">
        <v>39</v>
      </c>
      <c r="J102" s="0" t="s">
        <v>39</v>
      </c>
      <c r="M102" s="0" t="n">
        <v>0</v>
      </c>
    </row>
    <row r="103" customFormat="false" ht="15" hidden="false" customHeight="false" outlineLevel="0" collapsed="false">
      <c r="A103" s="0" t="s">
        <v>395</v>
      </c>
      <c r="B103" s="0" t="s">
        <v>396</v>
      </c>
      <c r="C103" s="0" t="s">
        <v>36</v>
      </c>
      <c r="D103" s="0" t="s">
        <v>166</v>
      </c>
      <c r="E103" s="0" t="s">
        <v>53</v>
      </c>
      <c r="G103" s="0" t="s">
        <v>39</v>
      </c>
      <c r="H103" s="0" t="s">
        <v>397</v>
      </c>
      <c r="I103" s="0" t="s">
        <v>39</v>
      </c>
      <c r="J103" s="0" t="s">
        <v>39</v>
      </c>
      <c r="M103" s="0" t="n">
        <v>0</v>
      </c>
    </row>
    <row r="104" customFormat="false" ht="15" hidden="false" customHeight="false" outlineLevel="0" collapsed="false">
      <c r="A104" s="0" t="s">
        <v>395</v>
      </c>
      <c r="B104" s="0" t="s">
        <v>396</v>
      </c>
      <c r="C104" s="0" t="s">
        <v>36</v>
      </c>
      <c r="D104" s="0" t="s">
        <v>166</v>
      </c>
      <c r="E104" s="0" t="s">
        <v>55</v>
      </c>
      <c r="G104" s="0" t="s">
        <v>39</v>
      </c>
      <c r="H104" s="0" t="s">
        <v>397</v>
      </c>
      <c r="I104" s="0" t="s">
        <v>39</v>
      </c>
      <c r="J104" s="0" t="s">
        <v>39</v>
      </c>
      <c r="M104" s="0" t="n">
        <v>0</v>
      </c>
    </row>
    <row r="105" customFormat="false" ht="15" hidden="false" customHeight="false" outlineLevel="0" collapsed="false">
      <c r="A105" s="0" t="s">
        <v>395</v>
      </c>
      <c r="B105" s="0" t="s">
        <v>396</v>
      </c>
      <c r="C105" s="0" t="s">
        <v>36</v>
      </c>
      <c r="D105" s="0" t="s">
        <v>166</v>
      </c>
      <c r="E105" s="0" t="s">
        <v>57</v>
      </c>
      <c r="G105" s="0" t="s">
        <v>39</v>
      </c>
      <c r="H105" s="0" t="s">
        <v>397</v>
      </c>
      <c r="I105" s="0" t="s">
        <v>39</v>
      </c>
      <c r="J105" s="0" t="s">
        <v>39</v>
      </c>
      <c r="M105" s="0" t="n">
        <v>0</v>
      </c>
    </row>
    <row r="106" customFormat="false" ht="15" hidden="false" customHeight="false" outlineLevel="0" collapsed="false">
      <c r="A106" s="0" t="s">
        <v>395</v>
      </c>
      <c r="B106" s="0" t="s">
        <v>396</v>
      </c>
      <c r="C106" s="0" t="s">
        <v>36</v>
      </c>
      <c r="D106" s="0" t="s">
        <v>166</v>
      </c>
      <c r="E106" s="0" t="s">
        <v>61</v>
      </c>
      <c r="G106" s="0" t="s">
        <v>39</v>
      </c>
      <c r="H106" s="0" t="s">
        <v>397</v>
      </c>
      <c r="I106" s="0" t="s">
        <v>39</v>
      </c>
      <c r="J106" s="0" t="s">
        <v>39</v>
      </c>
      <c r="M106" s="0" t="n">
        <v>0</v>
      </c>
    </row>
    <row r="107" customFormat="false" ht="15" hidden="false" customHeight="false" outlineLevel="0" collapsed="false">
      <c r="A107" s="0" t="s">
        <v>395</v>
      </c>
      <c r="B107" s="0" t="s">
        <v>396</v>
      </c>
      <c r="C107" s="0" t="s">
        <v>36</v>
      </c>
      <c r="D107" s="0" t="s">
        <v>166</v>
      </c>
      <c r="E107" s="0" t="s">
        <v>71</v>
      </c>
      <c r="G107" s="0" t="s">
        <v>39</v>
      </c>
      <c r="H107" s="0" t="s">
        <v>397</v>
      </c>
      <c r="I107" s="0" t="s">
        <v>39</v>
      </c>
      <c r="J107" s="0" t="s">
        <v>39</v>
      </c>
      <c r="M107" s="0" t="n">
        <v>0</v>
      </c>
    </row>
    <row r="108" customFormat="false" ht="15" hidden="false" customHeight="false" outlineLevel="0" collapsed="false">
      <c r="A108" s="0" t="s">
        <v>395</v>
      </c>
      <c r="B108" s="0" t="s">
        <v>396</v>
      </c>
      <c r="C108" s="0" t="s">
        <v>36</v>
      </c>
      <c r="D108" s="0" t="s">
        <v>166</v>
      </c>
      <c r="E108" s="0" t="s">
        <v>90</v>
      </c>
      <c r="G108" s="0" t="s">
        <v>39</v>
      </c>
      <c r="H108" s="0" t="s">
        <v>397</v>
      </c>
      <c r="I108" s="0" t="s">
        <v>39</v>
      </c>
      <c r="J108" s="0" t="s">
        <v>39</v>
      </c>
      <c r="M108" s="0" t="n">
        <v>0</v>
      </c>
    </row>
    <row r="109" customFormat="false" ht="15" hidden="false" customHeight="false" outlineLevel="0" collapsed="false">
      <c r="A109" s="0" t="s">
        <v>395</v>
      </c>
      <c r="B109" s="0" t="s">
        <v>396</v>
      </c>
      <c r="C109" s="0" t="s">
        <v>36</v>
      </c>
      <c r="D109" s="0" t="s">
        <v>166</v>
      </c>
      <c r="E109" s="0" t="s">
        <v>110</v>
      </c>
      <c r="G109" s="0" t="s">
        <v>39</v>
      </c>
      <c r="H109" s="0" t="s">
        <v>397</v>
      </c>
      <c r="I109" s="0" t="s">
        <v>39</v>
      </c>
      <c r="J109" s="0" t="s">
        <v>39</v>
      </c>
      <c r="M109" s="0" t="n">
        <v>0</v>
      </c>
    </row>
    <row r="110" customFormat="false" ht="15" hidden="false" customHeight="false" outlineLevel="0" collapsed="false">
      <c r="A110" s="0" t="s">
        <v>395</v>
      </c>
      <c r="B110" s="0" t="s">
        <v>396</v>
      </c>
      <c r="C110" s="0" t="s">
        <v>36</v>
      </c>
      <c r="D110" s="0" t="s">
        <v>166</v>
      </c>
      <c r="E110" s="0" t="s">
        <v>136</v>
      </c>
      <c r="G110" s="0" t="s">
        <v>39</v>
      </c>
      <c r="H110" s="0" t="s">
        <v>397</v>
      </c>
      <c r="I110" s="0" t="s">
        <v>39</v>
      </c>
      <c r="J110" s="0" t="s">
        <v>39</v>
      </c>
      <c r="M110" s="0" t="n">
        <v>0</v>
      </c>
    </row>
    <row r="111" customFormat="false" ht="15" hidden="false" customHeight="false" outlineLevel="0" collapsed="false">
      <c r="A111" s="0" t="s">
        <v>395</v>
      </c>
      <c r="B111" s="0" t="s">
        <v>396</v>
      </c>
      <c r="C111" s="0" t="s">
        <v>36</v>
      </c>
      <c r="D111" s="0" t="s">
        <v>169</v>
      </c>
      <c r="E111" s="0" t="s">
        <v>176</v>
      </c>
      <c r="G111" s="0" t="s">
        <v>39</v>
      </c>
      <c r="H111" s="0" t="s">
        <v>397</v>
      </c>
      <c r="I111" s="0" t="s">
        <v>39</v>
      </c>
      <c r="J111" s="0" t="s">
        <v>39</v>
      </c>
      <c r="M111" s="0" t="n">
        <v>0</v>
      </c>
    </row>
    <row r="112" customFormat="false" ht="15" hidden="false" customHeight="false" outlineLevel="0" collapsed="false">
      <c r="A112" s="0" t="s">
        <v>395</v>
      </c>
      <c r="B112" s="0" t="s">
        <v>396</v>
      </c>
      <c r="C112" s="0" t="s">
        <v>36</v>
      </c>
      <c r="D112" s="0" t="s">
        <v>199</v>
      </c>
      <c r="E112" s="0" t="s">
        <v>176</v>
      </c>
      <c r="G112" s="0" t="s">
        <v>39</v>
      </c>
      <c r="H112" s="0" t="s">
        <v>397</v>
      </c>
      <c r="I112" s="0" t="s">
        <v>39</v>
      </c>
      <c r="J112" s="0" t="s">
        <v>39</v>
      </c>
      <c r="M112" s="0" t="n">
        <v>0</v>
      </c>
    </row>
    <row r="113" customFormat="false" ht="15" hidden="false" customHeight="false" outlineLevel="0" collapsed="false">
      <c r="A113" s="0" t="s">
        <v>395</v>
      </c>
      <c r="B113" s="0" t="s">
        <v>396</v>
      </c>
      <c r="C113" s="0" t="s">
        <v>36</v>
      </c>
      <c r="D113" s="0" t="s">
        <v>200</v>
      </c>
      <c r="E113" s="0" t="s">
        <v>209</v>
      </c>
      <c r="G113" s="0" t="s">
        <v>39</v>
      </c>
      <c r="H113" s="0" t="s">
        <v>397</v>
      </c>
      <c r="I113" s="0" t="s">
        <v>39</v>
      </c>
      <c r="J113" s="0" t="s">
        <v>39</v>
      </c>
      <c r="M113" s="0" t="n">
        <v>0</v>
      </c>
    </row>
    <row r="114" customFormat="false" ht="15" hidden="false" customHeight="false" outlineLevel="0" collapsed="false">
      <c r="A114" s="0" t="s">
        <v>395</v>
      </c>
      <c r="B114" s="0" t="s">
        <v>396</v>
      </c>
      <c r="C114" s="0" t="s">
        <v>36</v>
      </c>
      <c r="D114" s="0" t="s">
        <v>200</v>
      </c>
      <c r="E114" s="0" t="s">
        <v>211</v>
      </c>
      <c r="G114" s="0" t="s">
        <v>39</v>
      </c>
      <c r="H114" s="0" t="s">
        <v>397</v>
      </c>
      <c r="I114" s="0" t="s">
        <v>39</v>
      </c>
      <c r="J114" s="0" t="s">
        <v>39</v>
      </c>
      <c r="M114" s="0" t="n">
        <v>0</v>
      </c>
    </row>
    <row r="115" customFormat="false" ht="15" hidden="false" customHeight="false" outlineLevel="0" collapsed="false">
      <c r="A115" s="0" t="s">
        <v>395</v>
      </c>
      <c r="B115" s="0" t="s">
        <v>396</v>
      </c>
      <c r="C115" s="0" t="s">
        <v>36</v>
      </c>
      <c r="D115" s="0" t="s">
        <v>200</v>
      </c>
      <c r="E115" s="0" t="s">
        <v>226</v>
      </c>
      <c r="G115" s="0" t="s">
        <v>39</v>
      </c>
      <c r="H115" s="0" t="s">
        <v>397</v>
      </c>
      <c r="I115" s="0" t="s">
        <v>39</v>
      </c>
      <c r="J115" s="0" t="s">
        <v>39</v>
      </c>
      <c r="M115" s="0" t="n">
        <v>0</v>
      </c>
    </row>
    <row r="116" customFormat="false" ht="15" hidden="false" customHeight="false" outlineLevel="0" collapsed="false">
      <c r="A116" s="0" t="s">
        <v>395</v>
      </c>
      <c r="B116" s="0" t="s">
        <v>396</v>
      </c>
      <c r="C116" s="0" t="s">
        <v>36</v>
      </c>
      <c r="D116" s="0" t="s">
        <v>200</v>
      </c>
      <c r="E116" s="0" t="s">
        <v>238</v>
      </c>
      <c r="G116" s="0" t="s">
        <v>39</v>
      </c>
      <c r="H116" s="0" t="s">
        <v>397</v>
      </c>
      <c r="I116" s="0" t="s">
        <v>39</v>
      </c>
      <c r="J116" s="0" t="s">
        <v>39</v>
      </c>
      <c r="M116" s="0" t="n">
        <v>0</v>
      </c>
    </row>
    <row r="117" customFormat="false" ht="15" hidden="false" customHeight="false" outlineLevel="0" collapsed="false">
      <c r="A117" s="0" t="s">
        <v>395</v>
      </c>
      <c r="B117" s="0" t="s">
        <v>396</v>
      </c>
      <c r="C117" s="0" t="s">
        <v>36</v>
      </c>
      <c r="D117" s="0" t="s">
        <v>200</v>
      </c>
      <c r="E117" s="0" t="s">
        <v>262</v>
      </c>
      <c r="G117" s="0" t="s">
        <v>39</v>
      </c>
      <c r="H117" s="0" t="s">
        <v>397</v>
      </c>
      <c r="I117" s="0" t="s">
        <v>39</v>
      </c>
      <c r="J117" s="0" t="s">
        <v>39</v>
      </c>
      <c r="M117" s="0" t="n">
        <v>0</v>
      </c>
    </row>
    <row r="118" customFormat="false" ht="15" hidden="false" customHeight="false" outlineLevel="0" collapsed="false">
      <c r="A118" s="0" t="s">
        <v>395</v>
      </c>
      <c r="B118" s="0" t="s">
        <v>396</v>
      </c>
      <c r="C118" s="0" t="s">
        <v>36</v>
      </c>
      <c r="D118" s="0" t="s">
        <v>200</v>
      </c>
      <c r="E118" s="0" t="s">
        <v>297</v>
      </c>
      <c r="G118" s="0" t="s">
        <v>39</v>
      </c>
      <c r="H118" s="0" t="s">
        <v>397</v>
      </c>
      <c r="I118" s="0" t="s">
        <v>39</v>
      </c>
      <c r="J118" s="0" t="s">
        <v>39</v>
      </c>
      <c r="M118" s="0" t="n">
        <v>0</v>
      </c>
    </row>
    <row r="119" customFormat="false" ht="15" hidden="false" customHeight="false" outlineLevel="0" collapsed="false">
      <c r="A119" s="0" t="s">
        <v>395</v>
      </c>
      <c r="B119" s="0" t="s">
        <v>396</v>
      </c>
      <c r="C119" s="0" t="s">
        <v>36</v>
      </c>
      <c r="D119" s="0" t="s">
        <v>200</v>
      </c>
      <c r="E119" s="0" t="s">
        <v>301</v>
      </c>
      <c r="G119" s="0" t="s">
        <v>39</v>
      </c>
      <c r="H119" s="0" t="s">
        <v>397</v>
      </c>
      <c r="I119" s="0" t="s">
        <v>39</v>
      </c>
      <c r="J119" s="0" t="s">
        <v>39</v>
      </c>
      <c r="M119" s="0" t="n">
        <v>0</v>
      </c>
    </row>
    <row r="120" customFormat="false" ht="15" hidden="false" customHeight="false" outlineLevel="0" collapsed="false">
      <c r="A120" s="0" t="s">
        <v>395</v>
      </c>
      <c r="B120" s="0" t="s">
        <v>396</v>
      </c>
      <c r="C120" s="0" t="s">
        <v>36</v>
      </c>
      <c r="D120" s="0" t="s">
        <v>200</v>
      </c>
      <c r="E120" s="0" t="s">
        <v>307</v>
      </c>
      <c r="G120" s="0" t="s">
        <v>39</v>
      </c>
      <c r="H120" s="0" t="s">
        <v>397</v>
      </c>
      <c r="I120" s="0" t="s">
        <v>39</v>
      </c>
      <c r="J120" s="0" t="s">
        <v>39</v>
      </c>
      <c r="M120" s="0" t="n">
        <v>0</v>
      </c>
    </row>
    <row r="121" customFormat="false" ht="15" hidden="false" customHeight="false" outlineLevel="0" collapsed="false">
      <c r="A121" s="0" t="s">
        <v>395</v>
      </c>
      <c r="B121" s="0" t="s">
        <v>396</v>
      </c>
      <c r="C121" s="0" t="s">
        <v>36</v>
      </c>
      <c r="D121" s="0" t="s">
        <v>309</v>
      </c>
      <c r="E121" s="0" t="s">
        <v>209</v>
      </c>
      <c r="G121" s="0" t="s">
        <v>39</v>
      </c>
      <c r="H121" s="0" t="s">
        <v>397</v>
      </c>
      <c r="I121" s="0" t="s">
        <v>39</v>
      </c>
      <c r="J121" s="0" t="s">
        <v>39</v>
      </c>
      <c r="M121" s="0" t="n">
        <v>0</v>
      </c>
    </row>
    <row r="122" customFormat="false" ht="15" hidden="false" customHeight="false" outlineLevel="0" collapsed="false">
      <c r="A122" s="0" t="s">
        <v>395</v>
      </c>
      <c r="B122" s="0" t="s">
        <v>396</v>
      </c>
      <c r="C122" s="0" t="s">
        <v>36</v>
      </c>
      <c r="D122" s="0" t="s">
        <v>309</v>
      </c>
      <c r="E122" s="0" t="s">
        <v>211</v>
      </c>
      <c r="G122" s="0" t="s">
        <v>39</v>
      </c>
      <c r="H122" s="0" t="s">
        <v>397</v>
      </c>
      <c r="I122" s="0" t="s">
        <v>39</v>
      </c>
      <c r="J122" s="0" t="s">
        <v>39</v>
      </c>
      <c r="M122" s="0" t="n">
        <v>0</v>
      </c>
    </row>
    <row r="123" customFormat="false" ht="15" hidden="false" customHeight="false" outlineLevel="0" collapsed="false">
      <c r="A123" s="0" t="s">
        <v>395</v>
      </c>
      <c r="B123" s="0" t="s">
        <v>396</v>
      </c>
      <c r="C123" s="0" t="s">
        <v>36</v>
      </c>
      <c r="D123" s="0" t="s">
        <v>309</v>
      </c>
      <c r="E123" s="0" t="s">
        <v>226</v>
      </c>
      <c r="G123" s="0" t="s">
        <v>39</v>
      </c>
      <c r="H123" s="0" t="s">
        <v>397</v>
      </c>
      <c r="I123" s="0" t="s">
        <v>39</v>
      </c>
      <c r="J123" s="0" t="s">
        <v>39</v>
      </c>
      <c r="M123" s="0" t="n">
        <v>0</v>
      </c>
    </row>
    <row r="124" customFormat="false" ht="15" hidden="false" customHeight="false" outlineLevel="0" collapsed="false">
      <c r="A124" s="0" t="s">
        <v>395</v>
      </c>
      <c r="B124" s="0" t="s">
        <v>396</v>
      </c>
      <c r="C124" s="0" t="s">
        <v>36</v>
      </c>
      <c r="D124" s="0" t="s">
        <v>309</v>
      </c>
      <c r="E124" s="0" t="s">
        <v>238</v>
      </c>
      <c r="G124" s="0" t="s">
        <v>39</v>
      </c>
      <c r="H124" s="0" t="s">
        <v>397</v>
      </c>
      <c r="I124" s="0" t="s">
        <v>39</v>
      </c>
      <c r="J124" s="0" t="s">
        <v>39</v>
      </c>
      <c r="M124" s="0" t="n">
        <v>0</v>
      </c>
    </row>
    <row r="125" customFormat="false" ht="15" hidden="false" customHeight="false" outlineLevel="0" collapsed="false">
      <c r="A125" s="0" t="s">
        <v>395</v>
      </c>
      <c r="B125" s="0" t="s">
        <v>396</v>
      </c>
      <c r="C125" s="0" t="s">
        <v>36</v>
      </c>
      <c r="D125" s="0" t="s">
        <v>309</v>
      </c>
      <c r="E125" s="0" t="s">
        <v>262</v>
      </c>
      <c r="G125" s="0" t="s">
        <v>39</v>
      </c>
      <c r="H125" s="0" t="s">
        <v>397</v>
      </c>
      <c r="I125" s="0" t="s">
        <v>39</v>
      </c>
      <c r="J125" s="0" t="s">
        <v>39</v>
      </c>
      <c r="M125" s="0" t="n">
        <v>0</v>
      </c>
    </row>
    <row r="126" customFormat="false" ht="15" hidden="false" customHeight="false" outlineLevel="0" collapsed="false">
      <c r="A126" s="0" t="s">
        <v>395</v>
      </c>
      <c r="B126" s="0" t="s">
        <v>396</v>
      </c>
      <c r="C126" s="0" t="s">
        <v>36</v>
      </c>
      <c r="D126" s="0" t="s">
        <v>309</v>
      </c>
      <c r="E126" s="0" t="s">
        <v>297</v>
      </c>
      <c r="G126" s="0" t="s">
        <v>39</v>
      </c>
      <c r="H126" s="0" t="s">
        <v>397</v>
      </c>
      <c r="I126" s="0" t="s">
        <v>39</v>
      </c>
      <c r="J126" s="0" t="s">
        <v>39</v>
      </c>
      <c r="M126" s="0" t="n">
        <v>0</v>
      </c>
    </row>
    <row r="127" customFormat="false" ht="15" hidden="false" customHeight="false" outlineLevel="0" collapsed="false">
      <c r="A127" s="0" t="s">
        <v>395</v>
      </c>
      <c r="B127" s="0" t="s">
        <v>396</v>
      </c>
      <c r="C127" s="0" t="s">
        <v>36</v>
      </c>
      <c r="D127" s="0" t="s">
        <v>309</v>
      </c>
      <c r="E127" s="0" t="s">
        <v>301</v>
      </c>
      <c r="G127" s="0" t="s">
        <v>39</v>
      </c>
      <c r="H127" s="0" t="s">
        <v>397</v>
      </c>
      <c r="I127" s="0" t="s">
        <v>39</v>
      </c>
      <c r="J127" s="0" t="s">
        <v>39</v>
      </c>
      <c r="M127" s="0" t="n">
        <v>0</v>
      </c>
    </row>
    <row r="128" customFormat="false" ht="15" hidden="false" customHeight="false" outlineLevel="0" collapsed="false">
      <c r="A128" s="0" t="s">
        <v>395</v>
      </c>
      <c r="B128" s="0" t="s">
        <v>396</v>
      </c>
      <c r="C128" s="0" t="s">
        <v>36</v>
      </c>
      <c r="D128" s="0" t="s">
        <v>309</v>
      </c>
      <c r="E128" s="0" t="s">
        <v>307</v>
      </c>
      <c r="G128" s="0" t="s">
        <v>39</v>
      </c>
      <c r="H128" s="0" t="s">
        <v>397</v>
      </c>
      <c r="I128" s="0" t="s">
        <v>39</v>
      </c>
      <c r="J128" s="0" t="s">
        <v>39</v>
      </c>
      <c r="M12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47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318</v>
      </c>
      <c r="B1" s="1" t="s">
        <v>398</v>
      </c>
      <c r="C1" s="1" t="s">
        <v>320</v>
      </c>
      <c r="D1" s="1" t="s">
        <v>321</v>
      </c>
    </row>
    <row r="2" customFormat="false" ht="15" hidden="false" customHeight="false" outlineLevel="0" collapsed="false">
      <c r="A2" s="0" t="s">
        <v>399</v>
      </c>
      <c r="B2" s="0" t="s">
        <v>276</v>
      </c>
      <c r="C2" s="0" t="s">
        <v>400</v>
      </c>
      <c r="D2" s="0" t="s">
        <v>401</v>
      </c>
    </row>
    <row r="3" customFormat="false" ht="15" hidden="false" customHeight="false" outlineLevel="0" collapsed="false">
      <c r="A3" s="0" t="s">
        <v>402</v>
      </c>
      <c r="B3" s="0" t="s">
        <v>276</v>
      </c>
      <c r="C3" s="0" t="s">
        <v>403</v>
      </c>
      <c r="D3" s="0" t="s">
        <v>190</v>
      </c>
    </row>
    <row r="4" customFormat="false" ht="15" hidden="false" customHeight="false" outlineLevel="0" collapsed="false">
      <c r="A4" s="0" t="s">
        <v>404</v>
      </c>
      <c r="B4" s="0" t="s">
        <v>276</v>
      </c>
      <c r="C4" s="0" t="s">
        <v>405</v>
      </c>
      <c r="D4" s="0" t="s">
        <v>190</v>
      </c>
    </row>
    <row r="5" customFormat="false" ht="15" hidden="false" customHeight="false" outlineLevel="0" collapsed="false">
      <c r="A5" s="0" t="s">
        <v>406</v>
      </c>
      <c r="B5" s="0" t="s">
        <v>276</v>
      </c>
      <c r="C5" s="0" t="s">
        <v>407</v>
      </c>
      <c r="D5" s="0" t="s">
        <v>190</v>
      </c>
    </row>
    <row r="6" customFormat="false" ht="15" hidden="false" customHeight="false" outlineLevel="0" collapsed="false">
      <c r="A6" s="0" t="s">
        <v>408</v>
      </c>
      <c r="B6" s="0" t="s">
        <v>409</v>
      </c>
      <c r="C6" s="0" t="s">
        <v>410</v>
      </c>
      <c r="D6" s="0" t="s">
        <v>411</v>
      </c>
    </row>
    <row r="7" customFormat="false" ht="15" hidden="false" customHeight="false" outlineLevel="0" collapsed="false">
      <c r="A7" s="0" t="s">
        <v>412</v>
      </c>
      <c r="B7" s="0" t="s">
        <v>276</v>
      </c>
      <c r="C7" s="0" t="s">
        <v>413</v>
      </c>
      <c r="D7" s="0" t="s">
        <v>190</v>
      </c>
    </row>
    <row r="8" customFormat="false" ht="15" hidden="false" customHeight="false" outlineLevel="0" collapsed="false">
      <c r="A8" s="0" t="s">
        <v>414</v>
      </c>
      <c r="B8" s="0" t="s">
        <v>276</v>
      </c>
      <c r="C8" s="0" t="s">
        <v>415</v>
      </c>
      <c r="D8" s="0" t="s">
        <v>416</v>
      </c>
    </row>
    <row r="9" customFormat="false" ht="15" hidden="false" customHeight="false" outlineLevel="0" collapsed="false">
      <c r="A9" s="0" t="s">
        <v>417</v>
      </c>
      <c r="B9" s="0" t="s">
        <v>276</v>
      </c>
      <c r="C9" s="0" t="s">
        <v>418</v>
      </c>
      <c r="D9" s="0" t="s">
        <v>419</v>
      </c>
    </row>
    <row r="10" customFormat="false" ht="15" hidden="false" customHeight="false" outlineLevel="0" collapsed="false">
      <c r="A10" s="0" t="s">
        <v>420</v>
      </c>
      <c r="B10" s="0" t="s">
        <v>83</v>
      </c>
      <c r="C10" s="0" t="s">
        <v>421</v>
      </c>
      <c r="D10" s="0" t="s">
        <v>190</v>
      </c>
    </row>
    <row r="11" customFormat="false" ht="15" hidden="false" customHeight="false" outlineLevel="0" collapsed="false">
      <c r="A11" s="0" t="s">
        <v>422</v>
      </c>
      <c r="B11" s="0" t="s">
        <v>409</v>
      </c>
      <c r="C11" s="0" t="s">
        <v>423</v>
      </c>
      <c r="D11" s="0" t="s">
        <v>424</v>
      </c>
    </row>
    <row r="12" customFormat="false" ht="15" hidden="false" customHeight="false" outlineLevel="0" collapsed="false">
      <c r="A12" s="0" t="s">
        <v>425</v>
      </c>
      <c r="B12" s="0" t="s">
        <v>276</v>
      </c>
      <c r="C12" s="0" t="s">
        <v>426</v>
      </c>
      <c r="D12" s="0" t="s">
        <v>427</v>
      </c>
    </row>
    <row r="13" customFormat="false" ht="15" hidden="false" customHeight="false" outlineLevel="0" collapsed="false">
      <c r="A13" s="0" t="s">
        <v>428</v>
      </c>
      <c r="B13" s="0" t="s">
        <v>276</v>
      </c>
      <c r="C13" s="0" t="s">
        <v>429</v>
      </c>
      <c r="D13" s="0" t="s">
        <v>427</v>
      </c>
    </row>
    <row r="14" customFormat="false" ht="15" hidden="false" customHeight="false" outlineLevel="0" collapsed="false">
      <c r="A14" s="0" t="s">
        <v>430</v>
      </c>
      <c r="B14" s="0" t="s">
        <v>276</v>
      </c>
      <c r="C14" s="0" t="s">
        <v>431</v>
      </c>
      <c r="D14" s="0" t="s">
        <v>432</v>
      </c>
    </row>
    <row r="15" customFormat="false" ht="15" hidden="false" customHeight="false" outlineLevel="0" collapsed="false">
      <c r="A15" s="0" t="s">
        <v>433</v>
      </c>
      <c r="B15" s="0" t="s">
        <v>276</v>
      </c>
      <c r="C15" s="0" t="s">
        <v>434</v>
      </c>
      <c r="D15" s="0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2026-03-15T16:24:55Z</dcterms:created>
  <dc:creator>openpyxl</dc:creator>
  <dc:description/>
  <dc:language>pt-BR</dc:language>
  <cp:lastModifiedBy/>
  <dcterms:modified xsi:type="dcterms:W3CDTF">2026-03-15T13:38:19Z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