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s95cs\Desktop\InfoUni\Research\pushdownserversnorebal\visualization\"/>
    </mc:Choice>
  </mc:AlternateContent>
  <xr:revisionPtr revIDLastSave="0" documentId="13_ncr:1_{636DCA69-B7DE-4EDF-8F04-2089F8816232}" xr6:coauthVersionLast="47" xr6:coauthVersionMax="47" xr10:uidLastSave="{00000000-0000-0000-0000-000000000000}"/>
  <bookViews>
    <workbookView xWindow="1848" yWindow="1848" windowWidth="17280" windowHeight="8964" xr2:uid="{1A6D6049-F283-8645-86C9-FF5AE954DE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D3" i="1"/>
  <c r="D4" i="1"/>
  <c r="D5" i="1"/>
</calcChain>
</file>

<file path=xl/sharedStrings.xml><?xml version="1.0" encoding="utf-8"?>
<sst xmlns="http://schemas.openxmlformats.org/spreadsheetml/2006/main" count="4" uniqueCount="4">
  <si>
    <t>temp-p</t>
  </si>
  <si>
    <t>f</t>
  </si>
  <si>
    <t>cost</t>
  </si>
  <si>
    <t>cost_div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</si>
</sst>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71FD-BDEF-1947-935D-BA7654C6629C}">
  <dimension ref="A1:D50"/>
  <sheetViews>
    <sheetView tabSelected="1" topLeftCell="A28" zoomScale="85" zoomScaleNormal="85" workbookViewId="0">
      <selection activeCell="C50" sqref="C50"/>
    </sheetView>
  </sheetViews>
  <sheetFormatPr defaultColWidth="11.19921875" defaultRowHeight="15.6" x14ac:dyDescent="0.3"/>
  <cols>
    <col min="1" max="2" width="10.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>
        <v>0</v>
      </c>
      <c r="B2" s="2">
        <v>0.83</v>
      </c>
      <c r="C2" s="2">
        <v>46559631.200000003</v>
      </c>
      <c r="D2">
        <f t="shared" ref="D2:D4" si="0">C2/1000000</f>
        <v>46.559631200000005</v>
      </c>
    </row>
    <row r="3" spans="1:4" x14ac:dyDescent="0.3">
      <c r="A3" s="1">
        <v>0</v>
      </c>
      <c r="B3" s="2">
        <v>0.75</v>
      </c>
      <c r="C3" s="2">
        <v>44688070.700000003</v>
      </c>
      <c r="D3">
        <f t="shared" si="0"/>
        <v>44.688070700000004</v>
      </c>
    </row>
    <row r="4" spans="1:4" x14ac:dyDescent="0.3">
      <c r="A4" s="1">
        <v>0</v>
      </c>
      <c r="B4" s="2">
        <v>0.66</v>
      </c>
      <c r="C4" s="2">
        <v>44363660.5</v>
      </c>
      <c r="D4">
        <f t="shared" si="0"/>
        <v>44.363660500000002</v>
      </c>
    </row>
    <row r="5" spans="1:4" x14ac:dyDescent="0.3">
      <c r="A5" s="1">
        <v>0</v>
      </c>
      <c r="B5" s="1">
        <v>0.5</v>
      </c>
      <c r="C5">
        <v>45234773.899999999</v>
      </c>
      <c r="D5">
        <f>C5/1000000</f>
        <v>45.2347739</v>
      </c>
    </row>
    <row r="6" spans="1:4" x14ac:dyDescent="0.3">
      <c r="A6" s="2">
        <v>0</v>
      </c>
      <c r="B6" s="2">
        <v>0.33</v>
      </c>
      <c r="C6">
        <v>47470463.700000003</v>
      </c>
      <c r="D6">
        <f t="shared" ref="D6:D50" si="1">C6/1000000</f>
        <v>47.470463700000003</v>
      </c>
    </row>
    <row r="7" spans="1:4" x14ac:dyDescent="0.3">
      <c r="A7" s="2">
        <v>0</v>
      </c>
      <c r="B7" s="2">
        <v>0.25</v>
      </c>
      <c r="C7">
        <v>49201426.200000003</v>
      </c>
      <c r="D7">
        <f t="shared" si="1"/>
        <v>49.2014262</v>
      </c>
    </row>
    <row r="8" spans="1:4" x14ac:dyDescent="0.3">
      <c r="A8" s="2">
        <v>0</v>
      </c>
      <c r="B8" s="2">
        <v>0.16</v>
      </c>
      <c r="C8">
        <v>51685335.100000001</v>
      </c>
      <c r="D8">
        <f t="shared" si="1"/>
        <v>51.685335100000003</v>
      </c>
    </row>
    <row r="9" spans="1:4" x14ac:dyDescent="0.3">
      <c r="A9" s="1">
        <v>0.15</v>
      </c>
      <c r="B9" s="2">
        <v>0.83</v>
      </c>
      <c r="C9">
        <v>39622143.100000001</v>
      </c>
      <c r="D9">
        <f t="shared" si="1"/>
        <v>39.622143100000002</v>
      </c>
    </row>
    <row r="10" spans="1:4" x14ac:dyDescent="0.3">
      <c r="A10" s="1">
        <v>0.15</v>
      </c>
      <c r="B10" s="2">
        <v>0.75</v>
      </c>
      <c r="C10">
        <v>38024852.799999997</v>
      </c>
      <c r="D10">
        <f t="shared" si="1"/>
        <v>38.024852799999998</v>
      </c>
    </row>
    <row r="11" spans="1:4" x14ac:dyDescent="0.3">
      <c r="A11" s="1">
        <v>0.15</v>
      </c>
      <c r="B11" s="2">
        <v>0.66</v>
      </c>
      <c r="C11">
        <v>37750490.100000001</v>
      </c>
      <c r="D11">
        <f t="shared" si="1"/>
        <v>37.7504901</v>
      </c>
    </row>
    <row r="12" spans="1:4" x14ac:dyDescent="0.3">
      <c r="A12" s="1">
        <v>0.15</v>
      </c>
      <c r="B12" s="1">
        <v>0.5</v>
      </c>
      <c r="C12">
        <v>38521444.399999999</v>
      </c>
      <c r="D12">
        <f t="shared" si="1"/>
        <v>38.5214444</v>
      </c>
    </row>
    <row r="13" spans="1:4" x14ac:dyDescent="0.3">
      <c r="A13" s="1">
        <v>0.15</v>
      </c>
      <c r="B13" s="2">
        <v>0.33</v>
      </c>
      <c r="C13">
        <v>40468696.700000003</v>
      </c>
      <c r="D13">
        <f t="shared" si="1"/>
        <v>40.468696700000002</v>
      </c>
    </row>
    <row r="14" spans="1:4" x14ac:dyDescent="0.3">
      <c r="A14" s="1">
        <v>0.15</v>
      </c>
      <c r="B14" s="2">
        <v>0.25</v>
      </c>
      <c r="C14">
        <v>41993048.700000003</v>
      </c>
      <c r="D14">
        <f t="shared" si="1"/>
        <v>41.993048700000003</v>
      </c>
    </row>
    <row r="15" spans="1:4" x14ac:dyDescent="0.3">
      <c r="A15" s="1">
        <v>0.15</v>
      </c>
      <c r="B15" s="2">
        <v>0.16</v>
      </c>
      <c r="C15">
        <v>44219386.799999997</v>
      </c>
      <c r="D15">
        <f t="shared" si="1"/>
        <v>44.219386799999995</v>
      </c>
    </row>
    <row r="16" spans="1:4" x14ac:dyDescent="0.3">
      <c r="A16" s="1">
        <v>0.3</v>
      </c>
      <c r="B16" s="2">
        <v>0.83</v>
      </c>
      <c r="C16">
        <v>32635997.399999999</v>
      </c>
      <c r="D16">
        <f t="shared" si="1"/>
        <v>32.635997400000001</v>
      </c>
    </row>
    <row r="17" spans="1:4" x14ac:dyDescent="0.3">
      <c r="A17" s="1">
        <v>0.3</v>
      </c>
      <c r="B17" s="2">
        <v>0.75</v>
      </c>
      <c r="C17">
        <v>31341964.899999999</v>
      </c>
      <c r="D17">
        <f t="shared" si="1"/>
        <v>31.341964899999997</v>
      </c>
    </row>
    <row r="18" spans="1:4" x14ac:dyDescent="0.3">
      <c r="A18" s="1">
        <v>0.3</v>
      </c>
      <c r="B18" s="2">
        <v>0.66</v>
      </c>
      <c r="C18">
        <v>31123776.699999999</v>
      </c>
      <c r="D18">
        <f t="shared" si="1"/>
        <v>31.123776700000001</v>
      </c>
    </row>
    <row r="19" spans="1:4" x14ac:dyDescent="0.3">
      <c r="A19" s="1">
        <v>0.3</v>
      </c>
      <c r="B19" s="1">
        <v>0.5</v>
      </c>
      <c r="C19">
        <v>31791601.300000001</v>
      </c>
      <c r="D19">
        <f t="shared" si="1"/>
        <v>31.7916013</v>
      </c>
    </row>
    <row r="20" spans="1:4" x14ac:dyDescent="0.3">
      <c r="A20" s="1">
        <v>0.3</v>
      </c>
      <c r="B20" s="2">
        <v>0.33</v>
      </c>
      <c r="C20">
        <v>33441327.100000001</v>
      </c>
      <c r="D20">
        <f t="shared" si="1"/>
        <v>33.441327100000002</v>
      </c>
    </row>
    <row r="21" spans="1:4" x14ac:dyDescent="0.3">
      <c r="A21" s="1">
        <v>0.3</v>
      </c>
      <c r="B21" s="2">
        <v>0.25</v>
      </c>
      <c r="C21">
        <v>34745425.100000001</v>
      </c>
      <c r="D21">
        <f t="shared" si="1"/>
        <v>34.745425099999999</v>
      </c>
    </row>
    <row r="22" spans="1:4" x14ac:dyDescent="0.3">
      <c r="A22" s="1">
        <v>0.3</v>
      </c>
      <c r="B22" s="2">
        <v>0.16</v>
      </c>
      <c r="C22">
        <v>36681743.600000001</v>
      </c>
      <c r="D22">
        <f t="shared" si="1"/>
        <v>36.681743600000004</v>
      </c>
    </row>
    <row r="23" spans="1:4" x14ac:dyDescent="0.3">
      <c r="A23" s="1">
        <v>0.45</v>
      </c>
      <c r="B23" s="2">
        <v>0.83</v>
      </c>
      <c r="C23">
        <v>25655156.300000001</v>
      </c>
      <c r="D23">
        <f t="shared" si="1"/>
        <v>25.655156300000002</v>
      </c>
    </row>
    <row r="24" spans="1:4" x14ac:dyDescent="0.3">
      <c r="A24" s="1">
        <v>0.45</v>
      </c>
      <c r="B24" s="2">
        <v>0.75</v>
      </c>
      <c r="C24">
        <v>24647920.199999999</v>
      </c>
      <c r="D24">
        <f t="shared" si="1"/>
        <v>24.647920199999998</v>
      </c>
    </row>
    <row r="25" spans="1:4" x14ac:dyDescent="0.3">
      <c r="A25" s="1">
        <v>0.45</v>
      </c>
      <c r="B25" s="2">
        <v>0.66</v>
      </c>
      <c r="C25">
        <v>24480585.100000001</v>
      </c>
      <c r="D25">
        <f t="shared" si="1"/>
        <v>24.480585100000003</v>
      </c>
    </row>
    <row r="26" spans="1:4" x14ac:dyDescent="0.3">
      <c r="A26" s="1">
        <v>0.45</v>
      </c>
      <c r="B26" s="1">
        <v>0.5</v>
      </c>
      <c r="C26">
        <v>25032068.5</v>
      </c>
      <c r="D26">
        <f t="shared" si="1"/>
        <v>25.032068500000001</v>
      </c>
    </row>
    <row r="27" spans="1:4" x14ac:dyDescent="0.3">
      <c r="A27" s="1">
        <v>0.45</v>
      </c>
      <c r="B27" s="2">
        <v>0.33</v>
      </c>
      <c r="C27">
        <v>26366386.600000001</v>
      </c>
      <c r="D27">
        <f t="shared" si="1"/>
        <v>26.366386600000002</v>
      </c>
    </row>
    <row r="28" spans="1:4" x14ac:dyDescent="0.3">
      <c r="A28" s="1">
        <v>0.45</v>
      </c>
      <c r="B28" s="2">
        <v>0.25</v>
      </c>
      <c r="C28">
        <v>27431460</v>
      </c>
      <c r="D28">
        <f t="shared" si="1"/>
        <v>27.431460000000001</v>
      </c>
    </row>
    <row r="29" spans="1:4" x14ac:dyDescent="0.3">
      <c r="A29" s="1">
        <v>0.45</v>
      </c>
      <c r="B29" s="2">
        <v>0.16</v>
      </c>
      <c r="C29">
        <v>29047536.100000001</v>
      </c>
      <c r="D29">
        <f t="shared" si="1"/>
        <v>29.047536100000002</v>
      </c>
    </row>
    <row r="30" spans="1:4" x14ac:dyDescent="0.3">
      <c r="A30" s="1">
        <v>0.6</v>
      </c>
      <c r="B30" s="2">
        <v>0.83</v>
      </c>
      <c r="C30">
        <v>18649380.800000001</v>
      </c>
      <c r="D30">
        <f t="shared" si="1"/>
        <v>18.649380799999999</v>
      </c>
    </row>
    <row r="31" spans="1:4" x14ac:dyDescent="0.3">
      <c r="A31" s="1">
        <v>0.6</v>
      </c>
      <c r="B31" s="2">
        <v>0.75</v>
      </c>
      <c r="C31">
        <v>17928837.199999999</v>
      </c>
      <c r="D31">
        <f t="shared" si="1"/>
        <v>17.9288372</v>
      </c>
    </row>
    <row r="32" spans="1:4" x14ac:dyDescent="0.3">
      <c r="A32" s="1">
        <v>0.6</v>
      </c>
      <c r="B32" s="2">
        <v>0.66</v>
      </c>
      <c r="C32">
        <v>17823176</v>
      </c>
      <c r="D32">
        <f t="shared" si="1"/>
        <v>17.823176</v>
      </c>
    </row>
    <row r="33" spans="1:4" x14ac:dyDescent="0.3">
      <c r="A33" s="1">
        <v>0.6</v>
      </c>
      <c r="B33" s="1">
        <v>0.5</v>
      </c>
      <c r="C33">
        <v>18246634.399999999</v>
      </c>
      <c r="D33">
        <f t="shared" si="1"/>
        <v>18.246634399999998</v>
      </c>
    </row>
    <row r="34" spans="1:4" x14ac:dyDescent="0.3">
      <c r="A34" s="1">
        <v>0.6</v>
      </c>
      <c r="B34" s="2">
        <v>0.33</v>
      </c>
      <c r="C34">
        <v>19246526.899999999</v>
      </c>
      <c r="D34">
        <f t="shared" si="1"/>
        <v>19.246526899999999</v>
      </c>
    </row>
    <row r="35" spans="1:4" x14ac:dyDescent="0.3">
      <c r="A35" s="1">
        <v>0.6</v>
      </c>
      <c r="B35" s="2">
        <v>0.25</v>
      </c>
      <c r="C35">
        <v>20051875.100000001</v>
      </c>
      <c r="D35">
        <f t="shared" si="1"/>
        <v>20.0518751</v>
      </c>
    </row>
    <row r="36" spans="1:4" x14ac:dyDescent="0.3">
      <c r="A36" s="1">
        <v>0.6</v>
      </c>
      <c r="B36" s="2">
        <v>0.16</v>
      </c>
      <c r="C36">
        <v>21302212.600000001</v>
      </c>
      <c r="D36">
        <f t="shared" si="1"/>
        <v>21.302212600000001</v>
      </c>
    </row>
    <row r="37" spans="1:4" x14ac:dyDescent="0.3">
      <c r="A37" s="1">
        <v>0.75</v>
      </c>
      <c r="B37" s="2">
        <v>0.83</v>
      </c>
      <c r="C37">
        <v>11627196</v>
      </c>
      <c r="D37">
        <f t="shared" si="1"/>
        <v>11.627196</v>
      </c>
    </row>
    <row r="38" spans="1:4" x14ac:dyDescent="0.3">
      <c r="A38" s="1">
        <v>0.75</v>
      </c>
      <c r="B38" s="2">
        <v>0.75</v>
      </c>
      <c r="C38">
        <v>11188992.6</v>
      </c>
      <c r="D38">
        <f t="shared" si="1"/>
        <v>11.188992599999999</v>
      </c>
    </row>
    <row r="39" spans="1:4" x14ac:dyDescent="0.3">
      <c r="A39" s="1">
        <v>0.75</v>
      </c>
      <c r="B39" s="2">
        <v>0.66</v>
      </c>
      <c r="C39">
        <v>11135909.300000001</v>
      </c>
      <c r="D39">
        <f t="shared" si="1"/>
        <v>11.135909300000002</v>
      </c>
    </row>
    <row r="40" spans="1:4" x14ac:dyDescent="0.3">
      <c r="A40" s="1">
        <v>0.75</v>
      </c>
      <c r="B40" s="1">
        <v>0.5</v>
      </c>
      <c r="C40">
        <v>11421720.6</v>
      </c>
      <c r="D40">
        <f t="shared" si="1"/>
        <v>11.4217206</v>
      </c>
    </row>
    <row r="41" spans="1:4" x14ac:dyDescent="0.3">
      <c r="A41" s="1">
        <v>0.75</v>
      </c>
      <c r="B41" s="2">
        <v>0.33</v>
      </c>
      <c r="C41">
        <v>12070235</v>
      </c>
      <c r="D41">
        <f t="shared" si="1"/>
        <v>12.070235</v>
      </c>
    </row>
    <row r="42" spans="1:4" x14ac:dyDescent="0.3">
      <c r="A42" s="1">
        <v>0.75</v>
      </c>
      <c r="B42" s="2">
        <v>0.25</v>
      </c>
      <c r="C42">
        <v>12596659.699999999</v>
      </c>
      <c r="D42">
        <f t="shared" si="1"/>
        <v>12.5966597</v>
      </c>
    </row>
    <row r="43" spans="1:4" x14ac:dyDescent="0.3">
      <c r="A43" s="1">
        <v>0.75</v>
      </c>
      <c r="B43" s="2">
        <v>0.16</v>
      </c>
      <c r="C43">
        <v>13428000.5</v>
      </c>
      <c r="D43">
        <f t="shared" si="1"/>
        <v>13.4280005</v>
      </c>
    </row>
    <row r="44" spans="1:4" x14ac:dyDescent="0.3">
      <c r="A44" s="1">
        <v>0.9</v>
      </c>
      <c r="B44" s="2">
        <v>0.83</v>
      </c>
      <c r="C44">
        <v>4637387.7</v>
      </c>
      <c r="D44">
        <f t="shared" si="1"/>
        <v>4.6373877000000006</v>
      </c>
    </row>
    <row r="45" spans="1:4" x14ac:dyDescent="0.3">
      <c r="A45" s="1">
        <v>0.9</v>
      </c>
      <c r="B45" s="2">
        <v>0.75</v>
      </c>
      <c r="C45">
        <v>4513837.9000000004</v>
      </c>
      <c r="D45">
        <f t="shared" si="1"/>
        <v>4.5138379000000004</v>
      </c>
    </row>
    <row r="46" spans="1:4" x14ac:dyDescent="0.3">
      <c r="A46" s="1">
        <v>0.9</v>
      </c>
      <c r="B46" s="2">
        <v>0.66</v>
      </c>
      <c r="C46">
        <v>4515158.5</v>
      </c>
      <c r="D46">
        <f t="shared" si="1"/>
        <v>4.5151585000000001</v>
      </c>
    </row>
    <row r="47" spans="1:4" x14ac:dyDescent="0.3">
      <c r="A47" s="1">
        <v>0.9</v>
      </c>
      <c r="B47" s="1">
        <v>0.5</v>
      </c>
      <c r="C47">
        <v>4655598.4000000004</v>
      </c>
      <c r="D47">
        <f t="shared" si="1"/>
        <v>4.6555984000000006</v>
      </c>
    </row>
    <row r="48" spans="1:4" x14ac:dyDescent="0.3">
      <c r="A48" s="1">
        <v>0.9</v>
      </c>
      <c r="B48" s="2">
        <v>0.33</v>
      </c>
      <c r="C48">
        <v>4928179.8</v>
      </c>
      <c r="D48">
        <f t="shared" si="1"/>
        <v>4.9281797999999997</v>
      </c>
    </row>
    <row r="49" spans="1:4" x14ac:dyDescent="0.3">
      <c r="A49" s="1">
        <v>0.9</v>
      </c>
      <c r="B49" s="2">
        <v>0.25</v>
      </c>
      <c r="C49">
        <v>5148778.2</v>
      </c>
      <c r="D49">
        <f t="shared" si="1"/>
        <v>5.1487781999999997</v>
      </c>
    </row>
    <row r="50" spans="1:4" x14ac:dyDescent="0.3">
      <c r="A50" s="1">
        <v>0.9</v>
      </c>
      <c r="B50" s="2">
        <v>0.16</v>
      </c>
      <c r="C50">
        <v>5504728.4000000004</v>
      </c>
      <c r="D50">
        <f t="shared" si="1"/>
        <v>5.5047284000000003</v>
      </c>
    </row>
  </sheetData>
  <conditionalFormatting sqref="C5:C11 C13:C50 E41:F46 E34:F39 E27:F32 E20:F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tp72w4qpt2@univie.onmicrosoft.com</dc:creator>
  <cp:lastModifiedBy>roberts95cs</cp:lastModifiedBy>
  <dcterms:created xsi:type="dcterms:W3CDTF">2022-02-27T16:17:40Z</dcterms:created>
  <dcterms:modified xsi:type="dcterms:W3CDTF">2022-07-19T02:26:51Z</dcterms:modified>
</cp:coreProperties>
</file>