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tabRatio="839" activeTab="3"/>
  </bookViews>
  <sheets>
    <sheet name="Overview" sheetId="31" r:id="rId1"/>
    <sheet name="Common Script Useage" sheetId="33" r:id="rId2"/>
    <sheet name="Viewsheet" sheetId="24" r:id="rId3"/>
    <sheet name="Dataview_Chart" sheetId="36" r:id="rId4"/>
    <sheet name="Egraph" sheetId="35" r:id="rId5"/>
    <sheet name="Dataview_Table" sheetId="25" r:id="rId6"/>
    <sheet name="Selection" sheetId="27" r:id="rId7"/>
    <sheet name="Form(Input)" sheetId="29" r:id="rId8"/>
    <sheet name="Output" sheetId="28" r:id="rId9"/>
    <sheet name="Shape" sheetId="30" r:id="rId10"/>
    <sheet name="Others" sheetId="32" r:id="rId11"/>
  </sheets>
  <definedNames>
    <definedName name="AxisProperties">#REF!</definedName>
    <definedName name="BandingInfo">#REF!</definedName>
    <definedName name="Calendar" localSheetId="1">#REF!</definedName>
    <definedName name="Calendar">Selection!$B$201</definedName>
    <definedName name="coordianteTranspose">Egraph!$L$192</definedName>
    <definedName name="coordinateReflect">Egraph!$I$192</definedName>
    <definedName name="coordinateRotate">Egraph!$C$192</definedName>
    <definedName name="dataConditions" localSheetId="1">#REF!</definedName>
    <definedName name="dataConditions">Dataview_Table!$C$115</definedName>
    <definedName name="FacetCoord">Egraph!$L$267</definedName>
    <definedName name="LogScale">Egraph!$B$182</definedName>
    <definedName name="ParallelCoord">Egraph!$B$233</definedName>
    <definedName name="PolarCood_PolarCood.setType">Egraph!$B$208</definedName>
    <definedName name="quantity.setSharedRange">Egraph!$B$267</definedName>
    <definedName name="RangeSlider" localSheetId="1">#REF!</definedName>
    <definedName name="RangeSlider">Selection!$B$144</definedName>
    <definedName name="Rect25Coord">Egraph!$L$234</definedName>
    <definedName name="RectCoord">Egraph!$L$208</definedName>
    <definedName name="RectCoord.setXScale">Egraph!$L$208</definedName>
    <definedName name="Scale.init">Egraph!$B$254</definedName>
    <definedName name="Scale.setDataFields">Egraph!$H$254</definedName>
    <definedName name="Scale.setScaleOption">Egraph!$L$254</definedName>
    <definedName name="SelectionContainer" localSheetId="1">#REF!</definedName>
    <definedName name="SelectionContainer">Selection!$B$233</definedName>
    <definedName name="SelectionList" localSheetId="1">#REF!</definedName>
    <definedName name="SelectionList">Selection!$B$54</definedName>
    <definedName name="SelectionTree" localSheetId="1">#REF!</definedName>
    <definedName name="SelectionTree">Selection!$B$87</definedName>
    <definedName name="setHyperlink" localSheetId="1">#REF!</definedName>
    <definedName name="setHyperlink">Dataview_Table!$C$133</definedName>
    <definedName name="setSharedRange">Egraph!$B$267</definedName>
    <definedName name="StackRange_setGroupField">Egraph!$G$283</definedName>
    <definedName name="StackRange_setStackNegative">Egraph!$K$283</definedName>
    <definedName name="tablelens" localSheetId="1">#REF!</definedName>
    <definedName name="tablelens">Dataview_Table!$C$101</definedName>
    <definedName name="The_use_of_runQuery">#REF!</definedName>
    <definedName name="TimeScale.SetMax">Egraph!$B$283</definedName>
    <definedName name="TriCood">Egraph!$H$233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bonnie</author>
  </authors>
  <commentList>
    <comment ref="D25" authorId="0">
      <text>
        <r>
          <rPr>
            <b/>
            <sz val="9"/>
            <rFont val="宋体"/>
            <charset val="134"/>
          </rPr>
          <t>bonnie:</t>
        </r>
        <r>
          <rPr>
            <sz val="9"/>
            <rFont val="宋体"/>
            <charset val="134"/>
          </rPr>
          <t xml:space="preserve">
scale to screen = true</t>
        </r>
      </text>
    </comment>
  </commentList>
</comments>
</file>

<file path=xl/comments2.xml><?xml version="1.0" encoding="utf-8"?>
<comments xmlns="http://schemas.openxmlformats.org/spreadsheetml/2006/main">
  <authors>
    <author>wendy</author>
    <author>bonnie</author>
  </authors>
  <commentList>
    <comment ref="D120" authorId="0">
      <text>
        <r>
          <rPr>
            <b/>
            <sz val="9"/>
            <rFont val="Tahoma"/>
            <charset val="134"/>
          </rPr>
          <t>wendy:</t>
        </r>
        <r>
          <rPr>
            <sz val="9"/>
            <rFont val="Tahoma"/>
            <charset val="134"/>
          </rPr>
          <t xml:space="preserve">
only work for multiple styles</t>
        </r>
      </text>
    </comment>
    <comment ref="D124" authorId="1">
      <text>
        <r>
          <rPr>
            <b/>
            <sz val="9"/>
            <rFont val="宋体"/>
            <charset val="134"/>
          </rPr>
          <t>bonnie:</t>
        </r>
        <r>
          <rPr>
            <sz val="9"/>
            <rFont val="宋体"/>
            <charset val="134"/>
          </rPr>
          <t xml:space="preserve">
 -&gt; TitleScriptable</t>
        </r>
      </text>
    </comment>
    <comment ref="D130" authorId="1">
      <text>
        <r>
          <rPr>
            <b/>
            <sz val="9"/>
            <rFont val="宋体"/>
            <charset val="134"/>
          </rPr>
          <t>bonnie:</t>
        </r>
        <r>
          <rPr>
            <sz val="9"/>
            <rFont val="宋体"/>
            <charset val="134"/>
          </rPr>
          <t xml:space="preserve">
 -&gt; TitleScriptable</t>
        </r>
      </text>
    </comment>
    <comment ref="D136" authorId="1">
      <text>
        <r>
          <rPr>
            <b/>
            <sz val="9"/>
            <rFont val="宋体"/>
            <charset val="134"/>
          </rPr>
          <t>bonnie:</t>
        </r>
        <r>
          <rPr>
            <sz val="9"/>
            <rFont val="宋体"/>
            <charset val="134"/>
          </rPr>
          <t xml:space="preserve">
 -&gt; TitleScriptable</t>
        </r>
      </text>
    </comment>
    <comment ref="D142" authorId="1">
      <text>
        <r>
          <rPr>
            <b/>
            <sz val="9"/>
            <rFont val="宋体"/>
            <charset val="134"/>
          </rPr>
          <t>bonnie:</t>
        </r>
        <r>
          <rPr>
            <sz val="9"/>
            <rFont val="宋体"/>
            <charset val="134"/>
          </rPr>
          <t xml:space="preserve">
 -&gt; TitleScriptable</t>
        </r>
      </text>
    </comment>
    <comment ref="M212" authorId="1">
      <text>
        <r>
          <rPr>
            <b/>
            <sz val="9"/>
            <rFont val="宋体"/>
            <charset val="134"/>
          </rPr>
          <t>bonnie:</t>
        </r>
        <r>
          <rPr>
            <sz val="9"/>
            <rFont val="宋体"/>
            <charset val="134"/>
          </rPr>
          <t xml:space="preserve">
set valueVisible = true</t>
        </r>
      </text>
    </comment>
    <comment ref="D214" authorId="1">
      <text>
        <r>
          <rPr>
            <b/>
            <sz val="9"/>
            <rFont val="宋体"/>
            <charset val="134"/>
          </rPr>
          <t>bonnie:</t>
        </r>
        <r>
          <rPr>
            <sz val="9"/>
            <rFont val="宋体"/>
            <charset val="134"/>
          </rPr>
          <t xml:space="preserve">
default:10</t>
        </r>
      </text>
    </comment>
    <comment ref="D215" authorId="1">
      <text>
        <r>
          <rPr>
            <b/>
            <sz val="9"/>
            <rFont val="宋体"/>
            <charset val="134"/>
          </rPr>
          <t>bonnie:</t>
        </r>
        <r>
          <rPr>
            <sz val="9"/>
            <rFont val="宋体"/>
            <charset val="134"/>
          </rPr>
          <t xml:space="preserve">
default:20</t>
        </r>
      </text>
    </comment>
    <comment ref="D216" authorId="1">
      <text>
        <r>
          <rPr>
            <b/>
            <sz val="9"/>
            <rFont val="宋体"/>
            <charset val="134"/>
          </rPr>
          <t>bonnie:</t>
        </r>
        <r>
          <rPr>
            <sz val="9"/>
            <rFont val="宋体"/>
            <charset val="134"/>
          </rPr>
          <t xml:space="preserve">
default:20</t>
        </r>
      </text>
    </comment>
    <comment ref="D223" authorId="1">
      <text>
        <r>
          <rPr>
            <b/>
            <sz val="9"/>
            <rFont val="宋体"/>
            <charset val="134"/>
          </rPr>
          <t>bonnie:</t>
        </r>
        <r>
          <rPr>
            <sz val="9"/>
            <rFont val="宋体"/>
            <charset val="134"/>
          </rPr>
          <t xml:space="preserve">
default: 1</t>
        </r>
      </text>
    </comment>
    <comment ref="D224" authorId="1">
      <text>
        <r>
          <rPr>
            <b/>
            <sz val="9"/>
            <rFont val="宋体"/>
            <charset val="134"/>
          </rPr>
          <t>bonnie:</t>
        </r>
        <r>
          <rPr>
            <sz val="9"/>
            <rFont val="宋体"/>
            <charset val="134"/>
          </rPr>
          <t xml:space="preserve">
default: -1
 map level is only used by google map since it doesn't support setting zoom %, only pre-defined levels.</t>
        </r>
      </text>
    </comment>
    <comment ref="D225" authorId="1">
      <text>
        <r>
          <rPr>
            <b/>
            <sz val="9"/>
            <rFont val="宋体"/>
            <charset val="134"/>
          </rPr>
          <t>bonnie:</t>
        </r>
        <r>
          <rPr>
            <sz val="9"/>
            <rFont val="宋体"/>
            <charset val="134"/>
          </rPr>
          <t xml:space="preserve">
default:负值
</t>
        </r>
      </text>
    </comment>
    <comment ref="D226" authorId="1">
      <text>
        <r>
          <rPr>
            <b/>
            <sz val="9"/>
            <rFont val="宋体"/>
            <charset val="134"/>
          </rPr>
          <t>bonnie:</t>
        </r>
        <r>
          <rPr>
            <sz val="9"/>
            <rFont val="宋体"/>
            <charset val="134"/>
          </rPr>
          <t xml:space="preserve">
default:负值
</t>
        </r>
      </text>
    </comment>
  </commentList>
</comments>
</file>

<file path=xl/comments3.xml><?xml version="1.0" encoding="utf-8"?>
<comments xmlns="http://schemas.openxmlformats.org/spreadsheetml/2006/main">
  <authors>
    <author>bonnie</author>
  </authors>
  <commentList>
    <comment ref="D55" authorId="0">
      <text>
        <r>
          <rPr>
            <b/>
            <sz val="9"/>
            <rFont val="宋体"/>
            <charset val="134"/>
          </rPr>
          <t>bonnie:</t>
        </r>
        <r>
          <rPr>
            <sz val="9"/>
            <rFont val="宋体"/>
            <charset val="134"/>
          </rPr>
          <t xml:space="preserve">
only work on Format Expression script</t>
        </r>
      </text>
    </comment>
    <comment ref="D56" authorId="0">
      <text>
        <r>
          <rPr>
            <b/>
            <sz val="9"/>
            <rFont val="宋体"/>
            <charset val="134"/>
          </rPr>
          <t>bonnie:</t>
        </r>
        <r>
          <rPr>
            <sz val="9"/>
            <rFont val="宋体"/>
            <charset val="134"/>
          </rPr>
          <t xml:space="preserve">
only work on Format Expression script</t>
        </r>
      </text>
    </comment>
    <comment ref="D57" authorId="0">
      <text>
        <r>
          <rPr>
            <b/>
            <sz val="9"/>
            <rFont val="宋体"/>
            <charset val="134"/>
          </rPr>
          <t>bonnie:</t>
        </r>
        <r>
          <rPr>
            <sz val="9"/>
            <rFont val="宋体"/>
            <charset val="134"/>
          </rPr>
          <t xml:space="preserve">
only work on Format Expression script</t>
        </r>
      </text>
    </comment>
    <comment ref="D58" authorId="0">
      <text>
        <r>
          <rPr>
            <b/>
            <sz val="9"/>
            <rFont val="宋体"/>
            <charset val="134"/>
          </rPr>
          <t>bonnie:</t>
        </r>
        <r>
          <rPr>
            <sz val="9"/>
            <rFont val="宋体"/>
            <charset val="134"/>
          </rPr>
          <t xml:space="preserve">
only work on Format Expression script</t>
        </r>
      </text>
    </comment>
    <comment ref="D65" authorId="0">
      <text>
        <r>
          <rPr>
            <b/>
            <sz val="9"/>
            <rFont val="宋体"/>
            <charset val="134"/>
          </rPr>
          <t>bonnie:</t>
        </r>
        <r>
          <rPr>
            <sz val="9"/>
            <rFont val="宋体"/>
            <charset val="134"/>
          </rPr>
          <t xml:space="preserve">
judge highlight is existed? Exit? True: false</t>
        </r>
      </text>
    </comment>
    <comment ref="D213" authorId="0">
      <text>
        <r>
          <rPr>
            <b/>
            <sz val="9"/>
            <rFont val="宋体"/>
            <charset val="134"/>
          </rPr>
          <t>bonnie:</t>
        </r>
        <r>
          <rPr>
            <sz val="9"/>
            <rFont val="宋体"/>
            <charset val="134"/>
          </rPr>
          <t xml:space="preserve">
from VSCrosstabBindingScriptable</t>
        </r>
      </text>
    </comment>
  </commentList>
</comments>
</file>

<file path=xl/comments4.xml><?xml version="1.0" encoding="utf-8"?>
<comments xmlns="http://schemas.openxmlformats.org/spreadsheetml/2006/main">
  <authors>
    <author>bonnie</author>
  </authors>
  <commentList>
    <comment ref="D42" authorId="0">
      <text>
        <r>
          <rPr>
            <b/>
            <sz val="9"/>
            <rFont val="宋体"/>
            <charset val="134"/>
          </rPr>
          <t>bonnie:</t>
        </r>
        <r>
          <rPr>
            <sz val="9"/>
            <rFont val="宋体"/>
            <charset val="134"/>
          </rPr>
          <t xml:space="preserve">
for additional table</t>
        </r>
      </text>
    </comment>
    <comment ref="D44" authorId="0">
      <text>
        <r>
          <rPr>
            <b/>
            <sz val="9"/>
            <rFont val="宋体"/>
            <charset val="134"/>
          </rPr>
          <t>bonnie:</t>
        </r>
        <r>
          <rPr>
            <sz val="9"/>
            <rFont val="宋体"/>
            <charset val="134"/>
          </rPr>
          <t xml:space="preserve">
RangeSlider in Selection Container</t>
        </r>
      </text>
    </comment>
    <comment ref="D45" authorId="0">
      <text>
        <r>
          <rPr>
            <b/>
            <sz val="9"/>
            <rFont val="宋体"/>
            <charset val="134"/>
          </rPr>
          <t>bonnie:</t>
        </r>
        <r>
          <rPr>
            <sz val="9"/>
            <rFont val="宋体"/>
            <charset val="134"/>
          </rPr>
          <t xml:space="preserve">
SelectionBaseVSAssemblyInfo</t>
        </r>
      </text>
    </comment>
    <comment ref="D46" authorId="0">
      <text>
        <r>
          <rPr>
            <b/>
            <sz val="9"/>
            <rFont val="宋体"/>
            <charset val="134"/>
          </rPr>
          <t>bonnie:</t>
        </r>
        <r>
          <rPr>
            <sz val="9"/>
            <rFont val="宋体"/>
            <charset val="134"/>
          </rPr>
          <t xml:space="preserve">
SelectionBaseVSAssemblyInfo</t>
        </r>
      </text>
    </comment>
    <comment ref="D47" authorId="0">
      <text>
        <r>
          <rPr>
            <b/>
            <sz val="9"/>
            <rFont val="宋体"/>
            <charset val="134"/>
          </rPr>
          <t>bonnie:</t>
        </r>
        <r>
          <rPr>
            <sz val="9"/>
            <rFont val="宋体"/>
            <charset val="134"/>
          </rPr>
          <t xml:space="preserve">
SelectionBaseVSAssemblyInfo</t>
        </r>
      </text>
    </comment>
    <comment ref="D48" authorId="0">
      <text>
        <r>
          <rPr>
            <b/>
            <sz val="9"/>
            <rFont val="宋体"/>
            <charset val="134"/>
          </rPr>
          <t>bonnie:</t>
        </r>
        <r>
          <rPr>
            <sz val="9"/>
            <rFont val="宋体"/>
            <charset val="134"/>
          </rPr>
          <t xml:space="preserve">
SelectionBaseVSAssemblyInfo</t>
        </r>
      </text>
    </comment>
    <comment ref="G74" authorId="0">
      <text>
        <r>
          <rPr>
            <b/>
            <sz val="9"/>
            <rFont val="宋体"/>
            <charset val="134"/>
          </rPr>
          <t>bonnie:</t>
        </r>
        <r>
          <rPr>
            <sz val="9"/>
            <rFont val="宋体"/>
            <charset val="134"/>
          </rPr>
          <t xml:space="preserve">
submitOnChange is false</t>
        </r>
      </text>
    </comment>
    <comment ref="F111" authorId="0">
      <text>
        <r>
          <rPr>
            <b/>
            <sz val="9"/>
            <rFont val="宋体"/>
            <charset val="134"/>
          </rPr>
          <t>bonnie:</t>
        </r>
        <r>
          <rPr>
            <sz val="9"/>
            <rFont val="宋体"/>
            <charset val="134"/>
          </rPr>
          <t xml:space="preserve">
submitOnChange is false</t>
        </r>
      </text>
    </comment>
    <comment ref="D146" authorId="0">
      <text>
        <r>
          <rPr>
            <b/>
            <sz val="9"/>
            <rFont val="宋体"/>
            <charset val="134"/>
          </rPr>
          <t>bonnie:</t>
        </r>
        <r>
          <rPr>
            <sz val="9"/>
            <rFont val="宋体"/>
            <charset val="134"/>
          </rPr>
          <t xml:space="preserve">
only show on container</t>
        </r>
      </text>
    </comment>
    <comment ref="D160" authorId="0">
      <text>
        <r>
          <rPr>
            <b/>
            <sz val="9"/>
            <rFont val="宋体"/>
            <charset val="134"/>
          </rPr>
          <t>bonnie:</t>
        </r>
        <r>
          <rPr>
            <sz val="9"/>
            <rFont val="宋体"/>
            <charset val="134"/>
          </rPr>
          <t xml:space="preserve">
only for single range slider</t>
        </r>
      </text>
    </comment>
  </commentList>
</comments>
</file>

<file path=xl/comments5.xml><?xml version="1.0" encoding="utf-8"?>
<comments xmlns="http://schemas.openxmlformats.org/spreadsheetml/2006/main">
  <authors>
    <author>bonnie</author>
  </authors>
  <commentList>
    <comment ref="D42" authorId="0">
      <text>
        <r>
          <rPr>
            <b/>
            <sz val="9"/>
            <rFont val="宋体"/>
            <charset val="134"/>
          </rPr>
          <t>bonnie:</t>
        </r>
        <r>
          <rPr>
            <sz val="9"/>
            <rFont val="宋体"/>
            <charset val="134"/>
          </rPr>
          <t xml:space="preserve">
Only for Check box</t>
        </r>
      </text>
    </comment>
    <comment ref="D43" authorId="0">
      <text>
        <r>
          <rPr>
            <b/>
            <sz val="9"/>
            <rFont val="宋体"/>
            <charset val="134"/>
          </rPr>
          <t>bonnie:</t>
        </r>
        <r>
          <rPr>
            <sz val="9"/>
            <rFont val="宋体"/>
            <charset val="134"/>
          </rPr>
          <t xml:space="preserve">
Only for Check box</t>
        </r>
      </text>
    </comment>
    <comment ref="D48" authorId="0">
      <text>
        <r>
          <rPr>
            <b/>
            <sz val="9"/>
            <rFont val="宋体"/>
            <charset val="134"/>
          </rPr>
          <t>bonnie:</t>
        </r>
        <r>
          <rPr>
            <sz val="9"/>
            <rFont val="宋体"/>
            <charset val="134"/>
          </rPr>
          <t xml:space="preserve">
=true: sort by value
=false: sort by label</t>
        </r>
      </text>
    </comment>
  </commentList>
</comments>
</file>

<file path=xl/comments6.xml><?xml version="1.0" encoding="utf-8"?>
<comments xmlns="http://schemas.openxmlformats.org/spreadsheetml/2006/main">
  <authors>
    <author>bonnie</author>
  </authors>
  <commentList>
    <comment ref="D43" authorId="0">
      <text>
        <r>
          <rPr>
            <b/>
            <sz val="9"/>
            <rFont val="宋体"/>
            <charset val="134"/>
          </rPr>
          <t>bonnie:</t>
        </r>
        <r>
          <rPr>
            <sz val="9"/>
            <rFont val="宋体"/>
            <charset val="134"/>
          </rPr>
          <t xml:space="preserve">
 != ImageVSAssemblyInfo</t>
        </r>
      </text>
    </comment>
    <comment ref="D44" authorId="0">
      <text>
        <r>
          <rPr>
            <b/>
            <sz val="9"/>
            <rFont val="宋体"/>
            <charset val="134"/>
          </rPr>
          <t>bonnie:</t>
        </r>
        <r>
          <rPr>
            <sz val="9"/>
            <rFont val="宋体"/>
            <charset val="134"/>
          </rPr>
          <t xml:space="preserve">
 != ImageVSAssemblyInfo</t>
        </r>
      </text>
    </comment>
    <comment ref="D45" authorId="0">
      <text>
        <r>
          <rPr>
            <b/>
            <sz val="9"/>
            <rFont val="宋体"/>
            <charset val="134"/>
          </rPr>
          <t>bonnie:</t>
        </r>
        <r>
          <rPr>
            <sz val="9"/>
            <rFont val="宋体"/>
            <charset val="134"/>
          </rPr>
          <t xml:space="preserve">
 != ImageVSAssemblyInfo</t>
        </r>
      </text>
    </comment>
  </commentList>
</comments>
</file>

<file path=xl/sharedStrings.xml><?xml version="1.0" encoding="utf-8"?>
<sst xmlns="http://schemas.openxmlformats.org/spreadsheetml/2006/main" count="6274" uniqueCount="2542">
  <si>
    <t>VSScript Engine:</t>
  </si>
  <si>
    <t>executeScript(VSAssembly)</t>
  </si>
  <si>
    <t>execute(script statement, VSAScriptable)</t>
  </si>
  <si>
    <t>compile(script statement)</t>
  </si>
  <si>
    <t>exec(script, scriptable)</t>
  </si>
  <si>
    <t>properties</t>
  </si>
  <si>
    <r>
      <rPr>
        <sz val="10"/>
        <color indexed="53"/>
        <rFont val="Arial"/>
        <charset val="134"/>
      </rPr>
      <t>1.</t>
    </r>
    <r>
      <rPr>
        <sz val="10"/>
        <color indexed="53"/>
        <rFont val="宋体"/>
        <charset val="134"/>
      </rPr>
      <t>橘色部分</t>
    </r>
    <r>
      <rPr>
        <sz val="10"/>
        <color indexed="53"/>
        <rFont val="Arial"/>
        <charset val="134"/>
      </rPr>
      <t>properties</t>
    </r>
    <r>
      <rPr>
        <sz val="10"/>
        <color indexed="53"/>
        <rFont val="宋体"/>
        <charset val="134"/>
      </rPr>
      <t>是被自动化覆盖</t>
    </r>
    <r>
      <rPr>
        <sz val="10"/>
        <color indexed="53"/>
        <rFont val="Arial"/>
        <charset val="134"/>
      </rPr>
      <t>,</t>
    </r>
    <r>
      <rPr>
        <b/>
        <sz val="10"/>
        <color indexed="53"/>
        <rFont val="宋体"/>
        <charset val="134"/>
      </rPr>
      <t>加粗部分</t>
    </r>
    <r>
      <rPr>
        <b/>
        <sz val="10"/>
        <color indexed="53"/>
        <rFont val="Arial"/>
        <charset val="134"/>
      </rPr>
      <t>property</t>
    </r>
    <r>
      <rPr>
        <b/>
        <sz val="10"/>
        <color indexed="53"/>
        <rFont val="宋体"/>
        <charset val="134"/>
      </rPr>
      <t>表示从父类继承</t>
    </r>
  </si>
  <si>
    <t>action</t>
  </si>
  <si>
    <r>
      <rPr>
        <sz val="9"/>
        <color indexed="14"/>
        <rFont val="Arial"/>
        <charset val="134"/>
      </rPr>
      <t xml:space="preserve">2. </t>
    </r>
    <r>
      <rPr>
        <sz val="9"/>
        <color indexed="14"/>
        <rFont val="宋体"/>
        <charset val="134"/>
      </rPr>
      <t>桃色部分</t>
    </r>
    <r>
      <rPr>
        <sz val="9"/>
        <color indexed="14"/>
        <rFont val="Arial"/>
        <charset val="134"/>
      </rPr>
      <t>action</t>
    </r>
    <r>
      <rPr>
        <sz val="9"/>
        <color indexed="14"/>
        <rFont val="宋体"/>
        <charset val="134"/>
      </rPr>
      <t>是被自动化覆盖</t>
    </r>
    <r>
      <rPr>
        <sz val="9"/>
        <color indexed="14"/>
        <rFont val="Arial"/>
        <charset val="134"/>
      </rPr>
      <t>,</t>
    </r>
    <r>
      <rPr>
        <b/>
        <sz val="9"/>
        <color indexed="14"/>
        <rFont val="宋体"/>
        <charset val="134"/>
      </rPr>
      <t>加粗部分</t>
    </r>
    <r>
      <rPr>
        <b/>
        <sz val="9"/>
        <color indexed="14"/>
        <rFont val="Arial"/>
        <charset val="134"/>
      </rPr>
      <t>property</t>
    </r>
    <r>
      <rPr>
        <b/>
        <sz val="9"/>
        <color indexed="14"/>
        <rFont val="宋体"/>
        <charset val="134"/>
      </rPr>
      <t>表示从父类继承</t>
    </r>
  </si>
  <si>
    <t>function</t>
  </si>
  <si>
    <r>
      <rPr>
        <sz val="9"/>
        <color indexed="12"/>
        <rFont val="Arial"/>
        <charset val="134"/>
      </rPr>
      <t xml:space="preserve">3. </t>
    </r>
    <r>
      <rPr>
        <sz val="9"/>
        <color indexed="12"/>
        <rFont val="宋体"/>
        <charset val="134"/>
      </rPr>
      <t>蓝色部分</t>
    </r>
    <r>
      <rPr>
        <sz val="9"/>
        <color indexed="12"/>
        <rFont val="Arial"/>
        <charset val="134"/>
      </rPr>
      <t>functions</t>
    </r>
    <r>
      <rPr>
        <sz val="9"/>
        <color indexed="12"/>
        <rFont val="宋体"/>
        <charset val="134"/>
      </rPr>
      <t>是被自动化覆盖</t>
    </r>
  </si>
  <si>
    <t>change Info</t>
  </si>
  <si>
    <t>VSAScriptable</t>
  </si>
  <si>
    <t>ViewsheetVSAScriptable</t>
  </si>
  <si>
    <t>ChartVSAScriptable</t>
  </si>
  <si>
    <t>DataVSAScriptable</t>
  </si>
  <si>
    <t>TableDataVSAScriptable</t>
  </si>
  <si>
    <t>CalcTableVSAScriptable</t>
  </si>
  <si>
    <t>CrosstabVSAScriptable</t>
  </si>
  <si>
    <t>TableVSAScriptable</t>
  </si>
  <si>
    <t>InputVSAScriptable</t>
  </si>
  <si>
    <t>CheckBoxVSAScriptable</t>
  </si>
  <si>
    <t>ComboBoxVSAScriptable</t>
  </si>
  <si>
    <t>RadioButtonVSAScriptable</t>
  </si>
  <si>
    <t>SliderVSAScriptable</t>
  </si>
  <si>
    <t>SpinnerVSAScriptable</t>
  </si>
  <si>
    <t>TextInputVSAScriptable</t>
  </si>
  <si>
    <t>OutputVSAScriptable</t>
  </si>
  <si>
    <t>ImageVSAScriptable</t>
  </si>
  <si>
    <t>RangeOutputVSAScriptable</t>
  </si>
  <si>
    <t>GaugeVSAScriptable</t>
  </si>
  <si>
    <t>CylinderVSAScriptable</t>
  </si>
  <si>
    <t>SlidingScaleVSAScriptable</t>
  </si>
  <si>
    <t>ThermometerVSAScriptable</t>
  </si>
  <si>
    <t>SubmitVSAScriptable</t>
  </si>
  <si>
    <t>TextVSAScriptable</t>
  </si>
  <si>
    <t>SelectionVSAScriptable</t>
  </si>
  <si>
    <t>CalendarVSAScriptable</t>
  </si>
  <si>
    <t>RangeSliderVSAScriptable</t>
  </si>
  <si>
    <t>SelectionListVSAScriptable</t>
  </si>
  <si>
    <t>SelectionTreeVSAScriptable</t>
  </si>
  <si>
    <t>ShapeVSAScriptable</t>
  </si>
  <si>
    <t>LineVSAScriptable</t>
  </si>
  <si>
    <t>OvalVSAScriptable</t>
  </si>
  <si>
    <t>RectangleVSAScriptable</t>
  </si>
  <si>
    <t>TabVSAScriptable</t>
  </si>
  <si>
    <t>UploadVSAScriptable</t>
  </si>
  <si>
    <t>CubeVSAScriptable</t>
  </si>
  <si>
    <t>GroupContainerVSAScriptable</t>
  </si>
  <si>
    <t>SelectionContainerVSAScriptable</t>
  </si>
  <si>
    <t>StyleConstant.* : inetsoft\report\StyleConstants.java</t>
  </si>
  <si>
    <t>Access Java in Script</t>
  </si>
  <si>
    <t>type</t>
  </si>
  <si>
    <t>importPackage('packageName')</t>
  </si>
  <si>
    <t>packageName:</t>
  </si>
  <si>
    <t>java.awt</t>
  </si>
  <si>
    <t>inetsoft.graph.*</t>
  </si>
  <si>
    <t>java.text</t>
  </si>
  <si>
    <t>inetsoft.report</t>
  </si>
  <si>
    <t>java.util</t>
  </si>
  <si>
    <t>inetsoft.report.lens</t>
  </si>
  <si>
    <t>java.sql</t>
  </si>
  <si>
    <t>inetsoft.report.filter</t>
  </si>
  <si>
    <t>inetsoft.uql</t>
  </si>
  <si>
    <t>inetsoft.report.painter.</t>
  </si>
  <si>
    <t>Example:</t>
  </si>
  <si>
    <t>importPackage(inetsoft.report);</t>
  </si>
  <si>
    <t>var link = new Hyperlink("www.baidu.com", Hyperlink.WEB_LINK)</t>
  </si>
  <si>
    <t>link.setTargetFrame("_blank")</t>
  </si>
  <si>
    <t>setHyperlink(2, link);</t>
  </si>
  <si>
    <t>Properties</t>
  </si>
  <si>
    <t>Color</t>
  </si>
  <si>
    <t>Type</t>
  </si>
  <si>
    <t xml:space="preserve">java.awt.Color </t>
  </si>
  <si>
    <t>java.awt.Color.BLUE</t>
  </si>
  <si>
    <t xml:space="preserve">number (hex) </t>
  </si>
  <si>
    <t>0xFF0000</t>
  </si>
  <si>
    <t>string (color name)</t>
  </si>
  <si>
    <t>red'</t>
  </si>
  <si>
    <t>array [r,g,b]</t>
  </si>
  <si>
    <t>[255,0,0]</t>
  </si>
  <si>
    <t>JSON {r:#,g:#,b:#}</t>
  </si>
  <si>
    <t>{r:255,g:0,b:0}</t>
  </si>
  <si>
    <t>background = java.awt.Color.lightGray;</t>
  </si>
  <si>
    <t>Border</t>
  </si>
  <si>
    <t>Array of Line Style</t>
  </si>
  <si>
    <t>Border  Style</t>
  </si>
  <si>
    <t>borders = [StyleConstant.DOUBLE_LINE,StyleConstant.NO_BORDER,
StyleConstant.THIN_LINE, StyleConstant.NO_BORDER];</t>
  </si>
  <si>
    <t>Font</t>
  </si>
  <si>
    <t>java.awt.Font</t>
  </si>
  <si>
    <t>Example</t>
  </si>
  <si>
    <t>font = java.awt.Font('Verdana',java.awt.Font.BOLD, 35)</t>
  </si>
  <si>
    <t xml:space="preserve">or </t>
  </si>
  <si>
    <t>importClass( java.awt.Font);</t>
  </si>
  <si>
    <t>Text1.font = Font('Verdana', Font.BOLD,13);</t>
  </si>
  <si>
    <t>format</t>
  </si>
  <si>
    <t>StyleConstant.DATE_FORMAT for date display</t>
  </si>
  <si>
    <t>formatSpec</t>
  </si>
  <si>
    <t>StyleConstant.DECIMAL_FORMAT for number display</t>
  </si>
  <si>
    <t>StyleConstant.MESSAGE_FORMAT for text display</t>
  </si>
  <si>
    <t>StyleConstant.PERCENT_FORMAT for fraction display</t>
  </si>
  <si>
    <t>StyleConstant.CURRENCY_FORMAT for locale-adapting currency display</t>
  </si>
  <si>
    <t>format = StyleConstant.DECIMAL_FORMAT;</t>
  </si>
  <si>
    <t>formatSpec = "#,###.00";</t>
  </si>
  <si>
    <t>aligment</t>
  </si>
  <si>
    <t>Horizontal Alignment</t>
  </si>
  <si>
    <t>Vertical Alignment</t>
  </si>
  <si>
    <t>StyleConstant.H_LEFT or LEFT_ALIGNMENT = 1</t>
  </si>
  <si>
    <t>StyleConstant.V_TOP</t>
  </si>
  <si>
    <t>StyleConstant.H_CENTER</t>
  </si>
  <si>
    <t>StyleConstant.V_CENTER</t>
  </si>
  <si>
    <t>StyleConstant.H_RIGHT</t>
  </si>
  <si>
    <t>StyleConstant.V_BOTTOM</t>
  </si>
  <si>
    <t>StyleConstant.H_CURRENCY</t>
  </si>
  <si>
    <t xml:space="preserve"> StyleConstant.V_BASELINE</t>
  </si>
  <si>
    <t>alignment = StyleConstant.H_CENTER | StyleConstant.V_CENTER;</t>
  </si>
  <si>
    <t>aligment = 4|32</t>
  </si>
  <si>
    <t>size</t>
  </si>
  <si>
    <t xml:space="preserve">a java.awt.Dimension object: </t>
  </si>
  <si>
    <t>java.awt.Dimension(width,height)</t>
  </si>
  <si>
    <t>size = java.awt.Dimension(700,400)</t>
  </si>
  <si>
    <t>position</t>
  </si>
  <si>
    <t>a java.awt.Point</t>
  </si>
  <si>
    <t>java.awt.Point(horizontal,vertical)</t>
  </si>
  <si>
    <t>position = java.awt.Point(400,90)</t>
  </si>
  <si>
    <t>actions:</t>
  </si>
  <si>
    <t>setHyperlink(row, col, hyperlink)</t>
  </si>
  <si>
    <t>Parameter</t>
  </si>
  <si>
    <t>row: row index</t>
  </si>
  <si>
    <t>col: col index</t>
  </si>
  <si>
    <t>hyperlink: string or inetsoft.report.Hyperlink.Ref object</t>
  </si>
  <si>
    <t>setHyperlink(1,0,"www.baidu.com")</t>
  </si>
  <si>
    <t>setHyperlink(1, 1, "Tutorial/Ad Hoc");</t>
  </si>
  <si>
    <t>setHyperlink(1, 1, null); // remove hyperlink</t>
  </si>
  <si>
    <t>var link = new inetsoft.report.Hyperlink("www.baidu.com", inetsoft.report.Hyperlink.WEB_LINK);</t>
  </si>
  <si>
    <t>REPORT_LINK</t>
  </si>
  <si>
    <t>link.setParameterField("state", "NJ");</t>
  </si>
  <si>
    <t>WEB_LINK</t>
  </si>
  <si>
    <t>link.setTargetFrame("_blank");</t>
  </si>
  <si>
    <t>ARCHIVE_LINK</t>
  </si>
  <si>
    <t>setHyperlink(1,0,link);</t>
  </si>
  <si>
    <t>DRILL_LINK</t>
  </si>
  <si>
    <t>VIEWSHEET_LINK</t>
  </si>
  <si>
    <t>setPresenter(row,col,presenter)</t>
  </si>
  <si>
    <t xml:space="preserve"> \\\inetsoft\report\painter\*</t>
  </si>
  <si>
    <t>presenter: name of Presenter</t>
  </si>
  <si>
    <t>BarPresenter</t>
  </si>
  <si>
    <t>setPresenter(0,0,"HeaderPresenter");</t>
  </si>
  <si>
    <t>IconCounterPresenter</t>
  </si>
  <si>
    <t>似乎有些presenter没有正确应用?</t>
  </si>
  <si>
    <t>BooleanPresenter</t>
  </si>
  <si>
    <t>Bar2Presenter</t>
  </si>
  <si>
    <t>ButtonPresenter</t>
  </si>
  <si>
    <t>ShadowPresenter</t>
  </si>
  <si>
    <r>
      <rPr>
        <sz val="10"/>
        <color indexed="8"/>
        <rFont val="Times New Roman"/>
        <charset val="134"/>
      </rPr>
      <t xml:space="preserve"> TODO: persentangfe </t>
    </r>
    <r>
      <rPr>
        <sz val="10"/>
        <color indexed="8"/>
        <rFont val="宋体"/>
        <charset val="134"/>
      </rPr>
      <t>所有内容需要重新加case</t>
    </r>
  </si>
  <si>
    <t>Remove Script</t>
  </si>
  <si>
    <t>//Seems some script be Remove from 13.3, you can get detail info from previous newtest</t>
  </si>
  <si>
    <t>rowCount</t>
  </si>
  <si>
    <t>Combox的item的数目, UI上以及移除,script 也移除</t>
  </si>
  <si>
    <t>addAction</t>
  </si>
  <si>
    <t>在viewsheet toolbar上添加自定义的icon. UI的功能移除,script 移除</t>
  </si>
  <si>
    <t>ViewsheetVSAScriptable -&gt; VSAScriptable</t>
  </si>
  <si>
    <r>
      <rPr>
        <sz val="10"/>
        <color indexed="53"/>
        <rFont val="Times New Roman"/>
        <charset val="134"/>
      </rPr>
      <t>1.</t>
    </r>
    <r>
      <rPr>
        <sz val="10"/>
        <color indexed="53"/>
        <rFont val="宋体"/>
        <charset val="134"/>
      </rPr>
      <t>橘色是</t>
    </r>
    <r>
      <rPr>
        <sz val="10"/>
        <color indexed="53"/>
        <rFont val="Times New Roman"/>
        <charset val="134"/>
      </rPr>
      <t xml:space="preserve">properties, </t>
    </r>
    <r>
      <rPr>
        <b/>
        <sz val="10"/>
        <color indexed="53"/>
        <rFont val="宋体"/>
        <charset val="134"/>
      </rPr>
      <t>加粗部分</t>
    </r>
    <r>
      <rPr>
        <b/>
        <sz val="10"/>
        <color indexed="53"/>
        <rFont val="Times New Roman"/>
        <charset val="134"/>
      </rPr>
      <t>property</t>
    </r>
    <r>
      <rPr>
        <b/>
        <sz val="10"/>
        <color indexed="53"/>
        <rFont val="宋体"/>
        <charset val="134"/>
      </rPr>
      <t>表示从父类继承</t>
    </r>
  </si>
  <si>
    <t>addProperty</t>
  </si>
  <si>
    <r>
      <rPr>
        <sz val="10"/>
        <color indexed="14"/>
        <rFont val="Times New Roman"/>
        <charset val="134"/>
      </rPr>
      <t xml:space="preserve">2. </t>
    </r>
    <r>
      <rPr>
        <sz val="10"/>
        <color indexed="14"/>
        <rFont val="宋体"/>
        <charset val="134"/>
      </rPr>
      <t>桃色是</t>
    </r>
    <r>
      <rPr>
        <sz val="10"/>
        <color indexed="14"/>
        <rFont val="Times New Roman"/>
        <charset val="134"/>
      </rPr>
      <t xml:space="preserve">action, </t>
    </r>
    <r>
      <rPr>
        <b/>
        <sz val="10"/>
        <color indexed="14"/>
        <rFont val="宋体"/>
        <charset val="134"/>
      </rPr>
      <t>加粗部分</t>
    </r>
    <r>
      <rPr>
        <b/>
        <sz val="10"/>
        <color indexed="14"/>
        <rFont val="Times New Roman"/>
        <charset val="134"/>
      </rPr>
      <t>property</t>
    </r>
    <r>
      <rPr>
        <b/>
        <sz val="10"/>
        <color indexed="14"/>
        <rFont val="宋体"/>
        <charset val="134"/>
      </rPr>
      <t>表示从父类继承</t>
    </r>
  </si>
  <si>
    <r>
      <rPr>
        <sz val="10"/>
        <color indexed="12"/>
        <rFont val="Times New Roman"/>
        <charset val="134"/>
      </rPr>
      <t xml:space="preserve">3. </t>
    </r>
    <r>
      <rPr>
        <sz val="10"/>
        <color indexed="12"/>
        <rFont val="宋体"/>
        <charset val="134"/>
      </rPr>
      <t>蓝色是</t>
    </r>
    <r>
      <rPr>
        <sz val="10"/>
        <color indexed="12"/>
        <rFont val="Times New Roman"/>
        <charset val="134"/>
      </rPr>
      <t>functions</t>
    </r>
    <r>
      <rPr>
        <sz val="10"/>
        <color indexed="12"/>
        <rFont val="宋体"/>
        <charset val="134"/>
      </rPr>
      <t>是</t>
    </r>
    <r>
      <rPr>
        <sz val="10"/>
        <color indexed="12"/>
        <rFont val="Times New Roman"/>
        <charset val="134"/>
      </rPr>
      <t xml:space="preserve">, </t>
    </r>
    <r>
      <rPr>
        <b/>
        <sz val="10"/>
        <color indexed="12"/>
        <rFont val="宋体"/>
        <charset val="134"/>
      </rPr>
      <t>加粗部分</t>
    </r>
    <r>
      <rPr>
        <b/>
        <sz val="10"/>
        <color indexed="12"/>
        <rFont val="Times New Roman"/>
        <charset val="134"/>
      </rPr>
      <t>function</t>
    </r>
    <r>
      <rPr>
        <b/>
        <sz val="10"/>
        <color indexed="12"/>
        <rFont val="宋体"/>
        <charset val="134"/>
      </rPr>
      <t>表示从父类继承</t>
    </r>
  </si>
  <si>
    <t>addFunctions</t>
  </si>
  <si>
    <r>
      <rPr>
        <sz val="10"/>
        <rFont val="Times New Roman"/>
        <charset val="134"/>
      </rPr>
      <t>Auto</t>
    </r>
    <r>
      <rPr>
        <sz val="10"/>
        <rFont val="宋体"/>
        <charset val="134"/>
      </rPr>
      <t>覆盖</t>
    </r>
  </si>
  <si>
    <t>Manual Check</t>
  </si>
  <si>
    <t xml:space="preserve"> -&gt; Inherit from VSAScriptable</t>
  </si>
  <si>
    <t>onInit</t>
  </si>
  <si>
    <t>onLoad</t>
  </si>
  <si>
    <t>Element</t>
  </si>
  <si>
    <t>onClick</t>
  </si>
  <si>
    <t>get/set</t>
  </si>
  <si>
    <t>background</t>
  </si>
  <si>
    <r>
      <rPr>
        <sz val="10"/>
        <rFont val="宋体"/>
        <charset val="134"/>
      </rPr>
      <t>√</t>
    </r>
  </si>
  <si>
    <t>getBackground</t>
  </si>
  <si>
    <t>setBackground</t>
  </si>
  <si>
    <t>background = java.awt.Color.PINK</t>
  </si>
  <si>
    <t>Viewsheet_Case.groovy\VS_Base</t>
  </si>
  <si>
    <t>foreground</t>
  </si>
  <si>
    <t>getForeground</t>
  </si>
  <si>
    <t>setForeground</t>
  </si>
  <si>
    <t>foreground = 'blue'</t>
  </si>
  <si>
    <t>alpha</t>
  </si>
  <si>
    <t>getAlpha</t>
  </si>
  <si>
    <t>setAlpha</t>
  </si>
  <si>
    <t>alpha = 50</t>
  </si>
  <si>
    <t>borderColors</t>
  </si>
  <si>
    <t>getBorderColors</t>
  </si>
  <si>
    <t>setBorderColors</t>
  </si>
  <si>
    <t>borders = [StyleConstant.DOUBLE_LINE,StyleConstant.THIN_LINE,StyleConstant.THICK_LINE, StyleConstant.NO_BORDER]</t>
  </si>
  <si>
    <t>borders</t>
  </si>
  <si>
    <t>getBorders</t>
  </si>
  <si>
    <t>setBorders</t>
  </si>
  <si>
    <t>borderColors =['red', [0,255,0], 0x444444, 'black']</t>
  </si>
  <si>
    <t>font</t>
  </si>
  <si>
    <t>getFont</t>
  </si>
  <si>
    <t>setFont</t>
  </si>
  <si>
    <t>font= java.awt.Font('Verdana',java.awt.Font.BOLD, 35)</t>
  </si>
  <si>
    <t>Property</t>
  </si>
  <si>
    <t>getFormat</t>
  </si>
  <si>
    <t>setFormat</t>
  </si>
  <si>
    <t>format = StyleConstant.MESSAGE_FORMAT</t>
  </si>
  <si>
    <t>getFormatExtent</t>
  </si>
  <si>
    <t>setFormatExtent</t>
  </si>
  <si>
    <t>formatSpec = "{0} Inc."</t>
  </si>
  <si>
    <t>alignment</t>
  </si>
  <si>
    <t>getAlignment</t>
  </si>
  <si>
    <t>setAlignment</t>
  </si>
  <si>
    <t>alignment = StyleConstant.H_RIGHT | StyleConstant.V_BOTTOM</t>
  </si>
  <si>
    <t>visible</t>
  </si>
  <si>
    <t>isVisible</t>
  </si>
  <si>
    <t>setVisibleValue</t>
  </si>
  <si>
    <t>covered by auto code, so ignore</t>
  </si>
  <si>
    <t>enabled</t>
  </si>
  <si>
    <t>isEnabled</t>
  </si>
  <si>
    <t>setEnabledValue</t>
  </si>
  <si>
    <t>enable=false</t>
  </si>
  <si>
    <t>getSize</t>
  </si>
  <si>
    <t>setSize</t>
  </si>
  <si>
    <t>size = java.awt.Dimension(50,50)</t>
  </si>
  <si>
    <t>getPosition</t>
  </si>
  <si>
    <t>setPosition</t>
  </si>
  <si>
    <t>position = java.awt.Point(400,400)</t>
  </si>
  <si>
    <t>scaledPosition</t>
  </si>
  <si>
    <t>getScaledPosition</t>
  </si>
  <si>
    <t>&lt;TextID&gt;.value = scaledPosition</t>
  </si>
  <si>
    <t>Manual Check: VSScript-Manual-Case.xlsx\Component-Case\TestCase-Viewsheet1</t>
  </si>
  <si>
    <t>taskName</t>
  </si>
  <si>
    <t>&lt;TextID&gt;.value = thisViewsheet.taskName</t>
  </si>
  <si>
    <t>isActionVisible</t>
  </si>
  <si>
    <t>&lt;TextID&gt;.value = thisViewsheet.isActionVisible('Back')</t>
  </si>
  <si>
    <t>Function</t>
  </si>
  <si>
    <t>setActionVisible</t>
  </si>
  <si>
    <t>thisViewsheet.setActionVisible('Back', false);</t>
  </si>
  <si>
    <t>scheduleAction</t>
  </si>
  <si>
    <t>thisViewsheet.scheduleAction(true,['##@inetsoft.com','##2@inetsoft.com']).</t>
  </si>
  <si>
    <t xml:space="preserve"> //isActionVisible, setActionVisible seems only work on minibar, right menu did not support. Right menu ignore</t>
  </si>
  <si>
    <r>
      <rPr>
        <i/>
        <sz val="10"/>
        <color indexed="8"/>
        <rFont val="Times New Roman"/>
        <charset val="134"/>
      </rPr>
      <t>//oninit script add annotation(</t>
    </r>
    <r>
      <rPr>
        <i/>
        <sz val="10"/>
        <color indexed="8"/>
        <rFont val="宋体"/>
        <charset val="134"/>
      </rPr>
      <t>注释）之后应该不被执行再</t>
    </r>
    <r>
      <rPr>
        <i/>
        <sz val="10"/>
        <color indexed="8"/>
        <rFont val="Times New Roman"/>
        <charset val="134"/>
      </rPr>
      <t>open viewsheet</t>
    </r>
    <r>
      <rPr>
        <i/>
        <sz val="10"/>
        <color indexed="8"/>
        <rFont val="宋体"/>
        <charset val="134"/>
      </rPr>
      <t>得时候</t>
    </r>
    <r>
      <rPr>
        <i/>
        <sz val="10"/>
        <color indexed="8"/>
        <rFont val="Times New Roman"/>
        <charset val="134"/>
      </rPr>
      <t xml:space="preserve">  </t>
    </r>
    <r>
      <rPr>
        <i/>
        <sz val="10"/>
        <color rgb="FFFF0000"/>
        <rFont val="Times New Roman"/>
        <charset val="134"/>
      </rPr>
      <t>bug#55791</t>
    </r>
  </si>
  <si>
    <t>Viewsheet: ViewsheetVSAScriptable</t>
  </si>
  <si>
    <t>updateTime</t>
  </si>
  <si>
    <t>getUpdateTime</t>
  </si>
  <si>
    <t>&lt;TextID&gt;.value = thisViewsheet.updateTime</t>
  </si>
  <si>
    <r>
      <rPr>
        <sz val="10"/>
        <color indexed="8"/>
        <rFont val="Times New Roman"/>
        <charset val="134"/>
      </rPr>
      <t>updateTime</t>
    </r>
    <r>
      <rPr>
        <sz val="10"/>
        <color indexed="8"/>
        <rFont val="宋体"/>
        <charset val="134"/>
      </rPr>
      <t>每次都发生变化</t>
    </r>
    <r>
      <rPr>
        <sz val="10"/>
        <color indexed="8"/>
        <rFont val="Times New Roman"/>
        <charset val="134"/>
      </rPr>
      <t>,manual check</t>
    </r>
  </si>
  <si>
    <t>Viewsheet_Case.groovy\TestCase-VS_Self</t>
  </si>
  <si>
    <t>viewsheetName</t>
  </si>
  <si>
    <t>getName</t>
  </si>
  <si>
    <t>&lt;TextID&gt;.value = thisViewsheet.viewsheetName</t>
  </si>
  <si>
    <t>viewsheetPath</t>
  </si>
  <si>
    <t>getPath</t>
  </si>
  <si>
    <t>&lt;TextID&gt;.value = thisViewsheet.viewsheetPath</t>
  </si>
  <si>
    <t>viewsheetAlias</t>
  </si>
  <si>
    <t>&lt;TextID&gt;.value = thisViewsheet.viewsheetAlias</t>
  </si>
  <si>
    <t>setInputSelectedObject</t>
  </si>
  <si>
    <t xml:space="preserve">Viewsheet.setInputSelectedObject(assemblyName, value) </t>
  </si>
  <si>
    <t>//Bug #72320</t>
  </si>
  <si>
    <t>Embedded viewsheet</t>
  </si>
  <si>
    <t>Viewsheet1.visible = false</t>
  </si>
  <si>
    <t>Viewsheet_Case.groovy\TestCase-VS_embedded</t>
  </si>
  <si>
    <t>Test-Manual:</t>
  </si>
  <si>
    <t>1. UI Viewsheet Tree Load</t>
  </si>
  <si>
    <t>2. Script usage and example</t>
  </si>
  <si>
    <t xml:space="preserve"> 1) isActionVisib, setActionVisible</t>
  </si>
  <si>
    <t>inetsoft\sree\internal\SUtil.java:  VSTOOLBAR_ELEMENT_ID</t>
  </si>
  <si>
    <t>thisViewsheet.setActionVisible(VSTOOLBAR_ELEMENT_ID, false);</t>
  </si>
  <si>
    <r>
      <rPr>
        <sz val="10"/>
        <color indexed="8"/>
        <rFont val="Times New Roman"/>
        <charset val="134"/>
      </rPr>
      <t>VSTOOLBAR_ELEMENT_ID</t>
    </r>
    <r>
      <rPr>
        <sz val="10"/>
        <color indexed="8"/>
        <rFont val="宋体"/>
        <charset val="134"/>
      </rPr>
      <t>：</t>
    </r>
  </si>
  <si>
    <t>Back</t>
  </si>
  <si>
    <t>Export</t>
  </si>
  <si>
    <t>can set export Type Action Visible, thisViewsheet.setActionVisible("Excel", false)</t>
  </si>
  <si>
    <t>Previous</t>
  </si>
  <si>
    <t>Import</t>
  </si>
  <si>
    <t>include:  Excel,HTML,PDF,PNG,PowerPoint,Shapshot,CSV</t>
  </si>
  <si>
    <t>Next</t>
  </si>
  <si>
    <t>Print</t>
  </si>
  <si>
    <t>1). If all export type visible is false, Simple Schedule and Export Button will not show</t>
  </si>
  <si>
    <t>Edit</t>
  </si>
  <si>
    <t>Zoom In</t>
  </si>
  <si>
    <t xml:space="preserve">2). check on simple schedule , email, and export dialog.  </t>
  </si>
  <si>
    <t>Refresh</t>
  </si>
  <si>
    <t>Zoom Out</t>
  </si>
  <si>
    <t>3). task defined page, didn't support</t>
  </si>
  <si>
    <t>Bug #34573</t>
  </si>
  <si>
    <t>Email</t>
  </si>
  <si>
    <t>Full Screen</t>
  </si>
  <si>
    <t>Social Sharing</t>
  </si>
  <si>
    <t>Close</t>
  </si>
  <si>
    <t>Schedule</t>
  </si>
  <si>
    <t>Bookmark</t>
  </si>
  <si>
    <t>Toolbar</t>
  </si>
  <si>
    <t>Annotation</t>
  </si>
  <si>
    <t>TODO</t>
  </si>
  <si>
    <r>
      <rPr>
        <sz val="10"/>
        <color indexed="8"/>
        <rFont val="Times New Roman"/>
        <charset val="134"/>
      </rPr>
      <t>Note: "Zoom in/out" button</t>
    </r>
    <r>
      <rPr>
        <sz val="10"/>
        <color indexed="8"/>
        <rFont val="宋体"/>
        <charset val="134"/>
      </rPr>
      <t>只能当</t>
    </r>
    <r>
      <rPr>
        <sz val="10"/>
        <color indexed="8"/>
        <rFont val="Times New Roman"/>
        <charset val="134"/>
      </rPr>
      <t>ID</t>
    </r>
    <r>
      <rPr>
        <sz val="10"/>
        <color indexed="8"/>
        <rFont val="宋体"/>
        <charset val="134"/>
      </rPr>
      <t>是</t>
    </r>
    <r>
      <rPr>
        <sz val="10"/>
        <color indexed="8"/>
        <rFont val="Times New Roman"/>
        <charset val="134"/>
      </rPr>
      <t>Zoom In</t>
    </r>
    <r>
      <rPr>
        <sz val="10"/>
        <color indexed="8"/>
        <rFont val="宋体"/>
        <charset val="134"/>
      </rPr>
      <t>的时候被隐藏</t>
    </r>
    <r>
      <rPr>
        <sz val="10"/>
        <color indexed="8"/>
        <rFont val="Times New Roman"/>
        <charset val="134"/>
      </rPr>
      <t>,ID</t>
    </r>
    <r>
      <rPr>
        <sz val="10"/>
        <color indexed="8"/>
        <rFont val="宋体"/>
        <charset val="134"/>
      </rPr>
      <t>为</t>
    </r>
    <r>
      <rPr>
        <sz val="10"/>
        <color indexed="8"/>
        <rFont val="Times New Roman"/>
        <charset val="134"/>
      </rPr>
      <t>Zoom Out</t>
    </r>
    <r>
      <rPr>
        <sz val="10"/>
        <color indexed="8"/>
        <rFont val="宋体"/>
        <charset val="134"/>
      </rPr>
      <t>的时候</t>
    </r>
    <r>
      <rPr>
        <sz val="10"/>
        <color indexed="8"/>
        <rFont val="Times New Roman"/>
        <charset val="134"/>
      </rPr>
      <t>,</t>
    </r>
    <r>
      <rPr>
        <sz val="10"/>
        <color indexed="8"/>
        <rFont val="宋体"/>
        <charset val="134"/>
      </rPr>
      <t>似乎无效</t>
    </r>
  </si>
  <si>
    <r>
      <rPr>
        <sz val="10"/>
        <color indexed="8"/>
        <rFont val="宋体"/>
        <charset val="134"/>
      </rPr>
      <t>问题</t>
    </r>
    <r>
      <rPr>
        <sz val="10"/>
        <color indexed="8"/>
        <rFont val="Times New Roman"/>
        <charset val="134"/>
      </rPr>
      <t>: viewsheet</t>
    </r>
    <r>
      <rPr>
        <sz val="10"/>
        <color indexed="8"/>
        <rFont val="宋体"/>
        <charset val="134"/>
      </rPr>
      <t>右键的</t>
    </r>
    <r>
      <rPr>
        <sz val="10"/>
        <color indexed="8"/>
        <rFont val="Times New Roman"/>
        <charset val="134"/>
      </rPr>
      <t>action</t>
    </r>
    <r>
      <rPr>
        <sz val="10"/>
        <color indexed="8"/>
        <rFont val="宋体"/>
        <charset val="134"/>
      </rPr>
      <t>如何隐藏？</t>
    </r>
  </si>
  <si>
    <t xml:space="preserve"> 2) Schedule Action Script:  taskName, scheduleAction</t>
  </si>
  <si>
    <t>Manual Check: VSScript-Manual-Case.xlsx\Component-Case\TestCase-Viewsheet2</t>
  </si>
  <si>
    <r>
      <rPr>
        <sz val="10"/>
        <color indexed="8"/>
        <rFont val="Times New Roman"/>
        <charset val="134"/>
      </rPr>
      <t>Note</t>
    </r>
    <r>
      <rPr>
        <sz val="10"/>
        <color indexed="8"/>
        <rFont val="宋体"/>
        <charset val="134"/>
      </rPr>
      <t>：</t>
    </r>
  </si>
  <si>
    <t>公司的邮箱服务器不能给外部发邮件，需要以公司邮箱为主</t>
  </si>
  <si>
    <t xml:space="preserve"> scheduleAction(boolean)</t>
  </si>
  <si>
    <t xml:space="preserve">         Set new schedule to sent email</t>
  </si>
  <si>
    <t>Report</t>
  </si>
  <si>
    <t xml:space="preserve">  write script</t>
  </si>
  <si>
    <t xml:space="preserve"> select thisviewsheet.taskname</t>
  </si>
  <si>
    <t>Schedule tab</t>
  </si>
  <si>
    <t>task name</t>
  </si>
  <si>
    <t>rewrite scheduleAction(boolean, email)</t>
  </si>
  <si>
    <t xml:space="preserve">      Select one viewsheet or one  report</t>
  </si>
  <si>
    <t xml:space="preserve">  write script to set threshold </t>
  </si>
  <si>
    <t>Viewsheet</t>
  </si>
  <si>
    <t xml:space="preserve">     email,when achieve setting threshold, load need send email address;</t>
  </si>
  <si>
    <t>boolean, true is run this schedule, false is not run this schedule;</t>
  </si>
  <si>
    <t>Text1.value = thisViewsheet.taskName</t>
  </si>
  <si>
    <t>thisViewsheet.scheduleAction(true, Emails)</t>
  </si>
  <si>
    <t xml:space="preserve"> -- emails is String:  thisViewsheet.scheduleAction(true, '##@inetsoft.com').</t>
  </si>
  <si>
    <t xml:space="preserve"> -- emails is String[]:  thisViewsheet.scheduleAction(true,['##@inetsoft.com','##2@inetsoft.com']).</t>
  </si>
  <si>
    <t>Pre-Condition:</t>
  </si>
  <si>
    <t>Action</t>
  </si>
  <si>
    <t>Check Point</t>
  </si>
  <si>
    <t>onInit:</t>
  </si>
  <si>
    <t>if(thisViewsheet.taskName == "schTask1") {</t>
  </si>
  <si>
    <t>1. new 'schTask1' with the vs,</t>
  </si>
  <si>
    <t>1. the user1 can get email</t>
  </si>
  <si>
    <t xml:space="preserve">  thisViewsheet.scheduleAction(true, 'user1@inetsoft.com');</t>
  </si>
  <si>
    <t>2  set another email, save and run it</t>
  </si>
  <si>
    <t>2. the task ui set email address can not get email</t>
  </si>
  <si>
    <t>}</t>
  </si>
  <si>
    <t>3. Text1 show 'the task name is:schTask1'</t>
  </si>
  <si>
    <t>if(thisViewsheet.taskName == "schTask2") {</t>
  </si>
  <si>
    <t>1. new 'schTask2' with the vs,</t>
  </si>
  <si>
    <t>1. the user2 and user3  all can get email</t>
  </si>
  <si>
    <t xml:space="preserve">  thisViewsheet.scheduleAction(true, ['user2@inetsoft.com', 'user3@inetsoft.com']);</t>
  </si>
  <si>
    <t>3. Text1 show 'the task name is:schTask2'</t>
  </si>
  <si>
    <t>if(thisViewsheet.taskName == "schTask3") {</t>
  </si>
  <si>
    <t>1. new 'schTask3' with the vs,</t>
  </si>
  <si>
    <t>1. the user1 can not get email</t>
  </si>
  <si>
    <t xml:space="preserve">  thisViewsheet.scheduleAction(false, 'user4@inetsoft.com');</t>
  </si>
  <si>
    <t>2. the task ui set email get email</t>
  </si>
  <si>
    <t>3. Text1 show 'the task name is:schTask3'</t>
  </si>
  <si>
    <t>Text:</t>
  </si>
  <si>
    <t>Text1.value = 'the task name is: ' + thisViewsheet.taskName</t>
  </si>
  <si>
    <t>3. embedded viewsheet scipt</t>
  </si>
  <si>
    <t>onRefresh</t>
  </si>
  <si>
    <t>open vs</t>
  </si>
  <si>
    <t>1. embedded vs didn't show</t>
  </si>
  <si>
    <t>2. the Text value are embedded vs info</t>
  </si>
  <si>
    <t>Text</t>
  </si>
  <si>
    <t>Text1.value = 'embedded vs visible is: \n' +</t>
  </si>
  <si>
    <t xml:space="preserve">     Viewsheet1.visible + '\n' + </t>
  </si>
  <si>
    <t xml:space="preserve">     Viewsheet1.viewsheetAlias + '\n' + </t>
  </si>
  <si>
    <t xml:space="preserve">     Viewsheet1.viewsheetName + '\n' +</t>
  </si>
  <si>
    <t xml:space="preserve">     Viewsheet1.viewsheetPath + '\n' +</t>
  </si>
  <si>
    <t xml:space="preserve">     Viewsheet1.updateTime</t>
  </si>
  <si>
    <t>//Rule:checkbox can't pass value to embedded viewsheet,ignore Bug #72734</t>
  </si>
  <si>
    <t>Manual Check: VSScript-Manual-Case.xlsx\Component-Case\TestCase-setInputSelectedObject</t>
  </si>
  <si>
    <t xml:space="preserve">set script Viewsheet.setInputSelectedObject(assemblyName, value) </t>
  </si>
  <si>
    <t>1.test selectedObject value can pass to input assembly on embedded viewsheet</t>
  </si>
  <si>
    <t>assembly test radiobutton,slider,spinner,checkbox,radiobutton,combobox</t>
  </si>
  <si>
    <t>script on Refresh</t>
  </si>
  <si>
    <t>open vs and select vaue</t>
  </si>
  <si>
    <t>1.input assembly apply selected value</t>
  </si>
  <si>
    <t>click refresh</t>
  </si>
  <si>
    <t>2.inpuct assembly apply selected value</t>
  </si>
  <si>
    <t>script on onInit</t>
  </si>
  <si>
    <t>1.inpuct assembly apply selected value</t>
  </si>
  <si>
    <t>select another value</t>
  </si>
  <si>
    <t>1.value haven't changed</t>
  </si>
  <si>
    <t>script on onClick</t>
  </si>
  <si>
    <t>select value</t>
  </si>
  <si>
    <t>click submit button</t>
  </si>
  <si>
    <t>script on embedded viewsheet</t>
  </si>
  <si>
    <t>ChartVSAScriptable -&gt; VSAScriptable</t>
  </si>
  <si>
    <t>Format Expression Script, Auto Cover</t>
  </si>
  <si>
    <t>ChartProcessor -&gt; ScriptableObject</t>
  </si>
  <si>
    <t>TitleScriptable -&gt; PropertyScriptable -&gt; Scriptable</t>
  </si>
  <si>
    <t>ChartBindingScriptable -&gt; AbstractChartBindingScriptable</t>
  </si>
  <si>
    <t>AxisScriptable -&gt; PropertyScriptable -&gt; Scripttable</t>
  </si>
  <si>
    <t xml:space="preserve"> -&gt; Inherit from VSScriptable</t>
  </si>
  <si>
    <t>Chart: ChartVSAScriptable</t>
  </si>
  <si>
    <t>ChartProperties:AddFunctions, AddProperties</t>
  </si>
  <si>
    <t xml:space="preserve"> --Whole Chart</t>
  </si>
  <si>
    <t>toolTip</t>
  </si>
  <si>
    <t>√S</t>
  </si>
  <si>
    <t>getToolTip</t>
  </si>
  <si>
    <t>setToolTip</t>
  </si>
  <si>
    <t>tipView</t>
  </si>
  <si>
    <t>getTipView</t>
  </si>
  <si>
    <t>setTipView</t>
  </si>
  <si>
    <t>toolTip = "&lt;b&gt;State&lt;/b&gt;: {0} &lt;br&gt;&lt;b&gt;Order Num&lt;/b&gt;: {1,number,$##,###.00}";</t>
  </si>
  <si>
    <t>ManualCase\Chart\TestCase-ChartTooltip</t>
  </si>
  <si>
    <t>tipAlpha</t>
  </si>
  <si>
    <t>getTipAlpha</t>
  </si>
  <si>
    <t>setTipAlpha</t>
  </si>
  <si>
    <t>tipView='Gauge1';</t>
  </si>
  <si>
    <t>ManualCase\Chart\TestCase-ChartTipView</t>
  </si>
  <si>
    <t>separatedStyle</t>
  </si>
  <si>
    <t>getChartStyle</t>
  </si>
  <si>
    <t>setChartStyle</t>
  </si>
  <si>
    <t>getTipAlpha=50</t>
  </si>
  <si>
    <t>flyoverViews</t>
  </si>
  <si>
    <t>getFlyoverViews</t>
  </si>
  <si>
    <t>setFlyoverViews</t>
  </si>
  <si>
    <t>flyoverViews = ['TableView1','Gauge1'];</t>
  </si>
  <si>
    <t>ManualCase\Chart\TestCase_ChartFlyover</t>
  </si>
  <si>
    <t>flyOnClick</t>
  </si>
  <si>
    <t>isFlyOnClick</t>
  </si>
  <si>
    <t>setFlyOnClick</t>
  </si>
  <si>
    <t>flyOnClick=true</t>
  </si>
  <si>
    <t>drillEnabled</t>
  </si>
  <si>
    <t>isDrillEnabled</t>
  </si>
  <si>
    <t>setDrillEnabled</t>
  </si>
  <si>
    <t>drillEnabled=true</t>
  </si>
  <si>
    <t>ManualCase\Chart\TestCase_DrillEnabled</t>
  </si>
  <si>
    <t>mapType</t>
  </si>
  <si>
    <t>getMapType</t>
  </si>
  <si>
    <t>setMapType</t>
  </si>
  <si>
    <t>mapType = Chart['MAP_TYPE_U.S.'];</t>
  </si>
  <si>
    <r>
      <rPr>
        <sz val="10"/>
        <color indexed="8"/>
        <rFont val="Times New Roman"/>
        <charset val="134"/>
      </rPr>
      <t>//</t>
    </r>
    <r>
      <rPr>
        <sz val="10"/>
        <color indexed="8"/>
        <rFont val="宋体"/>
        <charset val="134"/>
      </rPr>
      <t>移动到</t>
    </r>
    <r>
      <rPr>
        <sz val="10"/>
        <color indexed="8"/>
        <rFont val="Times New Roman"/>
        <charset val="134"/>
      </rPr>
      <t>bandinginfo</t>
    </r>
    <r>
      <rPr>
        <sz val="10"/>
        <color indexed="8"/>
        <rFont val="宋体"/>
        <charset val="134"/>
      </rPr>
      <t>里面覆盖</t>
    </r>
  </si>
  <si>
    <t>Padding</t>
  </si>
  <si>
    <t>Chart1.padding=[50,50,50,50]</t>
  </si>
  <si>
    <r>
      <rPr>
        <sz val="10"/>
        <color indexed="8"/>
        <rFont val="宋体"/>
        <charset val="134"/>
      </rPr>
      <t>需要加手动</t>
    </r>
    <r>
      <rPr>
        <sz val="10"/>
        <color indexed="8"/>
        <rFont val="Times New Roman"/>
        <charset val="134"/>
      </rPr>
      <t>case</t>
    </r>
  </si>
  <si>
    <t>yAxis</t>
  </si>
  <si>
    <t>detail refer toAxis properties</t>
  </si>
  <si>
    <t>y2Axis</t>
  </si>
  <si>
    <t>xAxis</t>
  </si>
  <si>
    <t>axis</t>
  </si>
  <si>
    <t>titleVisible</t>
  </si>
  <si>
    <t>isTitleVisible</t>
  </si>
  <si>
    <t>setTitleVisible</t>
  </si>
  <si>
    <t>titleVisible=true</t>
  </si>
  <si>
    <t>Auto/TestCase-Chart_Property</t>
  </si>
  <si>
    <t>bindingInfo</t>
  </si>
  <si>
    <t>deatill refer to Bandinginfo</t>
  </si>
  <si>
    <t>data</t>
  </si>
  <si>
    <t>deatill refer to The use of runQuery()</t>
  </si>
  <si>
    <t>dataset</t>
  </si>
  <si>
    <t>graph</t>
  </si>
  <si>
    <t>query</t>
  </si>
  <si>
    <t>table</t>
  </si>
  <si>
    <t>xFields[]</t>
  </si>
  <si>
    <t>getXFields</t>
  </si>
  <si>
    <t>setXFields</t>
  </si>
  <si>
    <t>yFields[]</t>
  </si>
  <si>
    <t>getYFields</t>
  </si>
  <si>
    <t>setYFields</t>
  </si>
  <si>
    <t>geoFields[]</t>
  </si>
  <si>
    <t>getGeoFields</t>
  </si>
  <si>
    <t>setGeoFields</t>
  </si>
  <si>
    <t>dataConditions</t>
  </si>
  <si>
    <t>refer to case</t>
  </si>
  <si>
    <t>ManualCase\Chart\TestCase_DataCondition</t>
  </si>
  <si>
    <t>singleStyle</t>
  </si>
  <si>
    <t>chartStyle</t>
  </si>
  <si>
    <t>chartStyle = Chart.CHART_MAP;</t>
  </si>
  <si>
    <t>auto convered</t>
  </si>
  <si>
    <t>title</t>
  </si>
  <si>
    <t>getTitle</t>
  </si>
  <si>
    <t>setTitle</t>
  </si>
  <si>
    <t>title="OrderNumOfState"</t>
  </si>
  <si>
    <t>highlighted</t>
  </si>
  <si>
    <t>ManualCase\Chart\TestCase_Highlight</t>
  </si>
  <si>
    <t>xFields</t>
  </si>
  <si>
    <t>getRTXFields</t>
  </si>
  <si>
    <t>yFields</t>
  </si>
  <si>
    <t>getRTYFields</t>
  </si>
  <si>
    <t>geoFields</t>
  </si>
  <si>
    <t>getRTGeoFields</t>
  </si>
  <si>
    <t>colorField</t>
  </si>
  <si>
    <t>getRTColorField</t>
  </si>
  <si>
    <t>shapeField</t>
  </si>
  <si>
    <t>getRTShapeField</t>
  </si>
  <si>
    <t>sizeField</t>
  </si>
  <si>
    <t>getRTSizeField</t>
  </si>
  <si>
    <t>textField</t>
  </si>
  <si>
    <t>getRTTextField</t>
  </si>
  <si>
    <t>tipOnClick</t>
  </si>
  <si>
    <t>tipOnClick=true</t>
  </si>
  <si>
    <t xml:space="preserve"> -- isActionVisib, setActionVisible</t>
  </si>
  <si>
    <t>ManualCase\Chart\TestCase-SetAction</t>
  </si>
  <si>
    <t>Axis Properties</t>
  </si>
  <si>
    <t>Legend Properties</t>
  </si>
  <si>
    <t>Show Details</t>
  </si>
  <si>
    <t>Auto Refresh</t>
  </si>
  <si>
    <t>Manual Refresh</t>
  </si>
  <si>
    <t>Show Legend</t>
  </si>
  <si>
    <t>Brush</t>
  </si>
  <si>
    <t>Maximize</t>
  </si>
  <si>
    <t>Title Properties</t>
  </si>
  <si>
    <t>Clear Brushing</t>
  </si>
  <si>
    <t>Ungroup</t>
  </si>
  <si>
    <t>Clear Zoom</t>
  </si>
  <si>
    <t>Plot Properties</t>
  </si>
  <si>
    <t>Zoom</t>
  </si>
  <si>
    <t>Hide MiniToolbar</t>
  </si>
  <si>
    <t>Format</t>
  </si>
  <si>
    <t>Rename</t>
  </si>
  <si>
    <t>Group</t>
  </si>
  <si>
    <t>Save Image As</t>
  </si>
  <si>
    <t>Hide Axis</t>
  </si>
  <si>
    <t>Show All Axes</t>
  </si>
  <si>
    <t>Hide Legend</t>
  </si>
  <si>
    <t>Show All Title</t>
  </si>
  <si>
    <t>Hide Title</t>
  </si>
  <si>
    <t>Show Data</t>
  </si>
  <si>
    <t>Test Detail:</t>
  </si>
  <si>
    <t>1.Tooltip:</t>
  </si>
  <si>
    <t>use{0},{1},{2}to insert data values from the corresponding fields into the tooltip text</t>
  </si>
  <si>
    <t xml:space="preserve">        </t>
  </si>
  <si>
    <t>format the inserted data using java.text.MessageFormat </t>
  </si>
  <si>
    <t>eg:Chart1.toolTip = "&lt;b&gt;Company&lt;/b&gt;: {0} &lt;br&gt;&lt;b&gt;Total Sales&lt;/b&gt;: {1,number,$##,###.00}";</t>
  </si>
  <si>
    <t>2..isActionVisib, setActionVisible</t>
  </si>
  <si>
    <t xml:space="preserve">All minitoolbar and right menu </t>
  </si>
  <si>
    <t>Maximize(Show Enlarged )</t>
  </si>
  <si>
    <r>
      <rPr>
        <sz val="10"/>
        <color theme="1"/>
        <rFont val="Times New Roman"/>
        <charset val="134"/>
      </rPr>
      <t xml:space="preserve">(ver13.4 </t>
    </r>
    <r>
      <rPr>
        <sz val="10"/>
        <color theme="1"/>
        <rFont val="宋体"/>
        <charset val="134"/>
      </rPr>
      <t>的时候需要加</t>
    </r>
    <r>
      <rPr>
        <sz val="10"/>
        <color theme="1"/>
        <rFont val="Times New Roman"/>
        <charset val="134"/>
      </rPr>
      <t>Sort Axis)</t>
    </r>
  </si>
  <si>
    <r>
      <rPr>
        <sz val="10"/>
        <color theme="1"/>
        <rFont val="Times New Roman"/>
        <charset val="134"/>
      </rPr>
      <t>//</t>
    </r>
    <r>
      <rPr>
        <sz val="10"/>
        <color theme="1"/>
        <rFont val="宋体"/>
        <charset val="134"/>
      </rPr>
      <t>这里有个执行顺序的问题：</t>
    </r>
    <r>
      <rPr>
        <sz val="10"/>
        <color theme="1"/>
        <rFont val="Times New Roman"/>
        <charset val="134"/>
      </rPr>
      <t xml:space="preserve"> setActionVisible </t>
    </r>
    <r>
      <rPr>
        <sz val="10"/>
        <color theme="1"/>
        <rFont val="宋体"/>
        <charset val="134"/>
      </rPr>
      <t>通过</t>
    </r>
    <r>
      <rPr>
        <sz val="10"/>
        <color theme="1"/>
        <rFont val="Times New Roman"/>
        <charset val="134"/>
      </rPr>
      <t>text.isActionVisible</t>
    </r>
    <r>
      <rPr>
        <sz val="10"/>
        <color theme="1"/>
        <rFont val="宋体"/>
        <charset val="134"/>
      </rPr>
      <t>直接输出的时候有个执行顺序的问题，导入传值需要刷新，</t>
    </r>
    <r>
      <rPr>
        <sz val="10"/>
        <color theme="1"/>
        <rFont val="Times New Roman"/>
        <charset val="134"/>
      </rPr>
      <t>ver2018 ok,2020 bug(ignore)</t>
    </r>
  </si>
  <si>
    <t>3.dataConditions</t>
  </si>
  <si>
    <t xml:space="preserve">var conds = Query1.dataConditions; </t>
  </si>
  <si>
    <t>var txt = 'Filter: None'</t>
  </si>
  <si>
    <t>if(!isNull(conds)) {</t>
  </si>
  <si>
    <t xml:space="preserve">  txt = 'Filter: ' + conds[0].attr + ' = ';</t>
  </si>
  <si>
    <t xml:space="preserve">  for(var i=0;i&lt;conds.length;i++) {</t>
  </si>
  <si>
    <t xml:space="preserve">    txt += conds[i].value;</t>
  </si>
  <si>
    <t xml:space="preserve">    if(i != conds.length-1) {</t>
  </si>
  <si>
    <t xml:space="preserve">      txt += ', '</t>
  </si>
  <si>
    <t xml:space="preserve">    }</t>
  </si>
  <si>
    <t xml:space="preserve"> }</t>
  </si>
  <si>
    <t>Query1.title = txt;</t>
  </si>
  <si>
    <t xml:space="preserve"> </t>
  </si>
  <si>
    <t xml:space="preserve"> :Self</t>
  </si>
  <si>
    <t>glossyEffect</t>
  </si>
  <si>
    <t>isApplyEffect</t>
  </si>
  <si>
    <t>setApplyEffect</t>
  </si>
  <si>
    <t>Chart1.applyEffect = true</t>
  </si>
  <si>
    <t>if(Chart1.highlighted.State) {
  alert('State_highlight was applied')
}</t>
  </si>
  <si>
    <t>ManualCase\TestCase_ChartHightlight</t>
  </si>
  <si>
    <t>sortOthersLast</t>
  </si>
  <si>
    <t>isSortOthersLast</t>
  </si>
  <si>
    <t>setSortOthersLast</t>
  </si>
  <si>
    <t>Chart1.sortOthersLast=true</t>
  </si>
  <si>
    <t>rankPerGroup</t>
  </si>
  <si>
    <t>isRankPerGroup</t>
  </si>
  <si>
    <t>setRankPerGroup</t>
  </si>
  <si>
    <t>Chart1.rankPerGroup=true</t>
  </si>
  <si>
    <t>valueFormats</t>
  </si>
  <si>
    <t>color</t>
  </si>
  <si>
    <t>Chart1.valueColor = [255,0,255];</t>
  </si>
  <si>
    <t>Auto case/ChartProperties_Case.groovy/TestCase-Chart_VauleProperty</t>
  </si>
  <si>
    <t>Chart1.valueFont = new java.awt.Font('Serif', java.awt.Font.BOLD, 12);</t>
  </si>
  <si>
    <t>Chart1.valueFormat = [Chart.MESSAGE_FORMAT,"{0} Dollars"];</t>
  </si>
  <si>
    <t>rotation</t>
  </si>
  <si>
    <t>Chart1.valueRotation = 30;</t>
  </si>
  <si>
    <t>xTitle</t>
  </si>
  <si>
    <t>text</t>
  </si>
  <si>
    <t>Chart1.xTitle.text = "New Jersey Employees"</t>
  </si>
  <si>
    <t>Auto case/ChartProperties_Case.groovy/TestCase-Chart_TitleProperty</t>
  </si>
  <si>
    <t>setVisible</t>
  </si>
  <si>
    <t>Chart1.xTitle.visible = false</t>
  </si>
  <si>
    <t>Chart1.xTitle.font = new java.awt.Font('Serif', java.awt.Font.BOLD, 15);</t>
  </si>
  <si>
    <t>getColor</t>
  </si>
  <si>
    <t>setColor</t>
  </si>
  <si>
    <t>Chart1.xTitle.color = [128,0,128];</t>
  </si>
  <si>
    <t>getRotation</t>
  </si>
  <si>
    <t>setRotation</t>
  </si>
  <si>
    <t>Chart1.xTitle.rotation = 30;</t>
  </si>
  <si>
    <t>Chart1.x2Title.text = "RegionGroup"</t>
  </si>
  <si>
    <t>x2Title</t>
  </si>
  <si>
    <t>Chart1.x2Title.visible = false</t>
  </si>
  <si>
    <t>Chart1.x2Title.font = 'Lucida Sans Unicode-BOLD-14'</t>
  </si>
  <si>
    <t>Chart1.x2Title.rotation = 360;</t>
  </si>
  <si>
    <t>Chart1.x2Title.color = [225,0,0];</t>
  </si>
  <si>
    <t>Chart1.yTitle.text = "SummaryTotal"</t>
  </si>
  <si>
    <t>Chart1.yTitle.visible = false</t>
  </si>
  <si>
    <t>yTitle</t>
  </si>
  <si>
    <t>Chart1.yTitle.font = new java.awt.Font('Serif', java.awt.Font.BOLD, 12);</t>
  </si>
  <si>
    <t>Chart1.yTitle.color = [225,0,0];</t>
  </si>
  <si>
    <t>Chart1.yTitle.rotation = 45;</t>
  </si>
  <si>
    <t>Chart1.yTitle.text="SumQuantity"</t>
  </si>
  <si>
    <t>Chart1.y2Title.visible = false</t>
  </si>
  <si>
    <t>Chart1.y2Title.font = 'Lucida Sans Unicode-BOLD-10'</t>
  </si>
  <si>
    <t>y2Title</t>
  </si>
  <si>
    <t>Chart1.y2Title.color = [0,0,255];</t>
  </si>
  <si>
    <t>Chart1.y2Title.rotation =87;</t>
  </si>
  <si>
    <t>Auto case/ChartProperties_Case.groovy/TestCase-Auto case/ChartProperties_Case.groovy/Chart_Targetline1'</t>
  </si>
  <si>
    <t>addTargetLine</t>
  </si>
  <si>
    <t>addTargetLine('Sum(Product.Total)',null,2500000,options)</t>
  </si>
  <si>
    <t>Auto case/ChartProperties_Case.groovy/TestCase-Auto case/ChartProperties_Case.groovy/Chart_Targetline2'</t>
  </si>
  <si>
    <t>addTargetBand</t>
  </si>
  <si>
    <t>addTargetBand('Sum(Product.Total)',0xDDAAAA,['min','avg'],options)</t>
  </si>
  <si>
    <t>addPercentageTarget</t>
  </si>
  <si>
    <t>addPercentageTarget('Sum(Product.Total)','null',125,options)</t>
  </si>
  <si>
    <t>addPercentileTarget</t>
  </si>
  <si>
    <t>addPercentileTarget('Sum(Product.Total)','null',95,options)</t>
  </si>
  <si>
    <t>addQuantileTarget</t>
  </si>
  <si>
    <t>addQuantileTarget('Sum(Product.Total)',[0xDDAAAA,0xDDCCCC],4,options)</t>
  </si>
  <si>
    <t>addStandardDeviationTarget</t>
  </si>
  <si>
    <t>addConfidenceIntervalTarget('Sum(Product.Total)',0xDDAAAA,99,options)</t>
  </si>
  <si>
    <t>addConfidenceIntervalTarget</t>
  </si>
  <si>
    <t>setTextID</t>
  </si>
  <si>
    <t>？还没加case</t>
  </si>
  <si>
    <t>getTextID</t>
  </si>
  <si>
    <t>clearTargets</t>
  </si>
  <si>
    <t>clearTargets()</t>
  </si>
  <si>
    <t>加手动</t>
  </si>
  <si>
    <t>setTrendLineExcludedMeasures</t>
  </si>
  <si>
    <t xml:space="preserve">Chart1.setTrendLineExcludedMeasures(['Sum(Product:Total)','Count(Order:Num)']) </t>
  </si>
  <si>
    <t>bug</t>
  </si>
  <si>
    <t>setLabelAliasOfColorLegend</t>
  </si>
  <si>
    <t xml:space="preserve">
Chart1.setLabelAliasOfColorLegend('NY','New York');</t>
  </si>
  <si>
    <t>TestCase-Chart_LengendAlias</t>
  </si>
  <si>
    <t>setLabelAliasOfShapeLegend</t>
  </si>
  <si>
    <t>Chart1.setLabelAliasOfShapeLegend('NY','New York'</t>
  </si>
  <si>
    <t>setLabelAliasOfSizeLegend</t>
  </si>
  <si>
    <t>Chart1.setLabelAliasOfSizeLegend('NJ','New Jersey');</t>
  </si>
  <si>
    <t>setHyperlink</t>
  </si>
  <si>
    <t>setHyperlink(1, ["report1", [["param1", "value1"], ["param2", "value2"],...]], true, "_blank"</t>
  </si>
  <si>
    <t>manual case:ManualCase/Chart /TestCase_ChartHyperlink</t>
  </si>
  <si>
    <t>hyperlink scipt:</t>
  </si>
  <si>
    <t>SetHyperlink(col, link); col index</t>
  </si>
  <si>
    <t xml:space="preserve"> Example1</t>
  </si>
  <si>
    <t>var link = new inetsoft.report.Hyperlink("www.baidu.com",inetsoft.report.Hyperlink.WEB_LINK);</t>
  </si>
  <si>
    <t>link.setParameterField("test", "State");</t>
  </si>
  <si>
    <t xml:space="preserve">setHyperlink(1, link); </t>
  </si>
  <si>
    <t>Example2</t>
  </si>
  <si>
    <t>setHyperlink(1, ["report1", [["param1", "value1"], ["param2", "value2"],...]], true, "_blank")</t>
  </si>
  <si>
    <t>setHyperlink(1, ["forlink", [["var", "TX"]]], true, "_blank")</t>
  </si>
  <si>
    <t>//The Boolean item in the array indicates whether the hyperlink targets a report or Viewsheet (true) or a web site (false).</t>
  </si>
  <si>
    <t>higlight script:</t>
  </si>
  <si>
    <t>highlighted.name (name of the highlight)</t>
  </si>
  <si>
    <t>if(Chart1.highlighted.State) {</t>
  </si>
  <si>
    <t xml:space="preserve">  alert('State_highlight was applied')</t>
  </si>
  <si>
    <t xml:space="preserve"> :Plot</t>
  </si>
  <si>
    <t>valueFont</t>
  </si>
  <si>
    <t>it be convered by valueFormats</t>
  </si>
  <si>
    <t>valueRotation</t>
  </si>
  <si>
    <t>valueColor</t>
  </si>
  <si>
    <t>valueFormat</t>
  </si>
  <si>
    <t>valueVisible</t>
  </si>
  <si>
    <t>isValuesVisible</t>
  </si>
  <si>
    <t>setValuesVisible</t>
  </si>
  <si>
    <t>pieExploded</t>
  </si>
  <si>
    <t>isExploded</t>
  </si>
  <si>
    <t>setExploded</t>
  </si>
  <si>
    <t>Chart1.pieExploded = true</t>
  </si>
  <si>
    <t>Auto case/ChartProperties_Case.groovy/TestCase-Chart_PlotProperty</t>
  </si>
  <si>
    <t>pieRatio</t>
  </si>
  <si>
    <t>getPieRatio</t>
  </si>
  <si>
    <t>setPieRatio</t>
  </si>
  <si>
    <t>Chart1.pieRatio=0.7</t>
  </si>
  <si>
    <t>plotAlpha</t>
  </si>
  <si>
    <t>Chart1.plotAlpha =0 .5;</t>
  </si>
  <si>
    <t>plotBackground</t>
  </si>
  <si>
    <t>plotBackground="red"</t>
  </si>
  <si>
    <t>borderColor</t>
  </si>
  <si>
    <t>getBorderColor</t>
  </si>
  <si>
    <t>setBorderColor</t>
  </si>
  <si>
    <t>borderColor="yellow"</t>
  </si>
  <si>
    <t>mapDefaultColor</t>
  </si>
  <si>
    <t>getEmptyColor</t>
  </si>
  <si>
    <t>setEmptyColor</t>
  </si>
  <si>
    <t>mapDefaultColor="red"</t>
  </si>
  <si>
    <t>polygonColor</t>
  </si>
  <si>
    <t>isPolygonColor</t>
  </si>
  <si>
    <t>setPolygonColor</t>
  </si>
  <si>
    <t>polygonColor=true;</t>
  </si>
  <si>
    <t>xGridColor</t>
  </si>
  <si>
    <t>getXGridColor</t>
  </si>
  <si>
    <t>setXGridColor</t>
  </si>
  <si>
    <t>Chart1.xGridColor =0xFF0000;</t>
  </si>
  <si>
    <t>xGridStyle</t>
  </si>
  <si>
    <t>getYGridColor</t>
  </si>
  <si>
    <t>setYGridColor</t>
  </si>
  <si>
    <t>Chart1.yGridColor =green;</t>
  </si>
  <si>
    <t>yGridColor</t>
  </si>
  <si>
    <t>getXGridStyle</t>
  </si>
  <si>
    <t>setXGridStyle</t>
  </si>
  <si>
    <t>Chart1.xGridStyle=Chart.THICK_LINE</t>
  </si>
  <si>
    <t>yGridStyle</t>
  </si>
  <si>
    <t>getYGridStyle</t>
  </si>
  <si>
    <t>setYGridStyle</t>
  </si>
  <si>
    <t>Chart1.yGridStyle=Chart.DOT_LINE</t>
  </si>
  <si>
    <t>diagonalColor</t>
  </si>
  <si>
    <t>getDiagonalColor</t>
  </si>
  <si>
    <t>setDiagonalColor</t>
  </si>
  <si>
    <t>Chart1.diagonalColor=[255,0,0];</t>
  </si>
  <si>
    <t>diagonalStyle</t>
  </si>
  <si>
    <t>getDiagonalStyle</t>
  </si>
  <si>
    <t>setDiagonalStyle</t>
  </si>
  <si>
    <t>Chart1.diagonalStyle=Chart.DOT_LINE;</t>
  </si>
  <si>
    <t>quadrantColor</t>
  </si>
  <si>
    <t>getQuadrantColor</t>
  </si>
  <si>
    <t>setQuadrantColor</t>
  </si>
  <si>
    <t>Chart1.quadrantColor=[255,0,0];</t>
  </si>
  <si>
    <t>quadrantStyle</t>
  </si>
  <si>
    <t>getQuadrantStyle</t>
  </si>
  <si>
    <t>setQuadrantStyle</t>
  </si>
  <si>
    <t>Chart1.quadrantStyle=Chart.DOT_LINE;</t>
  </si>
  <si>
    <t>fillTimeGap</t>
  </si>
  <si>
    <t>isFillTimeGap</t>
  </si>
  <si>
    <t>setFillTimeGap</t>
  </si>
  <si>
    <t>Chart1.fillTimeGap = false</t>
  </si>
  <si>
    <r>
      <rPr>
        <sz val="10"/>
        <color indexed="8"/>
        <rFont val="Times New Roman"/>
        <charset val="134"/>
      </rPr>
      <t>/</t>
    </r>
    <r>
      <rPr>
        <sz val="10"/>
        <color rgb="FFFF0000"/>
        <rFont val="Times New Roman"/>
        <charset val="134"/>
      </rPr>
      <t>/bug</t>
    </r>
  </si>
  <si>
    <t>fillZero</t>
  </si>
  <si>
    <t>isFillZero</t>
  </si>
  <si>
    <t>setFillZero</t>
  </si>
  <si>
    <t>Chart1.fillZero = false</t>
  </si>
  <si>
    <t>xBandColor</t>
  </si>
  <si>
    <t>getXBandColor</t>
  </si>
  <si>
    <t>setXBandColor</t>
  </si>
  <si>
    <t>Chart1.xBandColor = "blue"</t>
  </si>
  <si>
    <t>yBandColor</t>
  </si>
  <si>
    <t>getYBandColor</t>
  </si>
  <si>
    <t>setYBandColor</t>
  </si>
  <si>
    <t>Chart1.yBandColor = [220,220,255];</t>
  </si>
  <si>
    <t>xBandSize</t>
  </si>
  <si>
    <t>getXBandSize</t>
  </si>
  <si>
    <t>setXBandSize</t>
  </si>
  <si>
    <t>Chart1.xBandSize = 3;</t>
  </si>
  <si>
    <t>yBandSize</t>
  </si>
  <si>
    <t>getYBandSize</t>
  </si>
  <si>
    <t>setYBandSize</t>
  </si>
  <si>
    <t>Chart1.yBandSize = 3;</t>
  </si>
  <si>
    <t>facetGrid</t>
  </si>
  <si>
    <t>isFacetGrid</t>
  </si>
  <si>
    <t>setFacetGrid</t>
  </si>
  <si>
    <t>facetGrid=true</t>
  </si>
  <si>
    <t>facetGridColor</t>
  </si>
  <si>
    <t>getFacetGridColor</t>
  </si>
  <si>
    <t>setFacetGridColor</t>
  </si>
  <si>
    <t>facetGridColor="green"</t>
  </si>
  <si>
    <t>inPlot</t>
  </si>
  <si>
    <t>isInPlot</t>
  </si>
  <si>
    <t>setInPlot</t>
  </si>
  <si>
    <t>inPlot=true</t>
  </si>
  <si>
    <t>trendPerColor</t>
  </si>
  <si>
    <t>isTrendPerColor</t>
  </si>
  <si>
    <t>setTrendPerColor</t>
  </si>
  <si>
    <t>trendPerColor = false</t>
  </si>
  <si>
    <t>add on ver13.5</t>
  </si>
  <si>
    <t>trendLineColor</t>
  </si>
  <si>
    <t>getTrendLineColor</t>
  </si>
  <si>
    <t>setTrendLineColor</t>
  </si>
  <si>
    <t>trendLineColor = 'yellow'</t>
  </si>
  <si>
    <t>Auto case/ChartProperties_Case.groovy/TestCase-Chart_PlotProperty2</t>
  </si>
  <si>
    <t>trendLineStyle</t>
  </si>
  <si>
    <t>getTrendLineStyle</t>
  </si>
  <si>
    <t>setTrendLineStyle</t>
  </si>
  <si>
    <t>trendLineStyle = StyleConstant.DOUBLE_LINE</t>
  </si>
  <si>
    <t>projectTrendLineForward</t>
  </si>
  <si>
    <t>getProjectTrendLineForward</t>
  </si>
  <si>
    <t>setProjectTrendLineForward</t>
  </si>
  <si>
    <t>projectTrendLineForward = '2'</t>
  </si>
  <si>
    <t>referenceLineVisible</t>
  </si>
  <si>
    <t>isReferenceLineVisible</t>
  </si>
  <si>
    <t>setReferenceLineVisible</t>
  </si>
  <si>
    <t>referenceLineVisible=true</t>
  </si>
  <si>
    <t>manual check, no work</t>
  </si>
  <si>
    <t>pointLine</t>
  </si>
  <si>
    <t>isPointLine</t>
  </si>
  <si>
    <t>setPointLine</t>
  </si>
  <si>
    <t>pointLine = true</t>
  </si>
  <si>
    <t>stackValue</t>
  </si>
  <si>
    <t>isShowStackValue</t>
  </si>
  <si>
    <t>setShowStackValue</t>
  </si>
  <si>
    <t>stackValue =true</t>
  </si>
  <si>
    <t>stackMeasures</t>
  </si>
  <si>
    <t>isStackMeasures</t>
  </si>
  <si>
    <t>setStackMeasures</t>
  </si>
  <si>
    <t>stackMeasures = true</t>
  </si>
  <si>
    <t>contourLevels</t>
  </si>
  <si>
    <t>getContourLevels</t>
  </si>
  <si>
    <t>setContourLevels</t>
  </si>
  <si>
    <t>contourLevels = 15</t>
  </si>
  <si>
    <t>contourBandwidth</t>
  </si>
  <si>
    <t>getContourBandwidth</t>
  </si>
  <si>
    <t>setContourBandwidth</t>
  </si>
  <si>
    <t>contourBandwidth = 30</t>
  </si>
  <si>
    <t>contourEdgeAlpha</t>
  </si>
  <si>
    <t>getContourEdgeAlpha</t>
  </si>
  <si>
    <t>setContourEdgeAlpha</t>
  </si>
  <si>
    <t>contourEdgeAlpha = 0.25</t>
  </si>
  <si>
    <t>contourCellSize</t>
  </si>
  <si>
    <t>getContourCellSize</t>
  </si>
  <si>
    <t>setContourCellSize</t>
  </si>
  <si>
    <t>ApplyAestheticsToSource</t>
  </si>
  <si>
    <t>isApplyAestheticsToSource</t>
  </si>
  <si>
    <t>setApplyAestheticsToSource</t>
  </si>
  <si>
    <t>fillGapWithDash</t>
  </si>
  <si>
    <t>isFillGapWithDash</t>
  </si>
  <si>
    <t>setFillGapWithDash</t>
  </si>
  <si>
    <t>//add on ver13.7 by bonnie</t>
  </si>
  <si>
    <t>includeParentLabels</t>
  </si>
  <si>
    <t>isIncludeParentLabels</t>
  </si>
  <si>
    <t>setIncludeParentLabels</t>
  </si>
  <si>
    <t>includeParentLabels = true</t>
  </si>
  <si>
    <t>webMap</t>
  </si>
  <si>
    <t>isWebMap</t>
  </si>
  <si>
    <t>setWebMap</t>
  </si>
  <si>
    <t>webMap = true</t>
  </si>
  <si>
    <t>Auto case/ChartProperties_Case.groovy/TestCase-Chart_WebMap</t>
  </si>
  <si>
    <t>webMapStyle</t>
  </si>
  <si>
    <t>getWebMapStyle</t>
  </si>
  <si>
    <t>setWebMapStyle</t>
  </si>
  <si>
    <t>webMapStyle = 'Basic'</t>
  </si>
  <si>
    <t xml:space="preserve">Issue #53482 </t>
  </si>
  <si>
    <t>zoom</t>
  </si>
  <si>
    <t>getZoom</t>
  </si>
  <si>
    <t>setZoom</t>
  </si>
  <si>
    <t>zoom = 1.2</t>
  </si>
  <si>
    <t>zoomLevel</t>
  </si>
  <si>
    <t>getZoomLevel</t>
  </si>
  <si>
    <t>setZoomLevel</t>
  </si>
  <si>
    <t>zoomLevel = 2</t>
  </si>
  <si>
    <t>No case</t>
  </si>
  <si>
    <t>panX</t>
  </si>
  <si>
    <t>getPanX</t>
  </si>
  <si>
    <t>setPanX</t>
  </si>
  <si>
    <t>panX = 2.4</t>
  </si>
  <si>
    <t>panY</t>
  </si>
  <si>
    <t>getPanY</t>
  </si>
  <si>
    <t>setPanY</t>
  </si>
  <si>
    <t>panY = 2.5</t>
  </si>
  <si>
    <t>barRoundAllCorners</t>
  </si>
  <si>
    <t>isBarRoundAllCorners</t>
  </si>
  <si>
    <t>setBarRoundAllCorners</t>
  </si>
  <si>
    <t>barRoundAllCorners=true</t>
  </si>
  <si>
    <t>barCornerRadius</t>
  </si>
  <si>
    <t>getBarCornerRadius</t>
  </si>
  <si>
    <t>setBarCornerRadius</t>
  </si>
  <si>
    <t>barCornerRadius=0.3</t>
  </si>
  <si>
    <r>
      <rPr>
        <sz val="10"/>
        <color indexed="8"/>
        <rFont val="Times New Roman"/>
        <charset val="134"/>
      </rPr>
      <t xml:space="preserve">TestDetail :fillZero fillTimeGap </t>
    </r>
    <r>
      <rPr>
        <sz val="10"/>
        <color indexed="8"/>
        <rFont val="宋体"/>
        <charset val="134"/>
      </rPr>
      <t>这个属性需要</t>
    </r>
    <r>
      <rPr>
        <sz val="10"/>
        <color indexed="8"/>
        <rFont val="Times New Roman"/>
        <charset val="134"/>
      </rPr>
      <t xml:space="preserve">reserch </t>
    </r>
  </si>
  <si>
    <t>1. fill time gap is only enabled if axis is time series.</t>
  </si>
  <si>
    <r>
      <rPr>
        <sz val="10"/>
        <color indexed="8"/>
        <rFont val="Times New Roman"/>
        <charset val="134"/>
      </rPr>
      <t>2.2. value is only filled if the value is missing in the data set. in this case the dataset actually contains row (with null value) for the 'gap', so it's not filled.(mssing in dataset</t>
    </r>
    <r>
      <rPr>
        <sz val="10"/>
        <color indexed="8"/>
        <rFont val="宋体"/>
        <charset val="134"/>
      </rPr>
      <t>需要</t>
    </r>
    <r>
      <rPr>
        <sz val="10"/>
        <color indexed="8"/>
        <rFont val="Times New Roman"/>
        <charset val="134"/>
      </rPr>
      <t>research)</t>
    </r>
  </si>
  <si>
    <t xml:space="preserve"> :legend</t>
  </si>
  <si>
    <t>Auto case/ChartProperties_Case.groovy/TestCase-Chart_LengendProperty</t>
  </si>
  <si>
    <t>legendPosition</t>
  </si>
  <si>
    <t>getLayout</t>
  </si>
  <si>
    <t>setLayout</t>
  </si>
  <si>
    <t>legendPosition = Chart.LEFT;</t>
  </si>
  <si>
    <t>legendBorder</t>
  </si>
  <si>
    <t>getBorder</t>
  </si>
  <si>
    <t>setBorder</t>
  </si>
  <si>
    <t>legendBorder = Chart.DASH_LINE;</t>
  </si>
  <si>
    <t>legendBorderColor</t>
  </si>
  <si>
    <t>legendBorderColor = [255,0,0];</t>
  </si>
  <si>
    <t>legendTitleColor</t>
  </si>
  <si>
    <t>legendTitleColor = [255,0,0];</t>
  </si>
  <si>
    <t>legendTitleFont</t>
  </si>
  <si>
    <t>legendTitleFont = new java.awt.Font('Serif', java.awt.Font.BOLD, 12);</t>
  </si>
  <si>
    <t>colorLegend</t>
  </si>
  <si>
    <t>colorLegend.color = {r:255,g:0,b:0}</t>
  </si>
  <si>
    <t>colorLegend.font = new java.awt.Font('Serif', java.awt.Font.BOLD, 12);</t>
  </si>
  <si>
    <t>colorLegend.format = [Chart.DECIMAL_FORMAT,"$#,##0.00"]</t>
  </si>
  <si>
    <t>colorLegend.title = 'Salesperson';</t>
  </si>
  <si>
    <t>colorLegend.titleVisible = false;</t>
  </si>
  <si>
    <t>shapeLegend</t>
  </si>
  <si>
    <t>shapeLegend.color = {r:255,g:0,b:0}</t>
  </si>
  <si>
    <t>shapeLegend.font = 'Comic Sans MS-BOLD-12';</t>
  </si>
  <si>
    <r>
      <rPr>
        <sz val="10"/>
        <color indexed="8"/>
        <rFont val="宋体"/>
        <charset val="134"/>
      </rPr>
      <t>同理</t>
    </r>
    <r>
      <rPr>
        <sz val="10"/>
        <color indexed="8"/>
        <rFont val="Times New Roman"/>
        <charset val="134"/>
      </rPr>
      <t>color</t>
    </r>
  </si>
  <si>
    <t>shapeLegend.title = 'Salesperson';</t>
  </si>
  <si>
    <t>shapeLegend.titleVisible = false;</t>
  </si>
  <si>
    <t>sizeLegend</t>
  </si>
  <si>
    <t>sizeLegend.color = {r:255,g:0,b:0}</t>
  </si>
  <si>
    <t>sizeLegend.font = new java.awt.Font('Serif', java.awt.Font.BOLD, 12);</t>
  </si>
  <si>
    <t>sizeLegend.title = 'test';</t>
  </si>
  <si>
    <t>sizeLegend.titleVisible = false;</t>
  </si>
  <si>
    <t>colorLegends</t>
  </si>
  <si>
    <t>colorLegends["Sum(Paid)"].color = {r:255,g:0,b:0}</t>
  </si>
  <si>
    <t>colorLegends['Sum(Paid)'].font = new java.awt.Font('Serif', java.awt.Font.BOLD, 10);</t>
  </si>
  <si>
    <t>colorLegends['Sum(Paid)'].format =[Chart.DECIMAL_FORMAT,"$#,##0.00"]</t>
  </si>
  <si>
    <t>colorLegends['Sum(Total)'].title ="TotalSummary"</t>
  </si>
  <si>
    <t>colorLegends['Sum(Total)'].titleVisible =fasle</t>
  </si>
  <si>
    <t>shapeLegends</t>
  </si>
  <si>
    <t>shapeLegends['Sum(Paid)'].color = {r:0,g:255,b:0}</t>
  </si>
  <si>
    <t>shapeLegends['Sum(Total)'].font ='Comic Sans MS-BOLD-10'</t>
  </si>
  <si>
    <t>shapeLegends['Sum(Paid)'].format = [Chart.DECIMAL_FORMAT,"#,###.#M"]</t>
  </si>
  <si>
    <t>sizeLegends['Sum(Quantity Purchased)'].titleVisible =fasle</t>
  </si>
  <si>
    <t>sizeLegends</t>
  </si>
  <si>
    <t>sizeLegends['Sum(Total)'].font = 'Comic Sans MS-BOLD-12'</t>
  </si>
  <si>
    <t>sizeLegends['Sum(Total)'].format =[Chart.DECIMAL_FORMAT,"$#,##0.00"]</t>
  </si>
  <si>
    <t>sizeLegends['Sum(Total)'].titleVisible =fasle</t>
  </si>
  <si>
    <t>sizeLegends['Sum(Total)'].title ="PaidSize"</t>
  </si>
  <si>
    <t xml:space="preserve">TestDetail </t>
  </si>
  <si>
    <r>
      <rPr>
        <sz val="10"/>
        <color indexed="8"/>
        <rFont val="Times New Roman"/>
        <charset val="134"/>
      </rPr>
      <t xml:space="preserve">colorLegends </t>
    </r>
    <r>
      <rPr>
        <sz val="10"/>
        <color indexed="8"/>
        <rFont val="宋体"/>
        <charset val="134"/>
      </rPr>
      <t>，</t>
    </r>
    <r>
      <rPr>
        <sz val="10"/>
        <color indexed="8"/>
        <rFont val="Times New Roman"/>
        <charset val="134"/>
      </rPr>
      <t>shapeLegends</t>
    </r>
    <r>
      <rPr>
        <sz val="10"/>
        <color indexed="8"/>
        <rFont val="宋体"/>
        <charset val="134"/>
      </rPr>
      <t>，</t>
    </r>
    <r>
      <rPr>
        <sz val="10"/>
        <color indexed="8"/>
        <rFont val="Times New Roman"/>
        <charset val="134"/>
      </rPr>
      <t>Sizelengends</t>
    </r>
    <r>
      <rPr>
        <sz val="10"/>
        <color indexed="8"/>
        <rFont val="宋体"/>
        <charset val="134"/>
      </rPr>
      <t>这三个属性针对的是</t>
    </r>
    <r>
      <rPr>
        <sz val="10"/>
        <color indexed="8"/>
        <rFont val="Times New Roman"/>
        <charset val="134"/>
      </rPr>
      <t>multiStyle chart ,</t>
    </r>
    <r>
      <rPr>
        <sz val="10"/>
        <color indexed="8"/>
        <rFont val="宋体"/>
        <charset val="134"/>
      </rPr>
      <t>定义属性的时候必须指定</t>
    </r>
    <r>
      <rPr>
        <sz val="10"/>
        <color indexed="8"/>
        <rFont val="Times New Roman"/>
        <charset val="134"/>
      </rPr>
      <t>chart measure column</t>
    </r>
  </si>
  <si>
    <t>colorLegends["Sum(Total)"].title ="TotalSummary";</t>
  </si>
  <si>
    <t>colorLegends["Sum(Total)"].color = {r:255,g:0,b:255};</t>
  </si>
  <si>
    <t>colorLegends["Sum(Paid)"].font = new java.awt.Font("Serif", java.awt.Font.BOLD, 10);</t>
  </si>
  <si>
    <t>colorLegends["Sum(Paid)"].format =[Chart.DECIMAL_FORMAT,"$#,##0.00"]\n' +</t>
  </si>
  <si>
    <t>shapeLegends["Sum(Total)"].title ="Test"</t>
  </si>
  <si>
    <t>shapeLegends["Sum(Paid)"].color = {r:0,g:255,b:0};</t>
  </si>
  <si>
    <t xml:space="preserve">shapeLegends["Sum(Total)"].font ="Comic Sans MS-BOLD-10"; </t>
  </si>
  <si>
    <t>shapeLegends["Sum(Paid)"].format = [Chart.DECIMAL_FORMAT,"#,###.#M"]']]</t>
  </si>
  <si>
    <t>sizeLegends["Sum(Total)"].title ="PaidSize"</t>
  </si>
  <si>
    <r>
      <rPr>
        <sz val="10"/>
        <color indexed="8"/>
        <rFont val="Times New Roman"/>
        <charset val="134"/>
      </rPr>
      <t>sizeLegends["Sum(Quantity Purchased)"].color = {r:0,g:255,b:255}</t>
    </r>
    <r>
      <rPr>
        <sz val="10"/>
        <color indexed="8"/>
        <rFont val="宋体"/>
        <charset val="134"/>
      </rPr>
      <t>；</t>
    </r>
  </si>
  <si>
    <r>
      <rPr>
        <sz val="10"/>
        <color indexed="8"/>
        <rFont val="Times New Roman"/>
        <charset val="134"/>
      </rPr>
      <t>sizeLegends["Sum(Total)"].font = "Comic Sans MS-BOLD-12"</t>
    </r>
    <r>
      <rPr>
        <sz val="10"/>
        <color indexed="8"/>
        <rFont val="宋体"/>
        <charset val="134"/>
      </rPr>
      <t>；</t>
    </r>
  </si>
  <si>
    <r>
      <rPr>
        <sz val="10"/>
        <color indexed="8"/>
        <rFont val="Times New Roman"/>
        <charset val="134"/>
      </rPr>
      <t xml:space="preserve"> BC Name-</t>
    </r>
    <r>
      <rPr>
        <sz val="10"/>
        <color indexed="8"/>
        <rFont val="宋体"/>
        <charset val="134"/>
      </rPr>
      <t>处理的</t>
    </r>
    <r>
      <rPr>
        <sz val="10"/>
        <color indexed="8"/>
        <rFont val="Times New Roman"/>
        <charset val="134"/>
      </rPr>
      <t>??</t>
    </r>
  </si>
  <si>
    <t>x2Title.color, "x2Title.font", "x2Title.rotation", "x2Title.text",</t>
  </si>
  <si>
    <t xml:space="preserve">         "x2Title.visible", "xTitle.color", "xTitle.font", "xTitle.rotation",</t>
  </si>
  <si>
    <t xml:space="preserve">         "xTitle.text", "xTitle.visible", "yTitle.color", "yTitle.font",</t>
  </si>
  <si>
    <t xml:space="preserve">         "yTitle.rotation", "yTitle.text", "yTitle.visible", "plot.alpha",</t>
  </si>
  <si>
    <t xml:space="preserve">         "y2Title.color", "y2Title.font", "y2Title.rotation", "y2Title.text",</t>
  </si>
  <si>
    <t xml:space="preserve">         "y2Title.visible", "value.color", "value.font", "value.format",</t>
  </si>
  <si>
    <t xml:space="preserve">         "value.rotation", "value.visible", "colorLegend.color",</t>
  </si>
  <si>
    <t xml:space="preserve">         "colorLegend.font", "colorLegend.format", "colorLegend.title",</t>
  </si>
  <si>
    <t xml:space="preserve">         "colorLegend.titleVisible", "colorLegend.noNull", "legend.border",</t>
  </si>
  <si>
    <t xml:space="preserve">         "legend.borderColor", "legend.color", "legend.font",</t>
  </si>
  <si>
    <t xml:space="preserve">         "legend.position", "sizeLegend.color", "sizeLegend.font",</t>
  </si>
  <si>
    <t xml:space="preserve">         "sizeLegend.format", "sizeLegend.title", "sizeLegend.titleVisible",</t>
  </si>
  <si>
    <t xml:space="preserve">         "sizeLegend.noNull", "shapeLegend.color", "shapeLegend.font",</t>
  </si>
  <si>
    <t xml:space="preserve">         "shapeLegend.format", "shapeLegend.title", "shapeLegend.titleVisible",</t>
  </si>
  <si>
    <t xml:space="preserve">         "shapeLegend.noNull", "applyEffect"</t>
  </si>
  <si>
    <t>Axis properties</t>
  </si>
  <si>
    <t>:Axis|yAxis|y2Axis|xAxis -&gt; AxisScriptable</t>
  </si>
  <si>
    <t>Auto case/ChartBindingInfo_Case.groovy/ChartProperties_Case.groovyTestCase-Chart_AxisProperty'</t>
  </si>
  <si>
    <t>General Axis Properties</t>
  </si>
  <si>
    <t>X axis:</t>
  </si>
  <si>
    <t>Chart1.axis['Company'].font = new java.awt.Font('Serif', java.awt.Font.BOLD, 12);</t>
  </si>
  <si>
    <t>Y axis:</t>
  </si>
  <si>
    <t>Chart1.axis['Sum(Total)'].format = [Chart.DECIMAL_FORMAT,"#,###.00"];</t>
  </si>
  <si>
    <t>Chart1.axis['Company'].rotation = 30</t>
  </si>
  <si>
    <t>increment</t>
  </si>
  <si>
    <t>getIncrement</t>
  </si>
  <si>
    <t>setIncrement</t>
  </si>
  <si>
    <t>Chart1.axis['Sum(Total)'].increment = 300000</t>
  </si>
  <si>
    <t>labelVisible</t>
  </si>
  <si>
    <t>isLabelVisible</t>
  </si>
  <si>
    <t>setLabelVisible</t>
  </si>
  <si>
    <t>Chart1.axis['Company'].labelVisible = false</t>
  </si>
  <si>
    <t>ticksVisible</t>
  </si>
  <si>
    <t xml:space="preserve">Chart1.axis['Sum(Total)'].ticksVisible = false
Chart1.axis['Company'].ticksVisible = true
</t>
  </si>
  <si>
    <t>lineVisible</t>
  </si>
  <si>
    <t>isLineVisible</t>
  </si>
  <si>
    <t>setLineVisible</t>
  </si>
  <si>
    <t>Chart1.axis['Year(Date)'].lineVisible= false</t>
  </si>
  <si>
    <t>lineColor</t>
  </si>
  <si>
    <t>getLineColor</t>
  </si>
  <si>
    <t>setLineColor</t>
  </si>
  <si>
    <t>Chart1.axis['Year(Date)'].lineColor = {r:255,g:0,b:0}</t>
  </si>
  <si>
    <t>labelColor</t>
  </si>
  <si>
    <t>Chart1.axis['State'].labelColor = {r:255,g:0,b:0}</t>
  </si>
  <si>
    <t>maximum</t>
  </si>
  <si>
    <t>getMaximum</t>
  </si>
  <si>
    <t>setMaximum</t>
  </si>
  <si>
    <t>Chart1.axis['Sum(Total)'].maximum = 1500000;</t>
  </si>
  <si>
    <t>Measure Axis</t>
  </si>
  <si>
    <t>minimum</t>
  </si>
  <si>
    <t>getMinimum</t>
  </si>
  <si>
    <t>setMinimum</t>
  </si>
  <si>
    <t>Chart2.axis["Sum(Paid)"].increment =300</t>
  </si>
  <si>
    <t>Chart1.axis['Sum(Total)'].minorIncrement=50</t>
  </si>
  <si>
    <t>minorIncrement</t>
  </si>
  <si>
    <t>getMinorIncrement</t>
  </si>
  <si>
    <t>setMinorIncrement</t>
  </si>
  <si>
    <t>logarithmic</t>
  </si>
  <si>
    <t>isLogarithmicScale</t>
  </si>
  <si>
    <t>setLogarithmicScale</t>
  </si>
  <si>
    <t>Chart1.axis['Sum(Total)'].logarithmic = true</t>
  </si>
  <si>
    <t>reversed</t>
  </si>
  <si>
    <t>isReversed</t>
  </si>
  <si>
    <t>setReversed</t>
  </si>
  <si>
    <t>Chart1.yAxis.sharedRange = false</t>
  </si>
  <si>
    <t>sharedRange</t>
  </si>
  <si>
    <t>isSharedRange</t>
  </si>
  <si>
    <t>setSharedRange</t>
  </si>
  <si>
    <t>Chart1.yAxis.sharedRange = false;</t>
  </si>
  <si>
    <r>
      <rPr>
        <sz val="10"/>
        <color indexed="8"/>
        <rFont val="Times New Roman"/>
        <charset val="134"/>
      </rPr>
      <t>//</t>
    </r>
    <r>
      <rPr>
        <sz val="10"/>
        <color indexed="8"/>
        <rFont val="宋体"/>
        <charset val="134"/>
      </rPr>
      <t>还没加</t>
    </r>
    <r>
      <rPr>
        <sz val="10"/>
        <color indexed="8"/>
        <rFont val="Times New Roman"/>
        <charset val="134"/>
      </rPr>
      <t>case</t>
    </r>
  </si>
  <si>
    <t>Auto case/ChartBindingInfo_Case.groovy/TestCase-SharedRange</t>
  </si>
  <si>
    <t>noNull</t>
  </si>
  <si>
    <t>isNoNull</t>
  </si>
  <si>
    <t>setNoNull</t>
  </si>
  <si>
    <r>
      <rPr>
        <sz val="10"/>
        <color indexed="8"/>
        <rFont val="宋体"/>
        <charset val="134"/>
      </rPr>
      <t>需要</t>
    </r>
    <r>
      <rPr>
        <sz val="10"/>
        <color indexed="8"/>
        <rFont val="Times New Roman"/>
        <charset val="134"/>
      </rPr>
      <t>research</t>
    </r>
    <r>
      <rPr>
        <sz val="10"/>
        <color indexed="8"/>
        <rFont val="宋体"/>
        <charset val="134"/>
      </rPr>
      <t>用法</t>
    </r>
    <r>
      <rPr>
        <sz val="10"/>
        <color indexed="8"/>
        <rFont val="Times New Roman"/>
        <charset val="134"/>
      </rPr>
      <t>,doc</t>
    </r>
    <r>
      <rPr>
        <sz val="10"/>
        <color indexed="8"/>
        <rFont val="宋体"/>
        <charset val="134"/>
      </rPr>
      <t>无</t>
    </r>
  </si>
  <si>
    <t>truncate</t>
  </si>
  <si>
    <t>isTicksVisible</t>
  </si>
  <si>
    <t>setTicksVisible</t>
  </si>
  <si>
    <t>setLabelAlias</t>
  </si>
  <si>
    <t>使用不起作用，可能用法有问题，好几个版本都不起作用</t>
  </si>
  <si>
    <r>
      <rPr>
        <sz val="10"/>
        <color indexed="8"/>
        <rFont val="Times New Roman"/>
        <charset val="134"/>
      </rPr>
      <t>//shareRange</t>
    </r>
    <r>
      <rPr>
        <sz val="10"/>
        <color indexed="8"/>
        <rFont val="宋体"/>
        <charset val="134"/>
      </rPr>
      <t>解释：</t>
    </r>
  </si>
  <si>
    <r>
      <rPr>
        <sz val="10"/>
        <color indexed="8"/>
        <rFont val="Times New Roman"/>
        <charset val="134"/>
      </rPr>
      <t>1.ShareRange</t>
    </r>
    <r>
      <rPr>
        <sz val="10"/>
        <color indexed="8"/>
        <rFont val="宋体"/>
        <charset val="134"/>
      </rPr>
      <t>对</t>
    </r>
    <r>
      <rPr>
        <sz val="10"/>
        <color indexed="8"/>
        <rFont val="Times New Roman"/>
        <charset val="134"/>
      </rPr>
      <t>fact chart</t>
    </r>
    <r>
      <rPr>
        <sz val="10"/>
        <color indexed="8"/>
        <rFont val="宋体"/>
        <charset val="134"/>
      </rPr>
      <t>来说意义比较大（</t>
    </r>
    <r>
      <rPr>
        <sz val="10"/>
        <color indexed="8"/>
        <rFont val="Times New Roman"/>
        <charset val="134"/>
      </rPr>
      <t>a chart with multiple bound X-fields and Y-fields</t>
    </r>
    <r>
      <rPr>
        <sz val="10"/>
        <color indexed="8"/>
        <rFont val="宋体"/>
        <charset val="134"/>
      </rPr>
      <t>）</t>
    </r>
  </si>
  <si>
    <r>
      <rPr>
        <sz val="10"/>
        <color indexed="8"/>
        <rFont val="Times New Roman"/>
        <charset val="134"/>
      </rPr>
      <t>ShareRange=true ( all sub-graphs share the same scale range</t>
    </r>
    <r>
      <rPr>
        <sz val="10"/>
        <color indexed="8"/>
        <rFont val="宋体"/>
        <charset val="134"/>
      </rPr>
      <t>）</t>
    </r>
  </si>
  <si>
    <r>
      <rPr>
        <sz val="10"/>
        <color indexed="8"/>
        <rFont val="Times New Roman"/>
        <charset val="134"/>
      </rPr>
      <t xml:space="preserve">2. </t>
    </r>
    <r>
      <rPr>
        <sz val="10"/>
        <color rgb="FF000000"/>
        <rFont val="SimSun"/>
        <charset val="134"/>
      </rPr>
      <t>关于</t>
    </r>
    <r>
      <rPr>
        <sz val="10"/>
        <color indexed="8"/>
        <rFont val="Times New Roman"/>
        <charset val="134"/>
      </rPr>
      <t xml:space="preserve">Axis|yAxis|y2Axis|xAxis </t>
    </r>
    <r>
      <rPr>
        <sz val="10"/>
        <color rgb="FF000000"/>
        <rFont val="SimSun"/>
        <charset val="134"/>
      </rPr>
      <t>的另外一种用法:</t>
    </r>
  </si>
  <si>
    <t>Auto case/ChartBindingInfo_Case.groovy/ChartProperties_Case.groovyTestCase-Chart_AxisProperty2'</t>
  </si>
  <si>
    <t>xAxis.ticksVisible=false</t>
  </si>
  <si>
    <t>xAxis.labelColor = 'red'</t>
  </si>
  <si>
    <t>y2Axis.labelColor = 'blue'</t>
  </si>
  <si>
    <t>BandingInfo</t>
  </si>
  <si>
    <t>AbstractChartBindingScriptable</t>
  </si>
  <si>
    <t>breakdownFields</t>
  </si>
  <si>
    <t>getBreakdownFieldst</t>
  </si>
  <si>
    <t>setBreakdownFields</t>
  </si>
  <si>
    <t>pathField</t>
  </si>
  <si>
    <t>getPathField</t>
  </si>
  <si>
    <t>setPathField</t>
  </si>
  <si>
    <t>bindingInfo.pathField = ["City",Chart.STRING];</t>
  </si>
  <si>
    <t>Auto case/ChartBindingInfo_Case.groovy/TestCase-StockingAndCandel</t>
  </si>
  <si>
    <t>colorFrame</t>
  </si>
  <si>
    <t>getColorFrame</t>
  </si>
  <si>
    <t>bindingInfo.colorFrame =  new HeatColorFrame();</t>
  </si>
  <si>
    <t>Auto case/ChartBindingInfo_Case.groovy/TestCase-Discreate</t>
  </si>
  <si>
    <t>lineFrame</t>
  </si>
  <si>
    <t>getLineFrame</t>
  </si>
  <si>
    <t>bindingInfo.lineFrame = new LinearLineFrame();</t>
  </si>
  <si>
    <t>Auto case/ChartBindingInfo_Case.groovy/TestCase-GroupInfo</t>
  </si>
  <si>
    <t>shapeFrame</t>
  </si>
  <si>
    <t>getShapeFrame</t>
  </si>
  <si>
    <t>bindingInfo.shapeFrame = new TriangleShapeFrame();</t>
  </si>
  <si>
    <t>Auto case/ChartBindingInfo_Case.groovy/TestCase-getFunctions</t>
  </si>
  <si>
    <t>sizeFrame</t>
  </si>
  <si>
    <t>getSizeFrame</t>
  </si>
  <si>
    <t>bindingInfo.sizeFrame =  new LinearLineFrame()</t>
  </si>
  <si>
    <t>Auto case/ChartBindingInfo_Case.groovy/TestCase-ChartFrame</t>
  </si>
  <si>
    <t>textureFrame</t>
  </si>
  <si>
    <t>getTextureFrame</t>
  </si>
  <si>
    <t>bindingInfo.textures["Sum(Total)"] = new StaticTextureFrame(GTexture.PATTERN_5);</t>
  </si>
  <si>
    <t>setCandleBindingField</t>
  </si>
  <si>
    <t>bindingInfo.setStockBindingField(data_high);</t>
  </si>
  <si>
    <t>getCandleBindingField</t>
  </si>
  <si>
    <t>bindingInfo.getCandleBindingField(Chart.LOW);</t>
  </si>
  <si>
    <t>setStockBindingField</t>
  </si>
  <si>
    <t>bindingInfo.setCandleBindingField(data_high);</t>
  </si>
  <si>
    <t>getStockBindingField</t>
  </si>
  <si>
    <t>setFormula</t>
  </si>
  <si>
    <t xml:space="preserve"> //aggregate</t>
  </si>
  <si>
    <t>bindingInfo.setFormula("Total", Chart.MAX_FORMULA, Chart.AESTHETIC_COLOR);</t>
  </si>
  <si>
    <t>getFormula</t>
  </si>
  <si>
    <t>bindingInfo.getFormula("Total",Chart.BINDING_FIELD);</t>
  </si>
  <si>
    <t>setSecondaryField</t>
  </si>
  <si>
    <t>bindingInfo.setSecondaryField("Paid","Discount",Chart.AESTHETIC_COLOR);</t>
  </si>
  <si>
    <t>getSecondaryField</t>
  </si>
  <si>
    <t>setPercentageType</t>
  </si>
  <si>
    <t>bindingInfo.setPercentageType("Total", Chart.PERCENTAGE_OF_GROUP)</t>
  </si>
  <si>
    <t>getPercentageType</t>
  </si>
  <si>
    <t>bindingInfo.getPercentageType("Total",Chart.BINDING_FIELD);</t>
  </si>
  <si>
    <t>setDiscrete</t>
  </si>
  <si>
    <t>bindingInfo.setDiscrete("Total", true, Chart.BINDING_FIELD);</t>
  </si>
  <si>
    <t>isDiscrete</t>
  </si>
  <si>
    <t>isDiscrete=true</t>
  </si>
  <si>
    <t>setTopN</t>
  </si>
  <si>
    <t>bindingInfo.setTopN("state",4);</t>
  </si>
  <si>
    <t>getTopN</t>
  </si>
  <si>
    <t>getTopN("State",Chart.BINDING_FIELD);</t>
  </si>
  <si>
    <t>setTopNSummaryCol</t>
  </si>
  <si>
    <t>bindingInfo.setTopNSummaryCol("state","Sum(discount)");</t>
  </si>
  <si>
    <t>getTopNSummaryCol</t>
  </si>
  <si>
    <t>bindingInfo.getTopN("State",Chart.BINDING_FIELD)</t>
  </si>
  <si>
    <t>setTopNReverse</t>
  </si>
  <si>
    <t>bindingInfo.setTopNReverse("state",true);</t>
  </si>
  <si>
    <t>isTopNReverse</t>
  </si>
  <si>
    <t>isTopNReverse=true</t>
  </si>
  <si>
    <t>setColumnOrder</t>
  </si>
  <si>
    <t>bindingInfo.setColumnOrder("city",Chart.SORT_DESC);</t>
  </si>
  <si>
    <t>getColumnOrder</t>
  </si>
  <si>
    <t>bindingInfo.getColumnOrder("State")</t>
  </si>
  <si>
    <t>setGroupOrder</t>
  </si>
  <si>
    <t>bindingInfo.setGroupOrder("orderdate",Chart.QUARTER_INTERVAL);</t>
  </si>
  <si>
    <t>getGroupOrder</t>
  </si>
  <si>
    <t>bindingInfo.getGroupOrder("Date",Chart.BINDING_FIELD);</t>
  </si>
  <si>
    <t>setTimeSeries</t>
  </si>
  <si>
    <t>bindingInfo.setTimeSeries("Order Date", true);</t>
  </si>
  <si>
    <t>Auto case/ChartProperties_Case.groovy/TestCase-TimeAxisProperty</t>
  </si>
  <si>
    <t>isTimeSeries</t>
  </si>
  <si>
    <t>bindingInfo.isTimeSeries("Order Date");</t>
  </si>
  <si>
    <t>setMapLayer</t>
  </si>
  <si>
    <t xml:space="preserve"> // geographic field</t>
  </si>
  <si>
    <t>getMapLayer</t>
  </si>
  <si>
    <t>bindingInfo.getMapLayer('State')</t>
  </si>
  <si>
    <t>Auto case/ChartBindingInfo_Case.groovy/TestCase-MapChart</t>
  </si>
  <si>
    <t>getMappings</t>
  </si>
  <si>
    <r>
      <rPr>
        <sz val="10"/>
        <color indexed="8"/>
        <rFont val="Times New Roman"/>
        <charset val="134"/>
      </rPr>
      <t xml:space="preserve">research </t>
    </r>
    <r>
      <rPr>
        <sz val="10"/>
        <color indexed="8"/>
        <rFont val="宋体"/>
        <charset val="134"/>
      </rPr>
      <t>用法</t>
    </r>
  </si>
  <si>
    <t>addMapping</t>
  </si>
  <si>
    <t>bindingInfo.addMapping('city','Queens','USA0113')</t>
  </si>
  <si>
    <t>removeMapping</t>
  </si>
  <si>
    <t>bindingInfo.removeMapping('city','Queens')</t>
  </si>
  <si>
    <t>getColorField</t>
  </si>
  <si>
    <t>Chart1.colorField</t>
  </si>
  <si>
    <t>setColorField</t>
  </si>
  <si>
    <t>bindingInfo.setColorField("State",Chart.STRING);</t>
  </si>
  <si>
    <t>getShapeField</t>
  </si>
  <si>
    <t>Chart1.shapeField</t>
  </si>
  <si>
    <t>setShapeField</t>
  </si>
  <si>
    <t>bindingInfo.setShapeField("Region",Chart.STRING);</t>
  </si>
  <si>
    <t>getSizeField</t>
  </si>
  <si>
    <t>Chart1.sizeField</t>
  </si>
  <si>
    <t>setSizeField</t>
  </si>
  <si>
    <t>bindingInfo.setSizeField("Date",Chart.STRING);</t>
  </si>
  <si>
    <t>getTextField</t>
  </si>
  <si>
    <t>setTextField</t>
  </si>
  <si>
    <t>bindingInfo.setTextField("Discount",Chart.NUMBER);</t>
  </si>
  <si>
    <t>bindingInfo.sizes['Sum(Total)'] = new StaticSizeFrame(10);</t>
  </si>
  <si>
    <t>Auto case/ChartBindingInfo_Case.groovy/TestCase-BandingField</t>
  </si>
  <si>
    <t>sizes</t>
  </si>
  <si>
    <t>colors</t>
  </si>
  <si>
    <t>shapes</t>
  </si>
  <si>
    <t>lines</t>
  </si>
  <si>
    <t>textures</t>
  </si>
  <si>
    <t>VSEGraphScriptable</t>
  </si>
  <si>
    <t xml:space="preserve">  graph</t>
  </si>
  <si>
    <t>XXXX</t>
  </si>
  <si>
    <t>auto覆盖</t>
  </si>
  <si>
    <t>1.Egraph function:</t>
  </si>
  <si>
    <t>doc没找到方法</t>
  </si>
  <si>
    <t>auto case:TestCase-EGraph1</t>
  </si>
  <si>
    <t>addElement()</t>
  </si>
  <si>
    <t xml:space="preserve">graph = new EGraph();graph.addElement(elem); </t>
  </si>
  <si>
    <t>TestCase-EGraph2</t>
  </si>
  <si>
    <t>addForm()</t>
  </si>
  <si>
    <t>graph.addForm(form);</t>
  </si>
  <si>
    <t>TestCase-EGraph3</t>
  </si>
  <si>
    <t>addSubDataSet()</t>
  </si>
  <si>
    <t>TestCase-EGraph4</t>
  </si>
  <si>
    <t>clearForms()</t>
  </si>
  <si>
    <t>clearElements()</t>
  </si>
  <si>
    <t>getCoordinate()</t>
  </si>
  <si>
    <t>getElement()</t>
  </si>
  <si>
    <t>getElementCount()</t>
  </si>
  <si>
    <t>getForm()</t>
  </si>
  <si>
    <t>getFormCount</t>
  </si>
  <si>
    <t>getLegendLayout</t>
  </si>
  <si>
    <t>getLegendPreferredSize</t>
  </si>
  <si>
    <t>graph.setLegendPreferredSize(100);</t>
  </si>
  <si>
    <t>getSubDataSet</t>
  </si>
  <si>
    <t>getScale</t>
  </si>
  <si>
    <t>getVisualFrames</t>
  </si>
  <si>
    <t>getXTitleSpec</t>
  </si>
  <si>
    <t>getX2TitleSpec</t>
  </si>
  <si>
    <t>getYTitleSpec</t>
  </si>
  <si>
    <t>getY2TitleSpec</t>
  </si>
  <si>
    <t>removeElement</t>
  </si>
  <si>
    <t>removeForm</t>
  </si>
  <si>
    <t>setCoordinate</t>
  </si>
  <si>
    <t>setLegendLayout</t>
  </si>
  <si>
    <t>setLegendPreferredSize</t>
  </si>
  <si>
    <t>TestCase-LegendSpec</t>
  </si>
  <si>
    <t>setScale</t>
  </si>
  <si>
    <t>setXTitleSpec</t>
  </si>
  <si>
    <t>TestCase-AxisSpec</t>
  </si>
  <si>
    <t>setX2TitleSpec</t>
  </si>
  <si>
    <t>setYTitleSpec</t>
  </si>
  <si>
    <t>setY2TitleSpec</t>
  </si>
  <si>
    <t>XTitleSpec</t>
  </si>
  <si>
    <t>Chart1.graph.getXTitleSpec().getLabel();</t>
  </si>
  <si>
    <t>x2TitleSpec</t>
  </si>
  <si>
    <t>YTitleSpec</t>
  </si>
  <si>
    <t>y2TitleSpec</t>
  </si>
  <si>
    <t>coordinate</t>
  </si>
  <si>
    <t>legendLayout</t>
  </si>
  <si>
    <t>legendPreferredSize</t>
  </si>
  <si>
    <t>2.Chart Element</t>
  </si>
  <si>
    <t>Auto case:</t>
  </si>
  <si>
    <t>GraphElement.addDim(field)</t>
  </si>
  <si>
    <t>GraphElement.addDim("City")</t>
  </si>
  <si>
    <t>Egraph_Case.groovy/TestCase-GraphElement1</t>
  </si>
  <si>
    <t>GraphElement.addVar(field)</t>
  </si>
  <si>
    <t>GraphElement.addVar("Total");</t>
  </si>
  <si>
    <t>Egraph_Case.groovy/TestCase-GraphElement2</t>
  </si>
  <si>
    <t>GraphElement.setCollisionModifier(value)</t>
  </si>
  <si>
    <t>GraphElement.setCollisionModifier(GraphElement.STACK_SYMMETRIC);</t>
  </si>
  <si>
    <t>GraphElement.setColorFrame(frame)</t>
  </si>
  <si>
    <t>GraphElement.setColorFrame.setColorFrame(frame)</t>
  </si>
  <si>
    <t>GraphElement.setBorderColor(Color)</t>
  </si>
  <si>
    <t>GraphElement.setBorderColor(java.awt.Color(0xff00ff));</t>
  </si>
  <si>
    <t>//merged feature7650 by milk(13.6)</t>
  </si>
  <si>
    <t>GraphElement.setHint(type,value)</t>
  </si>
  <si>
    <t>GraphElement.setHint(GraphElement.HINT_SHINE,"true")</t>
  </si>
  <si>
    <t>GraphElement.setHint(GraphElement.HINT_ALPHA,'0.5')</t>
  </si>
  <si>
    <t>GraphElement</t>
  </si>
  <si>
    <t>GraphElement.setInPlot(boolean)</t>
  </si>
  <si>
    <t>GraphElement.setInPlot(false)</t>
  </si>
  <si>
    <t>GraphElement.setLabelPlacement(value)</t>
  </si>
  <si>
    <t>GraphElement.setLabelPlacement(BOTTOM)</t>
  </si>
  <si>
    <t>GraphElement.setLineFrame(frame)</t>
  </si>
  <si>
    <t>GraphElement.setSizeFrame(frame)</t>
  </si>
  <si>
    <r>
      <rPr>
        <sz val="10"/>
        <color indexed="12"/>
        <rFont val="Times New Roman"/>
        <charset val="134"/>
      </rPr>
      <t>//</t>
    </r>
    <r>
      <rPr>
        <sz val="10"/>
        <color theme="1"/>
        <rFont val="宋体"/>
        <charset val="134"/>
      </rPr>
      <t>关于</t>
    </r>
    <r>
      <rPr>
        <sz val="10"/>
        <color theme="1"/>
        <rFont val="Times New Roman"/>
        <charset val="134"/>
      </rPr>
      <t>frame</t>
    </r>
    <r>
      <rPr>
        <sz val="10"/>
        <color theme="1"/>
        <rFont val="宋体"/>
        <charset val="134"/>
      </rPr>
      <t>的用法</t>
    </r>
    <r>
      <rPr>
        <sz val="10"/>
        <color theme="1"/>
        <rFont val="Times New Roman"/>
        <charset val="134"/>
      </rPr>
      <t>refer to Egrap.TestDetail</t>
    </r>
  </si>
  <si>
    <t>GraphElement.setShapeFrame(frame)</t>
  </si>
  <si>
    <t>GraphElement.setTextFrame(frame)</t>
  </si>
  <si>
    <t>GraphElement.setTextSpec(spec)</t>
  </si>
  <si>
    <t>GraphElement.setTextureFrame(frame)</t>
  </si>
  <si>
    <t>IntervalElement.addInterval(lower,upper)</t>
  </si>
  <si>
    <t>Egraph_Case.groovy/TestCase-IntervalElement</t>
  </si>
  <si>
    <t>IntervalElement</t>
  </si>
  <si>
    <t>IntervalElement.setStackGroup(boolean)</t>
  </si>
  <si>
    <t>IntervalElement.setStackNegative(boolean)</t>
  </si>
  <si>
    <t>IntervalElement,setBorderColor(java.awt.Color.red);</t>
  </si>
  <si>
    <t>LineElement.setClosed(boolean)</t>
  </si>
  <si>
    <t>LineElement.setEndArrow(boolean)</t>
  </si>
  <si>
    <t>Egraph_Case.groovy/TestCase-LineElement</t>
  </si>
  <si>
    <t>LineElement</t>
  </si>
  <si>
    <t>LineElement.setStackGroup(boolean)</t>
  </si>
  <si>
    <t>by convered by other element</t>
  </si>
  <si>
    <t>LineElement.setStackNegative(boolean)</t>
  </si>
  <si>
    <t>LineElement.setStartArrow(boolean)</t>
  </si>
  <si>
    <t>LineElement.setIgnoreNull(boolean)</t>
  </si>
  <si>
    <t>SchemaElement</t>
  </si>
  <si>
    <t>SchemaElement.addSchema(col)</t>
  </si>
  <si>
    <t>Egraph_Case.groovy/TestCase-SchemaElement</t>
  </si>
  <si>
    <t>SchemaElement.setPainter(painter)</t>
  </si>
  <si>
    <t>Egrap.TestDetail</t>
  </si>
  <si>
    <r>
      <rPr>
        <sz val="10"/>
        <color indexed="8"/>
        <rFont val="Times New Roman"/>
        <charset val="134"/>
      </rPr>
      <t>1.Egraph element</t>
    </r>
    <r>
      <rPr>
        <sz val="10"/>
        <color indexed="8"/>
        <rFont val="宋体"/>
        <charset val="134"/>
      </rPr>
      <t>的测试，必须先</t>
    </r>
    <r>
      <rPr>
        <sz val="10"/>
        <color indexed="8"/>
        <rFont val="Times New Roman"/>
        <charset val="134"/>
      </rPr>
      <t>new element,</t>
    </r>
    <r>
      <rPr>
        <sz val="10"/>
        <color indexed="8"/>
        <rFont val="宋体"/>
        <charset val="134"/>
      </rPr>
      <t>产品中的</t>
    </r>
    <r>
      <rPr>
        <sz val="10"/>
        <color indexed="8"/>
        <rFont val="Times New Roman"/>
        <charset val="134"/>
      </rPr>
      <t>element</t>
    </r>
    <r>
      <rPr>
        <sz val="10"/>
        <color indexed="8"/>
        <rFont val="宋体"/>
        <charset val="134"/>
      </rPr>
      <t>包含</t>
    </r>
    <r>
      <rPr>
        <sz val="10"/>
        <color indexed="8"/>
        <rFont val="Times New Roman"/>
        <charset val="134"/>
      </rPr>
      <t>AreaElement,GraphElement,IntervalElement,LineElement,SchemaElement</t>
    </r>
  </si>
  <si>
    <t xml:space="preserve">  eg:new element by script like this:</t>
  </si>
  <si>
    <t>dataset = [["State","Quantity"],["NJ",100],["NJ",200], ["NY",300],["NY",450]];</t>
  </si>
  <si>
    <t>graph = new EGraph();</t>
  </si>
  <si>
    <t>var elem = new PointElement("State", "Quantity");</t>
  </si>
  <si>
    <r>
      <rPr>
        <sz val="10"/>
        <color indexed="8"/>
        <rFont val="Times New Roman"/>
        <charset val="134"/>
      </rPr>
      <t xml:space="preserve">  frame(visual pane) </t>
    </r>
    <r>
      <rPr>
        <sz val="10"/>
        <color indexed="8"/>
        <rFont val="宋体"/>
        <charset val="134"/>
      </rPr>
      <t>先定义</t>
    </r>
    <r>
      <rPr>
        <sz val="10"/>
        <color indexed="8"/>
        <rFont val="Times New Roman"/>
        <charset val="134"/>
      </rPr>
      <t>frame</t>
    </r>
    <r>
      <rPr>
        <sz val="10"/>
        <color indexed="8"/>
        <rFont val="宋体"/>
        <charset val="134"/>
      </rPr>
      <t>，再</t>
    </r>
    <r>
      <rPr>
        <sz val="10"/>
        <color indexed="8"/>
        <rFont val="Times New Roman"/>
        <charset val="134"/>
      </rPr>
      <t>banding filed</t>
    </r>
  </si>
  <si>
    <t>var frame = new HeatColorFrame();</t>
  </si>
  <si>
    <t>var frame = new DefaultTextFrame();</t>
  </si>
  <si>
    <t>frame.setField("Quantity");</t>
  </si>
  <si>
    <t xml:space="preserve">frame.setField("Quantity") </t>
  </si>
  <si>
    <t>elem.setColorFrame(frame);</t>
  </si>
  <si>
    <t>elem.setTextFrame(frame);</t>
  </si>
  <si>
    <t>3.Scale</t>
  </si>
  <si>
    <t>Scale</t>
  </si>
  <si>
    <t>LogScale</t>
  </si>
  <si>
    <t>LogScale.SetBase</t>
  </si>
  <si>
    <t>refer to logscale</t>
  </si>
  <si>
    <t>Egraph_Case.groovy/TestCase-LogScale</t>
  </si>
  <si>
    <t>coordinateRotate</t>
  </si>
  <si>
    <t>Egraph_Case.groovy/TestCase-coordinateScale</t>
  </si>
  <si>
    <t>coordinateReflect</t>
  </si>
  <si>
    <t>refer tocoordinateReflect</t>
  </si>
  <si>
    <t>coordianteTranspose</t>
  </si>
  <si>
    <t>coordiantesetExtent</t>
  </si>
  <si>
    <t>coordiantesetFullMap</t>
  </si>
  <si>
    <t>see specail usage</t>
  </si>
  <si>
    <t>PolarCood.</t>
  </si>
  <si>
    <t>PolarCood.setType</t>
  </si>
  <si>
    <t>√</t>
  </si>
  <si>
    <t>refer to PolarCood</t>
  </si>
  <si>
    <t>Egraph_Case.groovy/TestCase-PolarCood</t>
  </si>
  <si>
    <t>PolarCoord.setCoordinate</t>
  </si>
  <si>
    <t>同上</t>
  </si>
  <si>
    <t>CategoricalScale</t>
  </si>
  <si>
    <t>CategoricalScale.setValues</t>
  </si>
  <si>
    <t>refer to CategoricalScale</t>
  </si>
  <si>
    <t>Egraph_Case.groovy/TestCase-CategoricalScale</t>
  </si>
  <si>
    <t>CategoricalScale.setFill</t>
  </si>
  <si>
    <t>RectCoord</t>
  </si>
  <si>
    <t>RectCoord.setXScale</t>
  </si>
  <si>
    <t>refer to RectCoord.</t>
  </si>
  <si>
    <t>Egraph_Case.groovy/TestCase-RectCoord</t>
  </si>
  <si>
    <t>RectCoord.setYScale</t>
  </si>
  <si>
    <t>RectCoord.setYScale2(scale)</t>
  </si>
  <si>
    <t>ParallelCoord</t>
  </si>
  <si>
    <t>coord.setScales</t>
  </si>
  <si>
    <t>refer to ParallelCoord</t>
  </si>
  <si>
    <t>Egraph_Case.groovy/TestCase-ParallelCoord</t>
  </si>
  <si>
    <t>TriCood</t>
  </si>
  <si>
    <t>TriCood.SetScales</t>
  </si>
  <si>
    <t>refer to TriCood</t>
  </si>
  <si>
    <t>Egraph_Case.groovy/TestCase-TriCood</t>
  </si>
  <si>
    <t>FacetCoord</t>
  </si>
  <si>
    <t>coord.setInnerCoordinates</t>
  </si>
  <si>
    <t>refer to FacetCoord</t>
  </si>
  <si>
    <t>Egraph_Case.groovy/TestCase-FacetCoord</t>
  </si>
  <si>
    <t>coord.setOuterCoordinate</t>
  </si>
  <si>
    <t>coord.setVertical</t>
  </si>
  <si>
    <t>Rect25Coord</t>
  </si>
  <si>
    <t xml:space="preserve">Rect25Coord </t>
  </si>
  <si>
    <t>refer to Rect25Coord</t>
  </si>
  <si>
    <t>Egraph_Case.groovy/TestCase-Rect25Coord</t>
  </si>
  <si>
    <t>Scale.init(dataset)</t>
  </si>
  <si>
    <t>refer to Scale.init</t>
  </si>
  <si>
    <t>Egraph_Case.groovy/TestCase-Scale</t>
  </si>
  <si>
    <t>Scale.setDataFields</t>
  </si>
  <si>
    <t>refer to Scale.Scale.setDataFields</t>
  </si>
  <si>
    <t>Scale.setFields</t>
  </si>
  <si>
    <t>be covered by other case</t>
  </si>
  <si>
    <t>Scale.setAxisSpec(spec);</t>
  </si>
  <si>
    <t>Scale.setScaleOption</t>
  </si>
  <si>
    <t>refer to Scale.setScaleOption</t>
  </si>
  <si>
    <t>setSharedRange(false)</t>
  </si>
  <si>
    <t>refer to sharedRange</t>
  </si>
  <si>
    <t>TimeScale</t>
  </si>
  <si>
    <t>TimeScale.SetInCrement</t>
  </si>
  <si>
    <t>graph.getScale("Order.Date").setIncrement(12)</t>
  </si>
  <si>
    <t>Egraph_Case.groovy/TestCase-TimeScale</t>
  </si>
  <si>
    <t>TimeScale.SetMax</t>
  </si>
  <si>
    <t>refer to TimeScale.SetMax</t>
  </si>
  <si>
    <t>TimeScale.SetMin</t>
  </si>
  <si>
    <t>TimeScale.SetType</t>
  </si>
  <si>
    <t>StackRange</t>
  </si>
  <si>
    <t>setGroupField</t>
  </si>
  <si>
    <t>refer to stackRange.setGroupField</t>
  </si>
  <si>
    <t>Egraph_Case.groovy/TestCase-StackRange</t>
  </si>
  <si>
    <t>setStackNegative</t>
  </si>
  <si>
    <t>refer to stackRange.setStackNegative</t>
  </si>
  <si>
    <t>setAbsoluteValue</t>
  </si>
  <si>
    <r>
      <rPr>
        <sz val="10"/>
        <color indexed="8"/>
        <rFont val="Times New Roman"/>
        <charset val="134"/>
      </rPr>
      <t>speical usage</t>
    </r>
    <r>
      <rPr>
        <sz val="10"/>
        <color indexed="8"/>
        <rFont val="宋体"/>
        <charset val="134"/>
      </rPr>
      <t>：</t>
    </r>
    <r>
      <rPr>
        <sz val="10"/>
        <color indexed="8"/>
        <rFont val="Times New Roman"/>
        <charset val="134"/>
      </rPr>
      <t>coordinate scale coordiantesetFullMap</t>
    </r>
    <r>
      <rPr>
        <sz val="10"/>
        <color indexed="8"/>
        <rFont val="宋体"/>
        <charset val="134"/>
      </rPr>
      <t>可以把</t>
    </r>
    <r>
      <rPr>
        <sz val="10"/>
        <color indexed="8"/>
        <rFont val="Times New Roman"/>
        <charset val="134"/>
      </rPr>
      <t>drillmembers banding</t>
    </r>
    <r>
      <rPr>
        <sz val="10"/>
        <color indexed="8"/>
        <rFont val="宋体"/>
        <charset val="134"/>
      </rPr>
      <t>的</t>
    </r>
    <r>
      <rPr>
        <sz val="10"/>
        <color indexed="8"/>
        <rFont val="Times New Roman"/>
        <charset val="134"/>
      </rPr>
      <t xml:space="preserve">vo zoom </t>
    </r>
  </si>
  <si>
    <t xml:space="preserve">     var zoomed = SelectionTree1.selectedObjects.length &gt; 0;</t>
  </si>
  <si>
    <t xml:space="preserve">     graph.getCoordinate().setFullMap(!zoomed);</t>
  </si>
  <si>
    <t xml:space="preserve">     graph.getElement(0).setInPlot(!zoomed);</t>
  </si>
  <si>
    <t>4.AxisSpec</t>
  </si>
  <si>
    <t>AxisSpec</t>
  </si>
  <si>
    <t>getTextSpec()</t>
  </si>
  <si>
    <t>AxisSpec.getTextSpec()</t>
  </si>
  <si>
    <t>Egraph_Case.groovy/TestCase-AxisSpec</t>
  </si>
  <si>
    <t>setAbbreviate(Boolean)</t>
  </si>
  <si>
    <t>AxisSpec.setAbbreviate(true)</t>
  </si>
  <si>
    <t>setAxisStyle(value)</t>
  </si>
  <si>
    <t>AxisSpec.setAxisStyle(AxisSpec.AXIS_DOUBLE2)</t>
  </si>
  <si>
    <t>setGridAsShape(Boolean)</t>
  </si>
  <si>
    <t>AxisSpec.setGridAsShape(true)</t>
  </si>
  <si>
    <t>setGridColor(value)</t>
  </si>
  <si>
    <t>AxisSpec.setGridColor(java.awt.Color(0xff0000))</t>
  </si>
  <si>
    <t>setGridOnTop(Boolean)</t>
  </si>
  <si>
    <t>AxisSpec.setGridOnTop(true)</t>
  </si>
  <si>
    <t>setGridStyle(value)</t>
  </si>
  <si>
    <t>AxisSpec.setGridStyle(Chart.DASH_LINE)</t>
  </si>
  <si>
    <t>setInPlot(Boolean)</t>
  </si>
  <si>
    <t>AxisSpec.setInPlot(true)</t>
  </si>
  <si>
    <t>setLabelGap(value)</t>
  </si>
  <si>
    <t>AxisSpec.setLabelGap(30)</t>
  </si>
  <si>
    <t>setLabelVisible(Boolean)</t>
  </si>
  <si>
    <t>AxisSpec.setLabelVisible(false)</t>
  </si>
  <si>
    <t>setLineColor(value)</t>
  </si>
  <si>
    <t>AxisSpec.setLineColor(java.awt.Color(0xff0000))</t>
  </si>
  <si>
    <t>setLineVisible(Boolean)</t>
  </si>
  <si>
    <t>AxisSpec.setLineVisible(true)</t>
  </si>
  <si>
    <t>setTextFrame(frame)</t>
  </si>
  <si>
    <t>AxisSpec.setTextFrame(tframe)</t>
  </si>
  <si>
    <t>setTextSpec(spec)</t>
  </si>
  <si>
    <t>AxisSpec.setAxisSpec(aspec)</t>
  </si>
  <si>
    <t>setTickVisible(Boolean)</t>
  </si>
  <si>
    <t>AxisSpec.setTickVisible(false)</t>
  </si>
  <si>
    <t>5.LegendSpec</t>
  </si>
  <si>
    <t>LegendSpec</t>
  </si>
  <si>
    <t>setBackground(value)</t>
  </si>
  <si>
    <t>LegendSpec.setBackground(java.awt.Color(0xff00ff))</t>
  </si>
  <si>
    <t>Egraph_Case.groovy/TestCase-LegendSpec</t>
  </si>
  <si>
    <t>setBorder(value)</t>
  </si>
  <si>
    <t>LegendSpec.setBorder(Chart.DASH_LINE);</t>
  </si>
  <si>
    <t>setBorderColor(value)</t>
  </si>
  <si>
    <t>LegendSpec.setBorderColor(java.awt.Color(0xff00ff));</t>
  </si>
  <si>
    <t>setPartial(Boolean)</t>
  </si>
  <si>
    <t>LegendSpec.setPartial(true);</t>
  </si>
  <si>
    <t>setPosition(value)</t>
  </si>
  <si>
    <t>LegendSpec.setPosition(java.awt.Point(50,245));</t>
  </si>
  <si>
    <t>设置legend显示不全时是否显示滚动条, 感觉适合做成手动case</t>
  </si>
  <si>
    <t>setPreferredSize(value)</t>
  </si>
  <si>
    <t>LegendSpec.setPreferredSize(java.awt.Dimension(100,40));</t>
  </si>
  <si>
    <t>LegendSpec.setTextFrame(tf);</t>
  </si>
  <si>
    <t>LegendSpec.setTextSpec(tspec);</t>
  </si>
  <si>
    <t>setTitle(value)</t>
  </si>
  <si>
    <t>LegendSpec.setTitle('Legend1');</t>
  </si>
  <si>
    <t>setTitleTextSpec(spec)</t>
  </si>
  <si>
    <t>LegendSpec.setTitleTextSpec(tspec);</t>
  </si>
  <si>
    <t>setTitleVisible(Boolean)</t>
  </si>
  <si>
    <t>LegendSpec.setTitleVisible(false);</t>
  </si>
  <si>
    <t>setVisible(Boolean)</t>
  </si>
  <si>
    <t>LegendSpec.setVisible(false);</t>
  </si>
  <si>
    <t>6.PlotSpec</t>
  </si>
  <si>
    <t>PlotSpec</t>
  </si>
  <si>
    <t>setAlpha(value)</t>
  </si>
  <si>
    <t>PlotSpec.setAlpha(.3);</t>
  </si>
  <si>
    <t>Egraph_Case.groovy/TestCase-PlotSpec</t>
  </si>
  <si>
    <t>PlotSpec.setBackground(java.awt.Color(0xEEEEFF));</t>
  </si>
  <si>
    <t>setBackgroundImage(value)</t>
  </si>
  <si>
    <t>PlotSpec.setBackgroundImage(logo);</t>
  </si>
  <si>
    <t>setLockAspect(Boolean)</t>
  </si>
  <si>
    <t>PlotSpec.setLockAspect(true);</t>
  </si>
  <si>
    <t>setXMax(value)</t>
  </si>
  <si>
    <t>PlotSpec.setXMax(400);</t>
  </si>
  <si>
    <t>setXMin(value)</t>
  </si>
  <si>
    <t>PlotSpec.setXMin(100);</t>
  </si>
  <si>
    <t>setYMax(value)</t>
  </si>
  <si>
    <t>PlotSpec.setYMax(150);</t>
  </si>
  <si>
    <t>setYMin(value)</t>
  </si>
  <si>
    <t>PlotSpec.setYMin(100);</t>
  </si>
  <si>
    <t>7.TextSpec</t>
  </si>
  <si>
    <t>TextSpec</t>
  </si>
  <si>
    <t>TextSpec.setBackground(java.awt.Color(0xcccccc));</t>
  </si>
  <si>
    <t>setColor(value)</t>
  </si>
  <si>
    <t>TextSpec.setColor(java.awt.Color(0xff0000));</t>
  </si>
  <si>
    <t>setFont(value)</t>
  </si>
  <si>
    <t>TextSpec.setFont(java.awt.Font('Verdana',java.awt.Font.BOLD, 14));</t>
  </si>
  <si>
    <t>setFormat(format)</t>
  </si>
  <si>
    <t>TextSpec.setFormat(java.text.DecimalFormat("##,###.00"));</t>
  </si>
  <si>
    <t>setRotation(value)</t>
  </si>
  <si>
    <t>TextSpec.setRotation(45);</t>
  </si>
  <si>
    <t>LogScale(LogScale.SetBase)</t>
  </si>
  <si>
    <t>dataset = dateQuery;</t>
  </si>
  <si>
    <t>var elem = new IntervalElement("state","customer_id");</t>
  </si>
  <si>
    <t>graph.addElement(elem);</t>
  </si>
  <si>
    <t>var scale = new LogScale("customer_id");</t>
  </si>
  <si>
    <t>scale.setBase(2);</t>
  </si>
  <si>
    <t>graph.setScale("customer_id",scale);</t>
  </si>
  <si>
    <t>coordianteTranspose/coordiantesetExtent/</t>
  </si>
  <si>
    <t>var arr = [["Direction", "Score"], [(Math.PI/2),20],</t>
  </si>
  <si>
    <t>var arr = [["State", "Quantity"], ["NJ", 200], ["NY", 300]];</t>
  </si>
  <si>
    <t xml:space="preserve">           [(Math.PI/4),30], [(Math.PI),35]];</t>
  </si>
  <si>
    <t>dataset = new DefaultDataSet(arr);</t>
  </si>
  <si>
    <t>var elem = new IntervalElement("State", "Quantity");</t>
  </si>
  <si>
    <t>var elem = new PointElement("Direction", "Score");</t>
  </si>
  <si>
    <t>var sscale = new CategoricalScale("State");</t>
  </si>
  <si>
    <t>var xscale = new LinearScale("Direction");</t>
  </si>
  <si>
    <t>var qscale = new LinearScale("Quantity");</t>
  </si>
  <si>
    <t>var yscale = new LinearScale("Score");</t>
  </si>
  <si>
    <t>var coord = new RectCoord(sscale,qscale);</t>
  </si>
  <si>
    <t>yscale.setMin(0);</t>
  </si>
  <si>
    <t>coord.reflect(true);</t>
  </si>
  <si>
    <t>coord.transpose()</t>
  </si>
  <si>
    <t>yscale.setMax(40);</t>
  </si>
  <si>
    <t>graph.setCoordinate(coord);</t>
  </si>
  <si>
    <t>xscale.setMin(0);</t>
  </si>
  <si>
    <t>xscale.setMax(1.95*Math.PI);</t>
  </si>
  <si>
    <t>xscale.setIncrement(Math.PI/8)</t>
  </si>
  <si>
    <t>var rect = new RectCoord(xscale,yscale);</t>
  </si>
  <si>
    <t>PolarCood(PolarCood.setType</t>
  </si>
  <si>
    <t>var arr = [["State","Quantity","Total"], ["NJ",200,10000], ["NY",300,8000]];</t>
  </si>
  <si>
    <t>var arr = [["State","Quantity"], ["CA",200], ["NY",300]];</t>
  </si>
  <si>
    <t>var elem = new IntervalElement("Quantity");</t>
  </si>
  <si>
    <t>var elem2 = new PointElement("State", "Total");</t>
  </si>
  <si>
    <t>var yscale = new LinearScale("Quantity");</t>
  </si>
  <si>
    <t>//elem2.setColorFrame(new StaticColorFrame(java.awt.Color.red));</t>
  </si>
  <si>
    <t>var rect = new RectCoord(null, yscale);</t>
  </si>
  <si>
    <t>var cframe = new CategoricalColorFrame();</t>
  </si>
  <si>
    <t>var polar = new PolarCoord(rect);</t>
  </si>
  <si>
    <t>cframe.init("Quantity", "Total");</t>
  </si>
  <si>
    <t>var frame = new CategoricalColorFrame();</t>
  </si>
  <si>
    <t>elem.setColorFrame(cframe);</t>
  </si>
  <si>
    <t>var range = new StackRange();</t>
  </si>
  <si>
    <t>elem2.setColorFrame(cframe);</t>
  </si>
  <si>
    <t>polar.setType(PolarCoord.THETA);</t>
  </si>
  <si>
    <t>frame.setField("State");</t>
  </si>
  <si>
    <t>var qscale2 = new LinearScale("Total");</t>
  </si>
  <si>
    <t>elem.setCollisionModifier(GraphElement.MOVE_STACK);</t>
  </si>
  <si>
    <t>var coord = new RectCoord();</t>
  </si>
  <si>
    <t>yscale.setScaleRange(range);</t>
  </si>
  <si>
    <t>var spec = new AxisSpec();</t>
  </si>
  <si>
    <t>spec.setLabelVisible(false);</t>
  </si>
  <si>
    <t>spec.setTickVisible(false);</t>
  </si>
  <si>
    <t>spec.setLineVisible(false);</t>
  </si>
  <si>
    <t>yscale.setAxisSpec(spec);</t>
  </si>
  <si>
    <t>graph.setCoordinate(polar);</t>
  </si>
  <si>
    <t xml:space="preserve">var arr = [["Quantity","Total","Returns"], [200,800,10], </t>
  </si>
  <si>
    <t>var arr = [["Quantity","Total","Returns"],[50,50,100],[75,100,25],[100,100,0]];</t>
  </si>
  <si>
    <t xml:space="preserve">           [175,1000,15],[50,300,20]];</t>
  </si>
  <si>
    <t>var elem = new PointElement();</t>
  </si>
  <si>
    <t>var elem = new LineElement();</t>
  </si>
  <si>
    <t>qscale.setMin(0);</t>
  </si>
  <si>
    <t>var tscale = new LinearScale("Total");</t>
  </si>
  <si>
    <t>qscale.setMax(200);</t>
  </si>
  <si>
    <t>var rscale = new LinearScale("Returns");</t>
  </si>
  <si>
    <t>var coord = new Rect25Coord(sscale,qscale);</t>
  </si>
  <si>
    <t>var coord = new ParallelCoord();</t>
  </si>
  <si>
    <t>spec.setGridStyle(GraphConstants.DOT_LINE);</t>
  </si>
  <si>
    <t>coord.setScales([qscale,tscale,rscale]);</t>
  </si>
  <si>
    <t>qscale.setAxisSpec(spec);</t>
  </si>
  <si>
    <t>elem.addDim("Quantity");</t>
  </si>
  <si>
    <t>var coord = new TriCoord(qscale);</t>
  </si>
  <si>
    <t>elem.addDim("Total");</t>
  </si>
  <si>
    <t>coord.setScale(qscale);</t>
  </si>
  <si>
    <t>elem.addDim("Returns");</t>
  </si>
  <si>
    <t>elem.addVar("Returns");</t>
  </si>
  <si>
    <t>graph.setScale("Quantity", qscale);</t>
  </si>
  <si>
    <t>graph.setScale("Total", qscale);</t>
  </si>
  <si>
    <t>Scale.init</t>
  </si>
  <si>
    <t>var arr = [["State", "Quantity"], ["NJ",200], ["NY",300]];</t>
  </si>
  <si>
    <t xml:space="preserve">var arr = [["State","Quantity","Total"], ["NJ",100,0], </t>
  </si>
  <si>
    <t xml:space="preserve">["NY",1500,30000]]; </t>
  </si>
  <si>
    <t xml:space="preserve">dataset = new DefaultDataSet(arr); </t>
  </si>
  <si>
    <t xml:space="preserve">graph = new EGraph(); </t>
  </si>
  <si>
    <t>var elem = new IntervalElement("State", "Quantity")</t>
  </si>
  <si>
    <t xml:space="preserve">var qscale = new LogScale(); </t>
  </si>
  <si>
    <t>qscale.init(dataset)</t>
  </si>
  <si>
    <t xml:space="preserve">var elem = new IntervalElement("State", "Quantity"); </t>
  </si>
  <si>
    <t>var defaultMax = qscale.getMax();</t>
  </si>
  <si>
    <t xml:space="preserve">qscale.setDataFields(["Total"]); </t>
  </si>
  <si>
    <t>qscale.setMax(defaultMax + defaultMax/2);</t>
  </si>
  <si>
    <t xml:space="preserve">graph.addElement(elem) </t>
  </si>
  <si>
    <t>qscale.setScaleOption(Scale.ZERO);</t>
  </si>
  <si>
    <t>var arr = [["State", "City", "Product", "Quantity"],["NJ", "Piscataway", "P1", 200],["NJ", "Edison", "P2", 100],["NY", "NYC", "P1", 300]];</t>
  </si>
  <si>
    <t>var elem = new IntervalElement("City", "Quantity");</t>
  </si>
  <si>
    <t>var state = new CategoricalScale("State");</t>
  </si>
  <si>
    <t>var city = new CategoricalScale("City");</t>
  </si>
  <si>
    <t>var product = new CategoricalScale("Product");</t>
  </si>
  <si>
    <t>var quantity = new LinearScale("Quantity");</t>
  </si>
  <si>
    <t>quantity.setSharedRange(false)</t>
  </si>
  <si>
    <t>var inner = new RectCoord(city, quantity);</t>
  </si>
  <si>
    <t>var outer = new RectCoord(state, product);</t>
  </si>
  <si>
    <t>var coord = new FacetCoord(outer,inner);</t>
  </si>
  <si>
    <t>coord.setInnerCoordinates([inner]);</t>
  </si>
  <si>
    <t>coord.setOuterCoordinate(outer);</t>
  </si>
  <si>
    <t>StackRange(setGroupField)</t>
  </si>
  <si>
    <t>StackRange(setStackNegative)</t>
  </si>
  <si>
    <t>var date1 = new Date();</t>
  </si>
  <si>
    <t xml:space="preserve">var arr = [["State", "Quantity"], ["NJ",200], ["NJ",100], </t>
  </si>
  <si>
    <t>var arr = [["State", "Quantity"],</t>
  </si>
  <si>
    <t>var date2 = new Date();</t>
  </si>
  <si>
    <t xml:space="preserve">           ["NY",400],["NY",300]];</t>
  </si>
  <si>
    <t xml:space="preserve">           ["NJ",200],["NJ",100],["NY",-300],["NY",-400]];</t>
  </si>
  <si>
    <t>var minDate = new Date();</t>
  </si>
  <si>
    <t>var maxDate = new Date();</t>
  </si>
  <si>
    <t>date1.setFullYear(2008,9,1);</t>
  </si>
  <si>
    <t>date2.setFullYear(2009,2,1);</t>
  </si>
  <si>
    <t>var elem = new PointElement("State", "Quantity")</t>
  </si>
  <si>
    <t>minDate.setFullYear(2005,8,1);</t>
  </si>
  <si>
    <t>range = new StackRange();</t>
  </si>
  <si>
    <t>maxDate.setFullYear(2011,10,1);</t>
  </si>
  <si>
    <t>range.setGroupField("State"); // max of 200+100, 400+300</t>
  </si>
  <si>
    <t>range.setStackNegative(false);</t>
  </si>
  <si>
    <t>var arr = [["Date", "Quantity"], [date1,200], [date2,300]];</t>
  </si>
  <si>
    <t>qscale.setScaleRange(range);</t>
  </si>
  <si>
    <t>var elem = new IntervalElement("Date","Quantity")</t>
  </si>
  <si>
    <t>var tscale = new TimeScale("Date");</t>
  </si>
  <si>
    <t>tscale.setMin(minDate);</t>
  </si>
  <si>
    <t>tscale.setMax(maxDate);</t>
  </si>
  <si>
    <t>tscale.setType(TimeScale.YEAR)</t>
  </si>
  <si>
    <t>graph.setScale("Date", tscale);</t>
  </si>
  <si>
    <t>PolarCoord</t>
  </si>
  <si>
    <t>see Feature #50059</t>
  </si>
  <si>
    <t>var coord = graph.getCoordinate();</t>
  </si>
  <si>
    <t>var text = new MultiTextFrame("reseller", "Sum(order_id)", "Sum(discount)");</t>
  </si>
  <si>
    <t>var polar = new PolarCoord(coord);</t>
  </si>
  <si>
    <t>text.setMessageFormat(new java.text.MessageFormat("reseller: {0}\nSum(order_id): {1, number, #,###.##}\nSum(discount): {2, number, percent}"));</t>
  </si>
  <si>
    <t>polar.setType(PolarCoord.PLUS);</t>
  </si>
  <si>
    <t>graph.getElement(0).setTextFrame(text);</t>
  </si>
  <si>
    <t>polar.rotate(90);</t>
  </si>
  <si>
    <t>polar.setHoleRatio(0.2)</t>
  </si>
  <si>
    <t>var line = new StaticLineFrame(1);</t>
  </si>
  <si>
    <t>graph.getElement(0).setLineFrame(line);</t>
  </si>
  <si>
    <t>graph.getElement(0).setBorderColor(java.awt.Color.red);</t>
  </si>
  <si>
    <t>see Feature #7650</t>
  </si>
  <si>
    <t>var form = new LabelForm();</t>
  </si>
  <si>
    <t>form.setLabel("Calm: \n" + WindRose['Measure'][0] + "%");</t>
  </si>
  <si>
    <t>form.setTuple([-1,0]);</t>
  </si>
  <si>
    <t>var spec = new TextSpec();</t>
  </si>
  <si>
    <t>spec.setFont(java.awt.Font('Verdana',java.awt.Font.BOLD, 14));</t>
  </si>
  <si>
    <t>form.setTextSpec(spec);</t>
  </si>
  <si>
    <t>form.setAlignmentX(Chart.CENTER_ALIGNMENT);</t>
  </si>
  <si>
    <t>DataVSAScriptable -&gt; VSAScriptable</t>
  </si>
  <si>
    <t>covered by Viewsheet scope, ignore</t>
  </si>
  <si>
    <t xml:space="preserve"> -&gt; Inherit From DataVSAScriptable</t>
  </si>
  <si>
    <t>null</t>
  </si>
  <si>
    <t xml:space="preserve"> -&gt; Inherit From TableDataVSAScriptable</t>
  </si>
  <si>
    <t>Auto Case:</t>
  </si>
  <si>
    <t>cellFormat</t>
  </si>
  <si>
    <t>cellFormat[1][3] = [StyleConstant.DECIMAL_FORMAT, "#,###.00"];</t>
  </si>
  <si>
    <t>Table,Crosstab,Freehand</t>
  </si>
  <si>
    <t>Table_Case.groovy\TestCase-Table_Common1</t>
  </si>
  <si>
    <t>colFormat</t>
  </si>
  <si>
    <t>colFormat[1] = [StyleConstant.DATE_FORMAT, "yyyy/MM/dd"];</t>
  </si>
  <si>
    <t>Table_Case.groovy\TestCase-Crosstab_Common1</t>
  </si>
  <si>
    <t>wrapping</t>
  </si>
  <si>
    <t>isWrapping</t>
  </si>
  <si>
    <t>setWrapping</t>
  </si>
  <si>
    <t>wrapping = true</t>
  </si>
  <si>
    <t>Table_Case.groovy\TestCase-Freehand_Common1</t>
  </si>
  <si>
    <t>shrink</t>
  </si>
  <si>
    <t>isShrink</t>
  </si>
  <si>
    <t>setShrink</t>
  </si>
  <si>
    <t>shrink = true</t>
  </si>
  <si>
    <t>Table_Case.groovy\TestCase-Table_Apply1</t>
  </si>
  <si>
    <t>title = 'script auto test';</t>
  </si>
  <si>
    <t>Table_Case.groovy\TestCase-HeaderParameter</t>
  </si>
  <si>
    <t>titleVisible = false</t>
  </si>
  <si>
    <t>Manual Case:</t>
  </si>
  <si>
    <t>tableStyle</t>
  </si>
  <si>
    <t>getTableStyle</t>
  </si>
  <si>
    <t>setTableStyle</t>
  </si>
  <si>
    <t>tableStyle = 'ReverseHeader'</t>
  </si>
  <si>
    <t>VSScript-Manual-Case.xlsx\Component-Case\TestCase-FlyOver1</t>
  </si>
  <si>
    <t>tipView = 'Chart1'</t>
  </si>
  <si>
    <t>VSScript-Manual-Case.xlsx\Component-Case\TestCase-dataConditions</t>
  </si>
  <si>
    <t>tipAlpha = 50</t>
  </si>
  <si>
    <t>VSScript-Manual-Case.xlsx\Component-Case\TestCase-hyperlink</t>
  </si>
  <si>
    <t>flyoverViews = 'Crosstab1' or flyoverViews = ['TableView1', 'Crosstab1']</t>
  </si>
  <si>
    <t>flyOnClick = 'true'</t>
  </si>
  <si>
    <t>keepRowHeightOnPrint</t>
  </si>
  <si>
    <t>isKeepRowHeightOnPrint</t>
  </si>
  <si>
    <t>setKeepRowHeightOnPrint</t>
  </si>
  <si>
    <t>keepRowHeightOnPrint = true</t>
  </si>
  <si>
    <t xml:space="preserve"> add on 13.8, see Issue #63320</t>
  </si>
  <si>
    <t>value</t>
  </si>
  <si>
    <t>‘Format’ expression script: if(value &gt; 80) {[255,0,0]}</t>
  </si>
  <si>
    <t>field</t>
  </si>
  <si>
    <t>‘Format’ expression script: if(field['state'] == 'AK') {'yellow'}</t>
  </si>
  <si>
    <t>row</t>
  </si>
  <si>
    <t>‘Format’ expression script: if(row &gt; 1 ) {'pink'}</t>
  </si>
  <si>
    <t>col</t>
  </si>
  <si>
    <t>‘Format’ expression script: if(col = 1 ) {'green'}</t>
  </si>
  <si>
    <t>&lt;TextID&gt;.value = TableView1.table[1][2]</t>
  </si>
  <si>
    <t>tablelens</t>
  </si>
  <si>
    <t>see detail</t>
  </si>
  <si>
    <t>&lt;TextID&gt;.value = TableView1.data[1][2]</t>
  </si>
  <si>
    <t xml:space="preserve"> TableView1.data[1][2]=parameter.parameter  </t>
  </si>
  <si>
    <t>data.length</t>
  </si>
  <si>
    <t>&lt;TextID&gt;.value = TableView1.data.length</t>
  </si>
  <si>
    <t>data.size</t>
  </si>
  <si>
    <t>&lt;TextID&gt;.value = TableView1.data.size</t>
  </si>
  <si>
    <t>&lt;TextID&gt;.value = TableView1.highlighted.greaterThan50</t>
  </si>
  <si>
    <t>setPresenter</t>
  </si>
  <si>
    <t>setPresenter(2,3,'ShadowPresenter')</t>
  </si>
  <si>
    <t>setColumnWidth</t>
  </si>
  <si>
    <t>setColumnWidth(0,50)</t>
  </si>
  <si>
    <t>setRowHeight</t>
  </si>
  <si>
    <t>setRowHeight(0,10)</t>
  </si>
  <si>
    <t>setColumnWidthAll</t>
  </si>
  <si>
    <t>setRowHeight(2,2)</t>
  </si>
  <si>
    <t>setObject</t>
  </si>
  <si>
    <t>setObject(2,2,'FL_test')</t>
  </si>
  <si>
    <t>Table(FormTable)</t>
  </si>
  <si>
    <t>getFormRow</t>
  </si>
  <si>
    <t>&lt;TextID&gt;.value=Table1.getFormRow(row)</t>
  </si>
  <si>
    <t>getFormRows</t>
  </si>
  <si>
    <t>getFormRow(idx)</t>
  </si>
  <si>
    <t>getHiddenColumnValue</t>
  </si>
  <si>
    <t>getFormRows(ADDED|CHANGED|DELETE)</t>
  </si>
  <si>
    <t>commit</t>
  </si>
  <si>
    <t>commit(ADDED|CHANGED|DELETE|idx)</t>
  </si>
  <si>
    <t>appendRow</t>
  </si>
  <si>
    <t>appendRow(4), appendRow(“wsQuery1”, [“Apply”, “red”, 10])</t>
  </si>
  <si>
    <t>insertRow</t>
  </si>
  <si>
    <t>insetRow(idx), appendRow(“wsQuery1”, [“Apply”, “red”, 10])</t>
  </si>
  <si>
    <t>deleteRow</t>
  </si>
  <si>
    <t>deleteRow(3)</t>
  </si>
  <si>
    <t>Test-Detail:</t>
  </si>
  <si>
    <t>//all scipr be inherit by Crosstab, Table, Freehand, so those part script will be covered on Freehand, Crosstab, Table</t>
  </si>
  <si>
    <t>1. Tree Load</t>
  </si>
  <si>
    <t xml:space="preserve">  1) those script load under Crosstab, Table,Freehand node</t>
  </si>
  <si>
    <t xml:space="preserve">  2) if the existed Highlight,the Highlight Name will be List as below, click it, will show:</t>
  </si>
  <si>
    <t>1) Field for Freehand</t>
  </si>
  <si>
    <t xml:space="preserve">   // from 12.1, the logic same. So ignore on a and b</t>
  </si>
  <si>
    <t xml:space="preserve">   a. if freehand table is convert from Crosstab|Table, the field['state'] same with Table, return a array</t>
  </si>
  <si>
    <t xml:space="preserve">   a. if freehand table is UI binding by DND, field['state'] is undefined</t>
  </si>
  <si>
    <t xml:space="preserve">   b. if freehand table is a formula script table, field['state'] is undefined</t>
  </si>
  <si>
    <t>2) tablelens</t>
  </si>
  <si>
    <t xml:space="preserve"> @TODO</t>
  </si>
  <si>
    <t>inetsoft.report.lens.AttributeTableLens</t>
  </si>
  <si>
    <t>setTable</t>
  </si>
  <si>
    <t>setRowAutoSize</t>
  </si>
  <si>
    <t>setColInsets</t>
  </si>
  <si>
    <t>setColLineWrap</t>
  </si>
  <si>
    <t>setRowPresenter</t>
  </si>
  <si>
    <t>setColHeader</t>
  </si>
  <si>
    <t>setSpan</t>
  </si>
  <si>
    <t>setColSuppressIfZero</t>
  </si>
  <si>
    <t>setRowCount</t>
  </si>
  <si>
    <t>setColAutoSize</t>
  </si>
  <si>
    <t>setColSuppressIfDuplicate</t>
  </si>
  <si>
    <t>setRowFormat</t>
  </si>
  <si>
    <t>setColCount</t>
  </si>
  <si>
    <t>setColWidth</t>
  </si>
  <si>
    <t>setRowAlignment</t>
  </si>
  <si>
    <t>setData</t>
  </si>
  <si>
    <t>setRowBorderColor</t>
  </si>
  <si>
    <t>setColAlignment</t>
  </si>
  <si>
    <t>setRowForeground</t>
  </si>
  <si>
    <t>setColBorderColor</t>
  </si>
  <si>
    <t>setColForeground</t>
  </si>
  <si>
    <t>setHeaderRowCount</t>
  </si>
  <si>
    <t>setRowBorder</t>
  </si>
  <si>
    <t>setRowFont</t>
  </si>
  <si>
    <t>setHeaderColCount</t>
  </si>
  <si>
    <t>setColBorder</t>
  </si>
  <si>
    <t>setColFont</t>
  </si>
  <si>
    <t>setRowBackground</t>
  </si>
  <si>
    <t>setTrailerRowCount</t>
  </si>
  <si>
    <t>setInsets</t>
  </si>
  <si>
    <t>setLineWrap</t>
  </si>
  <si>
    <t>setColBackground</t>
  </si>
  <si>
    <t>setTrailerColCount</t>
  </si>
  <si>
    <t>setRowInsets</t>
  </si>
  <si>
    <t>setRowLineWrap</t>
  </si>
  <si>
    <t>Issue:</t>
  </si>
  <si>
    <t>1. no AutoComplete</t>
  </si>
  <si>
    <r>
      <rPr>
        <sz val="10"/>
        <color indexed="8"/>
        <rFont val="Times New Roman"/>
        <charset val="134"/>
      </rPr>
      <t xml:space="preserve">2. </t>
    </r>
    <r>
      <rPr>
        <sz val="10"/>
        <color indexed="8"/>
        <rFont val="宋体"/>
        <charset val="134"/>
      </rPr>
      <t>以前给所有的set方法添加了case, 是否有必要,暂时pending把</t>
    </r>
  </si>
  <si>
    <t>3) dataConditions</t>
  </si>
  <si>
    <t xml:space="preserve">//get the condition of dataview which as flyover or tipview </t>
  </si>
  <si>
    <t>dataConditions.attr[]</t>
  </si>
  <si>
    <t>dataConditions.value[]</t>
  </si>
  <si>
    <t>defined on table which as flyover or tipview on other dataview</t>
  </si>
  <si>
    <t>var conds = TableView1.dataConditions;</t>
  </si>
  <si>
    <t>var txt = 'Table Filter: None'</t>
  </si>
  <si>
    <t xml:space="preserve">  }</t>
  </si>
  <si>
    <t>title = txt;</t>
  </si>
  <si>
    <t>4)setHyperlink(row, col, hyperlink)</t>
  </si>
  <si>
    <t>Parameter:</t>
  </si>
  <si>
    <t>setHyperlink(1,0,"wwww.baidu.com")</t>
  </si>
  <si>
    <t>only work on hyperlink by script set, manual ui setted hyperlink, no work</t>
  </si>
  <si>
    <t>5) setRowHeight, and setColWidth</t>
  </si>
  <si>
    <t>row|col: row|col index</t>
  </si>
  <si>
    <t>num: width or height</t>
  </si>
  <si>
    <t xml:space="preserve">a. for Table,Crosstab.   </t>
  </si>
  <si>
    <t xml:space="preserve">    //The script apply on data path. And apply on print layout</t>
  </si>
  <si>
    <t xml:space="preserve">   setRowHeight</t>
  </si>
  <si>
    <r>
      <rPr>
        <sz val="10"/>
        <color indexed="8"/>
        <rFont val="Times New Roman"/>
        <charset val="134"/>
      </rPr>
      <t xml:space="preserve">header </t>
    </r>
    <r>
      <rPr>
        <sz val="10"/>
        <color rgb="FF000000"/>
        <rFont val="SimSun"/>
        <charset val="134"/>
      </rPr>
      <t>只有一个, 仅仅</t>
    </r>
    <r>
      <rPr>
        <sz val="10"/>
        <color rgb="FF000000"/>
        <rFont val="Times New Roman"/>
        <charset val="134"/>
      </rPr>
      <t>row header</t>
    </r>
    <r>
      <rPr>
        <sz val="10"/>
        <color rgb="FF000000"/>
        <rFont val="SimSun"/>
        <charset val="134"/>
      </rPr>
      <t>起作用. 设置任何一个到body的row上, 所有的body row 都起作用</t>
    </r>
  </si>
  <si>
    <t xml:space="preserve">   setColWidth</t>
  </si>
  <si>
    <r>
      <rPr>
        <sz val="10"/>
        <color rgb="FF000000"/>
        <rFont val="SimSun"/>
        <charset val="134"/>
      </rPr>
      <t>不同的</t>
    </r>
    <r>
      <rPr>
        <sz val="10"/>
        <color indexed="8"/>
        <rFont val="Times New Roman"/>
        <charset val="134"/>
      </rPr>
      <t>Col</t>
    </r>
    <r>
      <rPr>
        <sz val="10"/>
        <color rgb="FF000000"/>
        <rFont val="SimSun"/>
        <charset val="134"/>
      </rPr>
      <t>可以设置不同的</t>
    </r>
    <r>
      <rPr>
        <sz val="10"/>
        <color indexed="8"/>
        <rFont val="Times New Roman"/>
        <charset val="134"/>
      </rPr>
      <t>width</t>
    </r>
  </si>
  <si>
    <t>b. for Freehand</t>
  </si>
  <si>
    <r>
      <rPr>
        <sz val="10"/>
        <color indexed="8"/>
        <rFont val="Times New Roman"/>
        <charset val="134"/>
      </rPr>
      <t>header</t>
    </r>
    <r>
      <rPr>
        <sz val="10"/>
        <color rgb="FF000000"/>
        <rFont val="SimSun"/>
        <charset val="134"/>
      </rPr>
      <t>可以有多个(</t>
    </r>
    <r>
      <rPr>
        <sz val="10"/>
        <color indexed="8"/>
        <rFont val="Times New Roman"/>
        <charset val="134"/>
      </rPr>
      <t xml:space="preserve">set RowHeader &gt; 1), then </t>
    </r>
    <r>
      <rPr>
        <sz val="10"/>
        <color rgb="FF000000"/>
        <rFont val="SimSun"/>
        <charset val="134"/>
      </rPr>
      <t>每个</t>
    </r>
    <r>
      <rPr>
        <sz val="10"/>
        <color indexed="8"/>
        <rFont val="Times New Roman"/>
        <charset val="134"/>
      </rPr>
      <t>Row Header</t>
    </r>
    <r>
      <rPr>
        <sz val="10"/>
        <color rgb="FF000000"/>
        <rFont val="SimSun"/>
        <charset val="134"/>
      </rPr>
      <t>的</t>
    </r>
    <r>
      <rPr>
        <sz val="10"/>
        <color indexed="8"/>
        <rFont val="Times New Roman"/>
        <charset val="134"/>
      </rPr>
      <t xml:space="preserve">row </t>
    </r>
    <r>
      <rPr>
        <sz val="10"/>
        <color rgb="FF000000"/>
        <rFont val="SimSun"/>
        <charset val="134"/>
      </rPr>
      <t>可以分别设置不同的</t>
    </r>
    <r>
      <rPr>
        <sz val="10"/>
        <color rgb="FF000000"/>
        <rFont val="Times New Roman"/>
        <charset val="134"/>
      </rPr>
      <t>height</t>
    </r>
  </si>
  <si>
    <r>
      <rPr>
        <sz val="10"/>
        <color indexed="8"/>
        <rFont val="Times New Roman"/>
        <charset val="134"/>
      </rPr>
      <t>body</t>
    </r>
    <r>
      <rPr>
        <sz val="10"/>
        <color rgb="FF000000"/>
        <rFont val="SimSun"/>
        <charset val="134"/>
      </rPr>
      <t>虽然有多个,但是是一个path, 设置到任何一个body的row上 所有的body都起作用</t>
    </r>
  </si>
  <si>
    <r>
      <rPr>
        <sz val="10"/>
        <color indexed="8"/>
        <rFont val="Times New Roman"/>
        <charset val="134"/>
      </rPr>
      <t xml:space="preserve">6) setColumnWidthAll(col, width)   //set </t>
    </r>
    <r>
      <rPr>
        <sz val="10"/>
        <color rgb="FF000000"/>
        <rFont val="Times New Roman"/>
        <charset val="134"/>
      </rPr>
      <t>expand</t>
    </r>
    <r>
      <rPr>
        <sz val="10"/>
        <color rgb="FF000000"/>
        <rFont val="SimSun"/>
        <charset val="134"/>
      </rPr>
      <t>的所有的</t>
    </r>
    <r>
      <rPr>
        <sz val="10"/>
        <color rgb="FF000000"/>
        <rFont val="Times New Roman"/>
        <charset val="134"/>
      </rPr>
      <t>col</t>
    </r>
    <r>
      <rPr>
        <sz val="10"/>
        <color rgb="FF000000"/>
        <rFont val="Microsoft YaHei"/>
        <charset val="134"/>
      </rPr>
      <t>的</t>
    </r>
    <r>
      <rPr>
        <sz val="10"/>
        <color rgb="FF000000"/>
        <rFont val="Times New Roman"/>
        <charset val="134"/>
      </rPr>
      <t>width</t>
    </r>
  </si>
  <si>
    <t>add on ver13.7 by bonnie</t>
  </si>
  <si>
    <t>see Bug #62420</t>
  </si>
  <si>
    <t>Table_Case.groovy/TestCase-Freehand_setColumnWidthAll</t>
  </si>
  <si>
    <t>col: col idx</t>
  </si>
  <si>
    <t>width: the length of expaned</t>
  </si>
  <si>
    <t xml:space="preserve">    For Table: </t>
  </si>
  <si>
    <r>
      <rPr>
        <sz val="10"/>
        <color rgb="FF000000"/>
        <rFont val="SimSun"/>
        <charset val="134"/>
      </rPr>
      <t>对于</t>
    </r>
    <r>
      <rPr>
        <sz val="10"/>
        <color rgb="FF000000"/>
        <rFont val="Times New Roman"/>
        <charset val="134"/>
      </rPr>
      <t>table,</t>
    </r>
    <r>
      <rPr>
        <sz val="10"/>
        <color rgb="FF000000"/>
        <rFont val="SimSun"/>
        <charset val="134"/>
      </rPr>
      <t>没有展开的</t>
    </r>
    <r>
      <rPr>
        <sz val="10"/>
        <color rgb="FF000000"/>
        <rFont val="Times New Roman"/>
        <charset val="134"/>
      </rPr>
      <t>col</t>
    </r>
    <r>
      <rPr>
        <sz val="10"/>
        <color rgb="FF000000"/>
        <rFont val="SimSun"/>
        <charset val="134"/>
      </rPr>
      <t>，执行结果与</t>
    </r>
    <r>
      <rPr>
        <sz val="10"/>
        <color rgb="FF000000"/>
        <rFont val="Times New Roman"/>
        <charset val="134"/>
      </rPr>
      <t>setColWidth</t>
    </r>
    <r>
      <rPr>
        <sz val="10"/>
        <color rgb="FF000000"/>
        <rFont val="SimSun"/>
        <charset val="134"/>
      </rPr>
      <t>一样</t>
    </r>
  </si>
  <si>
    <t xml:space="preserve">    For Crosstab/Freehan: </t>
  </si>
  <si>
    <r>
      <rPr>
        <sz val="10"/>
        <color rgb="FF000000"/>
        <rFont val="SimSun"/>
        <charset val="134"/>
      </rPr>
      <t>对于</t>
    </r>
    <r>
      <rPr>
        <sz val="10"/>
        <color rgb="FF000000"/>
        <rFont val="Times New Roman"/>
        <charset val="134"/>
      </rPr>
      <t>Crosstab</t>
    </r>
    <r>
      <rPr>
        <sz val="10"/>
        <color rgb="FF000000"/>
        <rFont val="SimSun"/>
        <charset val="134"/>
      </rPr>
      <t>，</t>
    </r>
    <r>
      <rPr>
        <sz val="10"/>
        <color rgb="FF000000"/>
        <rFont val="Times New Roman"/>
        <charset val="134"/>
      </rPr>
      <t>Col Row</t>
    </r>
    <r>
      <rPr>
        <sz val="10"/>
        <color rgb="FF000000"/>
        <rFont val="SimSun"/>
        <charset val="134"/>
      </rPr>
      <t>有展开的</t>
    </r>
    <r>
      <rPr>
        <sz val="10"/>
        <color rgb="FF000000"/>
        <rFont val="Times New Roman"/>
        <charset val="134"/>
      </rPr>
      <t>col</t>
    </r>
    <r>
      <rPr>
        <sz val="10"/>
        <color rgb="FF000000"/>
        <rFont val="SimSun"/>
        <charset val="134"/>
      </rPr>
      <t>， 起作用</t>
    </r>
  </si>
  <si>
    <t>Table: TableVSAScriptable</t>
  </si>
  <si>
    <t>form</t>
  </si>
  <si>
    <t>isForm</t>
  </si>
  <si>
    <t>setForm</t>
  </si>
  <si>
    <t>from = true|false</t>
  </si>
  <si>
    <t>VSScript-Manual-Case.xlsx\Component-Case\TestCase-form</t>
  </si>
  <si>
    <t>insert</t>
  </si>
  <si>
    <t>isInsert</t>
  </si>
  <si>
    <t>setInsert</t>
  </si>
  <si>
    <t>insert = true|alse</t>
  </si>
  <si>
    <t>del</t>
  </si>
  <si>
    <t>isDel</t>
  </si>
  <si>
    <t>setDel</t>
  </si>
  <si>
    <t>del = true|false</t>
  </si>
  <si>
    <t>edit</t>
  </si>
  <si>
    <t>isEdit</t>
  </si>
  <si>
    <t>setEdit</t>
  </si>
  <si>
    <t>edit = true|false</t>
  </si>
  <si>
    <t>getQuery</t>
  </si>
  <si>
    <t>setQuery</t>
  </si>
  <si>
    <t>query = 'Group'</t>
  </si>
  <si>
    <t>fields</t>
  </si>
  <si>
    <t>getFields</t>
  </si>
  <si>
    <t>setFields</t>
  </si>
  <si>
    <t>fields = ['reseller', 'state']</t>
  </si>
  <si>
    <t>applyChanges</t>
  </si>
  <si>
    <t>1. TreeLoad</t>
  </si>
  <si>
    <t xml:space="preserve"> + Inherit VSScriptable(16) + Inherit TableDataVSAScripttable(35) + Table VSAScriptTable(7)</t>
  </si>
  <si>
    <t>Code(58):UI(57)</t>
  </si>
  <si>
    <t>1).isActionVisib, setActionVisible</t>
  </si>
  <si>
    <t>VSScript-Manual-Case.xlsx\Component-Case\TestCase-actionvisible</t>
  </si>
  <si>
    <t>Set Cell Size</t>
  </si>
  <si>
    <t>no work? Ignore</t>
  </si>
  <si>
    <t>Sort Column</t>
  </si>
  <si>
    <t>2) Form table script</t>
  </si>
  <si>
    <r>
      <rPr>
        <sz val="10"/>
        <color indexed="8"/>
        <rFont val="Times New Roman"/>
        <charset val="134"/>
      </rPr>
      <t>property</t>
    </r>
    <r>
      <rPr>
        <sz val="10"/>
        <color indexed="8"/>
        <rFont val="宋体"/>
        <charset val="134"/>
      </rPr>
      <t>：</t>
    </r>
  </si>
  <si>
    <r>
      <rPr>
        <sz val="10"/>
        <rFont val="Times New Roman"/>
        <charset val="134"/>
      </rPr>
      <t>form</t>
    </r>
    <r>
      <rPr>
        <sz val="10"/>
        <rFont val="宋体"/>
        <charset val="134"/>
      </rPr>
      <t>，</t>
    </r>
    <r>
      <rPr>
        <sz val="10"/>
        <rFont val="Times New Roman"/>
        <charset val="134"/>
      </rPr>
      <t>insert</t>
    </r>
    <r>
      <rPr>
        <sz val="10"/>
        <rFont val="宋体"/>
        <charset val="134"/>
      </rPr>
      <t>，del,edit,applyChange</t>
    </r>
  </si>
  <si>
    <t>function:</t>
  </si>
  <si>
    <t>covered by form table, so here no case</t>
  </si>
  <si>
    <t>3) table binding script</t>
  </si>
  <si>
    <t>Crosstab: CrosstabVSAScriptable,  VSCrosstabBindingScriptable</t>
  </si>
  <si>
    <t>AutoCase:</t>
  </si>
  <si>
    <t>fillBlankWithZero</t>
  </si>
  <si>
    <t>isFillBlankWithZero</t>
  </si>
  <si>
    <t>setFillBlankWithZero</t>
  </si>
  <si>
    <t>fillBlankWithZero = true</t>
  </si>
  <si>
    <t>Table_Case.groovy\TestCase-Crosstab-binding1</t>
  </si>
  <si>
    <t>computeTrendAndComparisonForTotals</t>
  </si>
  <si>
    <t>isCalculateTotal</t>
  </si>
  <si>
    <t>setCalculateTotal</t>
  </si>
  <si>
    <t>computeTrendAndComparisonForTotals = true</t>
  </si>
  <si>
    <t>summarySideBySide</t>
  </si>
  <si>
    <t>isSummarySideBySide</t>
  </si>
  <si>
    <t>setSummarySideBySide</t>
  </si>
  <si>
    <t>summarySideBySide = false</t>
  </si>
  <si>
    <t>sortOthersLast=true</t>
  </si>
  <si>
    <t>drillEnabled = false</t>
  </si>
  <si>
    <t>mergeSpan</t>
  </si>
  <si>
    <t>setMergeSpan</t>
  </si>
  <si>
    <t>isMergeSpan</t>
  </si>
  <si>
    <t>mergeSpan = true</t>
  </si>
  <si>
    <t>query = 'Query2'</t>
  </si>
  <si>
    <t>colFields</t>
  </si>
  <si>
    <t>getColFields</t>
  </si>
  <si>
    <t>setColFields</t>
  </si>
  <si>
    <t>bindingInfo.colFields = ["orderdate"]</t>
  </si>
  <si>
    <t>rowFields</t>
  </si>
  <si>
    <t>getRowFields</t>
  </si>
  <si>
    <t>setRowFields</t>
  </si>
  <si>
    <t>bindingInfo.rowFields = ["reseller", "state"]</t>
  </si>
  <si>
    <t>measureFields</t>
  </si>
  <si>
    <t>getMeasureFields</t>
  </si>
  <si>
    <t>setMeasureFields</t>
  </si>
  <si>
    <t>bindingInfo.measureFields = ["customer_id", "price"]</t>
  </si>
  <si>
    <t>percentageMode</t>
  </si>
  <si>
    <t>getPercentageMode</t>
  </si>
  <si>
    <t>setPercentageMode</t>
  </si>
  <si>
    <t>bindingInfo.percentageMode = StyleConstant.PERCENTAGE_BY_COL;</t>
  </si>
  <si>
    <t>showRowTotal</t>
  </si>
  <si>
    <t>isShowRowTotal</t>
  </si>
  <si>
    <t>setShowRowTotal</t>
  </si>
  <si>
    <t>bindingInfo.showRowTotal = true</t>
  </si>
  <si>
    <t>showColumnTotal</t>
  </si>
  <si>
    <t>isShowColumnTotal</t>
  </si>
  <si>
    <t>setShowColumnTotal</t>
  </si>
  <si>
    <t>bindingInfo.showColumnTotal = true</t>
  </si>
  <si>
    <t xml:space="preserve">  -aggregate</t>
  </si>
  <si>
    <t>bindingInfo.setFormula('customer_id',StyleConstant.SUM_FORMULA);</t>
  </si>
  <si>
    <t>bindingInfo.setPercentageType('customer_id',StyleConstant.PERCENTAGE_OF_COL_GRANDTOTAL);</t>
  </si>
  <si>
    <t>bindingInfo.setColumnOrder('orderdate',StyleConstant.ROW_HEADER,StyleConstant.SORT_VALUE_DESC,'Sum(customer_id)');</t>
  </si>
  <si>
    <t>bindingInfo.setTimeSeries("orderdate", true);</t>
  </si>
  <si>
    <t xml:space="preserve">  -group</t>
  </si>
  <si>
    <t>bindingInfo.setTopN('state', StyleConstant.ROW_HEADER, 3)</t>
  </si>
  <si>
    <t>bindingInfo.setTopNSummaryCol('state',StyleConstant.ROW_HEADER,'Sum(customer_id)')</t>
  </si>
  <si>
    <t>bindingInfo.setTopNReverse('state',StyleConstant.ROW_HEADER,true);</t>
  </si>
  <si>
    <t>setGroupOthers</t>
  </si>
  <si>
    <t>bindingInfo.setGroupOthers('state',StyleConstant.ROW_HEADER,true)</t>
  </si>
  <si>
    <t>isGroupOthers</t>
  </si>
  <si>
    <t>bindingInfo.setGroupOrder('orderdate',StyleConstant.COL_HEADER, StyleConstant.QUARTER_OF_YEAR_DATE_GROUP)</t>
  </si>
  <si>
    <t>setGroupTotal</t>
  </si>
  <si>
    <t>bindingInfo.setGroupTotal('reseller', StyleConstant.ROW_HEADER,true)</t>
  </si>
  <si>
    <t>getGroupTotal</t>
  </si>
  <si>
    <t xml:space="preserve"> 1) + Inherit VSScriptable(16) + Inherit TableDataVSAScripttable(35) + CrosstabVSAScriptTable(5) + VSCrosstabBindingScriptable(26)</t>
  </si>
  <si>
    <t>Code(84):UI(84)</t>
  </si>
  <si>
    <t xml:space="preserve"> 2) click script item of binding info, show as below:</t>
  </si>
  <si>
    <t>Drill Down Filter</t>
  </si>
  <si>
    <t>Drill Up Filter</t>
  </si>
  <si>
    <t>2) binding info</t>
  </si>
  <si>
    <t>//binding info script only check set functon. Get function Ignore</t>
  </si>
  <si>
    <t>query = "Query2"</t>
  </si>
  <si>
    <t>bindingInfo.rowFields = ["reseller", "state"];</t>
  </si>
  <si>
    <t>bindingInfo.rowFields = ["orderdate"]</t>
  </si>
  <si>
    <t>bindingInfo.colFields = ["orderdate"];</t>
  </si>
  <si>
    <t>bindingInfo.measureFields = ["customer_id"]</t>
  </si>
  <si>
    <t>bindingInfo.measureFields = ["customer_id", "price"];</t>
  </si>
  <si>
    <t>bindingInfo.setGroupOrder("orderdate",StyleConstant.ROW_HEADER, StyleConstant.QUARTER_DATE_GROUP);</t>
  </si>
  <si>
    <t>bindingInfo.setFormula("customer_id",StyleConstant.SUM_FORMULA);</t>
  </si>
  <si>
    <t>bindingInfo.setFormula("price",StyleConstant.AVERAGE_FORMULA);</t>
  </si>
  <si>
    <t>bindingInfo.setTopN("state", StyleConstant.ROW_HEADER, 3);</t>
  </si>
  <si>
    <t>bindingInfo.setTopNSummaryCol("state",StyleConstant.ROW_HEADER,\'Sum(customer_id)\');</t>
  </si>
  <si>
    <t>bindingInfo.setTopNReverse("state",StyleConstant.ROW_HEADER,true);</t>
  </si>
  <si>
    <t>bindingInfo.setGroupOthers("state",StyleConstant.ROW_HEADER,true);</t>
  </si>
  <si>
    <t>bindingInfo.setGroupOrder("orderdate",StyleConstant.COL_HEADER, StyleConstant.QUARTER_OF_YEAR_DATE_GROUP);</t>
  </si>
  <si>
    <t>bindingInfo.setGroupTotal("reseller", StyleConstant.ROW_HEADER,true);</t>
  </si>
  <si>
    <t>Freehand: CalcTableVSAScriptableinetsoft\report\script\TableLayoutInfo.java</t>
  </si>
  <si>
    <t>sortOthersLast=false</t>
  </si>
  <si>
    <t>layoutInfo</t>
  </si>
  <si>
    <t>setCellBinding</t>
  </si>
  <si>
    <t>layoutInfo.setCellBinding(0,0,1,'aaaa'), layoutInfo.setCellBinding(1,0,2,'state'),layoutInfo.setCellBinding(1,0,3,"toList(q['Order Date'],'sort=asc,rounddate=year,interval=1.0')")</t>
  </si>
  <si>
    <t>setExpansion</t>
  </si>
  <si>
    <t>layoutInfo.setExpansion(1,0,2)</t>
  </si>
  <si>
    <t>setRowGroup</t>
  </si>
  <si>
    <t>layoutInfo.setRowGroup(1,0,'(default)')</t>
  </si>
  <si>
    <t>setColGroup</t>
  </si>
  <si>
    <t>layoutInfo.setRowGroup(1,0,'state')</t>
  </si>
  <si>
    <t>setCellName</t>
  </si>
  <si>
    <t>layoutInfo.setCellName(1,1,'state')</t>
  </si>
  <si>
    <t>setMergeCells</t>
  </si>
  <si>
    <t>layoutInfo.setMergeCells(1,0,true)</t>
  </si>
  <si>
    <t>setMergeRowGroup</t>
  </si>
  <si>
    <t>layoutInfo.setMergeRowGroup(1,1,'state')</t>
  </si>
  <si>
    <t>setMergeColGroup</t>
  </si>
  <si>
    <t>layoutInfo.setMergeColGroup(1,1,'state')</t>
  </si>
  <si>
    <t>layoutInfo.setSpan(0,0,100,70)</t>
  </si>
  <si>
    <t>Note:</t>
  </si>
  <si>
    <t>BIND_TEXT=1</t>
  </si>
  <si>
    <t>UNKNOWN=-1</t>
  </si>
  <si>
    <t>EXPAND_NONE=0</t>
  </si>
  <si>
    <t>BIND_COLUMN=2</t>
  </si>
  <si>
    <t>GROUP=1</t>
  </si>
  <si>
    <t>EXPAND_H=1</t>
  </si>
  <si>
    <t>BIND_FORMULA=3</t>
  </si>
  <si>
    <t>DETAIL=2</t>
  </si>
  <si>
    <t>EXPAND_V=2</t>
  </si>
  <si>
    <t>SUMMARY=3</t>
  </si>
  <si>
    <t xml:space="preserve"> 1) + Inherit VSScriptable(16) + Inherit TableDataVSAScripttable(35) + CalcTableVSAScriptable(1) + TableLayoutInfo(9)</t>
  </si>
  <si>
    <t>Code(61):UI(61)</t>
  </si>
  <si>
    <t xml:space="preserve"> 2)  Layout info</t>
  </si>
  <si>
    <t xml:space="preserve">       see Feature #45441(New)</t>
  </si>
  <si>
    <t xml:space="preserve">Show Enlarged </t>
  </si>
  <si>
    <t>2) layoutInfo script</t>
  </si>
  <si>
    <t>var q = runQuery('ws:global:scriptTest:Query2');</t>
  </si>
  <si>
    <t>//binding formula: row</t>
  </si>
  <si>
    <t>//binding text</t>
  </si>
  <si>
    <t>layoutInfo.setCellBinding(0,1,3,"toList(q['state'],'sort=asc')")</t>
  </si>
  <si>
    <t>layoutInfo.setCellBinding(0,0,1,'aaaa')</t>
  </si>
  <si>
    <t>layoutInfo.setExpansion(0,1,1)</t>
  </si>
  <si>
    <t>//binding formula</t>
  </si>
  <si>
    <t>layoutInfo.setCellName(0,1,"state")</t>
  </si>
  <si>
    <t>layoutInfo.setCellBinding(1,0,3,"toList(q['orderdate'],'sort=asc,rounddate=year,interval=1.0')")</t>
  </si>
  <si>
    <t>layoutInfo.setRowGroup(1,0,"(default)")</t>
  </si>
  <si>
    <t>//binding formula:aggregate</t>
  </si>
  <si>
    <t>layoutInfo.setCellName(1,0,"orderdate")</t>
  </si>
  <si>
    <t>layoutInfo.setCellBinding(1,1,3,"sum(q['price'])")</t>
  </si>
  <si>
    <r>
      <rPr>
        <sz val="10"/>
        <color indexed="8"/>
        <rFont val="Times New Roman"/>
        <charset val="134"/>
      </rPr>
      <t xml:space="preserve">// binding column, </t>
    </r>
    <r>
      <rPr>
        <sz val="10"/>
        <color indexed="8"/>
        <rFont val="宋体"/>
        <charset val="134"/>
      </rPr>
      <t>必须手动binding的时候</t>
    </r>
  </si>
  <si>
    <t>layoutInfo.setCellBinding(2,0,2,"city")</t>
  </si>
  <si>
    <t>layoutInfo.setExpansion(2,0,2)</t>
  </si>
  <si>
    <t>SelectionVSAScriptable -&gt; VSAScriptable</t>
  </si>
  <si>
    <r>
      <rPr>
        <sz val="10"/>
        <color indexed="8"/>
        <rFont val="宋体"/>
        <charset val="134"/>
      </rPr>
      <t>遗留的问题</t>
    </r>
    <r>
      <rPr>
        <sz val="10"/>
        <color indexed="8"/>
        <rFont val="Times New Roman"/>
        <charset val="134"/>
      </rPr>
      <t>:</t>
    </r>
  </si>
  <si>
    <r>
      <rPr>
        <sz val="10"/>
        <color indexed="8"/>
        <rFont val="Times New Roman"/>
        <charset val="134"/>
      </rPr>
      <t>1, Auto run</t>
    </r>
    <r>
      <rPr>
        <sz val="10"/>
        <color indexed="8"/>
        <rFont val="宋体"/>
        <charset val="134"/>
      </rPr>
      <t>的时候</t>
    </r>
    <r>
      <rPr>
        <sz val="10"/>
        <color indexed="8"/>
        <rFont val="Times New Roman"/>
        <charset val="134"/>
      </rPr>
      <t>,</t>
    </r>
    <r>
      <rPr>
        <sz val="10"/>
        <color indexed="8"/>
        <rFont val="宋体"/>
        <charset val="134"/>
      </rPr>
      <t>抛</t>
    </r>
    <r>
      <rPr>
        <sz val="10"/>
        <color indexed="8"/>
        <rFont val="Times New Roman"/>
        <charset val="134"/>
      </rPr>
      <t>NPE,</t>
    </r>
    <r>
      <rPr>
        <sz val="10"/>
        <color indexed="8"/>
        <rFont val="宋体"/>
        <charset val="134"/>
      </rPr>
      <t>不影响结果</t>
    </r>
    <r>
      <rPr>
        <sz val="10"/>
        <color indexed="8"/>
        <rFont val="Times New Roman"/>
        <charset val="134"/>
      </rPr>
      <t>,</t>
    </r>
    <r>
      <rPr>
        <sz val="10"/>
        <color indexed="8"/>
        <rFont val="宋体"/>
        <charset val="134"/>
      </rPr>
      <t>手动无法重现</t>
    </r>
    <r>
      <rPr>
        <sz val="10"/>
        <color indexed="8"/>
        <rFont val="Times New Roman"/>
        <charset val="134"/>
      </rPr>
      <t>,</t>
    </r>
    <r>
      <rPr>
        <sz val="10"/>
        <color indexed="8"/>
        <rFont val="宋体"/>
        <charset val="134"/>
      </rPr>
      <t>暂时忽略</t>
    </r>
  </si>
  <si>
    <t>linkTo</t>
  </si>
  <si>
    <r>
      <rPr>
        <sz val="10"/>
        <rFont val="宋体"/>
        <charset val="134"/>
      </rPr>
      <t>√</t>
    </r>
    <r>
      <rPr>
        <sz val="10"/>
        <rFont val="Times New Roman"/>
        <charset val="134"/>
      </rPr>
      <t>S</t>
    </r>
  </si>
  <si>
    <t xml:space="preserve"> -&gt; Inherit from SelectionVSAScriptable</t>
  </si>
  <si>
    <t>SelectionList,SelectionTree,RangeSlider,Calendar</t>
  </si>
  <si>
    <t>Selection_Case.groovy/TestCase-Selection_Com1</t>
  </si>
  <si>
    <t>queries</t>
  </si>
  <si>
    <t>getQueries</t>
  </si>
  <si>
    <t>setQueries</t>
  </si>
  <si>
    <t>queries = ['Query2', 'EM_Base']</t>
  </si>
  <si>
    <t>fields = ['state']</t>
  </si>
  <si>
    <t>SelectionList,SelectionTree, RangeSlider,Calendar</t>
  </si>
  <si>
    <t>measure</t>
  </si>
  <si>
    <t>getMeasure</t>
  </si>
  <si>
    <t>setMeasure</t>
  </si>
  <si>
    <t>measure = 'price'</t>
  </si>
  <si>
    <t>SelectionList,SelectionTree</t>
  </si>
  <si>
    <t>formula</t>
  </si>
  <si>
    <t>formula = StyleConstant.SUM_FORMULA</t>
  </si>
  <si>
    <t>showText</t>
  </si>
  <si>
    <t>isShowText</t>
  </si>
  <si>
    <t>setShowText</t>
  </si>
  <si>
    <t>showText = true</t>
  </si>
  <si>
    <t>showBar</t>
  </si>
  <si>
    <t>isShowBar</t>
  </si>
  <si>
    <t>setShowBar</t>
  </si>
  <si>
    <t>showBar = true</t>
  </si>
  <si>
    <t>quickSwitchAllowed</t>
  </si>
  <si>
    <t>quickSwitchAllowed=true</t>
  </si>
  <si>
    <t>//all script be inherit by SelectionList, SelectionTree, query, queries, fields also be inherit by rangeSlider, Calnedaer</t>
  </si>
  <si>
    <t>SelectionList:  SelectionListVSAScriptable</t>
  </si>
  <si>
    <t>dropdown</t>
  </si>
  <si>
    <t>getShowType</t>
  </si>
  <si>
    <t>setShowType</t>
  </si>
  <si>
    <t>dropdown =  true|false</t>
  </si>
  <si>
    <t>Selection_Case.groovy/TestCase-Selection-self</t>
  </si>
  <si>
    <t>singleSelection</t>
  </si>
  <si>
    <t>isSingleSelection</t>
  </si>
  <si>
    <t>setSingleSelection</t>
  </si>
  <si>
    <t>singleSelection = true|false</t>
  </si>
  <si>
    <t>VSScript-Manual-Case.xlsx\Component-Case\TestCase-ListTreeScript</t>
  </si>
  <si>
    <t>selectedObjects</t>
  </si>
  <si>
    <t>getSelectedObjects</t>
  </si>
  <si>
    <t>setSelectedObjects</t>
  </si>
  <si>
    <t>selectedObjects = ['false'], title = selectedObjects[0]</t>
  </si>
  <si>
    <t>VSScript-Manual-Case.xlsx\Component-Case\TestCase-TestCase-ActionVisible</t>
  </si>
  <si>
    <t>title='test'</t>
  </si>
  <si>
    <t>VSScript-Manual-Case.xlsx\Component-Case\TestCase-submitOnChange</t>
  </si>
  <si>
    <t>sortType</t>
  </si>
  <si>
    <t>getSortType</t>
  </si>
  <si>
    <t>setSortType</t>
  </si>
  <si>
    <t>sortType = StyleConstant.SORT_DESC</t>
  </si>
  <si>
    <t>submitOnChange</t>
  </si>
  <si>
    <t>isSubmitOnChange</t>
  </si>
  <si>
    <t>setSubmitOnChange</t>
  </si>
  <si>
    <t>submitOnChange = true|false</t>
  </si>
  <si>
    <t>wrap can not keeped when export as PNG, so Manual check</t>
  </si>
  <si>
    <t>suppressBlank</t>
  </si>
  <si>
    <t>isSuppressBlankValue</t>
  </si>
  <si>
    <t>setSuppressBlankValue</t>
  </si>
  <si>
    <t>suppressBlank = true</t>
  </si>
  <si>
    <t>singleSelectionLevels</t>
  </si>
  <si>
    <t>SelectionTree1.singleSelectionLevels=['Employee']</t>
  </si>
  <si>
    <t>selectFirstItemOnLoad</t>
  </si>
  <si>
    <t>isSelectFirstItem</t>
  </si>
  <si>
    <t>setSelectFirstItem</t>
  </si>
  <si>
    <t>selectFirstItemOnLoad=true</t>
  </si>
  <si>
    <t xml:space="preserve"> + Inherit VSScriptable(16) + Inherit SelectionVSAScriptable(8) + self SelectionListVSAScriptablee(8)</t>
  </si>
  <si>
    <t>Code(32) = UI(32)</t>
  </si>
  <si>
    <t xml:space="preserve"> //seems only work on minibar, right menu did not support. Right menu ignore</t>
  </si>
  <si>
    <t>minibar:</t>
  </si>
  <si>
    <t>Search</t>
  </si>
  <si>
    <t>Apply</t>
  </si>
  <si>
    <t>Sort</t>
  </si>
  <si>
    <t>Show</t>
  </si>
  <si>
    <t>Reverse</t>
  </si>
  <si>
    <t>Hide</t>
  </si>
  <si>
    <t>Unselect</t>
  </si>
  <si>
    <t>right Menu:</t>
  </si>
  <si>
    <t>Select All</t>
  </si>
  <si>
    <t>Remove</t>
  </si>
  <si>
    <t>Todo</t>
  </si>
  <si>
    <t>2) submitOnChange</t>
  </si>
  <si>
    <t xml:space="preserve"> // submit to filter data after click Apply Button</t>
  </si>
  <si>
    <t>3)singleSelectionLevels</t>
  </si>
  <si>
    <t>//singleSelection is true is meaningful</t>
  </si>
  <si>
    <t>4).selectedObjects</t>
  </si>
  <si>
    <t>SelectionList1.selecyedObjects.includes('CA')</t>
  </si>
  <si>
    <t xml:space="preserve"> //return true or false, see Bug #64335</t>
  </si>
  <si>
    <t>Bugs_Case.groovy/TestCase_ArrayIncludes</t>
  </si>
  <si>
    <t>SelectionTree:  SelectionTreeVSAScriptable</t>
  </si>
  <si>
    <t>ManualCaseTestCase-ListTreeScript</t>
  </si>
  <si>
    <t>drillMember</t>
  </si>
  <si>
    <t>&lt;TextID&gt;.value = drillMember</t>
  </si>
  <si>
    <t>drillMembers</t>
  </si>
  <si>
    <t>&lt;TextID&gt;.value = drillMembers</t>
  </si>
  <si>
    <t>expandAll</t>
  </si>
  <si>
    <t>isExpandAll</t>
  </si>
  <si>
    <t>setExpandAll</t>
  </si>
  <si>
    <t>expandAll = false</t>
  </si>
  <si>
    <t>tree always be expand when export as PNG, so Manual check</t>
  </si>
  <si>
    <t xml:space="preserve"> + Inherit VSScriptable(16) + Inherit SelectionVSAScriptable(8) + self SelectionListVSAScriptablee(11)</t>
  </si>
  <si>
    <t>Code(35):UI(35)</t>
  </si>
  <si>
    <t>Select Subtree</t>
  </si>
  <si>
    <t>Clear Subtree</t>
  </si>
  <si>
    <t>ToDO</t>
  </si>
  <si>
    <t>3) expandAll</t>
  </si>
  <si>
    <r>
      <rPr>
        <sz val="10"/>
        <color indexed="8"/>
        <rFont val="Times New Roman"/>
        <charset val="134"/>
      </rPr>
      <t xml:space="preserve"> // </t>
    </r>
    <r>
      <rPr>
        <sz val="10"/>
        <color indexed="8"/>
        <rFont val="宋体"/>
        <charset val="134"/>
      </rPr>
      <t>仅仅在第一次执行</t>
    </r>
    <r>
      <rPr>
        <sz val="10"/>
        <color indexed="8"/>
        <rFont val="Times New Roman"/>
        <charset val="134"/>
      </rPr>
      <t>vs</t>
    </r>
    <r>
      <rPr>
        <sz val="10"/>
        <color indexed="8"/>
        <rFont val="宋体"/>
        <charset val="134"/>
      </rPr>
      <t>的时候</t>
    </r>
    <r>
      <rPr>
        <sz val="10"/>
        <color indexed="8"/>
        <rFont val="Times New Roman"/>
        <charset val="134"/>
      </rPr>
      <t>,</t>
    </r>
    <r>
      <rPr>
        <sz val="10"/>
        <color indexed="8"/>
        <rFont val="宋体"/>
        <charset val="134"/>
      </rPr>
      <t>初始化</t>
    </r>
    <r>
      <rPr>
        <sz val="10"/>
        <color indexed="8"/>
        <rFont val="Times New Roman"/>
        <charset val="134"/>
      </rPr>
      <t>SelectionTree</t>
    </r>
    <r>
      <rPr>
        <sz val="10"/>
        <color indexed="8"/>
        <rFont val="宋体"/>
        <charset val="134"/>
      </rPr>
      <t>的展开状态</t>
    </r>
    <r>
      <rPr>
        <sz val="10"/>
        <color indexed="8"/>
        <rFont val="Times New Roman"/>
        <charset val="134"/>
      </rPr>
      <t>,</t>
    </r>
  </si>
  <si>
    <t>4) selectedObject</t>
  </si>
  <si>
    <r>
      <rPr>
        <i/>
        <sz val="10"/>
        <color indexed="8"/>
        <rFont val="Times New Roman"/>
        <charset val="134"/>
      </rPr>
      <t xml:space="preserve">// </t>
    </r>
    <r>
      <rPr>
        <i/>
        <sz val="10"/>
        <color indexed="8"/>
        <rFont val="宋体"/>
        <charset val="134"/>
      </rPr>
      <t>建议定义在onInit上, onRefresh和onAssembly在实际使用中意义不大</t>
    </r>
  </si>
  <si>
    <t xml:space="preserve">   a. MultiSelected</t>
  </si>
  <si>
    <t>Selection_Case.groovy/TestCase-SelTree_Selection</t>
  </si>
  <si>
    <r>
      <rPr>
        <sz val="10"/>
        <color indexed="8"/>
        <rFont val="Times New Roman"/>
        <charset val="134"/>
      </rPr>
      <t xml:space="preserve">        script</t>
    </r>
    <r>
      <rPr>
        <sz val="10"/>
        <color indexed="8"/>
        <rFont val="宋体"/>
        <charset val="134"/>
      </rPr>
      <t>设置</t>
    </r>
    <r>
      <rPr>
        <sz val="10"/>
        <color indexed="8"/>
        <rFont val="Times New Roman"/>
        <charset val="134"/>
      </rPr>
      <t xml:space="preserve"> </t>
    </r>
    <r>
      <rPr>
        <sz val="10"/>
        <color indexed="8"/>
        <rFont val="宋体"/>
        <charset val="134"/>
      </rPr>
      <t>只选择第一层</t>
    </r>
    <r>
      <rPr>
        <sz val="10"/>
        <color indexed="8"/>
        <rFont val="Times New Roman"/>
        <charset val="134"/>
      </rPr>
      <t xml:space="preserve">level, </t>
    </r>
    <r>
      <rPr>
        <sz val="10"/>
        <color indexed="8"/>
        <rFont val="宋体"/>
        <charset val="134"/>
      </rPr>
      <t>后面的</t>
    </r>
    <r>
      <rPr>
        <sz val="10"/>
        <color indexed="8"/>
        <rFont val="Times New Roman"/>
        <charset val="134"/>
      </rPr>
      <t>level</t>
    </r>
    <r>
      <rPr>
        <sz val="10"/>
        <color indexed="8"/>
        <rFont val="宋体"/>
        <charset val="134"/>
      </rPr>
      <t>都是</t>
    </r>
    <r>
      <rPr>
        <sz val="10"/>
        <color indexed="8"/>
        <rFont val="Times New Roman"/>
        <charset val="134"/>
      </rPr>
      <t>include</t>
    </r>
    <r>
      <rPr>
        <sz val="10"/>
        <color indexed="8"/>
        <rFont val="宋体"/>
        <charset val="134"/>
      </rPr>
      <t>状态</t>
    </r>
  </si>
  <si>
    <t>SelectionTree1.selectedObjects=['AZ']</t>
  </si>
  <si>
    <t>Bug#52826</t>
  </si>
  <si>
    <t>Bug #52744</t>
  </si>
  <si>
    <r>
      <rPr>
        <sz val="10"/>
        <color indexed="8"/>
        <rFont val="Times New Roman"/>
        <charset val="134"/>
      </rPr>
      <t xml:space="preserve">       </t>
    </r>
    <r>
      <rPr>
        <sz val="10"/>
        <color indexed="8"/>
        <rFont val="宋体"/>
        <charset val="134"/>
      </rPr>
      <t>选择第一层和第二层，被选择的</t>
    </r>
    <r>
      <rPr>
        <sz val="10"/>
        <color indexed="8"/>
        <rFont val="Times New Roman"/>
        <charset val="134"/>
      </rPr>
      <t>item</t>
    </r>
    <r>
      <rPr>
        <sz val="10"/>
        <color indexed="8"/>
        <rFont val="宋体"/>
        <charset val="134"/>
      </rPr>
      <t>都是</t>
    </r>
    <r>
      <rPr>
        <sz val="10"/>
        <color indexed="8"/>
        <rFont val="Times New Roman"/>
        <charset val="134"/>
      </rPr>
      <t>selected</t>
    </r>
    <r>
      <rPr>
        <sz val="10"/>
        <color indexed="8"/>
        <rFont val="宋体"/>
        <charset val="134"/>
      </rPr>
      <t>，其他均被</t>
    </r>
    <r>
      <rPr>
        <sz val="10"/>
        <color indexed="8"/>
        <rFont val="Times New Roman"/>
        <charset val="134"/>
      </rPr>
      <t xml:space="preserve">unselected </t>
    </r>
    <r>
      <rPr>
        <sz val="10"/>
        <color indexed="8"/>
        <rFont val="宋体"/>
        <charset val="134"/>
      </rPr>
      <t>状态</t>
    </r>
  </si>
  <si>
    <t>SelectionTree1.selectedObjects=['CA','San Jose']</t>
  </si>
  <si>
    <t>Bug #52753</t>
  </si>
  <si>
    <r>
      <rPr>
        <sz val="10"/>
        <color indexed="8"/>
        <rFont val="Times New Roman"/>
        <charset val="134"/>
      </rPr>
      <t xml:space="preserve">       </t>
    </r>
    <r>
      <rPr>
        <sz val="10"/>
        <color indexed="8"/>
        <rFont val="宋体"/>
        <charset val="134"/>
      </rPr>
      <t>只选择第二层，第一层也会变成</t>
    </r>
    <r>
      <rPr>
        <sz val="10"/>
        <color indexed="8"/>
        <rFont val="Times New Roman"/>
        <charset val="134"/>
      </rPr>
      <t>selected</t>
    </r>
    <r>
      <rPr>
        <sz val="10"/>
        <color indexed="8"/>
        <rFont val="宋体"/>
        <charset val="134"/>
      </rPr>
      <t>状态</t>
    </r>
    <r>
      <rPr>
        <sz val="10"/>
        <color indexed="8"/>
        <rFont val="Times New Roman"/>
        <charset val="134"/>
      </rPr>
      <t xml:space="preserve"> </t>
    </r>
  </si>
  <si>
    <t>SelectionTree1.selectedObjects=['Denver']</t>
  </si>
  <si>
    <t xml:space="preserve">   b. Single + MultiSelected( Precondition:singleSelection = true)</t>
  </si>
  <si>
    <r>
      <rPr>
        <sz val="10"/>
        <color indexed="8"/>
        <rFont val="Times New Roman"/>
        <charset val="134"/>
      </rPr>
      <t xml:space="preserve">       </t>
    </r>
    <r>
      <rPr>
        <sz val="10"/>
        <color indexed="8"/>
        <rFont val="宋体"/>
        <charset val="134"/>
      </rPr>
      <t>两层都是</t>
    </r>
    <r>
      <rPr>
        <sz val="10"/>
        <color indexed="8"/>
        <rFont val="Times New Roman"/>
        <charset val="134"/>
      </rPr>
      <t>singleselect,</t>
    </r>
    <r>
      <rPr>
        <sz val="10"/>
        <color indexed="8"/>
        <rFont val="宋体"/>
        <charset val="134"/>
      </rPr>
      <t>选择数据</t>
    </r>
  </si>
  <si>
    <t>singleSelectionLevels=['state','city'],selectedObjects=['CA']</t>
  </si>
  <si>
    <t>Bug #52761</t>
  </si>
  <si>
    <t>Selection_Case.groovy/TestCase-SelTree_single1</t>
  </si>
  <si>
    <r>
      <rPr>
        <sz val="10"/>
        <color indexed="8"/>
        <rFont val="Times New Roman"/>
        <charset val="134"/>
      </rPr>
      <t xml:space="preserve">       singleselectlevel</t>
    </r>
    <r>
      <rPr>
        <sz val="10"/>
        <color indexed="8"/>
        <rFont val="宋体"/>
        <charset val="134"/>
      </rPr>
      <t>是第一层</t>
    </r>
    <r>
      <rPr>
        <sz val="10"/>
        <color indexed="8"/>
        <rFont val="Times New Roman"/>
        <charset val="134"/>
      </rPr>
      <t>,</t>
    </r>
    <r>
      <rPr>
        <sz val="10"/>
        <color indexed="8"/>
        <rFont val="宋体"/>
        <charset val="134"/>
      </rPr>
      <t>第二层多选</t>
    </r>
  </si>
  <si>
    <t>singleSelectionLevels=['state'],selectedObjects=['Los Angeles','San Francisco']</t>
  </si>
  <si>
    <t>Bug #52769</t>
  </si>
  <si>
    <t>Selection_Case.groovy/TestCase-SelTree_single2</t>
  </si>
  <si>
    <r>
      <rPr>
        <sz val="10"/>
        <color indexed="8"/>
        <rFont val="Times New Roman"/>
        <charset val="134"/>
      </rPr>
      <t xml:space="preserve">       </t>
    </r>
    <r>
      <rPr>
        <sz val="10"/>
        <color indexed="8"/>
        <rFont val="宋体"/>
        <charset val="134"/>
      </rPr>
      <t>三层数据，</t>
    </r>
    <r>
      <rPr>
        <sz val="10"/>
        <color indexed="8"/>
        <rFont val="Times New Roman"/>
        <charset val="134"/>
      </rPr>
      <t>singleselectlevel</t>
    </r>
    <r>
      <rPr>
        <sz val="10"/>
        <color indexed="8"/>
        <rFont val="宋体"/>
        <charset val="134"/>
      </rPr>
      <t>是第二层，第一层多选</t>
    </r>
  </si>
  <si>
    <t>singleSelectionLevels=['State'],selectedObjects=['USA East','USA West']</t>
  </si>
  <si>
    <t>Bug #52770,Bug #52774</t>
  </si>
  <si>
    <r>
      <rPr>
        <sz val="10"/>
        <color indexed="8"/>
        <rFont val="Times New Roman"/>
        <charset val="134"/>
      </rPr>
      <t xml:space="preserve">   d. PC Tree  //</t>
    </r>
    <r>
      <rPr>
        <sz val="10"/>
        <color indexed="8"/>
        <rFont val="宋体"/>
        <charset val="134"/>
      </rPr>
      <t>当</t>
    </r>
    <r>
      <rPr>
        <sz val="10"/>
        <color indexed="8"/>
        <rFont val="Times New Roman"/>
        <charset val="134"/>
      </rPr>
      <t>auto select children=false</t>
    </r>
    <r>
      <rPr>
        <sz val="10"/>
        <color indexed="8"/>
        <rFont val="宋体"/>
        <charset val="134"/>
      </rPr>
      <t>的时候这里所有的选择都可以被看做是</t>
    </r>
    <r>
      <rPr>
        <sz val="10"/>
        <color indexed="8"/>
        <rFont val="Times New Roman"/>
        <charset val="134"/>
      </rPr>
      <t>selectionList(Parent&amp;Child</t>
    </r>
    <r>
      <rPr>
        <sz val="10"/>
        <color indexed="8"/>
        <rFont val="宋体"/>
        <charset val="134"/>
      </rPr>
      <t>无关联）</t>
    </r>
  </si>
  <si>
    <r>
      <rPr>
        <sz val="10"/>
        <color indexed="8"/>
        <rFont val="Times New Roman"/>
        <charset val="134"/>
      </rPr>
      <t xml:space="preserve">       script</t>
    </r>
    <r>
      <rPr>
        <sz val="10"/>
        <color indexed="8"/>
        <rFont val="宋体"/>
        <charset val="134"/>
      </rPr>
      <t>设置</t>
    </r>
    <r>
      <rPr>
        <sz val="10"/>
        <color indexed="8"/>
        <rFont val="Times New Roman"/>
        <charset val="134"/>
      </rPr>
      <t xml:space="preserve"> </t>
    </r>
    <r>
      <rPr>
        <sz val="10"/>
        <color indexed="8"/>
        <rFont val="宋体"/>
        <charset val="134"/>
      </rPr>
      <t>选择</t>
    </r>
    <r>
      <rPr>
        <sz val="10"/>
        <color indexed="8"/>
        <rFont val="Times New Roman"/>
        <charset val="134"/>
      </rPr>
      <t xml:space="preserve">Parent </t>
    </r>
  </si>
  <si>
    <t>selectedObjects = ['A','B']</t>
  </si>
  <si>
    <t>Bug #52817</t>
  </si>
  <si>
    <t>Selection_Case.groovy/TestCase-PCTree_Select'</t>
  </si>
  <si>
    <r>
      <rPr>
        <sz val="10"/>
        <color indexed="8"/>
        <rFont val="Times New Roman"/>
        <charset val="134"/>
      </rPr>
      <t xml:space="preserve">       script </t>
    </r>
    <r>
      <rPr>
        <sz val="10"/>
        <color indexed="8"/>
        <rFont val="宋体"/>
        <charset val="134"/>
      </rPr>
      <t>设置选择</t>
    </r>
    <r>
      <rPr>
        <sz val="10"/>
        <color indexed="8"/>
        <rFont val="Times New Roman"/>
        <charset val="134"/>
      </rPr>
      <t>Children</t>
    </r>
  </si>
  <si>
    <t>electedObjects = ['A1']</t>
  </si>
  <si>
    <t>Bug #52796,Bug #52805</t>
  </si>
  <si>
    <r>
      <rPr>
        <sz val="10"/>
        <color indexed="8"/>
        <rFont val="Times New Roman"/>
        <charset val="134"/>
      </rPr>
      <t xml:space="preserve">       script </t>
    </r>
    <r>
      <rPr>
        <sz val="10"/>
        <color indexed="8"/>
        <rFont val="宋体"/>
        <charset val="134"/>
      </rPr>
      <t>设置选择最后一层</t>
    </r>
    <r>
      <rPr>
        <sz val="10"/>
        <color indexed="8"/>
        <rFont val="Times New Roman"/>
        <charset val="134"/>
      </rPr>
      <t xml:space="preserve">level </t>
    </r>
  </si>
  <si>
    <t>selectedObjects = ['A11']</t>
  </si>
  <si>
    <t>Bug #52798</t>
  </si>
  <si>
    <t>e.Others</t>
  </si>
  <si>
    <r>
      <rPr>
        <sz val="10"/>
        <color indexed="8"/>
        <rFont val="Times New Roman"/>
        <charset val="134"/>
      </rPr>
      <t>Realtion(</t>
    </r>
    <r>
      <rPr>
        <sz val="10"/>
        <color indexed="8"/>
        <rFont val="宋体"/>
        <charset val="134"/>
      </rPr>
      <t>其他</t>
    </r>
    <r>
      <rPr>
        <sz val="10"/>
        <color indexed="8"/>
        <rFont val="Times New Roman"/>
        <charset val="134"/>
      </rPr>
      <t xml:space="preserve">filter assembly </t>
    </r>
    <r>
      <rPr>
        <sz val="10"/>
        <color indexed="8"/>
        <rFont val="宋体"/>
        <charset val="134"/>
      </rPr>
      <t>对其他</t>
    </r>
    <r>
      <rPr>
        <sz val="10"/>
        <color indexed="8"/>
        <rFont val="Times New Roman"/>
        <charset val="134"/>
      </rPr>
      <t>assembly</t>
    </r>
    <r>
      <rPr>
        <sz val="10"/>
        <color indexed="8"/>
        <rFont val="宋体"/>
        <charset val="134"/>
      </rPr>
      <t>的影响）</t>
    </r>
  </si>
  <si>
    <t>SelctionTree-&gt;SelectionTree</t>
  </si>
  <si>
    <r>
      <rPr>
        <sz val="10"/>
        <rFont val="Times New Roman"/>
        <charset val="134"/>
      </rPr>
      <t>SelectionTree2.selectedObjects=['CA']</t>
    </r>
    <r>
      <rPr>
        <sz val="10"/>
        <rFont val="宋体"/>
        <charset val="134"/>
      </rPr>
      <t>，</t>
    </r>
    <r>
      <rPr>
        <sz val="10"/>
        <rFont val="Times New Roman"/>
        <charset val="134"/>
      </rPr>
      <t>SelectionTree1.selectedObjects=['Direct Sales']</t>
    </r>
  </si>
  <si>
    <t>Calendar-&gt;SelectionTree</t>
  </si>
  <si>
    <t>Calendar1.selectedObjects = [ Calendar1.min,dateAdd('m',2,Calendar1.min)]</t>
  </si>
  <si>
    <t>Selection_Case.groovy/TestCase-Calendar_Select</t>
  </si>
  <si>
    <r>
      <rPr>
        <sz val="9"/>
        <color indexed="8"/>
        <rFont val="宋体"/>
        <charset val="134"/>
      </rPr>
      <t>其他的</t>
    </r>
    <r>
      <rPr>
        <sz val="9"/>
        <color indexed="8"/>
        <rFont val="Arial"/>
        <charset val="134"/>
      </rPr>
      <t xml:space="preserve">selection </t>
    </r>
    <r>
      <rPr>
        <sz val="9"/>
        <color indexed="8"/>
        <rFont val="宋体"/>
        <charset val="134"/>
      </rPr>
      <t>对</t>
    </r>
    <r>
      <rPr>
        <sz val="9"/>
        <color indexed="8"/>
        <rFont val="Arial"/>
        <charset val="134"/>
      </rPr>
      <t xml:space="preserve">PC selected </t>
    </r>
    <r>
      <rPr>
        <sz val="9"/>
        <color indexed="8"/>
        <rFont val="宋体"/>
        <charset val="134"/>
      </rPr>
      <t>状态的</t>
    </r>
    <r>
      <rPr>
        <sz val="9"/>
        <color indexed="8"/>
        <rFont val="Arial"/>
        <charset val="134"/>
      </rPr>
      <t>check</t>
    </r>
  </si>
  <si>
    <r>
      <rPr>
        <sz val="9"/>
        <color indexed="8"/>
        <rFont val="Arial"/>
        <charset val="134"/>
      </rPr>
      <t>rule children</t>
    </r>
    <r>
      <rPr>
        <sz val="9"/>
        <color indexed="8"/>
        <rFont val="宋体"/>
        <charset val="134"/>
      </rPr>
      <t>数据被</t>
    </r>
    <r>
      <rPr>
        <sz val="9"/>
        <color indexed="8"/>
        <rFont val="Arial"/>
        <charset val="134"/>
      </rPr>
      <t>Include</t>
    </r>
    <r>
      <rPr>
        <sz val="9"/>
        <color indexed="8"/>
        <rFont val="宋体"/>
        <charset val="134"/>
      </rPr>
      <t>，</t>
    </r>
    <r>
      <rPr>
        <sz val="9"/>
        <color indexed="8"/>
        <rFont val="Arial"/>
        <charset val="134"/>
      </rPr>
      <t xml:space="preserve">parent </t>
    </r>
    <r>
      <rPr>
        <sz val="9"/>
        <color indexed="8"/>
        <rFont val="宋体"/>
        <charset val="134"/>
      </rPr>
      <t>为</t>
    </r>
    <r>
      <rPr>
        <sz val="9"/>
        <color indexed="8"/>
        <rFont val="Arial"/>
        <charset val="134"/>
      </rPr>
      <t xml:space="preserve">imcompaitable </t>
    </r>
    <r>
      <rPr>
        <sz val="9"/>
        <color rgb="FFFF0000"/>
        <rFont val="Arial"/>
        <charset val="134"/>
      </rPr>
      <t>Bug#52802</t>
    </r>
  </si>
  <si>
    <t>RangeSlider:  RangeSliderVSAScriptable</t>
  </si>
  <si>
    <t>title = Rangeslider.length</t>
  </si>
  <si>
    <t>minVisible</t>
  </si>
  <si>
    <t>isMinVisible</t>
  </si>
  <si>
    <t>setMinVisible</t>
  </si>
  <si>
    <t>minVisible = false|true</t>
  </si>
  <si>
    <t>Selection_Case.groovy/TestCase-Range_Bind1</t>
  </si>
  <si>
    <t>maxVisible</t>
  </si>
  <si>
    <t>isMaxVisible</t>
  </si>
  <si>
    <t>setMaxVisible</t>
  </si>
  <si>
    <t>maxVisible = false|true</t>
  </si>
  <si>
    <t>Selection_Case.groovy/TestCase-Range_Bind2</t>
  </si>
  <si>
    <t>currentVisible</t>
  </si>
  <si>
    <t>isCurrentVisible</t>
  </si>
  <si>
    <t>setCurrentVisible</t>
  </si>
  <si>
    <t>Selection_Case.groovy/TestCase-Range-Self</t>
  </si>
  <si>
    <t>tickVisible</t>
  </si>
  <si>
    <t>isTickVisible</t>
  </si>
  <si>
    <t>setTickVisible</t>
  </si>
  <si>
    <t>tickVisible=false|true</t>
  </si>
  <si>
    <t>Selection_Case.groovy/TestCase-Range-Composite</t>
  </si>
  <si>
    <t>logScale</t>
  </si>
  <si>
    <t>isLogScale</t>
  </si>
  <si>
    <t>setLogScale</t>
  </si>
  <si>
    <t>logScale = false|true</t>
  </si>
  <si>
    <t>upperInclusive</t>
  </si>
  <si>
    <t>isUpperInclusive</t>
  </si>
  <si>
    <t>setUpperInclusive</t>
  </si>
  <si>
    <t>upperInclusive = true</t>
  </si>
  <si>
    <t>composite</t>
  </si>
  <si>
    <t>isComposite</t>
  </si>
  <si>
    <t>setComposite</t>
  </si>
  <si>
    <t>composite = false|true</t>
  </si>
  <si>
    <t>length</t>
  </si>
  <si>
    <t>getLength</t>
  </si>
  <si>
    <t>&lt;TextID&gt;.value = length</t>
  </si>
  <si>
    <t>min</t>
  </si>
  <si>
    <t>getMin</t>
  </si>
  <si>
    <t>setMin</t>
  </si>
  <si>
    <t>min = new Date("1996-01-01"); min = 100</t>
  </si>
  <si>
    <t>max</t>
  </si>
  <si>
    <t>getMax</t>
  </si>
  <si>
    <t>setMax</t>
  </si>
  <si>
    <t>max = new Date("2002-12-31"): max =200;</t>
  </si>
  <si>
    <t>rangeMin</t>
  </si>
  <si>
    <t>getRangeMin</t>
  </si>
  <si>
    <t>setRangeMin</t>
  </si>
  <si>
    <t>rangeMin = new java.util.Date(118, 3, 0)</t>
  </si>
  <si>
    <t>rangeMax</t>
  </si>
  <si>
    <t>getRangeMax</t>
  </si>
  <si>
    <t>setRangeMax</t>
  </si>
  <si>
    <t>rangeMax = new java.util.Date(120, 2, 1);</t>
  </si>
  <si>
    <t>rangeType</t>
  </si>
  <si>
    <t>getRangeType</t>
  </si>
  <si>
    <t>setRangeType</t>
  </si>
  <si>
    <t>rangeType=StyleConstant.NUMBER</t>
  </si>
  <si>
    <t>rangeSize</t>
  </si>
  <si>
    <t>getRangeSize</t>
  </si>
  <si>
    <t>setRangeSize</t>
  </si>
  <si>
    <t>rangeSize = 1000;</t>
  </si>
  <si>
    <t>maxRangeSize</t>
  </si>
  <si>
    <t>getMaxRangeSize</t>
  </si>
  <si>
    <t>setMaxRangeSize</t>
  </si>
  <si>
    <t>maxRangeSize = 1</t>
  </si>
  <si>
    <t xml:space="preserve"> + Inherit VSScriptable(16) + Inherit SelectionVSAScriptable(4) + self SelectionListVSAScriptablee(17)</t>
  </si>
  <si>
    <t>Code(37):UI(37)</t>
  </si>
  <si>
    <t>RangeSlider</t>
  </si>
  <si>
    <t>Minibar</t>
  </si>
  <si>
    <t>RightMenu</t>
  </si>
  <si>
    <t>InContainer</t>
  </si>
  <si>
    <t>show</t>
  </si>
  <si>
    <t>2)rangeType</t>
  </si>
  <si>
    <r>
      <rPr>
        <sz val="10"/>
        <color indexed="8"/>
        <rFont val="Times New Roman"/>
        <charset val="134"/>
      </rPr>
      <t xml:space="preserve"> // </t>
    </r>
    <r>
      <rPr>
        <sz val="10"/>
        <color indexed="8"/>
        <rFont val="宋体"/>
        <charset val="134"/>
      </rPr>
      <t>与其他的</t>
    </r>
    <r>
      <rPr>
        <sz val="10"/>
        <color indexed="8"/>
        <rFont val="Times New Roman"/>
        <charset val="134"/>
      </rPr>
      <t>script</t>
    </r>
    <r>
      <rPr>
        <sz val="10"/>
        <color indexed="8"/>
        <rFont val="宋体"/>
        <charset val="134"/>
      </rPr>
      <t>一起使用</t>
    </r>
  </si>
  <si>
    <t>StyleConstant.STRING</t>
  </si>
  <si>
    <r>
      <rPr>
        <sz val="10"/>
        <color indexed="8"/>
        <rFont val="宋体"/>
        <charset val="134"/>
      </rPr>
      <t>√</t>
    </r>
  </si>
  <si>
    <t>StyleConstant.NUMBER</t>
  </si>
  <si>
    <t>StyleConstant.YEAR</t>
  </si>
  <si>
    <t>StyleConstant.MONTH</t>
  </si>
  <si>
    <t>StyleConstant.MEMBER // (for cubes)</t>
  </si>
  <si>
    <t>StyleConstant.DAY</t>
  </si>
  <si>
    <t>StyleConstant.HOUR</t>
  </si>
  <si>
    <t>StyleConstant.MINUTE</t>
  </si>
  <si>
    <t>3) min|max</t>
  </si>
  <si>
    <t>Number, Date, or Array</t>
  </si>
  <si>
    <t>Examples:</t>
  </si>
  <si>
    <t>min = 10; // number</t>
  </si>
  <si>
    <t>min = new Date("December 31, 2009"); // date</t>
  </si>
  <si>
    <t>min = ["NJ", "Piscataway"]; // composite array</t>
  </si>
  <si>
    <t>4)rangeMin|rangeMax</t>
  </si>
  <si>
    <r>
      <rPr>
        <i/>
        <sz val="10"/>
        <color theme="1"/>
        <rFont val="Times New Roman"/>
        <charset val="134"/>
      </rPr>
      <t>note:1.</t>
    </r>
    <r>
      <rPr>
        <i/>
        <sz val="10"/>
        <color theme="1"/>
        <rFont val="宋体"/>
        <charset val="134"/>
      </rPr>
      <t>这个</t>
    </r>
    <r>
      <rPr>
        <i/>
        <sz val="10"/>
        <color theme="1"/>
        <rFont val="Times New Roman"/>
        <charset val="134"/>
      </rPr>
      <t>script</t>
    </r>
    <r>
      <rPr>
        <i/>
        <sz val="10"/>
        <color theme="1"/>
        <rFont val="宋体"/>
        <charset val="134"/>
      </rPr>
      <t>只有在</t>
    </r>
    <r>
      <rPr>
        <i/>
        <sz val="10"/>
        <color theme="1"/>
        <rFont val="Times New Roman"/>
        <charset val="134"/>
      </rPr>
      <t>onInit scope</t>
    </r>
    <r>
      <rPr>
        <i/>
        <sz val="10"/>
        <color theme="1"/>
        <rFont val="宋体"/>
        <charset val="134"/>
      </rPr>
      <t>时会有意义</t>
    </r>
    <r>
      <rPr>
        <i/>
        <sz val="10"/>
        <color theme="1"/>
        <rFont val="Times New Roman"/>
        <charset val="134"/>
      </rPr>
      <t>,</t>
    </r>
    <r>
      <rPr>
        <i/>
        <sz val="10"/>
        <color theme="1"/>
        <rFont val="宋体"/>
        <charset val="134"/>
      </rPr>
      <t>在</t>
    </r>
    <r>
      <rPr>
        <i/>
        <sz val="10"/>
        <color theme="1"/>
        <rFont val="Times New Roman"/>
        <charset val="134"/>
      </rPr>
      <t>onRefresh</t>
    </r>
    <r>
      <rPr>
        <i/>
        <sz val="10"/>
        <color theme="1"/>
        <rFont val="宋体"/>
        <charset val="134"/>
      </rPr>
      <t>和</t>
    </r>
    <r>
      <rPr>
        <i/>
        <sz val="10"/>
        <color theme="1"/>
        <rFont val="Times New Roman"/>
        <charset val="134"/>
      </rPr>
      <t>assembly</t>
    </r>
    <r>
      <rPr>
        <i/>
        <sz val="10"/>
        <color theme="1"/>
        <rFont val="宋体"/>
        <charset val="134"/>
      </rPr>
      <t>是没有意义的</t>
    </r>
    <r>
      <rPr>
        <i/>
        <sz val="10"/>
        <color theme="1"/>
        <rFont val="Times New Roman"/>
        <charset val="134"/>
      </rPr>
      <t>,</t>
    </r>
    <r>
      <rPr>
        <i/>
        <sz val="10"/>
        <color theme="1"/>
        <rFont val="宋体"/>
        <charset val="134"/>
      </rPr>
      <t>每次</t>
    </r>
    <r>
      <rPr>
        <i/>
        <sz val="10"/>
        <color theme="1"/>
        <rFont val="Times New Roman"/>
        <charset val="134"/>
      </rPr>
      <t>drag rangslider,</t>
    </r>
    <r>
      <rPr>
        <i/>
        <sz val="10"/>
        <color theme="1"/>
        <rFont val="宋体"/>
        <charset val="134"/>
      </rPr>
      <t>都会返回设置的值</t>
    </r>
    <r>
      <rPr>
        <i/>
        <sz val="10"/>
        <color theme="1"/>
        <rFont val="Times New Roman"/>
        <charset val="134"/>
      </rPr>
      <t xml:space="preserve">. </t>
    </r>
    <r>
      <rPr>
        <i/>
        <sz val="10"/>
        <color theme="1"/>
        <rFont val="宋体"/>
        <charset val="134"/>
      </rPr>
      <t>同时对其他</t>
    </r>
    <r>
      <rPr>
        <i/>
        <sz val="10"/>
        <color theme="1"/>
        <rFont val="Times New Roman"/>
        <charset val="134"/>
      </rPr>
      <t>assembly</t>
    </r>
    <r>
      <rPr>
        <i/>
        <sz val="10"/>
        <color theme="1"/>
        <rFont val="宋体"/>
        <charset val="134"/>
      </rPr>
      <t>的数据过滤</t>
    </r>
    <r>
      <rPr>
        <i/>
        <sz val="10"/>
        <color theme="1"/>
        <rFont val="Times New Roman"/>
        <charset val="134"/>
      </rPr>
      <t>,</t>
    </r>
    <r>
      <rPr>
        <i/>
        <sz val="10"/>
        <color theme="1"/>
        <rFont val="宋体"/>
        <charset val="134"/>
      </rPr>
      <t>应该是设置的范围</t>
    </r>
  </si>
  <si>
    <r>
      <rPr>
        <i/>
        <sz val="10"/>
        <color theme="1"/>
        <rFont val="Times New Roman"/>
        <charset val="134"/>
      </rPr>
      <t xml:space="preserve">       2. </t>
    </r>
    <r>
      <rPr>
        <i/>
        <sz val="10"/>
        <color theme="1"/>
        <rFont val="宋体"/>
        <charset val="134"/>
      </rPr>
      <t>当</t>
    </r>
    <r>
      <rPr>
        <i/>
        <sz val="10"/>
        <color theme="1"/>
        <rFont val="Times New Roman"/>
        <charset val="134"/>
      </rPr>
      <t>rangeMax</t>
    </r>
    <r>
      <rPr>
        <i/>
        <sz val="10"/>
        <color theme="1"/>
        <rFont val="宋体"/>
        <charset val="134"/>
      </rPr>
      <t>和</t>
    </r>
    <r>
      <rPr>
        <i/>
        <sz val="10"/>
        <color theme="1"/>
        <rFont val="Times New Roman"/>
        <charset val="134"/>
      </rPr>
      <t>rangeMin</t>
    </r>
    <r>
      <rPr>
        <i/>
        <sz val="10"/>
        <color theme="1"/>
        <rFont val="宋体"/>
        <charset val="134"/>
      </rPr>
      <t>这是为</t>
    </r>
    <r>
      <rPr>
        <i/>
        <sz val="10"/>
        <color theme="1"/>
        <rFont val="Times New Roman"/>
        <charset val="134"/>
      </rPr>
      <t>8,3</t>
    </r>
    <r>
      <rPr>
        <i/>
        <sz val="10"/>
        <color theme="1"/>
        <rFont val="宋体"/>
        <charset val="134"/>
      </rPr>
      <t>时</t>
    </r>
    <r>
      <rPr>
        <i/>
        <sz val="10"/>
        <color theme="1"/>
        <rFont val="Times New Roman"/>
        <charset val="134"/>
      </rPr>
      <t>, script</t>
    </r>
    <r>
      <rPr>
        <i/>
        <sz val="10"/>
        <color theme="1"/>
        <rFont val="宋体"/>
        <charset val="134"/>
      </rPr>
      <t>写到</t>
    </r>
    <r>
      <rPr>
        <i/>
        <sz val="10"/>
        <color theme="1"/>
        <rFont val="Times New Roman"/>
        <charset val="134"/>
      </rPr>
      <t>onRefresh</t>
    </r>
    <r>
      <rPr>
        <i/>
        <sz val="10"/>
        <color theme="1"/>
        <rFont val="宋体"/>
        <charset val="134"/>
      </rPr>
      <t>时是</t>
    </r>
    <r>
      <rPr>
        <i/>
        <sz val="10"/>
        <color theme="1"/>
        <rFont val="Times New Roman"/>
        <charset val="134"/>
      </rPr>
      <t xml:space="preserve">3…8, </t>
    </r>
    <r>
      <rPr>
        <i/>
        <sz val="10"/>
        <color theme="1"/>
        <rFont val="宋体"/>
        <charset val="134"/>
      </rPr>
      <t>写到</t>
    </r>
    <r>
      <rPr>
        <i/>
        <sz val="10"/>
        <color theme="1"/>
        <rFont val="Times New Roman"/>
        <charset val="134"/>
      </rPr>
      <t>assembly</t>
    </r>
    <r>
      <rPr>
        <i/>
        <sz val="10"/>
        <color theme="1"/>
        <rFont val="宋体"/>
        <charset val="134"/>
      </rPr>
      <t>时是</t>
    </r>
    <r>
      <rPr>
        <i/>
        <sz val="10"/>
        <color theme="1"/>
        <rFont val="Times New Roman"/>
        <charset val="134"/>
      </rPr>
      <t>3…7 (reject Bug #43226)</t>
    </r>
  </si>
  <si>
    <t>rangeMin = 10; // number</t>
  </si>
  <si>
    <t>rangeMin = new java.util.Date(118, 3, 0); // date</t>
  </si>
  <si>
    <t>rangeMin = ["NJ", "Piscataway"]; // composite array</t>
  </si>
  <si>
    <t>Calendar:  CalendarVSAScriptable</t>
  </si>
  <si>
    <t>daySelection</t>
  </si>
  <si>
    <t>isDaySelection</t>
  </si>
  <si>
    <t>setDaySelection</t>
  </si>
  <si>
    <t>daySelection = true</t>
  </si>
  <si>
    <t>period</t>
  </si>
  <si>
    <t>isPeriod</t>
  </si>
  <si>
    <t>setPeriod</t>
  </si>
  <si>
    <t>period = true|false</t>
  </si>
  <si>
    <t>VSScript-Manual-Case.xlsx\Component-Case\TestCase-Calendar</t>
  </si>
  <si>
    <t>yearView</t>
  </si>
  <si>
    <t>isYearView</t>
  </si>
  <si>
    <t>setYearView</t>
  </si>
  <si>
    <t>yearView = true|false</t>
  </si>
  <si>
    <t>title = selectObjects[0]</t>
  </si>
  <si>
    <t>dropdown = true|false</t>
  </si>
  <si>
    <t>doubleCalendar</t>
  </si>
  <si>
    <t>getViewMode</t>
  </si>
  <si>
    <t>setViewMode</t>
  </si>
  <si>
    <t>doubleCalendar = true|false</t>
  </si>
  <si>
    <t>selectedObjects =["w2002-10-3"], title = selectedObjects[0]</t>
  </si>
  <si>
    <t>&lt;TextID&gt;.value = min, min='2023-01-01'</t>
  </si>
  <si>
    <t>&lt;TextID&gt;.value = max.max= new Date('2023-01-01')</t>
  </si>
  <si>
    <t>weekFormat</t>
  </si>
  <si>
    <t>getWeekFormat</t>
  </si>
  <si>
    <t>setWeekFormat</t>
  </si>
  <si>
    <t>weekFormat="E"</t>
  </si>
  <si>
    <t xml:space="preserve"> + Inherit VSScriptable(16) + Inherit SelectionVSAScriptable(4) + self SelectionListVSAScriptablee(12)</t>
  </si>
  <si>
    <t>Code(32):UI(32)</t>
  </si>
  <si>
    <t>Switch To Year View</t>
  </si>
  <si>
    <t>Switch To Range/Comparison</t>
  </si>
  <si>
    <t>Switch To Month View</t>
  </si>
  <si>
    <t>Switch To Simple View</t>
  </si>
  <si>
    <t>Switch To Comparison Mode</t>
  </si>
  <si>
    <t>Clear Calendar</t>
  </si>
  <si>
    <t>2).selectedObjects</t>
  </si>
  <si>
    <t>SelectionContainer: SelectionContainerVSAScriptable</t>
  </si>
  <si>
    <t>title = 'test'</t>
  </si>
  <si>
    <t>Selection_Case.groovy/TestCase-Container-script</t>
  </si>
  <si>
    <t>titleVisible = true|false</t>
  </si>
  <si>
    <t>VSScript-Manual-Case.xlsx\Component-Case\TestCase-Selection Container</t>
  </si>
  <si>
    <t>showCurrentSelection</t>
  </si>
  <si>
    <t>isShowCurrentSelection</t>
  </si>
  <si>
    <t>setShowCurrentSelection</t>
  </si>
  <si>
    <t>showCurrentSelection = true|false</t>
  </si>
  <si>
    <t>adhocEnabled</t>
  </si>
  <si>
    <t>isAdhocEnabled</t>
  </si>
  <si>
    <t>setAdhocEnabled</t>
  </si>
  <si>
    <t>adhocEnabled = true|false</t>
  </si>
  <si>
    <t>empty</t>
  </si>
  <si>
    <t xml:space="preserve"> + Inherit VSScriptable(16) + self  SelectionContainerVSAScriptable(4)</t>
  </si>
  <si>
    <t>Code(20):UI(20)</t>
  </si>
  <si>
    <t>minibar</t>
  </si>
  <si>
    <t>Unselect All</t>
  </si>
  <si>
    <t>Add Filter</t>
  </si>
  <si>
    <t>3. empty script apply detail</t>
  </si>
  <si>
    <r>
      <rPr>
        <sz val="10"/>
        <color indexed="8"/>
        <rFont val="Times New Roman"/>
        <charset val="134"/>
      </rPr>
      <t>1).</t>
    </r>
    <r>
      <rPr>
        <sz val="10"/>
        <color indexed="8"/>
        <rFont val="DengXian"/>
        <charset val="134"/>
      </rPr>
      <t>写在</t>
    </r>
    <r>
      <rPr>
        <sz val="10"/>
        <color indexed="8"/>
        <rFont val="Times New Roman"/>
        <charset val="134"/>
      </rPr>
      <t>container</t>
    </r>
    <r>
      <rPr>
        <sz val="10"/>
        <color indexed="8"/>
        <rFont val="DengXian"/>
        <charset val="134"/>
      </rPr>
      <t>的</t>
    </r>
    <r>
      <rPr>
        <sz val="10"/>
        <color indexed="8"/>
        <rFont val="Times New Roman"/>
        <charset val="134"/>
      </rPr>
      <t>visible</t>
    </r>
    <r>
      <rPr>
        <sz val="10"/>
        <color indexed="8"/>
        <rFont val="DengXian"/>
        <charset val="134"/>
      </rPr>
      <t>中</t>
    </r>
    <r>
      <rPr>
        <sz val="10"/>
        <color indexed="8"/>
        <rFont val="Times New Roman"/>
        <charset val="134"/>
      </rPr>
      <t>: !SelectionContainer1.empty</t>
    </r>
  </si>
  <si>
    <r>
      <rPr>
        <sz val="10"/>
        <color indexed="8"/>
        <rFont val="Times New Roman"/>
        <charset val="134"/>
      </rPr>
      <t>2).</t>
    </r>
    <r>
      <rPr>
        <sz val="10"/>
        <color indexed="8"/>
        <rFont val="DengXian"/>
        <charset val="134"/>
      </rPr>
      <t>写在</t>
    </r>
    <r>
      <rPr>
        <sz val="10"/>
        <color indexed="8"/>
        <rFont val="Times New Roman"/>
        <charset val="134"/>
      </rPr>
      <t>script area</t>
    </r>
    <r>
      <rPr>
        <sz val="10"/>
        <color indexed="8"/>
        <rFont val="DengXian"/>
        <charset val="134"/>
      </rPr>
      <t>中</t>
    </r>
    <r>
      <rPr>
        <sz val="10"/>
        <color indexed="8"/>
        <rFont val="Times New Roman"/>
        <charset val="134"/>
      </rPr>
      <t xml:space="preserve">: </t>
    </r>
  </si>
  <si>
    <t>if(CurrentSelection1.empty) {</t>
  </si>
  <si>
    <t>CurrentSelection1.visible = false;</t>
  </si>
  <si>
    <t>else {</t>
  </si>
  <si>
    <t>CurrentSelection1.visible = true;</t>
  </si>
  <si>
    <t xml:space="preserve"> -&gt; Inhert from InputVSAScriptable</t>
  </si>
  <si>
    <t>selectedObject</t>
  </si>
  <si>
    <t>getSelectedObject</t>
  </si>
  <si>
    <t>setSelectedObject</t>
  </si>
  <si>
    <t>selectedObject = 'NJ', &lt;TextID&gt;.value=selectedObject</t>
  </si>
  <si>
    <r>
      <rPr>
        <sz val="10"/>
        <rFont val="Times New Roman"/>
        <charset val="134"/>
      </rPr>
      <t xml:space="preserve">Radio, </t>
    </r>
    <r>
      <rPr>
        <sz val="10"/>
        <color rgb="FF00B0F0"/>
        <rFont val="Times New Roman"/>
        <charset val="134"/>
      </rPr>
      <t>Combox</t>
    </r>
    <r>
      <rPr>
        <sz val="10"/>
        <rFont val="Times New Roman"/>
        <charset val="134"/>
      </rPr>
      <t>,Slider,Spinner</t>
    </r>
  </si>
  <si>
    <t>Form_Case.groovy/TestCase_RCB_binding1</t>
  </si>
  <si>
    <t>selectedLabel</t>
  </si>
  <si>
    <t>getSelectedLabel</t>
  </si>
  <si>
    <t>&lt;TextID&gt;.value=selectedLabel</t>
  </si>
  <si>
    <t>Form_Case.groovy/TestCase_RCB_binding2</t>
  </si>
  <si>
    <t>selectedObjects = [1,2]</t>
  </si>
  <si>
    <t>Check</t>
  </si>
  <si>
    <t>selectedLabels</t>
  </si>
  <si>
    <t>getSelectedLabels</t>
  </si>
  <si>
    <t>&lt;TextID&gt;.value=selectedLabels[1] + selectedLabels[2]</t>
  </si>
  <si>
    <t>all combox script check by Manual</t>
  </si>
  <si>
    <t>values</t>
  </si>
  <si>
    <t>getValues</t>
  </si>
  <si>
    <t>setValues</t>
  </si>
  <si>
    <t>values = ['Region', 'State', 'City']</t>
  </si>
  <si>
    <r>
      <rPr>
        <sz val="10"/>
        <rFont val="Times New Roman"/>
        <charset val="134"/>
      </rPr>
      <t>Radio, Check,</t>
    </r>
    <r>
      <rPr>
        <sz val="10"/>
        <color rgb="FF00B0F0"/>
        <rFont val="Times New Roman"/>
        <charset val="134"/>
      </rPr>
      <t>Combox</t>
    </r>
  </si>
  <si>
    <t>VSScript-Manual-Case.xlsx\Component-Case\TestCase-TextActions</t>
  </si>
  <si>
    <t>labels</t>
  </si>
  <si>
    <t>getLabels</t>
  </si>
  <si>
    <t>setLabels</t>
  </si>
  <si>
    <t>labels = ['Region_label', 'State_labl', 'City_Label']</t>
  </si>
  <si>
    <t>VSScript-Manual-Case.xlsx\Component-Case\TestCase- SubmitOnClick</t>
  </si>
  <si>
    <t>datatype</t>
  </si>
  <si>
    <t>setDataType</t>
  </si>
  <si>
    <t>getDataType</t>
  </si>
  <si>
    <t xml:space="preserve">datatype = StyleConstant.STRING </t>
  </si>
  <si>
    <t>sortType = StyleConstant.SORT_NONE</t>
  </si>
  <si>
    <t>sortByValue</t>
  </si>
  <si>
    <t>isSortByValue</t>
  </si>
  <si>
    <t>setSortByValue</t>
  </si>
  <si>
    <t>sortByValue = true|false</t>
  </si>
  <si>
    <t>embeddedDataOnBottom</t>
  </si>
  <si>
    <t>isEmbeddedDataDown</t>
  </si>
  <si>
    <t>setEmbeddedDataDown</t>
  </si>
  <si>
    <t>embeddedDataOnBottom = true</t>
  </si>
  <si>
    <r>
      <rPr>
        <sz val="10"/>
        <rFont val="Times New Roman"/>
        <charset val="134"/>
      </rPr>
      <t>Radio, Check</t>
    </r>
    <r>
      <rPr>
        <sz val="10"/>
        <color rgb="FF00B0F0"/>
        <rFont val="Times New Roman"/>
        <charset val="134"/>
      </rPr>
      <t>,Combox</t>
    </r>
  </si>
  <si>
    <t>submitOnChange = true</t>
  </si>
  <si>
    <t>refreshAfterSubmit</t>
  </si>
  <si>
    <t>isRefresh</t>
  </si>
  <si>
    <t>setRefresh</t>
  </si>
  <si>
    <t>refreshAfterSubmit=true|false</t>
  </si>
  <si>
    <t>//all script be inherit by all input assembly</t>
  </si>
  <si>
    <t>1. Script usage and example</t>
  </si>
  <si>
    <t>Scope</t>
  </si>
  <si>
    <t>selectedObjects and selectedLabels</t>
  </si>
  <si>
    <t>CompositeInputVSAssembly: CheckBox</t>
  </si>
  <si>
    <t>selectedObjec, selectedLabel</t>
  </si>
  <si>
    <t>SingleInputVSAssembly: Radiobutton, Combox,Slider, Spinner</t>
  </si>
  <si>
    <t>values,labels,datatype,sortType</t>
  </si>
  <si>
    <t>ListInputVSAssembly: Radiobutton, CheckBox, Combox</t>
  </si>
  <si>
    <t>sortByValue,embeddedDataOnBottom</t>
  </si>
  <si>
    <t>All</t>
  </si>
  <si>
    <t>CheckBox: CheckBoxVSAScriptable</t>
  </si>
  <si>
    <t>title = selectedObjects[0] + selectObjects[1]</t>
  </si>
  <si>
    <t>Form_Case.groovy/TestCase-RCB_binding1</t>
  </si>
  <si>
    <t>setTitlelVisible</t>
  </si>
  <si>
    <t xml:space="preserve"> + Inherit VSScriptable(16) + Inherit InputVSAScriptable(9) + self CheckBoxVSAScriptable(2)</t>
  </si>
  <si>
    <t>Code(27) = UI(27)</t>
  </si>
  <si>
    <t>1).selectedObjects</t>
  </si>
  <si>
    <t>CheckBox1.selecyedObjects.includes('CA')</t>
  </si>
  <si>
    <t xml:space="preserve"> //return true or false, see Bug #64427</t>
  </si>
  <si>
    <t>Radiobutton: RadioButtonVSAScriptable</t>
  </si>
  <si>
    <t>title = "Test1"</t>
  </si>
  <si>
    <t>Form_Case.groovy/TestCase-RCB_binding2</t>
  </si>
  <si>
    <t xml:space="preserve"> + Inherit VSScriptable(16) + Inherit InputVSAScriptable(9) + self RadioButtonVSAScriptable(2)</t>
  </si>
  <si>
    <t>Combox: ComboBoxVSAScriptable</t>
  </si>
  <si>
    <t>serverTimeZone</t>
  </si>
  <si>
    <t>isServerTimeZone</t>
  </si>
  <si>
    <t>setServerTimeZone</t>
  </si>
  <si>
    <t>serverTimeZone = true|false</t>
  </si>
  <si>
    <t>minDate</t>
  </si>
  <si>
    <t>getMinDate</t>
  </si>
  <si>
    <t>setMinDate</t>
  </si>
  <si>
    <t>minDate = parseDate("2020-11-01")</t>
  </si>
  <si>
    <t>maxDate</t>
  </si>
  <si>
    <t>getMaxDate</t>
  </si>
  <si>
    <t>setMaxDate</t>
  </si>
  <si>
    <t>maxDate = parseDate("2020-11-30")</t>
  </si>
  <si>
    <t>queryDateFormat</t>
  </si>
  <si>
    <t>isQueryDateFormat</t>
  </si>
  <si>
    <t>setQueryDateFormat</t>
  </si>
  <si>
    <t>queryDateFormat=true</t>
  </si>
  <si>
    <t>dateFormatPattern</t>
  </si>
  <si>
    <t>dateFormatPattern="MM/dd/yyyy"</t>
  </si>
  <si>
    <t>// all case by manual</t>
  </si>
  <si>
    <t xml:space="preserve"> + Inherit VSScriptable(16) + Inherit InputVSAScriptable(11) + self ComboBoxVSAScriptable(3)</t>
  </si>
  <si>
    <t>Slider: SliderVSAScriptable</t>
  </si>
  <si>
    <t>min = 2</t>
  </si>
  <si>
    <t>Form_Case.groovy/TestCase-Slide</t>
  </si>
  <si>
    <t>max = 102</t>
  </si>
  <si>
    <t>increment = 10</t>
  </si>
  <si>
    <t>macVisible = false|true</t>
  </si>
  <si>
    <t>tickVisible = false|true</t>
  </si>
  <si>
    <t>currentVisible = false|true</t>
  </si>
  <si>
    <t>labelVisible = false|true</t>
  </si>
  <si>
    <t>snap</t>
  </si>
  <si>
    <t>isSnap</t>
  </si>
  <si>
    <t>setSnap</t>
  </si>
  <si>
    <t>snap=true</t>
  </si>
  <si>
    <t xml:space="preserve">MANUAL </t>
  </si>
  <si>
    <t xml:space="preserve">add by bonnie on ver13.7 </t>
  </si>
  <si>
    <t xml:space="preserve"> + Inherit VSScriptable(16) + Inherit InputVSAScriptable(3) + self SliderVSAScriptable(8)</t>
  </si>
  <si>
    <t>Spinner: SpinnerVSAScriptable</t>
  </si>
  <si>
    <t>Form_Case.groovy/TestCase-Spinner</t>
  </si>
  <si>
    <t>min= 20</t>
  </si>
  <si>
    <t>AUTO,MANUAL</t>
  </si>
  <si>
    <t>VSScript-Manual-Case.xlsx\Component-Case\TestCase-Spinner</t>
  </si>
  <si>
    <t>max = 200</t>
  </si>
  <si>
    <t>increment = 40</t>
  </si>
  <si>
    <t xml:space="preserve"> + Inherit VSScriptable(16) + Inherit InputVSAScriptable(3) + self SpinnerVSAScriptable(3)</t>
  </si>
  <si>
    <t>Code(22) = UI(22)</t>
  </si>
  <si>
    <t>TextInput: TextInputVSAScriptable</t>
  </si>
  <si>
    <t>//add Feature #59271 on v13.8 by jane</t>
  </si>
  <si>
    <t>placeholderText</t>
  </si>
  <si>
    <t>getValue</t>
  </si>
  <si>
    <t>setValue</t>
  </si>
  <si>
    <t>placeholderText='abc123'</t>
  </si>
  <si>
    <t>defaultText</t>
  </si>
  <si>
    <t>defaultText='abc123'</t>
  </si>
  <si>
    <t xml:space="preserve"> + Inherit VSScriptable(16) + Inherit InputVSAScriptable(1) + self TextInputVSAScriptable(1)</t>
  </si>
  <si>
    <t>Code(18) = UI(18)</t>
  </si>
  <si>
    <t>Upload: UploadVSAScriptable</t>
  </si>
  <si>
    <t>isLoaded</t>
  </si>
  <si>
    <t>getSelected</t>
  </si>
  <si>
    <t>setSelected</t>
  </si>
  <si>
    <t>isLoaded()</t>
  </si>
  <si>
    <t>getFileName</t>
  </si>
  <si>
    <t>getFileName()</t>
  </si>
  <si>
    <t xml:space="preserve"> + Inherit VSScriptable(16) + self  UploadVSAScriptable(3)</t>
  </si>
  <si>
    <t>Code(19) = UI(19)</t>
  </si>
  <si>
    <t>OutputVSAScriptable -&gt; -&gt; VSAScriptable</t>
  </si>
  <si>
    <t xml:space="preserve"> -&gt; Inherit from OutputVSAScriptable</t>
  </si>
  <si>
    <t>hyperlink</t>
  </si>
  <si>
    <t>getHyperlink</t>
  </si>
  <si>
    <t>hyperlink = "Tutorial/Interactive" or hyperlink = "www.baidu.com"</t>
  </si>
  <si>
    <t>Image,Gauge,Text</t>
  </si>
  <si>
    <t>&lt;TextID&gt;.value = value  or value = "this is test"</t>
  </si>
  <si>
    <t>Image, Gauge,Text</t>
  </si>
  <si>
    <t>OutPut_Case.groovy/TestCase_Image1</t>
  </si>
  <si>
    <t>shadow</t>
  </si>
  <si>
    <t>isShadow</t>
  </si>
  <si>
    <t>setShadow</t>
  </si>
  <si>
    <t>shadow = true</t>
  </si>
  <si>
    <t>VSScript-Manual-Case.xlsx\Component-Case\TestCase-ImageActions</t>
  </si>
  <si>
    <t>Text,Gauge</t>
  </si>
  <si>
    <t>VSScript-Manual-Case.xlsx\Component-Case\TestCase-GaugeActions</t>
  </si>
  <si>
    <t>fields = ['customer_id']</t>
  </si>
  <si>
    <t xml:space="preserve">Note: </t>
  </si>
  <si>
    <t>1.image unsupport query, fileds and formula. Only Text,Gauge support it</t>
  </si>
  <si>
    <t>2. script link to report, no return button. Seems ok</t>
  </si>
  <si>
    <t>1) hyperlink</t>
  </si>
  <si>
    <t xml:space="preserve"> //same with other hyperlink</t>
  </si>
  <si>
    <t>String or inetsoft.report.Hyperlink</t>
  </si>
  <si>
    <t>example</t>
  </si>
  <si>
    <t>hyperlink = link</t>
  </si>
  <si>
    <t>2)dataconditions</t>
  </si>
  <si>
    <t>Image: ImageVSAScriptable</t>
  </si>
  <si>
    <t>highlighed</t>
  </si>
  <si>
    <t>&lt;TextID&gt;.value = highlighted["imageHigh"], return true or false</t>
  </si>
  <si>
    <t>image</t>
  </si>
  <si>
    <t>getImage</t>
  </si>
  <si>
    <t>setImage</t>
  </si>
  <si>
    <t xml:space="preserve">image = '/library/image1.gif' </t>
  </si>
  <si>
    <t>animate</t>
  </si>
  <si>
    <t>isAnimateGIF</t>
  </si>
  <si>
    <t>setAnimateGIF</t>
  </si>
  <si>
    <t>animate = true</t>
  </si>
  <si>
    <t>popComponent</t>
  </si>
  <si>
    <t>getPopComponent</t>
  </si>
  <si>
    <t>setPopComponent</t>
  </si>
  <si>
    <t>popComponent = "Chart1"</t>
  </si>
  <si>
    <t>popLocation</t>
  </si>
  <si>
    <t>getPopLocation</t>
  </si>
  <si>
    <t>setPopLocation</t>
  </si>
  <si>
    <t>popLocation ='CENTER'|'MOUSE'</t>
  </si>
  <si>
    <t>//add Feature #59149 on V13.8 by jane</t>
  </si>
  <si>
    <t>maintainAspectRatio</t>
  </si>
  <si>
    <t>isMaintainAspectRatio</t>
  </si>
  <si>
    <t>setMaintainAspectRatio</t>
  </si>
  <si>
    <t>maintainAspectRatio = true|false</t>
  </si>
  <si>
    <t>scaleImage</t>
  </si>
  <si>
    <t>isScaleImage</t>
  </si>
  <si>
    <t>setScaleImage</t>
  </si>
  <si>
    <t>scaleImage = true|false</t>
  </si>
  <si>
    <t>scale9</t>
  </si>
  <si>
    <t>getScale9</t>
  </si>
  <si>
    <t>setScale9</t>
  </si>
  <si>
    <t>scale9 = [100,100,100,100]</t>
  </si>
  <si>
    <t>ImageAlpha</t>
  </si>
  <si>
    <t>getImageAlpha</t>
  </si>
  <si>
    <t>setImageAlpha</t>
  </si>
  <si>
    <t>imageAlpha =50</t>
  </si>
  <si>
    <t>Auto+Manual check</t>
  </si>
  <si>
    <r>
      <rPr>
        <sz val="10"/>
        <color indexed="8"/>
        <rFont val="Times New Roman"/>
        <charset val="134"/>
      </rPr>
      <t>imageAlpha</t>
    </r>
    <r>
      <rPr>
        <sz val="10"/>
        <color indexed="8"/>
        <rFont val="宋体"/>
        <charset val="134"/>
      </rPr>
      <t>在导出的时候没有作用</t>
    </r>
  </si>
  <si>
    <t>tile</t>
  </si>
  <si>
    <t>isTile</t>
  </si>
  <si>
    <t>setTile</t>
  </si>
  <si>
    <t>title =true|false</t>
  </si>
  <si>
    <t>popAlpha</t>
  </si>
  <si>
    <t>popAlpha = 50</t>
  </si>
  <si>
    <t xml:space="preserve"> + Inherit VSScriptable(16)  + Inherit OutputVSAScriptable(4) + self ImageVSAScriptable(9)</t>
  </si>
  <si>
    <t>Code(29) = UI(29)</t>
  </si>
  <si>
    <t>1)image</t>
  </si>
  <si>
    <t>image = 'test.gif'</t>
  </si>
  <si>
    <t>//a file unnder uploaded folder</t>
  </si>
  <si>
    <t>image = '/library/image1.gif'</t>
  </si>
  <si>
    <t>// a resource path on server</t>
  </si>
  <si>
    <t>image = 'https://www.google.com/images/logos/ps_logo2.png'</t>
  </si>
  <si>
    <t>// a URL</t>
  </si>
  <si>
    <t>image = cell[0][0]</t>
  </si>
  <si>
    <t>// a BLOB stored in a data block</t>
  </si>
  <si>
    <t>2) scale image</t>
  </si>
  <si>
    <r>
      <rPr>
        <i/>
        <sz val="10"/>
        <color indexed="8"/>
        <rFont val="Times New Roman"/>
        <charset val="134"/>
      </rPr>
      <t xml:space="preserve"> // </t>
    </r>
    <r>
      <rPr>
        <i/>
        <sz val="10"/>
        <color indexed="8"/>
        <rFont val="宋体"/>
        <charset val="134"/>
      </rPr>
      <t>组合使用才有意义</t>
    </r>
  </si>
  <si>
    <t>image = "test.gif"</t>
  </si>
  <si>
    <t>scaleImage = true</t>
  </si>
  <si>
    <t>maintainAspectRatio = false</t>
  </si>
  <si>
    <t>maintainAspectRatio = true</t>
  </si>
  <si>
    <t xml:space="preserve"> =&gt; RangeOutputVSAScriptable</t>
  </si>
  <si>
    <t>min = 100</t>
  </si>
  <si>
    <t>OutPut_Case.groovy/TestCase_Gauge1</t>
  </si>
  <si>
    <t>max = 2100</t>
  </si>
  <si>
    <t>majorInc</t>
  </si>
  <si>
    <t>getMajorInc</t>
  </si>
  <si>
    <t>setMajorInc</t>
  </si>
  <si>
    <t>minorInc = 200</t>
  </si>
  <si>
    <t>minorInc</t>
  </si>
  <si>
    <t>getMinorInc</t>
  </si>
  <si>
    <t>setMinorInc</t>
  </si>
  <si>
    <t>majorInc = 400</t>
  </si>
  <si>
    <t>rangeGrandient</t>
  </si>
  <si>
    <t>isRangeGradient</t>
  </si>
  <si>
    <t>setRangeGradient</t>
  </si>
  <si>
    <t>rangeGradient = true|false</t>
  </si>
  <si>
    <t>ranges</t>
  </si>
  <si>
    <t>getRanges</t>
  </si>
  <si>
    <t>setRanges</t>
  </si>
  <si>
    <t>ranges = [500,1000,2000]</t>
  </si>
  <si>
    <t>rangeColors</t>
  </si>
  <si>
    <t>getRangeColors</t>
  </si>
  <si>
    <t>setRangeColors</t>
  </si>
  <si>
    <t>rangeColors = ['green', 'yellow', 'red']</t>
  </si>
  <si>
    <t xml:space="preserve"> // all covered by Gauge</t>
  </si>
  <si>
    <t>Gauge: GaugeVSAScriptable</t>
  </si>
  <si>
    <t>valueFillColor</t>
  </si>
  <si>
    <t>getValueFillColor</t>
  </si>
  <si>
    <t>setValueFillColor</t>
  </si>
  <si>
    <t>valueFillColor = "pink"</t>
  </si>
  <si>
    <t xml:space="preserve"> + Inherit VSScriptable(16)  + Inherit OutputVSAScriptable(7) + Inherit RangeOutputVSAScriptable(7) + self GaugeVSAScriptable(2)</t>
  </si>
  <si>
    <t>1) rangeColor,ranges, rangeGradient</t>
  </si>
  <si>
    <r>
      <rPr>
        <i/>
        <sz val="10"/>
        <color indexed="8"/>
        <rFont val="Times New Roman"/>
        <charset val="134"/>
      </rPr>
      <t>//</t>
    </r>
    <r>
      <rPr>
        <i/>
        <sz val="10"/>
        <color indexed="8"/>
        <rFont val="宋体"/>
        <charset val="134"/>
      </rPr>
      <t>需要组合使用</t>
    </r>
  </si>
  <si>
    <t>rangeColors = ["green", "yellow", "red"]</t>
  </si>
  <si>
    <t>ranges = [50,80,120]</t>
  </si>
  <si>
    <t>rangeGradient = false|true</t>
  </si>
  <si>
    <t>Submit: SubmitVSAScriptable</t>
  </si>
  <si>
    <t>isRefreshed</t>
  </si>
  <si>
    <t>setRefreshed</t>
  </si>
  <si>
    <t>refreshAfterSubmit=true</t>
  </si>
  <si>
    <t>VSScript-Manual-Case.xlsx\Component-Case\TestCase-SubmitActions</t>
  </si>
  <si>
    <t xml:space="preserve"> + Inherit VSScriptable(16)  + self SubmitVSAScriptable(1)</t>
  </si>
  <si>
    <t>Code(17) = UI(17)</t>
  </si>
  <si>
    <t>Text: TextVSAScriptable</t>
  </si>
  <si>
    <t>getText</t>
  </si>
  <si>
    <t>setText</t>
  </si>
  <si>
    <t>text= "test"</t>
  </si>
  <si>
    <t>OutPut_Case.groovy/TestCase_Text1</t>
  </si>
  <si>
    <t>&lt;TextID&gt;.value = highlighted['highlightName']</t>
  </si>
  <si>
    <t>wrapping = false|true, default is true</t>
  </si>
  <si>
    <t>autoSize</t>
  </si>
  <si>
    <t>isAutoSize</t>
  </si>
  <si>
    <t>setAutoSize</t>
  </si>
  <si>
    <t>autoSize = true</t>
  </si>
  <si>
    <t>scaleVertical</t>
  </si>
  <si>
    <t>isScaleVertical</t>
  </si>
  <si>
    <t>setScaleVertical</t>
  </si>
  <si>
    <t>scaleVertical=true</t>
  </si>
  <si>
    <t>embedAsURL</t>
  </si>
  <si>
    <t>isEmbed as URL</t>
  </si>
  <si>
    <t>setEmbed as URL</t>
  </si>
  <si>
    <t>embedAsURL = true</t>
  </si>
  <si>
    <t>popComponent = "GroupContainer1"</t>
  </si>
  <si>
    <t>popAlpha = 30</t>
  </si>
  <si>
    <t>setPresenter('ButtonPresenter')</t>
  </si>
  <si>
    <r>
      <rPr>
        <i/>
        <sz val="10"/>
        <color indexed="8"/>
        <rFont val="Times New Roman"/>
        <charset val="134"/>
      </rPr>
      <t>Note: scaleVertical</t>
    </r>
    <r>
      <rPr>
        <i/>
        <sz val="10"/>
        <color indexed="8"/>
        <rFont val="宋体"/>
        <charset val="134"/>
      </rPr>
      <t>在scale to screen的时候生效,但是没有试出来明显效果的结果, case Ignore</t>
    </r>
  </si>
  <si>
    <t xml:space="preserve"> + Inherit VSScriptable(16)  + Inherit OutputVSAScriptable(7) + self TextVSAScriptable(7)</t>
  </si>
  <si>
    <t xml:space="preserve"> -&gt; Inherit from ShapeVSAScriptable</t>
  </si>
  <si>
    <t>lineStyle</t>
  </si>
  <si>
    <t>getLineStyle</t>
  </si>
  <si>
    <t>setLineStyle</t>
  </si>
  <si>
    <t>lineStyle = StyleConstant.THIN_LINE</t>
  </si>
  <si>
    <t>Line,Rectangle,Oval</t>
  </si>
  <si>
    <t>Others_Case.groovy/TestCase-Shape</t>
  </si>
  <si>
    <t>Rectangle,Oval</t>
  </si>
  <si>
    <t>gradientColor</t>
  </si>
  <si>
    <t>getGradientColor</t>
  </si>
  <si>
    <t>setGradientColor</t>
  </si>
  <si>
    <t>var gradient = [true,"linear",45, "red 10","yellow 20"];gradientColor = gradient</t>
  </si>
  <si>
    <t>Line: LineVSAScriptable</t>
  </si>
  <si>
    <t>beginArrowStyle</t>
  </si>
  <si>
    <t>getBeginArrowStyle</t>
  </si>
  <si>
    <t>setBeginArrowStyle</t>
  </si>
  <si>
    <t>beginArrowStyle = StyleConstant.ARROW_LINE_1</t>
  </si>
  <si>
    <t>endArrowStyle</t>
  </si>
  <si>
    <t>getEndArrowStyle</t>
  </si>
  <si>
    <t>setEndArrowStyle</t>
  </si>
  <si>
    <t>endArrowStyle = StyleConstant.ARROW_LINE_2</t>
  </si>
  <si>
    <t xml:space="preserve"> + Inherit VSScriptable(16) + Inherit ShapeVSAScriptable(1) + self LineVSAScriptable(2)</t>
  </si>
  <si>
    <t>1) gradientColor</t>
  </si>
  <si>
    <t>linear:</t>
  </si>
  <si>
    <t>var gradient = [true,"linear",45, "red 10","yellow 20"]</t>
  </si>
  <si>
    <t>gradientColor = gradient</t>
  </si>
  <si>
    <t>radial:</t>
  </si>
  <si>
    <t>var gradient = [true,"radial","red 10","yellow 20", "#00FF00 40"]</t>
  </si>
  <si>
    <t>Oval: OvalVSAScriptable</t>
  </si>
  <si>
    <t xml:space="preserve"> + Inherit VSScriptable(16) + Inherit ShapeVSAScriptable(3)</t>
  </si>
  <si>
    <t>Ractange: RectangleVSAScriptable</t>
  </si>
  <si>
    <t>roundCorner</t>
  </si>
  <si>
    <t>getRoundCorner</t>
  </si>
  <si>
    <t>setRoundCorner</t>
  </si>
  <si>
    <t>roundCorner = 60</t>
  </si>
  <si>
    <t xml:space="preserve"> + Inherit VSScriptable(16) + Inherit ShapeVSAScriptable(3) + self RectangleVSAScriptable(1)</t>
  </si>
  <si>
    <t>Code(20) = UI(20)</t>
  </si>
  <si>
    <t>Tab: TabVSAScriptable</t>
  </si>
  <si>
    <t>Others_Case.groovy/TestCase-Tab</t>
  </si>
  <si>
    <t>['tab1', 'tab2', 'tab3']</t>
  </si>
  <si>
    <r>
      <rPr>
        <sz val="10"/>
        <rFont val="Times New Roman"/>
        <charset val="134"/>
      </rPr>
      <t>bug? Tab</t>
    </r>
    <r>
      <rPr>
        <sz val="10"/>
        <rFont val="宋体"/>
        <charset val="134"/>
      </rPr>
      <t>的background,export没有应用</t>
    </r>
  </si>
  <si>
    <t>&lt;TextID&gt;.value = selectObject</t>
  </si>
  <si>
    <t>selectedIndex</t>
  </si>
  <si>
    <t>getSelectedIndex</t>
  </si>
  <si>
    <t>setSelectedIndex</t>
  </si>
  <si>
    <t>&lt;TextID&gt;.Index = selectIndex</t>
  </si>
  <si>
    <t>bottomTabs</t>
  </si>
  <si>
    <t>&lt;TabID&gt;.bottomTabs =true</t>
  </si>
  <si>
    <t xml:space="preserve"> + Inherit VSScriptable(16) + self  TabVSAScriptable(3)</t>
  </si>
  <si>
    <t>GroupContainer: GroupContainerVSAScriptable</t>
  </si>
  <si>
    <t>getBackgroundImage</t>
  </si>
  <si>
    <t>setBackgroundImage</t>
  </si>
  <si>
    <t>image = "google.png"</t>
  </si>
  <si>
    <t>Others_Case.groovy/TestCase_GroupContainer</t>
  </si>
  <si>
    <t>maintainAspectRatio = false | true</t>
  </si>
  <si>
    <t>VSScript-Manual-Case.xlsx\Component-Case\TestCase-GroupConatiner</t>
  </si>
  <si>
    <t>scale9 = [100,200,200,200]</t>
  </si>
  <si>
    <t>imageAlpha</t>
  </si>
  <si>
    <t>imageAlpha = 50</t>
  </si>
  <si>
    <t>tile = true</t>
  </si>
  <si>
    <r>
      <rPr>
        <sz val="10"/>
        <rFont val="Times New Roman"/>
        <charset val="134"/>
      </rPr>
      <t>bug? Tile</t>
    </r>
    <r>
      <rPr>
        <sz val="10"/>
        <rFont val="宋体"/>
        <charset val="134"/>
      </rPr>
      <t>属性在导出的时候没有应用</t>
    </r>
    <r>
      <rPr>
        <sz val="10"/>
        <rFont val="Times New Roman"/>
        <charset val="134"/>
      </rPr>
      <t>.</t>
    </r>
  </si>
  <si>
    <t xml:space="preserve"> + Inherit VSScriptable(16) + self GroupContainerVSAScriptable(7)</t>
  </si>
  <si>
    <t>Code(23) = UI(23)</t>
  </si>
  <si>
    <t>Cube: CubeVSAScriptable</t>
  </si>
  <si>
    <t>embeddedviewsheet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</si>
</sst>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6">
    <font>
      <sz val="11"/>
      <color indexed="8"/>
      <name val="宋体"/>
      <charset val="134"/>
    </font>
    <font>
      <sz val="10"/>
      <name val="Times New Roman"/>
      <charset val="134"/>
    </font>
    <font>
      <b/>
      <sz val="10"/>
      <color rgb="FF000000"/>
      <name val="Times New Roman"/>
      <charset val="134"/>
    </font>
    <font>
      <b/>
      <sz val="10"/>
      <color indexed="8"/>
      <name val="Times New Roman"/>
      <charset val="134"/>
    </font>
    <font>
      <sz val="10"/>
      <color indexed="8"/>
      <name val="Times New Roman"/>
      <charset val="134"/>
    </font>
    <font>
      <sz val="10"/>
      <color indexed="53"/>
      <name val="Times New Roman"/>
      <charset val="134"/>
    </font>
    <font>
      <sz val="10"/>
      <color indexed="14"/>
      <name val="Times New Roman"/>
      <charset val="134"/>
    </font>
    <font>
      <sz val="10"/>
      <color indexed="12"/>
      <name val="Times New Roman"/>
      <charset val="134"/>
    </font>
    <font>
      <b/>
      <sz val="10"/>
      <name val="Times New Roman"/>
      <charset val="134"/>
    </font>
    <font>
      <b/>
      <sz val="10"/>
      <color indexed="53"/>
      <name val="Times New Roman"/>
      <charset val="134"/>
    </font>
    <font>
      <b/>
      <sz val="10"/>
      <color indexed="12"/>
      <name val="Times New Roman"/>
      <charset val="134"/>
    </font>
    <font>
      <i/>
      <sz val="10"/>
      <color rgb="FF000000"/>
      <name val="Times New Roman"/>
      <charset val="134"/>
    </font>
    <font>
      <i/>
      <sz val="10"/>
      <color indexed="8"/>
      <name val="Times New Roman"/>
      <charset val="134"/>
    </font>
    <font>
      <sz val="10"/>
      <color indexed="8"/>
      <name val="宋体"/>
      <charset val="134"/>
    </font>
    <font>
      <i/>
      <sz val="10"/>
      <color indexed="12"/>
      <name val="Times New Roman"/>
      <charset val="134"/>
    </font>
    <font>
      <sz val="10"/>
      <name val="宋体"/>
      <charset val="134"/>
    </font>
    <font>
      <sz val="10"/>
      <color rgb="FF0070C0"/>
      <name val="Times New Roman"/>
      <charset val="134"/>
    </font>
    <font>
      <u/>
      <sz val="10"/>
      <color theme="10"/>
      <name val="Times New Roman"/>
      <charset val="134"/>
    </font>
    <font>
      <sz val="10"/>
      <color rgb="FFFF0000"/>
      <name val="Times New Roman"/>
      <charset val="134"/>
    </font>
    <font>
      <sz val="9"/>
      <color indexed="8"/>
      <name val="Arial"/>
      <charset val="134"/>
    </font>
    <font>
      <sz val="9"/>
      <color indexed="53"/>
      <name val="Arial"/>
      <charset val="134"/>
    </font>
    <font>
      <sz val="9"/>
      <name val="Arial"/>
      <charset val="134"/>
    </font>
    <font>
      <i/>
      <sz val="10"/>
      <color theme="1"/>
      <name val="Times New Roman"/>
      <charset val="134"/>
    </font>
    <font>
      <sz val="9"/>
      <name val="宋体"/>
      <charset val="134"/>
    </font>
    <font>
      <sz val="10"/>
      <color rgb="FF000000"/>
      <name val="Times New Roman"/>
      <charset val="134"/>
    </font>
    <font>
      <sz val="10"/>
      <color theme="1"/>
      <name val="Times New Roman"/>
      <charset val="134"/>
    </font>
    <font>
      <u/>
      <sz val="11"/>
      <color theme="10"/>
      <name val="宋体"/>
      <charset val="134"/>
    </font>
    <font>
      <sz val="11"/>
      <color theme="1"/>
      <name val="宋体"/>
      <charset val="134"/>
    </font>
    <font>
      <sz val="10"/>
      <color rgb="FF00B0F0"/>
      <name val="Times New Roman"/>
      <charset val="134"/>
    </font>
    <font>
      <u/>
      <sz val="10"/>
      <color rgb="FF800080"/>
      <name val="Times New Roman"/>
      <charset val="134"/>
    </font>
    <font>
      <sz val="10"/>
      <color rgb="FFC00000"/>
      <name val="Times New Roman"/>
      <charset val="134"/>
    </font>
    <font>
      <sz val="12"/>
      <color rgb="FF8B4513"/>
      <name val="Courier New"/>
      <charset val="134"/>
    </font>
    <font>
      <b/>
      <sz val="10"/>
      <color theme="1"/>
      <name val="Times New Roman"/>
      <charset val="134"/>
    </font>
    <font>
      <sz val="8"/>
      <color indexed="8"/>
      <name val="Arial"/>
      <charset val="134"/>
    </font>
    <font>
      <b/>
      <sz val="8"/>
      <color indexed="8"/>
      <name val="Arial"/>
      <charset val="134"/>
    </font>
    <font>
      <b/>
      <sz val="10"/>
      <color indexed="8"/>
      <name val="Arial"/>
      <charset val="134"/>
    </font>
    <font>
      <sz val="10"/>
      <color indexed="53"/>
      <name val="Arial"/>
      <charset val="134"/>
    </font>
    <font>
      <sz val="9"/>
      <color indexed="14"/>
      <name val="Arial"/>
      <charset val="134"/>
    </font>
    <font>
      <sz val="9"/>
      <color indexed="12"/>
      <name val="Arial"/>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20"/>
      <name val="宋体"/>
      <charset val="134"/>
    </font>
    <font>
      <sz val="12"/>
      <name val="宋体"/>
      <charset val="134"/>
    </font>
    <font>
      <sz val="11"/>
      <color indexed="17"/>
      <name val="宋体"/>
      <charset val="134"/>
    </font>
    <font>
      <sz val="10"/>
      <color theme="1"/>
      <name val="宋体"/>
      <charset val="134"/>
    </font>
    <font>
      <sz val="10"/>
      <color rgb="FF000000"/>
      <name val="SimSun"/>
      <charset val="134"/>
    </font>
    <font>
      <sz val="10"/>
      <color indexed="14"/>
      <name val="宋体"/>
      <charset val="134"/>
    </font>
    <font>
      <b/>
      <sz val="10"/>
      <color indexed="14"/>
      <name val="宋体"/>
      <charset val="134"/>
    </font>
    <font>
      <b/>
      <sz val="10"/>
      <color indexed="14"/>
      <name val="Times New Roman"/>
      <charset val="134"/>
    </font>
    <font>
      <i/>
      <sz val="10"/>
      <color theme="1"/>
      <name val="宋体"/>
      <charset val="134"/>
    </font>
    <font>
      <i/>
      <sz val="10"/>
      <color indexed="8"/>
      <name val="宋体"/>
      <charset val="134"/>
    </font>
    <font>
      <sz val="9"/>
      <color indexed="14"/>
      <name val="宋体"/>
      <charset val="134"/>
    </font>
    <font>
      <b/>
      <sz val="9"/>
      <color indexed="14"/>
      <name val="宋体"/>
      <charset val="134"/>
    </font>
    <font>
      <b/>
      <sz val="9"/>
      <color indexed="14"/>
      <name val="Arial"/>
      <charset val="134"/>
    </font>
    <font>
      <sz val="9"/>
      <color indexed="12"/>
      <name val="宋体"/>
      <charset val="134"/>
    </font>
    <font>
      <sz val="10"/>
      <color indexed="8"/>
      <name val="DengXian"/>
      <charset val="134"/>
    </font>
    <font>
      <sz val="10"/>
      <color indexed="53"/>
      <name val="宋体"/>
      <charset val="134"/>
    </font>
    <font>
      <b/>
      <sz val="10"/>
      <color indexed="53"/>
      <name val="宋体"/>
      <charset val="134"/>
    </font>
    <font>
      <b/>
      <sz val="10"/>
      <color indexed="53"/>
      <name val="Arial"/>
      <charset val="134"/>
    </font>
    <font>
      <i/>
      <sz val="10"/>
      <color rgb="FFFF0000"/>
      <name val="Times New Roman"/>
      <charset val="134"/>
    </font>
    <font>
      <sz val="10"/>
      <color indexed="12"/>
      <name val="宋体"/>
      <charset val="134"/>
    </font>
    <font>
      <b/>
      <sz val="10"/>
      <color indexed="12"/>
      <name val="宋体"/>
      <charset val="134"/>
    </font>
    <font>
      <sz val="9"/>
      <color indexed="8"/>
      <name val="宋体"/>
      <charset val="134"/>
    </font>
    <font>
      <sz val="9"/>
      <color rgb="FFFF0000"/>
      <name val="Arial"/>
      <charset val="134"/>
    </font>
    <font>
      <sz val="10"/>
      <color rgb="FF000000"/>
      <name val="Microsoft YaHei"/>
      <charset val="134"/>
    </font>
    <font>
      <b/>
      <sz val="9"/>
      <name val="宋体"/>
      <charset val="134"/>
    </font>
    <font>
      <sz val="9"/>
      <name val="宋体"/>
      <charset val="134"/>
    </font>
    <font>
      <b/>
      <sz val="9"/>
      <name val="Tahoma"/>
      <charset val="134"/>
    </font>
    <font>
      <sz val="9"/>
      <name val="Tahoma"/>
      <charset val="134"/>
    </font>
  </fonts>
  <fills count="51">
    <fill>
      <patternFill patternType="none"/>
    </fill>
    <fill>
      <patternFill patternType="gray125"/>
    </fill>
    <fill>
      <patternFill patternType="solid">
        <fgColor theme="6" tint="0.599993896298105"/>
        <bgColor indexed="64"/>
      </patternFill>
    </fill>
    <fill>
      <patternFill patternType="solid">
        <fgColor theme="8" tint="0.399945066682943"/>
        <bgColor indexed="64"/>
      </patternFill>
    </fill>
    <fill>
      <patternFill patternType="solid">
        <fgColor theme="1" tint="0.499984740745262"/>
        <bgColor indexed="64"/>
      </patternFill>
    </fill>
    <fill>
      <patternFill patternType="solid">
        <fgColor rgb="FFFFFF00"/>
        <bgColor indexed="64"/>
      </patternFill>
    </fill>
    <fill>
      <patternFill patternType="solid">
        <fgColor theme="7" tint="0.799951170384838"/>
        <bgColor indexed="64"/>
      </patternFill>
    </fill>
    <fill>
      <patternFill patternType="solid">
        <fgColor theme="6" tint="0.799951170384838"/>
        <bgColor indexed="64"/>
      </patternFill>
    </fill>
    <fill>
      <patternFill patternType="solid">
        <fgColor theme="6" tint="0.399945066682943"/>
        <bgColor indexed="64"/>
      </patternFill>
    </fill>
    <fill>
      <patternFill patternType="solid">
        <fgColor theme="6" tint="-0.249977111117893"/>
        <bgColor indexed="64"/>
      </patternFill>
    </fill>
    <fill>
      <patternFill patternType="solid">
        <fgColor theme="0" tint="-0.14996795556505"/>
        <bgColor indexed="64"/>
      </patternFill>
    </fill>
    <fill>
      <patternFill patternType="solid">
        <fgColor theme="6" tint="0.399975585192419"/>
        <bgColor indexed="64"/>
      </patternFill>
    </fill>
    <fill>
      <patternFill patternType="solid">
        <fgColor theme="2" tint="-0.0999786370433668"/>
        <bgColor indexed="64"/>
      </patternFill>
    </fill>
    <fill>
      <patternFill patternType="solid">
        <fgColor theme="4" tint="0.399945066682943"/>
        <bgColor indexed="64"/>
      </patternFill>
    </fill>
    <fill>
      <patternFill patternType="solid">
        <fgColor theme="7" tint="0.599993896298105"/>
        <bgColor indexed="64"/>
      </patternFill>
    </fill>
    <fill>
      <patternFill patternType="solid">
        <fgColor theme="3" tint="0.799951170384838"/>
        <bgColor indexed="64"/>
      </patternFill>
    </fill>
    <fill>
      <patternFill patternType="solid">
        <fgColor theme="8" tint="0.399914548173467"/>
        <bgColor indexed="64"/>
      </patternFill>
    </fill>
    <fill>
      <patternFill patternType="solid">
        <fgColor rgb="FFFFFFCC"/>
        <bgColor indexed="64"/>
      </patternFill>
    </fill>
    <fill>
      <patternFill patternType="solid">
        <fgColor theme="7" tint="0.799981688894314"/>
        <bgColor indexed="64"/>
      </patternFill>
    </fill>
    <fill>
      <patternFill patternType="solid">
        <fgColor theme="3" tint="0.799920651875362"/>
        <bgColor indexed="64"/>
      </patternFill>
    </fill>
    <fill>
      <patternFill patternType="solid">
        <fgColor theme="5" tint="0.799920651875362"/>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4" tint="0.799951170384838"/>
        <bgColor indexed="64"/>
      </patternFill>
    </fill>
    <fill>
      <patternFill patternType="solid">
        <fgColor theme="0" tint="-0.499984740745262"/>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45"/>
        <bgColor indexed="64"/>
      </patternFill>
    </fill>
    <fill>
      <patternFill patternType="solid">
        <fgColor indexed="42"/>
        <bgColor indexed="64"/>
      </patternFill>
    </fill>
  </fills>
  <borders count="2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39" fillId="0" borderId="0" applyFont="0" applyFill="0" applyBorder="0" applyAlignment="0" applyProtection="0">
      <alignment vertical="center"/>
    </xf>
    <xf numFmtId="44" fontId="39" fillId="0" borderId="0" applyFont="0" applyFill="0" applyBorder="0" applyAlignment="0" applyProtection="0">
      <alignment vertical="center"/>
    </xf>
    <xf numFmtId="9" fontId="39" fillId="0" borderId="0" applyFont="0" applyFill="0" applyBorder="0" applyAlignment="0" applyProtection="0">
      <alignment vertical="center"/>
    </xf>
    <xf numFmtId="41"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26"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9" fillId="17" borderId="16"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7" applyNumberFormat="0" applyFill="0" applyAlignment="0" applyProtection="0">
      <alignment vertical="center"/>
    </xf>
    <xf numFmtId="0" fontId="45" fillId="0" borderId="17" applyNumberFormat="0" applyFill="0" applyAlignment="0" applyProtection="0">
      <alignment vertical="center"/>
    </xf>
    <xf numFmtId="0" fontId="46" fillId="0" borderId="18" applyNumberFormat="0" applyFill="0" applyAlignment="0" applyProtection="0">
      <alignment vertical="center"/>
    </xf>
    <xf numFmtId="0" fontId="46" fillId="0" borderId="0" applyNumberFormat="0" applyFill="0" applyBorder="0" applyAlignment="0" applyProtection="0">
      <alignment vertical="center"/>
    </xf>
    <xf numFmtId="0" fontId="47" fillId="25" borderId="19" applyNumberFormat="0" applyAlignment="0" applyProtection="0">
      <alignment vertical="center"/>
    </xf>
    <xf numFmtId="0" fontId="48" fillId="26" borderId="20" applyNumberFormat="0" applyAlignment="0" applyProtection="0">
      <alignment vertical="center"/>
    </xf>
    <xf numFmtId="0" fontId="49" fillId="26" borderId="19" applyNumberFormat="0" applyAlignment="0" applyProtection="0">
      <alignment vertical="center"/>
    </xf>
    <xf numFmtId="0" fontId="50" fillId="27" borderId="21" applyNumberFormat="0" applyAlignment="0" applyProtection="0">
      <alignment vertical="center"/>
    </xf>
    <xf numFmtId="0" fontId="51" fillId="0" borderId="22" applyNumberFormat="0" applyFill="0" applyAlignment="0" applyProtection="0">
      <alignment vertical="center"/>
    </xf>
    <xf numFmtId="0" fontId="52" fillId="0" borderId="23" applyNumberFormat="0" applyFill="0" applyAlignment="0" applyProtection="0">
      <alignment vertical="center"/>
    </xf>
    <xf numFmtId="0" fontId="53" fillId="28" borderId="0" applyNumberFormat="0" applyBorder="0" applyAlignment="0" applyProtection="0">
      <alignment vertical="center"/>
    </xf>
    <xf numFmtId="0" fontId="54" fillId="29" borderId="0" applyNumberFormat="0" applyBorder="0" applyAlignment="0" applyProtection="0">
      <alignment vertical="center"/>
    </xf>
    <xf numFmtId="0" fontId="55" fillId="30" borderId="0" applyNumberFormat="0" applyBorder="0" applyAlignment="0" applyProtection="0">
      <alignment vertical="center"/>
    </xf>
    <xf numFmtId="0" fontId="56"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6" fillId="38" borderId="0" applyNumberFormat="0" applyBorder="0" applyAlignment="0" applyProtection="0">
      <alignment vertical="center"/>
    </xf>
    <xf numFmtId="0" fontId="56" fillId="39" borderId="0" applyNumberFormat="0" applyBorder="0" applyAlignment="0" applyProtection="0">
      <alignment vertical="center"/>
    </xf>
    <xf numFmtId="0" fontId="57" fillId="40" borderId="0" applyNumberFormat="0" applyBorder="0" applyAlignment="0" applyProtection="0">
      <alignment vertical="center"/>
    </xf>
    <xf numFmtId="0" fontId="57" fillId="2" borderId="0" applyNumberFormat="0" applyBorder="0" applyAlignment="0" applyProtection="0">
      <alignment vertical="center"/>
    </xf>
    <xf numFmtId="0" fontId="56" fillId="11" borderId="0" applyNumberFormat="0" applyBorder="0" applyAlignment="0" applyProtection="0">
      <alignment vertical="center"/>
    </xf>
    <xf numFmtId="0" fontId="56" fillId="41" borderId="0" applyNumberFormat="0" applyBorder="0" applyAlignment="0" applyProtection="0">
      <alignment vertical="center"/>
    </xf>
    <xf numFmtId="0" fontId="57" fillId="18" borderId="0" applyNumberFormat="0" applyBorder="0" applyAlignment="0" applyProtection="0">
      <alignment vertical="center"/>
    </xf>
    <xf numFmtId="0" fontId="57" fillId="14" borderId="0" applyNumberFormat="0" applyBorder="0" applyAlignment="0" applyProtection="0">
      <alignment vertical="center"/>
    </xf>
    <xf numFmtId="0" fontId="56" fillId="42" borderId="0" applyNumberFormat="0" applyBorder="0" applyAlignment="0" applyProtection="0">
      <alignment vertical="center"/>
    </xf>
    <xf numFmtId="0" fontId="56" fillId="43" borderId="0" applyNumberFormat="0" applyBorder="0" applyAlignment="0" applyProtection="0">
      <alignment vertical="center"/>
    </xf>
    <xf numFmtId="0" fontId="57" fillId="44" borderId="0" applyNumberFormat="0" applyBorder="0" applyAlignment="0" applyProtection="0">
      <alignment vertical="center"/>
    </xf>
    <xf numFmtId="0" fontId="57" fillId="21" borderId="0" applyNumberFormat="0" applyBorder="0" applyAlignment="0" applyProtection="0">
      <alignment vertical="center"/>
    </xf>
    <xf numFmtId="0" fontId="56" fillId="45" borderId="0" applyNumberFormat="0" applyBorder="0" applyAlignment="0" applyProtection="0">
      <alignment vertical="center"/>
    </xf>
    <xf numFmtId="0" fontId="56" fillId="46" borderId="0" applyNumberFormat="0" applyBorder="0" applyAlignment="0" applyProtection="0">
      <alignment vertical="center"/>
    </xf>
    <xf numFmtId="0" fontId="57" fillId="47" borderId="0" applyNumberFormat="0" applyBorder="0" applyAlignment="0" applyProtection="0">
      <alignment vertical="center"/>
    </xf>
    <xf numFmtId="0" fontId="57" fillId="22" borderId="0" applyNumberFormat="0" applyBorder="0" applyAlignment="0" applyProtection="0">
      <alignment vertical="center"/>
    </xf>
    <xf numFmtId="0" fontId="56" fillId="48" borderId="0" applyNumberFormat="0" applyBorder="0" applyAlignment="0" applyProtection="0">
      <alignment vertical="center"/>
    </xf>
    <xf numFmtId="0" fontId="58" fillId="49" borderId="0" applyNumberFormat="0" applyBorder="0" applyAlignment="0" applyProtection="0">
      <alignment vertical="center"/>
    </xf>
    <xf numFmtId="0" fontId="59" fillId="0" borderId="0">
      <alignment vertical="center"/>
    </xf>
    <xf numFmtId="0" fontId="59" fillId="0" borderId="0"/>
    <xf numFmtId="0" fontId="0" fillId="0" borderId="0">
      <alignment vertical="center"/>
    </xf>
    <xf numFmtId="0" fontId="39" fillId="0" borderId="0">
      <alignment vertical="center"/>
    </xf>
    <xf numFmtId="0" fontId="60" fillId="50" borderId="0" applyNumberFormat="0" applyBorder="0" applyAlignment="0" applyProtection="0">
      <alignment vertical="center"/>
    </xf>
  </cellStyleXfs>
  <cellXfs count="365">
    <xf numFmtId="0" fontId="0" fillId="0" borderId="0" xfId="0">
      <alignment vertical="center"/>
    </xf>
    <xf numFmtId="0" fontId="1" fillId="0" borderId="0" xfId="0" applyFont="1">
      <alignment vertical="center"/>
    </xf>
    <xf numFmtId="0" fontId="2" fillId="0" borderId="0" xfId="0" applyFont="1" applyFill="1">
      <alignment vertical="center"/>
    </xf>
    <xf numFmtId="0" fontId="3" fillId="0" borderId="0" xfId="0" applyFont="1" applyFill="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7" fillId="2" borderId="0" xfId="0" applyFont="1" applyFill="1">
      <alignment vertical="center"/>
    </xf>
    <xf numFmtId="0" fontId="7" fillId="3" borderId="0" xfId="0" applyFont="1" applyFill="1">
      <alignment vertical="center"/>
    </xf>
    <xf numFmtId="0" fontId="8" fillId="0" borderId="0" xfId="0" applyFont="1" applyFill="1">
      <alignment vertical="center"/>
    </xf>
    <xf numFmtId="0" fontId="3" fillId="0" borderId="0" xfId="0" applyFont="1">
      <alignmen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9" fillId="0" borderId="1" xfId="0" applyFont="1" applyBorder="1">
      <alignment vertical="center"/>
    </xf>
    <xf numFmtId="0" fontId="3" fillId="0" borderId="3" xfId="0" applyFont="1" applyBorder="1">
      <alignment vertical="center"/>
    </xf>
    <xf numFmtId="0" fontId="1" fillId="0" borderId="7" xfId="0" applyFont="1" applyBorder="1">
      <alignment vertical="center"/>
    </xf>
    <xf numFmtId="0" fontId="4" fillId="4" borderId="1" xfId="0" applyFont="1" applyFill="1" applyBorder="1">
      <alignment vertical="center"/>
    </xf>
    <xf numFmtId="0" fontId="4" fillId="0" borderId="8" xfId="0" applyFont="1" applyBorder="1">
      <alignment vertical="center"/>
    </xf>
    <xf numFmtId="0" fontId="4" fillId="0" borderId="9" xfId="0" applyFont="1" applyBorder="1">
      <alignment vertical="center"/>
    </xf>
    <xf numFmtId="0" fontId="9" fillId="0" borderId="10" xfId="0" applyFont="1" applyBorder="1">
      <alignment vertical="center"/>
    </xf>
    <xf numFmtId="0" fontId="3" fillId="0" borderId="11" xfId="0" applyFont="1" applyBorder="1">
      <alignment vertical="center"/>
    </xf>
    <xf numFmtId="0" fontId="4" fillId="4" borderId="10" xfId="0" applyFont="1" applyFill="1" applyBorder="1">
      <alignment vertical="center"/>
    </xf>
    <xf numFmtId="0" fontId="4" fillId="0" borderId="10" xfId="0" applyFont="1" applyBorder="1">
      <alignment vertical="center"/>
    </xf>
    <xf numFmtId="0" fontId="4" fillId="0" borderId="0" xfId="0" applyFont="1" applyBorder="1">
      <alignment vertical="center"/>
    </xf>
    <xf numFmtId="0" fontId="4" fillId="0" borderId="11" xfId="0" applyFont="1" applyBorder="1">
      <alignment vertical="center"/>
    </xf>
    <xf numFmtId="0" fontId="4" fillId="0" borderId="12" xfId="0" applyFont="1" applyBorder="1">
      <alignment vertical="center"/>
    </xf>
    <xf numFmtId="0" fontId="9" fillId="4" borderId="1" xfId="0" applyFont="1" applyFill="1" applyBorder="1">
      <alignment vertical="center"/>
    </xf>
    <xf numFmtId="0" fontId="3" fillId="4" borderId="3" xfId="0" applyFont="1" applyFill="1" applyBorder="1">
      <alignment vertical="center"/>
    </xf>
    <xf numFmtId="0" fontId="1" fillId="4" borderId="7" xfId="0" applyFont="1" applyFill="1" applyBorder="1">
      <alignment vertical="center"/>
    </xf>
    <xf numFmtId="0" fontId="4" fillId="4" borderId="8" xfId="0" applyFont="1" applyFill="1" applyBorder="1">
      <alignment vertical="center"/>
    </xf>
    <xf numFmtId="0" fontId="4" fillId="4" borderId="5" xfId="0" applyFont="1" applyFill="1" applyBorder="1">
      <alignment vertical="center"/>
    </xf>
    <xf numFmtId="0" fontId="4" fillId="4" borderId="6" xfId="0" applyFont="1" applyFill="1" applyBorder="1">
      <alignment vertical="center"/>
    </xf>
    <xf numFmtId="0" fontId="4" fillId="0" borderId="13" xfId="0" applyFont="1" applyBorder="1">
      <alignment vertical="center"/>
    </xf>
    <xf numFmtId="0" fontId="10" fillId="4" borderId="13" xfId="0" applyFont="1" applyFill="1" applyBorder="1">
      <alignment vertical="center"/>
    </xf>
    <xf numFmtId="0" fontId="3" fillId="4" borderId="14" xfId="0" applyFont="1" applyFill="1" applyBorder="1">
      <alignment vertical="center"/>
    </xf>
    <xf numFmtId="0" fontId="4" fillId="4" borderId="13" xfId="0" applyFont="1" applyFill="1" applyBorder="1">
      <alignment vertical="center"/>
    </xf>
    <xf numFmtId="0" fontId="4" fillId="4" borderId="15" xfId="0" applyFont="1" applyFill="1" applyBorder="1">
      <alignment vertical="center"/>
    </xf>
    <xf numFmtId="0" fontId="4" fillId="4" borderId="14" xfId="0" applyFont="1" applyFill="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8" xfId="0" applyFont="1" applyBorder="1">
      <alignment vertical="center"/>
    </xf>
    <xf numFmtId="0" fontId="1" fillId="2" borderId="0" xfId="0" applyFont="1" applyFill="1">
      <alignment vertical="center"/>
    </xf>
    <xf numFmtId="0" fontId="5" fillId="0" borderId="5" xfId="0" applyFont="1" applyBorder="1">
      <alignment vertical="center"/>
    </xf>
    <xf numFmtId="0" fontId="1" fillId="5" borderId="0" xfId="0" applyFont="1" applyFill="1">
      <alignment vertical="center"/>
    </xf>
    <xf numFmtId="0" fontId="1" fillId="0" borderId="9" xfId="0" applyFont="1" applyBorder="1">
      <alignment vertical="center"/>
    </xf>
    <xf numFmtId="0" fontId="5" fillId="0" borderId="2" xfId="0" applyFont="1" applyBorder="1">
      <alignment vertical="center"/>
    </xf>
    <xf numFmtId="0" fontId="1" fillId="0" borderId="15" xfId="0" applyFont="1" applyBorder="1">
      <alignment vertical="center"/>
    </xf>
    <xf numFmtId="0" fontId="1" fillId="0" borderId="14" xfId="0" applyFont="1" applyBorder="1">
      <alignment vertical="center"/>
    </xf>
    <xf numFmtId="0" fontId="1" fillId="0" borderId="12" xfId="0" applyFont="1" applyBorder="1">
      <alignment vertical="center"/>
    </xf>
    <xf numFmtId="0" fontId="5" fillId="0" borderId="1" xfId="0" applyFont="1" applyBorder="1">
      <alignment vertical="center"/>
    </xf>
    <xf numFmtId="0" fontId="4" fillId="0" borderId="3" xfId="0" applyFont="1" applyBorder="1">
      <alignment vertical="center"/>
    </xf>
    <xf numFmtId="0" fontId="4" fillId="4" borderId="7" xfId="0" applyFont="1" applyFill="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0" borderId="1" xfId="0" applyFont="1" applyBorder="1">
      <alignment vertical="center"/>
    </xf>
    <xf numFmtId="0" fontId="4" fillId="0" borderId="2" xfId="0" applyFont="1" applyBorder="1">
      <alignment vertical="center"/>
    </xf>
    <xf numFmtId="0" fontId="5" fillId="0" borderId="8" xfId="0" applyFont="1" applyBorder="1">
      <alignment vertical="center"/>
    </xf>
    <xf numFmtId="0" fontId="1" fillId="0" borderId="10" xfId="0" applyFont="1" applyBorder="1">
      <alignment vertical="center"/>
    </xf>
    <xf numFmtId="0" fontId="1" fillId="0" borderId="0" xfId="0" applyFont="1" applyBorder="1">
      <alignment vertical="center"/>
    </xf>
    <xf numFmtId="0" fontId="1" fillId="0" borderId="11" xfId="0" applyFont="1" applyBorder="1">
      <alignment vertical="center"/>
    </xf>
    <xf numFmtId="0" fontId="1" fillId="0" borderId="13" xfId="0" applyFont="1" applyBorder="1">
      <alignment vertical="center"/>
    </xf>
    <xf numFmtId="0" fontId="5" fillId="0" borderId="1" xfId="0" applyFont="1" applyBorder="1">
      <alignment vertical="center"/>
    </xf>
    <xf numFmtId="0" fontId="1" fillId="4" borderId="12" xfId="0" applyFont="1" applyFill="1" applyBorder="1">
      <alignment vertical="center"/>
    </xf>
    <xf numFmtId="0" fontId="9" fillId="0" borderId="3" xfId="0" applyFont="1" applyBorder="1">
      <alignment vertical="center"/>
    </xf>
    <xf numFmtId="0" fontId="9" fillId="0" borderId="13" xfId="0" applyFont="1" applyBorder="1">
      <alignment vertical="center"/>
    </xf>
    <xf numFmtId="0" fontId="9" fillId="0" borderId="14" xfId="0" applyFont="1" applyBorder="1">
      <alignment vertical="center"/>
    </xf>
    <xf numFmtId="0" fontId="4" fillId="0" borderId="15" xfId="0" applyFont="1" applyBorder="1">
      <alignment vertical="center"/>
    </xf>
    <xf numFmtId="0" fontId="4" fillId="0" borderId="14" xfId="0" applyFont="1" applyBorder="1">
      <alignment vertical="center"/>
    </xf>
    <xf numFmtId="0" fontId="5" fillId="0" borderId="15" xfId="0" applyFont="1" applyBorder="1">
      <alignment vertical="center"/>
    </xf>
    <xf numFmtId="0" fontId="3" fillId="0" borderId="7" xfId="0" applyFont="1" applyBorder="1">
      <alignment vertical="center"/>
    </xf>
    <xf numFmtId="0" fontId="3" fillId="0" borderId="2" xfId="0" applyFont="1" applyBorder="1">
      <alignment vertical="center"/>
    </xf>
    <xf numFmtId="0" fontId="4" fillId="0" borderId="7" xfId="0" applyFont="1" applyBorder="1">
      <alignment vertical="center"/>
    </xf>
    <xf numFmtId="0" fontId="5" fillId="0" borderId="3" xfId="0" applyFont="1" applyBorder="1">
      <alignment vertical="center"/>
    </xf>
    <xf numFmtId="0" fontId="1" fillId="0" borderId="12" xfId="0" applyFont="1" applyBorder="1">
      <alignment vertical="center"/>
    </xf>
    <xf numFmtId="0" fontId="11" fillId="0" borderId="0" xfId="0" applyFont="1">
      <alignment vertical="center"/>
    </xf>
    <xf numFmtId="0" fontId="3" fillId="0" borderId="1" xfId="0" applyFont="1" applyBorder="1">
      <alignment vertical="center"/>
    </xf>
    <xf numFmtId="0" fontId="4" fillId="0" borderId="10" xfId="0" applyFont="1" applyFill="1" applyBorder="1">
      <alignment vertical="center"/>
    </xf>
    <xf numFmtId="0" fontId="4" fillId="0" borderId="0" xfId="0" applyFont="1" applyFill="1" applyBorder="1">
      <alignment vertical="center"/>
    </xf>
    <xf numFmtId="0" fontId="4" fillId="0" borderId="11" xfId="0" applyFont="1" applyFill="1" applyBorder="1">
      <alignment vertical="center"/>
    </xf>
    <xf numFmtId="0" fontId="9" fillId="6" borderId="1" xfId="0" applyFont="1" applyFill="1" applyBorder="1">
      <alignment vertical="center"/>
    </xf>
    <xf numFmtId="0" fontId="3" fillId="6" borderId="3" xfId="0" applyFont="1" applyFill="1" applyBorder="1">
      <alignment vertical="center"/>
    </xf>
    <xf numFmtId="0" fontId="4" fillId="0" borderId="13" xfId="0" applyFont="1" applyFill="1" applyBorder="1">
      <alignment vertical="center"/>
    </xf>
    <xf numFmtId="0" fontId="4" fillId="0" borderId="15" xfId="0" applyFont="1" applyFill="1" applyBorder="1">
      <alignment vertical="center"/>
    </xf>
    <xf numFmtId="0" fontId="4" fillId="0" borderId="14" xfId="0" applyFont="1" applyFill="1" applyBorder="1">
      <alignment vertical="center"/>
    </xf>
    <xf numFmtId="0" fontId="12" fillId="0" borderId="0" xfId="0" applyFont="1">
      <alignment vertical="center"/>
    </xf>
    <xf numFmtId="0" fontId="13" fillId="0" borderId="0" xfId="0" applyFont="1">
      <alignment vertical="center"/>
    </xf>
    <xf numFmtId="0" fontId="14" fillId="3" borderId="0" xfId="0" applyFont="1" applyFill="1">
      <alignment vertical="center"/>
    </xf>
    <xf numFmtId="0" fontId="15" fillId="0" borderId="1" xfId="0" applyFont="1" applyBorder="1">
      <alignment vertical="center"/>
    </xf>
    <xf numFmtId="0" fontId="1" fillId="0" borderId="1" xfId="0" applyFont="1" applyBorder="1">
      <alignment vertical="center"/>
    </xf>
    <xf numFmtId="0" fontId="4" fillId="0" borderId="8" xfId="0" applyFont="1" applyFill="1" applyBorder="1">
      <alignment vertical="center"/>
    </xf>
    <xf numFmtId="0" fontId="4" fillId="0" borderId="5" xfId="0" applyFont="1" applyFill="1" applyBorder="1">
      <alignment vertical="center"/>
    </xf>
    <xf numFmtId="0" fontId="4" fillId="0" borderId="6" xfId="0" applyFont="1" applyFill="1" applyBorder="1">
      <alignment vertical="center"/>
    </xf>
    <xf numFmtId="0" fontId="7" fillId="0" borderId="0" xfId="0" applyFont="1" applyFill="1">
      <alignment vertical="center"/>
    </xf>
    <xf numFmtId="0" fontId="7" fillId="0" borderId="1" xfId="0" applyFont="1" applyBorder="1">
      <alignment vertical="center"/>
    </xf>
    <xf numFmtId="0" fontId="9" fillId="7" borderId="2" xfId="0" applyFont="1" applyFill="1" applyBorder="1">
      <alignment vertical="center"/>
    </xf>
    <xf numFmtId="0" fontId="3" fillId="7" borderId="3" xfId="0" applyFont="1" applyFill="1" applyBorder="1">
      <alignment vertical="center"/>
    </xf>
    <xf numFmtId="0" fontId="9" fillId="2" borderId="2" xfId="0" applyFont="1" applyFill="1" applyBorder="1">
      <alignment vertical="center"/>
    </xf>
    <xf numFmtId="0" fontId="3" fillId="2" borderId="3" xfId="0" applyFont="1" applyFill="1" applyBorder="1">
      <alignment vertical="center"/>
    </xf>
    <xf numFmtId="0" fontId="9" fillId="8" borderId="2" xfId="0" applyFont="1" applyFill="1" applyBorder="1">
      <alignment vertical="center"/>
    </xf>
    <xf numFmtId="0" fontId="3" fillId="8" borderId="3" xfId="0" applyFont="1" applyFill="1" applyBorder="1">
      <alignment vertical="center"/>
    </xf>
    <xf numFmtId="0" fontId="9" fillId="0" borderId="2" xfId="0" applyFont="1" applyBorder="1">
      <alignment vertical="center"/>
    </xf>
    <xf numFmtId="0" fontId="9" fillId="0" borderId="0" xfId="0" applyFont="1" applyBorder="1">
      <alignment vertical="center"/>
    </xf>
    <xf numFmtId="0" fontId="3" fillId="0" borderId="0" xfId="0" applyFont="1" applyBorder="1">
      <alignment vertical="center"/>
    </xf>
    <xf numFmtId="0" fontId="4" fillId="7" borderId="1" xfId="0" applyFont="1" applyFill="1" applyBorder="1">
      <alignment vertical="center"/>
    </xf>
    <xf numFmtId="0" fontId="4" fillId="7" borderId="2" xfId="0" applyFont="1" applyFill="1" applyBorder="1">
      <alignment vertical="center"/>
    </xf>
    <xf numFmtId="0" fontId="4" fillId="7" borderId="3" xfId="0" applyFont="1" applyFill="1" applyBorder="1">
      <alignment vertical="center"/>
    </xf>
    <xf numFmtId="0" fontId="4" fillId="2" borderId="1" xfId="0" applyFont="1" applyFill="1" applyBorder="1">
      <alignment vertical="center"/>
    </xf>
    <xf numFmtId="0" fontId="4" fillId="2" borderId="2" xfId="0" applyFont="1" applyFill="1" applyBorder="1">
      <alignment vertical="center"/>
    </xf>
    <xf numFmtId="0" fontId="4" fillId="2" borderId="3" xfId="0" applyFont="1" applyFill="1" applyBorder="1">
      <alignment vertical="center"/>
    </xf>
    <xf numFmtId="0" fontId="4" fillId="8" borderId="8" xfId="0" applyFont="1" applyFill="1" applyBorder="1">
      <alignment vertical="center"/>
    </xf>
    <xf numFmtId="0" fontId="4" fillId="8" borderId="5" xfId="0" applyFont="1" applyFill="1" applyBorder="1">
      <alignment vertical="center"/>
    </xf>
    <xf numFmtId="0" fontId="4" fillId="8" borderId="6" xfId="0" applyFont="1" applyFill="1" applyBorder="1">
      <alignment vertical="center"/>
    </xf>
    <xf numFmtId="0" fontId="4" fillId="8" borderId="13" xfId="0" applyFont="1" applyFill="1" applyBorder="1">
      <alignment vertical="center"/>
    </xf>
    <xf numFmtId="0" fontId="4" fillId="8" borderId="15" xfId="0" applyFont="1" applyFill="1" applyBorder="1">
      <alignment vertical="center"/>
    </xf>
    <xf numFmtId="0" fontId="4" fillId="8" borderId="14" xfId="0" applyFont="1" applyFill="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15" fillId="0" borderId="7" xfId="0" applyFont="1" applyBorder="1">
      <alignment vertical="center"/>
    </xf>
    <xf numFmtId="0" fontId="5" fillId="0" borderId="13" xfId="0" applyFont="1" applyBorder="1">
      <alignment vertical="center"/>
    </xf>
    <xf numFmtId="0" fontId="4" fillId="0" borderId="9" xfId="0" applyFont="1" applyBorder="1">
      <alignment vertical="center"/>
    </xf>
    <xf numFmtId="0" fontId="5" fillId="0" borderId="2" xfId="0" applyFont="1" applyBorder="1">
      <alignment vertical="center"/>
    </xf>
    <xf numFmtId="0" fontId="4" fillId="0" borderId="2" xfId="0" applyFont="1" applyBorder="1">
      <alignment vertical="center"/>
    </xf>
    <xf numFmtId="0" fontId="4" fillId="0" borderId="12" xfId="0" applyFont="1" applyBorder="1">
      <alignment vertical="center"/>
    </xf>
    <xf numFmtId="0" fontId="5" fillId="0" borderId="10" xfId="0" applyFont="1" applyBorder="1">
      <alignment vertical="center"/>
    </xf>
    <xf numFmtId="0" fontId="4" fillId="5" borderId="0" xfId="0" applyFont="1" applyFill="1">
      <alignment vertical="center"/>
    </xf>
    <xf numFmtId="0" fontId="1" fillId="0" borderId="3" xfId="0" applyFont="1" applyBorder="1">
      <alignment vertical="center"/>
    </xf>
    <xf numFmtId="0" fontId="16" fillId="0" borderId="1" xfId="0" applyFont="1" applyBorder="1">
      <alignment vertical="center"/>
    </xf>
    <xf numFmtId="0" fontId="16" fillId="0" borderId="3" xfId="0" applyFont="1" applyBorder="1">
      <alignment vertical="center"/>
    </xf>
    <xf numFmtId="0" fontId="16" fillId="0" borderId="13" xfId="0" applyFont="1" applyBorder="1">
      <alignment vertical="center"/>
    </xf>
    <xf numFmtId="0" fontId="16" fillId="0" borderId="14" xfId="0" applyFont="1" applyBorder="1">
      <alignment vertical="center"/>
    </xf>
    <xf numFmtId="0" fontId="17" fillId="0" borderId="0" xfId="6" applyFont="1" applyBorder="1">
      <alignment vertical="center"/>
    </xf>
    <xf numFmtId="0" fontId="17" fillId="0" borderId="15" xfId="6" applyFont="1" applyBorder="1">
      <alignment vertical="center"/>
    </xf>
    <xf numFmtId="0" fontId="17" fillId="0" borderId="0" xfId="6" applyFont="1">
      <alignment vertical="center"/>
    </xf>
    <xf numFmtId="0" fontId="10" fillId="0" borderId="1" xfId="0" applyFont="1" applyBorder="1">
      <alignment vertical="center"/>
    </xf>
    <xf numFmtId="0" fontId="9" fillId="0" borderId="2" xfId="0" applyFont="1" applyFill="1" applyBorder="1">
      <alignment vertical="center"/>
    </xf>
    <xf numFmtId="0" fontId="3" fillId="0" borderId="3" xfId="0" applyFont="1" applyFill="1" applyBorder="1">
      <alignment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9" fillId="0" borderId="1" xfId="0" applyFont="1" applyFill="1" applyBorder="1">
      <alignment vertical="center"/>
    </xf>
    <xf numFmtId="0" fontId="3" fillId="0" borderId="3" xfId="0" applyFont="1" applyFill="1" applyBorder="1">
      <alignment vertical="center"/>
    </xf>
    <xf numFmtId="0" fontId="4" fillId="4" borderId="0" xfId="0" applyFont="1" applyFill="1">
      <alignment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4" fillId="10" borderId="0" xfId="0" applyFont="1" applyFill="1">
      <alignment vertical="center"/>
    </xf>
    <xf numFmtId="0" fontId="1" fillId="11" borderId="0" xfId="0" applyFont="1" applyFill="1">
      <alignment vertical="center"/>
    </xf>
    <xf numFmtId="0" fontId="5" fillId="7" borderId="2" xfId="0" applyFont="1" applyFill="1" applyBorder="1">
      <alignment vertical="center"/>
    </xf>
    <xf numFmtId="0" fontId="5" fillId="0" borderId="0" xfId="0" applyFont="1" applyBorder="1">
      <alignment vertical="center"/>
    </xf>
    <xf numFmtId="0" fontId="4" fillId="0" borderId="0" xfId="0" applyFont="1" applyFill="1">
      <alignment vertical="center"/>
    </xf>
    <xf numFmtId="0" fontId="4" fillId="2" borderId="0" xfId="0" applyFont="1" applyFill="1">
      <alignment vertical="center"/>
    </xf>
    <xf numFmtId="0" fontId="18" fillId="0" borderId="0" xfId="0" applyFont="1">
      <alignment vertical="center"/>
    </xf>
    <xf numFmtId="0" fontId="18" fillId="0" borderId="0" xfId="0" applyFont="1" applyFill="1" applyBorder="1">
      <alignment vertical="center"/>
    </xf>
    <xf numFmtId="0" fontId="19" fillId="0" borderId="0" xfId="0" applyFont="1">
      <alignment vertical="center"/>
    </xf>
    <xf numFmtId="0" fontId="20" fillId="0" borderId="0" xfId="0" applyFont="1" applyBorder="1">
      <alignment vertical="center"/>
    </xf>
    <xf numFmtId="0" fontId="19" fillId="0" borderId="0" xfId="0" applyFont="1" applyBorder="1">
      <alignment vertical="center"/>
    </xf>
    <xf numFmtId="0" fontId="21" fillId="0" borderId="0" xfId="0" applyFont="1" applyBorder="1">
      <alignment vertical="center"/>
    </xf>
    <xf numFmtId="0" fontId="22" fillId="0" borderId="0" xfId="0" applyFont="1" applyAlignment="1"/>
    <xf numFmtId="0" fontId="5" fillId="0" borderId="14" xfId="0" applyFont="1" applyFill="1" applyBorder="1">
      <alignment vertical="center"/>
    </xf>
    <xf numFmtId="0" fontId="5" fillId="11" borderId="0" xfId="0" applyFont="1" applyFill="1">
      <alignment vertical="center"/>
    </xf>
    <xf numFmtId="0" fontId="4" fillId="11" borderId="0" xfId="0" applyFont="1" applyFill="1">
      <alignment vertical="center"/>
    </xf>
    <xf numFmtId="0" fontId="8" fillId="0" borderId="0" xfId="0" applyFont="1">
      <alignment vertical="center"/>
    </xf>
    <xf numFmtId="0" fontId="4" fillId="12" borderId="0" xfId="0" applyFont="1" applyFill="1">
      <alignment vertical="center"/>
    </xf>
    <xf numFmtId="0" fontId="23" fillId="0" borderId="7" xfId="0" applyFont="1" applyBorder="1">
      <alignment vertical="center"/>
    </xf>
    <xf numFmtId="0" fontId="23" fillId="4" borderId="7" xfId="0" applyFont="1" applyFill="1" applyBorder="1">
      <alignment vertical="center"/>
    </xf>
    <xf numFmtId="0" fontId="23" fillId="4" borderId="12" xfId="0" applyFont="1" applyFill="1" applyBorder="1">
      <alignment vertical="center"/>
    </xf>
    <xf numFmtId="0" fontId="1" fillId="0" borderId="10" xfId="0" applyFont="1" applyFill="1" applyBorder="1">
      <alignment vertical="center"/>
    </xf>
    <xf numFmtId="0" fontId="1" fillId="0" borderId="0" xfId="0" applyFont="1" applyFill="1" applyBorder="1">
      <alignment vertical="center"/>
    </xf>
    <xf numFmtId="0" fontId="9" fillId="12" borderId="2" xfId="0" applyFont="1" applyFill="1" applyBorder="1">
      <alignment vertical="center"/>
    </xf>
    <xf numFmtId="0" fontId="3" fillId="12" borderId="3" xfId="0" applyFont="1" applyFill="1" applyBorder="1">
      <alignment vertical="center"/>
    </xf>
    <xf numFmtId="0" fontId="4" fillId="13" borderId="1" xfId="0" applyFont="1" applyFill="1" applyBorder="1">
      <alignment vertical="center"/>
    </xf>
    <xf numFmtId="0" fontId="4" fillId="13" borderId="2" xfId="0" applyFont="1" applyFill="1" applyBorder="1">
      <alignment vertical="center"/>
    </xf>
    <xf numFmtId="0" fontId="4" fillId="13" borderId="3" xfId="0" applyFont="1" applyFill="1" applyBorder="1">
      <alignment vertical="center"/>
    </xf>
    <xf numFmtId="0" fontId="17" fillId="13" borderId="1" xfId="6" applyFont="1" applyFill="1" applyBorder="1">
      <alignment vertical="center"/>
    </xf>
    <xf numFmtId="0" fontId="17" fillId="13" borderId="8" xfId="6" applyFont="1" applyFill="1" applyBorder="1">
      <alignment vertical="center"/>
    </xf>
    <xf numFmtId="0" fontId="4" fillId="13" borderId="5" xfId="0" applyFont="1" applyFill="1" applyBorder="1">
      <alignment vertical="center"/>
    </xf>
    <xf numFmtId="0" fontId="4" fillId="13" borderId="6" xfId="0" applyFont="1" applyFill="1" applyBorder="1">
      <alignment vertical="center"/>
    </xf>
    <xf numFmtId="0" fontId="4" fillId="0" borderId="12" xfId="0" applyFont="1" applyBorder="1">
      <alignment vertical="center"/>
    </xf>
    <xf numFmtId="0" fontId="4" fillId="0" borderId="0" xfId="0" applyFont="1" applyBorder="1">
      <alignment vertical="center"/>
    </xf>
    <xf numFmtId="0" fontId="4" fillId="0" borderId="0" xfId="0" applyFont="1" applyBorder="1">
      <alignment vertical="center"/>
    </xf>
    <xf numFmtId="0" fontId="10" fillId="0" borderId="1" xfId="0" applyFont="1" applyFill="1" applyBorder="1">
      <alignment vertical="center"/>
    </xf>
    <xf numFmtId="0" fontId="10" fillId="0" borderId="3" xfId="0" applyFont="1" applyFill="1" applyBorder="1">
      <alignment vertical="center"/>
    </xf>
    <xf numFmtId="0" fontId="17" fillId="13" borderId="13" xfId="6" applyFont="1" applyFill="1" applyBorder="1">
      <alignment vertical="center"/>
    </xf>
    <xf numFmtId="0" fontId="4" fillId="13" borderId="15" xfId="0" applyFont="1" applyFill="1" applyBorder="1">
      <alignment vertical="center"/>
    </xf>
    <xf numFmtId="0" fontId="4" fillId="13" borderId="14" xfId="0" applyFont="1" applyFill="1" applyBorder="1">
      <alignment vertical="center"/>
    </xf>
    <xf numFmtId="0" fontId="10" fillId="14" borderId="1" xfId="0" applyFont="1" applyFill="1" applyBorder="1">
      <alignment vertical="center"/>
    </xf>
    <xf numFmtId="0" fontId="10" fillId="14" borderId="3" xfId="0" applyFont="1" applyFill="1" applyBorder="1">
      <alignment vertical="center"/>
    </xf>
    <xf numFmtId="0" fontId="10" fillId="14" borderId="10" xfId="0" applyFont="1" applyFill="1" applyBorder="1">
      <alignment vertical="center"/>
    </xf>
    <xf numFmtId="0" fontId="10" fillId="14" borderId="11" xfId="0" applyFont="1" applyFill="1" applyBorder="1">
      <alignment vertical="center"/>
    </xf>
    <xf numFmtId="0" fontId="24" fillId="0" borderId="0" xfId="0" applyFont="1">
      <alignment vertical="center"/>
    </xf>
    <xf numFmtId="0" fontId="5" fillId="14" borderId="2" xfId="0" applyFont="1" applyFill="1" applyBorder="1">
      <alignment vertical="center"/>
    </xf>
    <xf numFmtId="0" fontId="4" fillId="14" borderId="3" xfId="0" applyFont="1" applyFill="1" applyBorder="1">
      <alignment vertical="center"/>
    </xf>
    <xf numFmtId="0" fontId="10" fillId="14" borderId="0" xfId="0" applyFont="1" applyFill="1" applyBorder="1">
      <alignment vertical="center"/>
    </xf>
    <xf numFmtId="0" fontId="4" fillId="0" borderId="1" xfId="0" applyFont="1" applyBorder="1" applyAlignment="1">
      <alignment vertical="center"/>
    </xf>
    <xf numFmtId="0" fontId="5" fillId="0" borderId="6" xfId="0" applyFont="1" applyBorder="1">
      <alignment vertical="center"/>
    </xf>
    <xf numFmtId="0" fontId="5" fillId="0" borderId="11" xfId="0" applyFont="1" applyBorder="1">
      <alignment vertical="center"/>
    </xf>
    <xf numFmtId="0" fontId="7" fillId="0" borderId="11" xfId="0" applyFont="1" applyFill="1" applyBorder="1">
      <alignment vertical="center"/>
    </xf>
    <xf numFmtId="0" fontId="7" fillId="15" borderId="2" xfId="0" applyFont="1" applyFill="1" applyBorder="1">
      <alignment vertical="center"/>
    </xf>
    <xf numFmtId="0" fontId="5" fillId="0" borderId="11" xfId="0" applyFont="1" applyFill="1" applyBorder="1">
      <alignment vertical="center"/>
    </xf>
    <xf numFmtId="0" fontId="7" fillId="7" borderId="3" xfId="0" applyFont="1" applyFill="1" applyBorder="1">
      <alignment vertical="center"/>
    </xf>
    <xf numFmtId="0" fontId="7" fillId="0" borderId="6" xfId="0" applyFont="1" applyFill="1" applyBorder="1">
      <alignment vertical="center"/>
    </xf>
    <xf numFmtId="0" fontId="7" fillId="0" borderId="7" xfId="0" applyFont="1" applyFill="1" applyBorder="1">
      <alignment vertical="center"/>
    </xf>
    <xf numFmtId="0" fontId="7" fillId="0" borderId="14" xfId="0" applyFont="1" applyFill="1" applyBorder="1">
      <alignment vertical="center"/>
    </xf>
    <xf numFmtId="0" fontId="1" fillId="0" borderId="0" xfId="0" applyFont="1" applyFill="1">
      <alignment vertical="center"/>
    </xf>
    <xf numFmtId="0" fontId="7" fillId="16" borderId="0" xfId="0" applyFont="1" applyFill="1">
      <alignment vertical="center"/>
    </xf>
    <xf numFmtId="0" fontId="24" fillId="0" borderId="0" xfId="0" applyFont="1" applyFill="1">
      <alignment vertical="center"/>
    </xf>
    <xf numFmtId="0" fontId="7" fillId="0" borderId="0" xfId="0" applyFont="1" applyBorder="1">
      <alignment vertical="center"/>
    </xf>
    <xf numFmtId="0" fontId="18" fillId="0" borderId="0" xfId="0" applyFont="1" applyBorder="1">
      <alignment vertical="center"/>
    </xf>
    <xf numFmtId="0" fontId="25" fillId="2" borderId="0" xfId="0" applyFont="1" applyFill="1">
      <alignment vertical="center"/>
    </xf>
    <xf numFmtId="0" fontId="4" fillId="0" borderId="4" xfId="0" applyFont="1" applyFill="1" applyBorder="1">
      <alignment vertical="center"/>
    </xf>
    <xf numFmtId="0" fontId="7" fillId="0" borderId="3" xfId="0" applyFont="1" applyBorder="1">
      <alignment vertical="center"/>
    </xf>
    <xf numFmtId="0" fontId="1" fillId="0" borderId="7" xfId="0" applyFont="1" applyFill="1" applyBorder="1">
      <alignment vertical="center"/>
    </xf>
    <xf numFmtId="0" fontId="18" fillId="0" borderId="1" xfId="0" applyFont="1" applyBorder="1">
      <alignment vertical="center"/>
    </xf>
    <xf numFmtId="0" fontId="18" fillId="0" borderId="3" xfId="0" applyFont="1" applyBorder="1">
      <alignment vertical="center"/>
    </xf>
    <xf numFmtId="0" fontId="25" fillId="0" borderId="1" xfId="0" applyFont="1" applyBorder="1">
      <alignment vertical="center"/>
    </xf>
    <xf numFmtId="0" fontId="25" fillId="0" borderId="2" xfId="0" applyFont="1" applyBorder="1">
      <alignment vertical="center"/>
    </xf>
    <xf numFmtId="0" fontId="25" fillId="0" borderId="3" xfId="0" applyFont="1" applyBorder="1">
      <alignment vertical="center"/>
    </xf>
    <xf numFmtId="0" fontId="25" fillId="0" borderId="0" xfId="0" applyFont="1">
      <alignment vertical="center"/>
    </xf>
    <xf numFmtId="0" fontId="17" fillId="17" borderId="1" xfId="6" applyFont="1" applyFill="1" applyBorder="1">
      <alignment vertical="center"/>
    </xf>
    <xf numFmtId="0" fontId="4" fillId="0" borderId="4" xfId="0" applyFont="1" applyBorder="1" applyAlignment="1">
      <alignment horizontal="center" vertical="center"/>
    </xf>
    <xf numFmtId="0" fontId="17" fillId="0" borderId="1" xfId="6" applyFont="1" applyBorder="1">
      <alignment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0" fontId="25" fillId="16" borderId="0" xfId="0" applyFont="1" applyFill="1">
      <alignment vertical="center"/>
    </xf>
    <xf numFmtId="0" fontId="26" fillId="0" borderId="1" xfId="6" applyBorder="1">
      <alignment vertical="center"/>
    </xf>
    <xf numFmtId="0" fontId="26" fillId="0" borderId="3" xfId="6" applyBorder="1">
      <alignment vertical="center"/>
    </xf>
    <xf numFmtId="0" fontId="26" fillId="0" borderId="7" xfId="6" applyBorder="1">
      <alignment vertical="center"/>
    </xf>
    <xf numFmtId="0" fontId="26" fillId="4" borderId="1" xfId="6" applyFill="1" applyBorder="1">
      <alignment vertical="center"/>
    </xf>
    <xf numFmtId="0" fontId="26" fillId="0" borderId="2" xfId="6" applyBorder="1">
      <alignment vertical="center"/>
    </xf>
    <xf numFmtId="0" fontId="13" fillId="0" borderId="1" xfId="0" applyFont="1" applyBorder="1">
      <alignment vertical="center"/>
    </xf>
    <xf numFmtId="0" fontId="27" fillId="5" borderId="0" xfId="0" applyFont="1" applyFill="1" applyAlignment="1"/>
    <xf numFmtId="0" fontId="15" fillId="0" borderId="0" xfId="0" applyFont="1" applyBorder="1">
      <alignment vertical="center"/>
    </xf>
    <xf numFmtId="0" fontId="28" fillId="0" borderId="0" xfId="0" applyFont="1">
      <alignment vertical="center"/>
    </xf>
    <xf numFmtId="0" fontId="5" fillId="0" borderId="1" xfId="0" applyFont="1" applyFill="1" applyBorder="1">
      <alignment vertical="center"/>
    </xf>
    <xf numFmtId="0" fontId="4" fillId="0" borderId="9" xfId="0" applyFont="1" applyFill="1" applyBorder="1">
      <alignment vertical="center"/>
    </xf>
    <xf numFmtId="0" fontId="18" fillId="0" borderId="1" xfId="0" applyFont="1" applyFill="1" applyBorder="1">
      <alignment vertical="center"/>
    </xf>
    <xf numFmtId="0" fontId="25" fillId="0" borderId="3" xfId="0" applyFont="1" applyFill="1" applyBorder="1">
      <alignment vertical="center"/>
    </xf>
    <xf numFmtId="0" fontId="25" fillId="0" borderId="7" xfId="0" applyFont="1" applyFill="1" applyBorder="1">
      <alignment vertical="center"/>
    </xf>
    <xf numFmtId="0" fontId="25" fillId="4" borderId="1" xfId="0" applyFont="1" applyFill="1" applyBorder="1">
      <alignment vertical="center"/>
    </xf>
    <xf numFmtId="0" fontId="25" fillId="0" borderId="8" xfId="0" applyFont="1" applyBorder="1">
      <alignment vertical="center"/>
    </xf>
    <xf numFmtId="0" fontId="25" fillId="0" borderId="5" xfId="0" applyFont="1" applyBorder="1">
      <alignment vertical="center"/>
    </xf>
    <xf numFmtId="0" fontId="25" fillId="0" borderId="6" xfId="0" applyFont="1" applyBorder="1">
      <alignment vertical="center"/>
    </xf>
    <xf numFmtId="0" fontId="4" fillId="17" borderId="2" xfId="0" applyFont="1" applyFill="1" applyBorder="1">
      <alignment vertical="center"/>
    </xf>
    <xf numFmtId="0" fontId="4" fillId="17" borderId="3" xfId="0" applyFont="1" applyFill="1" applyBorder="1">
      <alignment vertical="center"/>
    </xf>
    <xf numFmtId="0" fontId="29" fillId="17" borderId="1" xfId="6" applyFont="1" applyFill="1" applyBorder="1">
      <alignment vertical="center"/>
    </xf>
    <xf numFmtId="0" fontId="4" fillId="0" borderId="12" xfId="0" applyFont="1" applyFill="1" applyBorder="1">
      <alignment vertical="center"/>
    </xf>
    <xf numFmtId="0" fontId="5" fillId="0" borderId="1" xfId="0" applyFont="1" applyFill="1" applyBorder="1">
      <alignment vertical="center"/>
    </xf>
    <xf numFmtId="0" fontId="4" fillId="17" borderId="2" xfId="0" applyFont="1" applyFill="1" applyBorder="1">
      <alignment vertical="center"/>
    </xf>
    <xf numFmtId="0" fontId="4" fillId="17" borderId="3" xfId="0" applyFont="1" applyFill="1" applyBorder="1">
      <alignment vertical="center"/>
    </xf>
    <xf numFmtId="0" fontId="25" fillId="5" borderId="0" xfId="0" applyFont="1" applyFill="1">
      <alignment vertical="center"/>
    </xf>
    <xf numFmtId="20" fontId="4" fillId="0" borderId="0" xfId="0" applyNumberFormat="1" applyFont="1">
      <alignment vertical="center"/>
    </xf>
    <xf numFmtId="0" fontId="5" fillId="0" borderId="2" xfId="0" applyFont="1" applyFill="1" applyBorder="1">
      <alignment vertical="center"/>
    </xf>
    <xf numFmtId="0" fontId="15" fillId="0" borderId="7" xfId="0" applyFont="1" applyFill="1" applyBorder="1">
      <alignment vertical="center"/>
    </xf>
    <xf numFmtId="0" fontId="5" fillId="0" borderId="5" xfId="0" applyFont="1" applyFill="1" applyBorder="1">
      <alignment vertical="center"/>
    </xf>
    <xf numFmtId="0" fontId="25" fillId="0" borderId="0" xfId="0" applyFont="1" applyFill="1">
      <alignment vertical="center"/>
    </xf>
    <xf numFmtId="0" fontId="5" fillId="0" borderId="4" xfId="0" applyFont="1" applyBorder="1">
      <alignment vertical="center"/>
    </xf>
    <xf numFmtId="0" fontId="5" fillId="0" borderId="7" xfId="0" applyFont="1" applyBorder="1">
      <alignment vertical="center"/>
    </xf>
    <xf numFmtId="0" fontId="5" fillId="0" borderId="9" xfId="0" applyFont="1" applyBorder="1">
      <alignment vertical="center"/>
    </xf>
    <xf numFmtId="0" fontId="5" fillId="0" borderId="12" xfId="0" applyFont="1" applyBorder="1">
      <alignment vertical="center"/>
    </xf>
    <xf numFmtId="0" fontId="5" fillId="0" borderId="4" xfId="0" applyFont="1" applyFill="1" applyBorder="1">
      <alignment vertical="center"/>
    </xf>
    <xf numFmtId="0" fontId="5" fillId="0" borderId="9" xfId="0" applyFont="1" applyFill="1" applyBorder="1">
      <alignment vertical="center"/>
    </xf>
    <xf numFmtId="0" fontId="5" fillId="0" borderId="12" xfId="0" applyFont="1" applyFill="1" applyBorder="1">
      <alignment vertical="center"/>
    </xf>
    <xf numFmtId="0" fontId="4" fillId="0" borderId="12" xfId="0" applyFont="1" applyFill="1" applyBorder="1">
      <alignment vertical="center"/>
    </xf>
    <xf numFmtId="0" fontId="4" fillId="0" borderId="0" xfId="0" applyFont="1" applyFill="1" applyBorder="1" applyAlignment="1">
      <alignment horizontal="right" vertical="center"/>
    </xf>
    <xf numFmtId="0" fontId="25" fillId="0" borderId="0" xfId="0" applyFont="1" applyBorder="1">
      <alignment vertical="center"/>
    </xf>
    <xf numFmtId="0" fontId="4" fillId="17" borderId="1" xfId="0" applyFont="1" applyFill="1" applyBorder="1">
      <alignment vertical="center"/>
    </xf>
    <xf numFmtId="0" fontId="4" fillId="17" borderId="7" xfId="0" applyFont="1" applyFill="1" applyBorder="1">
      <alignment vertical="center"/>
    </xf>
    <xf numFmtId="0" fontId="4" fillId="18" borderId="0" xfId="0" applyFont="1" applyFill="1">
      <alignment vertical="center"/>
    </xf>
    <xf numFmtId="0" fontId="4" fillId="0" borderId="9" xfId="0" applyFont="1" applyFill="1" applyBorder="1">
      <alignment vertical="center"/>
    </xf>
    <xf numFmtId="0" fontId="5" fillId="0" borderId="2" xfId="0" applyFont="1" applyBorder="1">
      <alignment vertical="center"/>
    </xf>
    <xf numFmtId="0" fontId="5" fillId="0" borderId="3" xfId="0" applyFont="1" applyBorder="1">
      <alignment vertical="center"/>
    </xf>
    <xf numFmtId="0" fontId="4" fillId="0" borderId="12" xfId="0" applyFont="1" applyFill="1" applyBorder="1">
      <alignment vertical="center"/>
    </xf>
    <xf numFmtId="0" fontId="4" fillId="0" borderId="0" xfId="0" applyFont="1" applyBorder="1">
      <alignment vertical="center"/>
    </xf>
    <xf numFmtId="0" fontId="5" fillId="0" borderId="3" xfId="0" applyFont="1" applyFill="1" applyBorder="1">
      <alignment vertical="center"/>
    </xf>
    <xf numFmtId="0" fontId="30" fillId="0" borderId="9" xfId="0" applyFont="1" applyBorder="1">
      <alignment vertical="center"/>
    </xf>
    <xf numFmtId="0" fontId="30" fillId="0" borderId="12" xfId="0" applyFont="1" applyBorder="1">
      <alignment vertical="center"/>
    </xf>
    <xf numFmtId="0" fontId="30" fillId="0" borderId="0" xfId="0" applyFont="1" applyBorder="1">
      <alignment vertical="center"/>
    </xf>
    <xf numFmtId="0" fontId="30" fillId="0" borderId="15" xfId="0" applyFont="1" applyBorder="1">
      <alignment vertical="center"/>
    </xf>
    <xf numFmtId="0" fontId="4" fillId="0" borderId="7" xfId="0" applyFont="1" applyFill="1" applyBorder="1">
      <alignment vertical="center"/>
    </xf>
    <xf numFmtId="0" fontId="13" fillId="0" borderId="2" xfId="0" applyFont="1" applyBorder="1">
      <alignment vertical="center"/>
    </xf>
    <xf numFmtId="0" fontId="7" fillId="12" borderId="1" xfId="0" applyFont="1" applyFill="1" applyBorder="1">
      <alignment vertical="center"/>
    </xf>
    <xf numFmtId="0" fontId="7" fillId="12" borderId="3" xfId="0" applyFont="1" applyFill="1" applyBorder="1">
      <alignment vertical="center"/>
    </xf>
    <xf numFmtId="0" fontId="1" fillId="12" borderId="7" xfId="0" applyFont="1" applyFill="1" applyBorder="1">
      <alignment vertical="center"/>
    </xf>
    <xf numFmtId="0" fontId="4" fillId="12" borderId="8" xfId="0" applyFont="1" applyFill="1" applyBorder="1">
      <alignment vertical="center"/>
    </xf>
    <xf numFmtId="0" fontId="4" fillId="12" borderId="5" xfId="0" applyFont="1" applyFill="1" applyBorder="1">
      <alignment vertical="center"/>
    </xf>
    <xf numFmtId="0" fontId="4" fillId="12" borderId="6" xfId="0" applyFont="1" applyFill="1" applyBorder="1">
      <alignment vertical="center"/>
    </xf>
    <xf numFmtId="0" fontId="7" fillId="19" borderId="1" xfId="0" applyFont="1" applyFill="1" applyBorder="1">
      <alignment vertical="center"/>
    </xf>
    <xf numFmtId="0" fontId="7" fillId="19" borderId="3" xfId="0" applyFont="1" applyFill="1" applyBorder="1">
      <alignment vertical="center"/>
    </xf>
    <xf numFmtId="0" fontId="1" fillId="19" borderId="7" xfId="0" applyFont="1" applyFill="1" applyBorder="1">
      <alignment vertical="center"/>
    </xf>
    <xf numFmtId="0" fontId="4" fillId="19" borderId="8" xfId="0" applyFont="1" applyFill="1" applyBorder="1">
      <alignment vertical="center"/>
    </xf>
    <xf numFmtId="0" fontId="4" fillId="19" borderId="5" xfId="0" applyFont="1" applyFill="1" applyBorder="1">
      <alignment vertical="center"/>
    </xf>
    <xf numFmtId="0" fontId="4" fillId="19" borderId="6" xfId="0" applyFont="1" applyFill="1" applyBorder="1">
      <alignment vertical="center"/>
    </xf>
    <xf numFmtId="0" fontId="7" fillId="20" borderId="1" xfId="0" applyFont="1" applyFill="1" applyBorder="1">
      <alignment vertical="center"/>
    </xf>
    <xf numFmtId="0" fontId="7" fillId="20" borderId="3" xfId="0" applyFont="1" applyFill="1" applyBorder="1">
      <alignment vertical="center"/>
    </xf>
    <xf numFmtId="0" fontId="1" fillId="20" borderId="7" xfId="0" applyFont="1" applyFill="1" applyBorder="1">
      <alignment vertical="center"/>
    </xf>
    <xf numFmtId="0" fontId="4" fillId="20" borderId="8" xfId="0" applyFont="1" applyFill="1" applyBorder="1">
      <alignment vertical="center"/>
    </xf>
    <xf numFmtId="0" fontId="4" fillId="20" borderId="5" xfId="0" applyFont="1" applyFill="1" applyBorder="1">
      <alignment vertical="center"/>
    </xf>
    <xf numFmtId="0" fontId="4" fillId="20" borderId="6" xfId="0" applyFont="1" applyFill="1" applyBorder="1">
      <alignment vertical="center"/>
    </xf>
    <xf numFmtId="0" fontId="31" fillId="0" borderId="0" xfId="0" applyFont="1" applyAlignment="1">
      <alignment vertical="center"/>
    </xf>
    <xf numFmtId="0" fontId="9" fillId="3" borderId="1" xfId="0" applyFont="1" applyFill="1" applyBorder="1">
      <alignment vertical="center"/>
    </xf>
    <xf numFmtId="0" fontId="3" fillId="3" borderId="3" xfId="0" applyFont="1" applyFill="1" applyBorder="1">
      <alignment vertical="center"/>
    </xf>
    <xf numFmtId="0" fontId="4" fillId="3" borderId="0" xfId="0" applyFont="1" applyFill="1">
      <alignment vertical="center"/>
    </xf>
    <xf numFmtId="0" fontId="10" fillId="3" borderId="1" xfId="0" applyFont="1" applyFill="1" applyBorder="1">
      <alignment vertical="center"/>
    </xf>
    <xf numFmtId="0" fontId="10" fillId="3" borderId="13" xfId="0" applyFont="1" applyFill="1" applyBorder="1">
      <alignment vertical="center"/>
    </xf>
    <xf numFmtId="0" fontId="3" fillId="3" borderId="14" xfId="0" applyFont="1" applyFill="1" applyBorder="1">
      <alignment vertical="center"/>
    </xf>
    <xf numFmtId="0" fontId="5" fillId="3" borderId="2" xfId="0" applyFont="1" applyFill="1" applyBorder="1">
      <alignment vertical="center"/>
    </xf>
    <xf numFmtId="0" fontId="1" fillId="3" borderId="0" xfId="0" applyFont="1" applyFill="1">
      <alignment vertical="center"/>
    </xf>
    <xf numFmtId="0" fontId="4" fillId="21" borderId="6" xfId="0" applyFont="1" applyFill="1" applyBorder="1">
      <alignment vertical="center"/>
    </xf>
    <xf numFmtId="0" fontId="30" fillId="0" borderId="0" xfId="0" applyFont="1">
      <alignment vertical="center"/>
    </xf>
    <xf numFmtId="0" fontId="4" fillId="5" borderId="15" xfId="0" applyFont="1" applyFill="1" applyBorder="1">
      <alignment vertical="center"/>
    </xf>
    <xf numFmtId="0" fontId="4" fillId="5" borderId="14" xfId="0" applyFont="1" applyFill="1" applyBorder="1">
      <alignment vertical="center"/>
    </xf>
    <xf numFmtId="0" fontId="25" fillId="0" borderId="0" xfId="50" applyFont="1">
      <alignment vertical="center"/>
    </xf>
    <xf numFmtId="0" fontId="25" fillId="0" borderId="0" xfId="50" applyFont="1" applyAlignment="1">
      <alignment horizontal="center" vertical="center"/>
    </xf>
    <xf numFmtId="0" fontId="25" fillId="0" borderId="0" xfId="0" applyFont="1" applyAlignment="1">
      <alignment horizontal="center" vertical="center"/>
    </xf>
    <xf numFmtId="0" fontId="25" fillId="0" borderId="4" xfId="50" applyFont="1" applyBorder="1">
      <alignment vertical="center"/>
    </xf>
    <xf numFmtId="0" fontId="25" fillId="0" borderId="4" xfId="0" applyFont="1" applyBorder="1">
      <alignment vertical="center"/>
    </xf>
    <xf numFmtId="0" fontId="25" fillId="0" borderId="4" xfId="0" applyFont="1" applyBorder="1" applyAlignment="1">
      <alignment horizontal="center" vertical="center"/>
    </xf>
    <xf numFmtId="0" fontId="25" fillId="0" borderId="9" xfId="50" applyFont="1" applyBorder="1">
      <alignment vertical="center"/>
    </xf>
    <xf numFmtId="0" fontId="25" fillId="0" borderId="9" xfId="0" applyFont="1" applyBorder="1" applyAlignment="1">
      <alignment horizontal="center" vertical="center"/>
    </xf>
    <xf numFmtId="0" fontId="25" fillId="0" borderId="9" xfId="0" applyFont="1" applyBorder="1">
      <alignment vertical="center"/>
    </xf>
    <xf numFmtId="0" fontId="25" fillId="22" borderId="0" xfId="50" applyFont="1" applyFill="1">
      <alignment vertical="center"/>
    </xf>
    <xf numFmtId="0" fontId="25" fillId="0" borderId="0" xfId="50" applyFont="1" applyAlignment="1">
      <alignment vertical="center" wrapText="1"/>
    </xf>
    <xf numFmtId="0" fontId="25" fillId="0" borderId="12" xfId="50" applyFont="1" applyBorder="1">
      <alignment vertical="center"/>
    </xf>
    <xf numFmtId="0" fontId="25" fillId="0" borderId="12" xfId="0" applyFont="1" applyBorder="1">
      <alignment vertical="center"/>
    </xf>
    <xf numFmtId="0" fontId="25" fillId="0" borderId="12" xfId="0" applyFont="1" applyBorder="1" applyAlignment="1">
      <alignment horizontal="center" vertical="center"/>
    </xf>
    <xf numFmtId="0" fontId="4" fillId="22" borderId="0" xfId="0" applyFont="1" applyFill="1">
      <alignment vertical="center"/>
    </xf>
    <xf numFmtId="0" fontId="32" fillId="0" borderId="8" xfId="50" applyFont="1" applyBorder="1">
      <alignment vertical="center"/>
    </xf>
    <xf numFmtId="0" fontId="25" fillId="0" borderId="5" xfId="50" applyFont="1" applyBorder="1">
      <alignment vertical="center"/>
    </xf>
    <xf numFmtId="0" fontId="25" fillId="0" borderId="5" xfId="0" applyFont="1" applyBorder="1" applyAlignment="1">
      <alignment horizontal="center" vertical="center"/>
    </xf>
    <xf numFmtId="0" fontId="25" fillId="0" borderId="10" xfId="50" applyFont="1" applyBorder="1">
      <alignment vertical="center"/>
    </xf>
    <xf numFmtId="0" fontId="25" fillId="0" borderId="0" xfId="50" applyFont="1" applyBorder="1">
      <alignment vertical="center"/>
    </xf>
    <xf numFmtId="0" fontId="25" fillId="0" borderId="0" xfId="0" applyFont="1" applyBorder="1" applyAlignment="1">
      <alignment horizontal="center" vertical="center"/>
    </xf>
    <xf numFmtId="0" fontId="25" fillId="0" borderId="11" xfId="0" applyFont="1" applyBorder="1">
      <alignment vertical="center"/>
    </xf>
    <xf numFmtId="0" fontId="25" fillId="0" borderId="15" xfId="0" applyFont="1" applyBorder="1" applyAlignment="1">
      <alignment horizontal="center" vertical="center"/>
    </xf>
    <xf numFmtId="0" fontId="25" fillId="0" borderId="14" xfId="0" applyFont="1" applyBorder="1">
      <alignment vertical="center"/>
    </xf>
    <xf numFmtId="0" fontId="25" fillId="0" borderId="13" xfId="0" applyFont="1" applyBorder="1">
      <alignment vertical="center"/>
    </xf>
    <xf numFmtId="0" fontId="25" fillId="0" borderId="15" xfId="50" applyFont="1" applyBorder="1">
      <alignment vertical="center"/>
    </xf>
    <xf numFmtId="0" fontId="25" fillId="0" borderId="15" xfId="0" applyFont="1" applyBorder="1">
      <alignment vertical="center"/>
    </xf>
    <xf numFmtId="0" fontId="25" fillId="0" borderId="13" xfId="50" applyFont="1" applyBorder="1" applyAlignment="1">
      <alignment horizontal="center" vertical="center"/>
    </xf>
    <xf numFmtId="0" fontId="25" fillId="0" borderId="10" xfId="50" applyFont="1" applyBorder="1" applyAlignment="1">
      <alignment horizontal="center" vertical="center"/>
    </xf>
    <xf numFmtId="0" fontId="25" fillId="0" borderId="10" xfId="0" applyFont="1" applyBorder="1">
      <alignment vertical="center"/>
    </xf>
    <xf numFmtId="0" fontId="32" fillId="0" borderId="10" xfId="50" applyFont="1" applyBorder="1">
      <alignment vertical="center"/>
    </xf>
    <xf numFmtId="0" fontId="25" fillId="0" borderId="13" xfId="50" applyFont="1" applyBorder="1">
      <alignment vertical="center"/>
    </xf>
    <xf numFmtId="0" fontId="3" fillId="0" borderId="10" xfId="0" applyFont="1" applyBorder="1">
      <alignment vertical="center"/>
    </xf>
    <xf numFmtId="0" fontId="4" fillId="23" borderId="0" xfId="0" applyFont="1" applyFill="1" applyBorder="1">
      <alignment vertical="center"/>
    </xf>
    <xf numFmtId="0" fontId="3" fillId="0" borderId="9" xfId="0" applyFont="1" applyBorder="1">
      <alignment vertical="center"/>
    </xf>
    <xf numFmtId="0" fontId="3" fillId="0" borderId="12" xfId="0" applyFont="1" applyBorder="1">
      <alignment vertical="center"/>
    </xf>
    <xf numFmtId="0" fontId="12" fillId="0" borderId="5" xfId="0" applyFont="1" applyBorder="1">
      <alignment vertical="center"/>
    </xf>
    <xf numFmtId="0" fontId="3" fillId="0" borderId="13" xfId="0" applyFont="1" applyBorder="1">
      <alignment vertical="center"/>
    </xf>
    <xf numFmtId="0" fontId="13" fillId="5" borderId="0" xfId="0" applyFont="1" applyFill="1">
      <alignment vertical="center"/>
    </xf>
    <xf numFmtId="0" fontId="33" fillId="0" borderId="0" xfId="0" applyFont="1">
      <alignment vertical="center"/>
    </xf>
    <xf numFmtId="0" fontId="34" fillId="0" borderId="0" xfId="0" applyFo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33" fillId="24" borderId="0" xfId="0" applyFont="1" applyFill="1">
      <alignment vertical="center"/>
    </xf>
    <xf numFmtId="0" fontId="4" fillId="0" borderId="0" xfId="0" applyFont="1" quotePrefix="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差_Part1" xfId="49"/>
    <cellStyle name="常规 2" xfId="50"/>
    <cellStyle name="常规 2 2" xfId="51"/>
    <cellStyle name="常规 3" xfId="52"/>
    <cellStyle name="常规 4" xfId="53"/>
    <cellStyle name="好_Part1" xfId="54"/>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581025</xdr:colOff>
      <xdr:row>2</xdr:row>
      <xdr:rowOff>114300</xdr:rowOff>
    </xdr:from>
    <xdr:to>
      <xdr:col>2</xdr:col>
      <xdr:colOff>581025</xdr:colOff>
      <xdr:row>4</xdr:row>
      <xdr:rowOff>38100</xdr:rowOff>
    </xdr:to>
    <xdr:cxnSp>
      <xdr:nvCxnSpPr>
        <xdr:cNvPr id="288565" name="AutoShape 138"/>
        <xdr:cNvCxnSpPr>
          <a:cxnSpLocks noChangeShapeType="1"/>
        </xdr:cNvCxnSpPr>
      </xdr:nvCxnSpPr>
      <xdr:spPr>
        <a:xfrm>
          <a:off x="2133600" y="400050"/>
          <a:ext cx="0" cy="247650"/>
        </a:xfrm>
        <a:prstGeom prst="straightConnector1">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581025</xdr:colOff>
      <xdr:row>5</xdr:row>
      <xdr:rowOff>142875</xdr:rowOff>
    </xdr:from>
    <xdr:to>
      <xdr:col>2</xdr:col>
      <xdr:colOff>581025</xdr:colOff>
      <xdr:row>7</xdr:row>
      <xdr:rowOff>85725</xdr:rowOff>
    </xdr:to>
    <xdr:cxnSp>
      <xdr:nvCxnSpPr>
        <xdr:cNvPr id="288566" name="AutoShape 139"/>
        <xdr:cNvCxnSpPr>
          <a:cxnSpLocks noChangeShapeType="1"/>
        </xdr:cNvCxnSpPr>
      </xdr:nvCxnSpPr>
      <xdr:spPr>
        <a:xfrm>
          <a:off x="2133600" y="914400"/>
          <a:ext cx="0" cy="266700"/>
        </a:xfrm>
        <a:prstGeom prst="straightConnector1">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571500</xdr:colOff>
      <xdr:row>13</xdr:row>
      <xdr:rowOff>76200</xdr:rowOff>
    </xdr:from>
    <xdr:to>
      <xdr:col>4</xdr:col>
      <xdr:colOff>628650</xdr:colOff>
      <xdr:row>15</xdr:row>
      <xdr:rowOff>133350</xdr:rowOff>
    </xdr:to>
    <xdr:sp>
      <xdr:nvSpPr>
        <xdr:cNvPr id="288567" name="AutoShape 144"/>
        <xdr:cNvSpPr/>
      </xdr:nvSpPr>
      <xdr:spPr>
        <a:xfrm>
          <a:off x="3876675" y="2143125"/>
          <a:ext cx="57150" cy="381000"/>
        </a:xfrm>
        <a:prstGeom prst="leftBrace">
          <a:avLst>
            <a:gd name="adj1" fmla="val 44753"/>
            <a:gd name="adj2" fmla="val 50000"/>
          </a:avLst>
        </a:prstGeom>
        <a:noFill/>
        <a:ln w="9525">
          <a:solidFill>
            <a:srgbClr val="00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xdr:row>
      <xdr:rowOff>0</xdr:rowOff>
    </xdr:from>
    <xdr:to>
      <xdr:col>3</xdr:col>
      <xdr:colOff>409575</xdr:colOff>
      <xdr:row>2</xdr:row>
      <xdr:rowOff>85725</xdr:rowOff>
    </xdr:to>
    <xdr:sp>
      <xdr:nvSpPr>
        <xdr:cNvPr id="81" name="圆角矩形 255"/>
        <xdr:cNvSpPr/>
      </xdr:nvSpPr>
      <xdr:spPr>
        <a:xfrm>
          <a:off x="1552575" y="142875"/>
          <a:ext cx="1285875" cy="228600"/>
        </a:xfrm>
        <a:prstGeom prst="roundRect">
          <a:avLst/>
        </a:prstGeom>
        <a:solidFill>
          <a:srgbClr val="99CCFF"/>
        </a:solidFill>
        <a:ln w="9525" cmpd="sng">
          <a:solidFill>
            <a:srgbClr val="000000"/>
          </a:solidFill>
          <a:miter lim="800000"/>
        </a:ln>
      </xdr:spPr>
      <xdr:txBody>
        <a:bodyPr vertOverflow="clip" wrap="square" lIns="27432" tIns="22860" rIns="27432" bIns="22860" rtlCol="0" anchor="ctr"/>
        <a:lstStyle/>
        <a:p>
          <a:pPr algn="ctr" rtl="0"/>
          <a:r>
            <a:rPr lang="en-US" altLang="zh-CN" sz="800" b="0" i="0" u="none" strike="noStrike" baseline="0">
              <a:solidFill>
                <a:srgbClr val="000000"/>
              </a:solidFill>
              <a:latin typeface="Arial" panose="020B0604020202020204"/>
              <a:cs typeface="Arial" panose="020B0604020202020204"/>
            </a:rPr>
            <a:t>ViewsheetSandbox</a:t>
          </a:r>
          <a:endParaRPr lang="zh-CN" altLang="en-US" sz="800" b="0" i="0" u="none" strike="noStrike" baseline="0">
            <a:solidFill>
              <a:srgbClr val="000000"/>
            </a:solidFill>
            <a:latin typeface="Arial" panose="020B0604020202020204"/>
            <a:cs typeface="Arial" panose="020B0604020202020204"/>
          </a:endParaRPr>
        </a:p>
      </xdr:txBody>
    </xdr:sp>
    <xdr:clientData/>
  </xdr:twoCellAnchor>
  <xdr:twoCellAnchor>
    <xdr:from>
      <xdr:col>2</xdr:col>
      <xdr:colOff>0</xdr:colOff>
      <xdr:row>4</xdr:row>
      <xdr:rowOff>57150</xdr:rowOff>
    </xdr:from>
    <xdr:to>
      <xdr:col>3</xdr:col>
      <xdr:colOff>409575</xdr:colOff>
      <xdr:row>5</xdr:row>
      <xdr:rowOff>123825</xdr:rowOff>
    </xdr:to>
    <xdr:sp>
      <xdr:nvSpPr>
        <xdr:cNvPr id="82" name="圆角矩形 256"/>
        <xdr:cNvSpPr/>
      </xdr:nvSpPr>
      <xdr:spPr>
        <a:xfrm>
          <a:off x="1552575" y="666750"/>
          <a:ext cx="1285875" cy="228600"/>
        </a:xfrm>
        <a:prstGeom prst="roundRect">
          <a:avLst/>
        </a:prstGeom>
        <a:solidFill>
          <a:srgbClr val="99CCFF"/>
        </a:solidFill>
        <a:ln w="9525" cmpd="sng">
          <a:solidFill>
            <a:srgbClr val="000000"/>
          </a:solidFill>
          <a:miter lim="800000"/>
        </a:ln>
      </xdr:spPr>
      <xdr:txBody>
        <a:bodyPr vertOverflow="clip" wrap="square" lIns="27432" tIns="22860" rIns="27432" bIns="22860" rtlCol="0" anchor="ctr"/>
        <a:lstStyle/>
        <a:p>
          <a:pPr algn="ctr" rtl="0"/>
          <a:r>
            <a:rPr lang="en-US" altLang="zh-CN" sz="800" b="0" i="0" u="none" strike="noStrike" baseline="0">
              <a:solidFill>
                <a:srgbClr val="000000"/>
              </a:solidFill>
              <a:latin typeface="Arial" panose="020B0604020202020204"/>
              <a:cs typeface="Arial" panose="020B0604020202020204"/>
            </a:rPr>
            <a:t>ViewsheetScope</a:t>
          </a:r>
          <a:endParaRPr lang="zh-CN" altLang="en-US" sz="800" b="0" i="0" u="none" strike="noStrike" baseline="0">
            <a:solidFill>
              <a:srgbClr val="000000"/>
            </a:solidFill>
            <a:latin typeface="Arial" panose="020B0604020202020204"/>
            <a:cs typeface="Arial" panose="020B0604020202020204"/>
          </a:endParaRPr>
        </a:p>
      </xdr:txBody>
    </xdr:sp>
    <xdr:clientData/>
  </xdr:twoCellAnchor>
  <xdr:twoCellAnchor>
    <xdr:from>
      <xdr:col>2</xdr:col>
      <xdr:colOff>0</xdr:colOff>
      <xdr:row>7</xdr:row>
      <xdr:rowOff>104775</xdr:rowOff>
    </xdr:from>
    <xdr:to>
      <xdr:col>3</xdr:col>
      <xdr:colOff>409575</xdr:colOff>
      <xdr:row>9</xdr:row>
      <xdr:rowOff>9525</xdr:rowOff>
    </xdr:to>
    <xdr:sp>
      <xdr:nvSpPr>
        <xdr:cNvPr id="83" name="圆角矩形 257"/>
        <xdr:cNvSpPr/>
      </xdr:nvSpPr>
      <xdr:spPr>
        <a:xfrm>
          <a:off x="1552575" y="1200150"/>
          <a:ext cx="1285875" cy="228600"/>
        </a:xfrm>
        <a:prstGeom prst="roundRect">
          <a:avLst/>
        </a:prstGeom>
        <a:solidFill>
          <a:srgbClr val="99CCFF"/>
        </a:solidFill>
        <a:ln w="9525" cmpd="sng">
          <a:solidFill>
            <a:srgbClr val="000000"/>
          </a:solidFill>
          <a:miter lim="800000"/>
        </a:ln>
      </xdr:spPr>
      <xdr:txBody>
        <a:bodyPr vertOverflow="clip" wrap="square" lIns="27432" tIns="22860" rIns="27432" bIns="22860" rtlCol="0" anchor="ctr"/>
        <a:lstStyle/>
        <a:p>
          <a:pPr algn="ctr" rtl="0"/>
          <a:r>
            <a:rPr lang="en-US" altLang="zh-CN" sz="800" b="0" i="0" u="none" strike="noStrike" baseline="0">
              <a:solidFill>
                <a:srgbClr val="000000"/>
              </a:solidFill>
              <a:latin typeface="Arial" panose="020B0604020202020204"/>
              <a:cs typeface="Arial" panose="020B0604020202020204"/>
            </a:rPr>
            <a:t>JavaScriptEnv</a:t>
          </a:r>
          <a:endParaRPr lang="zh-CN" altLang="en-US" sz="800" b="0" i="0" u="none" strike="noStrike" baseline="0">
            <a:solidFill>
              <a:srgbClr val="000000"/>
            </a:solidFill>
            <a:latin typeface="Arial" panose="020B0604020202020204"/>
            <a:cs typeface="Arial" panose="020B0604020202020204"/>
          </a:endParaRPr>
        </a:p>
      </xdr:txBody>
    </xdr:sp>
    <xdr:clientData/>
  </xdr:twoCellAnchor>
  <xdr:twoCellAnchor>
    <xdr:from>
      <xdr:col>2</xdr:col>
      <xdr:colOff>0</xdr:colOff>
      <xdr:row>11</xdr:row>
      <xdr:rowOff>0</xdr:rowOff>
    </xdr:from>
    <xdr:to>
      <xdr:col>3</xdr:col>
      <xdr:colOff>409575</xdr:colOff>
      <xdr:row>12</xdr:row>
      <xdr:rowOff>66675</xdr:rowOff>
    </xdr:to>
    <xdr:sp>
      <xdr:nvSpPr>
        <xdr:cNvPr id="84" name="圆角矩形 258"/>
        <xdr:cNvSpPr/>
      </xdr:nvSpPr>
      <xdr:spPr>
        <a:xfrm>
          <a:off x="1552575" y="1743075"/>
          <a:ext cx="1285875" cy="228600"/>
        </a:xfrm>
        <a:prstGeom prst="roundRect">
          <a:avLst/>
        </a:prstGeom>
        <a:solidFill>
          <a:srgbClr val="99CCFF"/>
        </a:solidFill>
        <a:ln w="9525" cmpd="sng">
          <a:solidFill>
            <a:srgbClr val="000000"/>
          </a:solidFill>
          <a:miter lim="800000"/>
        </a:ln>
      </xdr:spPr>
      <xdr:txBody>
        <a:bodyPr vertOverflow="clip" wrap="square" lIns="27432" tIns="22860" rIns="27432" bIns="22860" rtlCol="0" anchor="ctr"/>
        <a:lstStyle/>
        <a:p>
          <a:pPr algn="ctr" rtl="0"/>
          <a:r>
            <a:rPr lang="en-US" altLang="zh-CN" sz="800" b="0" i="0" u="none" strike="noStrike" baseline="0">
              <a:solidFill>
                <a:srgbClr val="000000"/>
              </a:solidFill>
              <a:latin typeface="Arial" panose="020B0604020202020204"/>
              <a:cs typeface="Arial" panose="020B0604020202020204"/>
            </a:rPr>
            <a:t>JavaScriptEngine</a:t>
          </a:r>
          <a:endParaRPr lang="zh-CN" altLang="en-US" sz="800" b="0" i="0" u="none" strike="noStrike" baseline="0">
            <a:solidFill>
              <a:srgbClr val="000000"/>
            </a:solidFill>
            <a:latin typeface="Arial" panose="020B0604020202020204"/>
            <a:cs typeface="Arial" panose="020B0604020202020204"/>
          </a:endParaRPr>
        </a:p>
      </xdr:txBody>
    </xdr:sp>
    <xdr:clientData/>
  </xdr:twoCellAnchor>
  <xdr:twoCellAnchor>
    <xdr:from>
      <xdr:col>2</xdr:col>
      <xdr:colOff>571500</xdr:colOff>
      <xdr:row>9</xdr:row>
      <xdr:rowOff>38100</xdr:rowOff>
    </xdr:from>
    <xdr:to>
      <xdr:col>2</xdr:col>
      <xdr:colOff>571500</xdr:colOff>
      <xdr:row>10</xdr:row>
      <xdr:rowOff>142875</xdr:rowOff>
    </xdr:to>
    <xdr:cxnSp>
      <xdr:nvCxnSpPr>
        <xdr:cNvPr id="288572" name="AutoShape 139"/>
        <xdr:cNvCxnSpPr>
          <a:cxnSpLocks noChangeShapeType="1"/>
        </xdr:cNvCxnSpPr>
      </xdr:nvCxnSpPr>
      <xdr:spPr>
        <a:xfrm>
          <a:off x="2124075" y="1457325"/>
          <a:ext cx="0" cy="266700"/>
        </a:xfrm>
        <a:prstGeom prst="straightConnector1">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0</xdr:colOff>
      <xdr:row>14</xdr:row>
      <xdr:rowOff>28575</xdr:rowOff>
    </xdr:from>
    <xdr:to>
      <xdr:col>3</xdr:col>
      <xdr:colOff>409575</xdr:colOff>
      <xdr:row>15</xdr:row>
      <xdr:rowOff>95250</xdr:rowOff>
    </xdr:to>
    <xdr:sp>
      <xdr:nvSpPr>
        <xdr:cNvPr id="85" name="圆角矩形 260"/>
        <xdr:cNvSpPr/>
      </xdr:nvSpPr>
      <xdr:spPr>
        <a:xfrm>
          <a:off x="1552575" y="2257425"/>
          <a:ext cx="1285875" cy="228600"/>
        </a:xfrm>
        <a:prstGeom prst="roundRect">
          <a:avLst/>
        </a:prstGeom>
        <a:solidFill>
          <a:schemeClr val="accent6">
            <a:lumMod val="60000"/>
            <a:lumOff val="40000"/>
          </a:schemeClr>
        </a:solidFill>
        <a:ln w="9525" cmpd="sng">
          <a:solidFill>
            <a:srgbClr val="000000"/>
          </a:solidFill>
          <a:miter lim="800000"/>
        </a:ln>
      </xdr:spPr>
      <xdr:txBody>
        <a:bodyPr vertOverflow="clip" wrap="square" lIns="27432" tIns="22860" rIns="27432" bIns="22860" rtlCol="0" anchor="ctr"/>
        <a:lstStyle/>
        <a:p>
          <a:pPr algn="ctr" rtl="0"/>
          <a:r>
            <a:rPr lang="en-US" altLang="zh-CN" sz="800" b="0" i="0" u="none" strike="noStrike" baseline="0">
              <a:solidFill>
                <a:srgbClr val="000000"/>
              </a:solidFill>
              <a:latin typeface="Arial" panose="020B0604020202020204"/>
              <a:cs typeface="Arial" panose="020B0604020202020204"/>
            </a:rPr>
            <a:t>VSAScriptable</a:t>
          </a:r>
          <a:endParaRPr lang="zh-CN" altLang="en-US" sz="800" b="0" i="0" u="none" strike="noStrike" baseline="0">
            <a:solidFill>
              <a:srgbClr val="000000"/>
            </a:solidFill>
            <a:latin typeface="Arial" panose="020B0604020202020204"/>
            <a:cs typeface="Arial" panose="020B0604020202020204"/>
          </a:endParaRPr>
        </a:p>
      </xdr:txBody>
    </xdr:sp>
    <xdr:clientData/>
  </xdr:twoCellAnchor>
  <xdr:twoCellAnchor>
    <xdr:from>
      <xdr:col>2</xdr:col>
      <xdr:colOff>571500</xdr:colOff>
      <xdr:row>12</xdr:row>
      <xdr:rowOff>76200</xdr:rowOff>
    </xdr:from>
    <xdr:to>
      <xdr:col>2</xdr:col>
      <xdr:colOff>571500</xdr:colOff>
      <xdr:row>14</xdr:row>
      <xdr:rowOff>19050</xdr:rowOff>
    </xdr:to>
    <xdr:cxnSp>
      <xdr:nvCxnSpPr>
        <xdr:cNvPr id="288574" name="AutoShape 139"/>
        <xdr:cNvCxnSpPr>
          <a:cxnSpLocks noChangeShapeType="1"/>
        </xdr:cNvCxnSpPr>
      </xdr:nvCxnSpPr>
      <xdr:spPr>
        <a:xfrm>
          <a:off x="2124075" y="1981200"/>
          <a:ext cx="0" cy="266700"/>
        </a:xfrm>
        <a:prstGeom prst="straightConnector1">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0</xdr:colOff>
      <xdr:row>17</xdr:row>
      <xdr:rowOff>38100</xdr:rowOff>
    </xdr:from>
    <xdr:to>
      <xdr:col>3</xdr:col>
      <xdr:colOff>409575</xdr:colOff>
      <xdr:row>18</xdr:row>
      <xdr:rowOff>104775</xdr:rowOff>
    </xdr:to>
    <xdr:sp>
      <xdr:nvSpPr>
        <xdr:cNvPr id="86" name="圆角矩形 262"/>
        <xdr:cNvSpPr/>
      </xdr:nvSpPr>
      <xdr:spPr>
        <a:xfrm>
          <a:off x="1552575" y="2752725"/>
          <a:ext cx="1285875" cy="228600"/>
        </a:xfrm>
        <a:prstGeom prst="roundRect">
          <a:avLst/>
        </a:prstGeom>
        <a:solidFill>
          <a:schemeClr val="accent6">
            <a:lumMod val="60000"/>
            <a:lumOff val="40000"/>
          </a:schemeClr>
        </a:solidFill>
        <a:ln w="9525" cmpd="sng">
          <a:solidFill>
            <a:srgbClr val="000000"/>
          </a:solidFill>
          <a:miter lim="800000"/>
        </a:ln>
      </xdr:spPr>
      <xdr:txBody>
        <a:bodyPr vertOverflow="clip" wrap="square" lIns="27432" tIns="22860" rIns="27432" bIns="22860" rtlCol="0" anchor="ctr"/>
        <a:lstStyle/>
        <a:p>
          <a:pPr algn="ctr" rtl="0"/>
          <a:r>
            <a:rPr lang="en-US" altLang="zh-CN" sz="800" b="0" i="0" u="none" strike="noStrike" baseline="0">
              <a:solidFill>
                <a:srgbClr val="000000"/>
              </a:solidFill>
              <a:latin typeface="Arial" panose="020B0604020202020204"/>
              <a:cs typeface="Arial" panose="020B0604020202020204"/>
            </a:rPr>
            <a:t>VSAssemblyInfo</a:t>
          </a:r>
          <a:endParaRPr lang="zh-CN" altLang="en-US" sz="800" b="0" i="0" u="none" strike="noStrike" baseline="0">
            <a:solidFill>
              <a:srgbClr val="000000"/>
            </a:solidFill>
            <a:latin typeface="Arial" panose="020B0604020202020204"/>
            <a:cs typeface="Arial" panose="020B0604020202020204"/>
          </a:endParaRPr>
        </a:p>
      </xdr:txBody>
    </xdr:sp>
    <xdr:clientData/>
  </xdr:twoCellAnchor>
  <xdr:twoCellAnchor>
    <xdr:from>
      <xdr:col>2</xdr:col>
      <xdr:colOff>571500</xdr:colOff>
      <xdr:row>15</xdr:row>
      <xdr:rowOff>95250</xdr:rowOff>
    </xdr:from>
    <xdr:to>
      <xdr:col>2</xdr:col>
      <xdr:colOff>571500</xdr:colOff>
      <xdr:row>17</xdr:row>
      <xdr:rowOff>38100</xdr:rowOff>
    </xdr:to>
    <xdr:cxnSp>
      <xdr:nvCxnSpPr>
        <xdr:cNvPr id="288576" name="AutoShape 139"/>
        <xdr:cNvCxnSpPr>
          <a:cxnSpLocks noChangeShapeType="1"/>
        </xdr:cNvCxnSpPr>
      </xdr:nvCxnSpPr>
      <xdr:spPr>
        <a:xfrm>
          <a:off x="2124075" y="2486025"/>
          <a:ext cx="0" cy="266700"/>
        </a:xfrm>
        <a:prstGeom prst="straightConnector1">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666750</xdr:colOff>
      <xdr:row>20</xdr:row>
      <xdr:rowOff>0</xdr:rowOff>
    </xdr:from>
    <xdr:to>
      <xdr:col>9</xdr:col>
      <xdr:colOff>256271</xdr:colOff>
      <xdr:row>70</xdr:row>
      <xdr:rowOff>8631</xdr:rowOff>
    </xdr:to>
    <xdr:pic>
      <xdr:nvPicPr>
        <xdr:cNvPr id="2" name="图片 1"/>
        <xdr:cNvPicPr>
          <a:picLocks noChangeAspect="1"/>
        </xdr:cNvPicPr>
      </xdr:nvPicPr>
      <xdr:blipFill>
        <a:blip r:embed="rId1"/>
        <a:stretch>
          <a:fillRect/>
        </a:stretch>
      </xdr:blipFill>
      <xdr:spPr>
        <a:xfrm>
          <a:off x="666750" y="3181350"/>
          <a:ext cx="7228205" cy="71520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13</xdr:col>
      <xdr:colOff>57150</xdr:colOff>
      <xdr:row>28</xdr:row>
      <xdr:rowOff>8695</xdr:rowOff>
    </xdr:from>
    <xdr:ext cx="2999800" cy="3248231"/>
    <xdr:pic>
      <xdr:nvPicPr>
        <xdr:cNvPr id="2" name="图片 1"/>
        <xdr:cNvPicPr>
          <a:picLocks noChangeAspect="1"/>
        </xdr:cNvPicPr>
      </xdr:nvPicPr>
      <xdr:blipFill>
        <a:blip r:embed="rId1"/>
        <a:stretch>
          <a:fillRect/>
        </a:stretch>
      </xdr:blipFill>
      <xdr:spPr>
        <a:xfrm>
          <a:off x="8972550" y="4542155"/>
          <a:ext cx="2999740" cy="3248660"/>
        </a:xfrm>
        <a:prstGeom prst="rect">
          <a:avLst/>
        </a:prstGeom>
      </xdr:spPr>
    </xdr:pic>
    <xdr:clientData/>
  </xdr:oneCellAnchor>
  <xdr:twoCellAnchor>
    <xdr:from>
      <xdr:col>10</xdr:col>
      <xdr:colOff>285750</xdr:colOff>
      <xdr:row>63</xdr:row>
      <xdr:rowOff>38101</xdr:rowOff>
    </xdr:from>
    <xdr:to>
      <xdr:col>10</xdr:col>
      <xdr:colOff>600075</xdr:colOff>
      <xdr:row>63</xdr:row>
      <xdr:rowOff>152401</xdr:rowOff>
    </xdr:to>
    <xdr:sp>
      <xdr:nvSpPr>
        <xdr:cNvPr id="3" name="箭头: 右 2"/>
        <xdr:cNvSpPr/>
      </xdr:nvSpPr>
      <xdr:spPr>
        <a:xfrm>
          <a:off x="7143750" y="10239375"/>
          <a:ext cx="314325" cy="114300"/>
        </a:xfrm>
        <a:prstGeom prst="rightArrow">
          <a:avLst/>
        </a:prstGeom>
        <a:solidFill>
          <a:srgbClr val="99CCFF"/>
        </a:solidFill>
        <a:ln w="9525" cmpd="sng">
          <a:solidFill>
            <a:srgbClr val="000000"/>
          </a:solidFill>
          <a:miter lim="800000"/>
        </a:ln>
      </xdr:spPr>
      <xdr:txBody>
        <a:bodyPr vertOverflow="clip" wrap="square" lIns="27432" tIns="22860" rIns="27432" bIns="22860" rtlCol="0" anchor="ctr"/>
        <a:lstStyle/>
        <a:p>
          <a:pPr algn="ctr" rtl="0"/>
          <a:endParaRPr lang="zh-CN" altLang="en-US" sz="800" b="0" i="0" u="none" strike="noStrike" baseline="0">
            <a:solidFill>
              <a:srgbClr val="000000"/>
            </a:solidFill>
            <a:latin typeface="Arial" panose="020B0604020202020204"/>
            <a:cs typeface="Arial" panose="020B0604020202020204"/>
          </a:endParaRPr>
        </a:p>
      </xdr:txBody>
    </xdr:sp>
    <xdr:clientData/>
  </xdr:twoCellAnchor>
  <xdr:twoCellAnchor>
    <xdr:from>
      <xdr:col>6</xdr:col>
      <xdr:colOff>466725</xdr:colOff>
      <xdr:row>71</xdr:row>
      <xdr:rowOff>28575</xdr:rowOff>
    </xdr:from>
    <xdr:to>
      <xdr:col>7</xdr:col>
      <xdr:colOff>95250</xdr:colOff>
      <xdr:row>71</xdr:row>
      <xdr:rowOff>142875</xdr:rowOff>
    </xdr:to>
    <xdr:sp>
      <xdr:nvSpPr>
        <xdr:cNvPr id="4" name="箭头: 右 3"/>
        <xdr:cNvSpPr/>
      </xdr:nvSpPr>
      <xdr:spPr>
        <a:xfrm>
          <a:off x="4581525" y="11525250"/>
          <a:ext cx="314325" cy="114300"/>
        </a:xfrm>
        <a:prstGeom prst="rightArrow">
          <a:avLst/>
        </a:prstGeom>
        <a:solidFill>
          <a:srgbClr val="99CCFF"/>
        </a:solidFill>
        <a:ln w="9525" cmpd="sng">
          <a:solidFill>
            <a:srgbClr val="000000"/>
          </a:solidFill>
          <a:miter lim="800000"/>
        </a:ln>
      </xdr:spPr>
      <xdr:txBody>
        <a:bodyPr vertOverflow="clip" wrap="square" lIns="27432" tIns="22860" rIns="27432" bIns="22860" rtlCol="0" anchor="ctr"/>
        <a:lstStyle/>
        <a:p>
          <a:pPr algn="ctr" rtl="0"/>
          <a:endParaRPr lang="zh-CN" altLang="en-US" sz="800" b="0" i="0" u="none" strike="noStrike" baseline="0">
            <a:solidFill>
              <a:srgbClr val="000000"/>
            </a:solidFill>
            <a:latin typeface="Arial" panose="020B0604020202020204"/>
            <a:cs typeface="Arial" panose="020B0604020202020204"/>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13</xdr:col>
      <xdr:colOff>76204</xdr:colOff>
      <xdr:row>74</xdr:row>
      <xdr:rowOff>9527</xdr:rowOff>
    </xdr:from>
    <xdr:to>
      <xdr:col>13</xdr:col>
      <xdr:colOff>104777</xdr:colOff>
      <xdr:row>78</xdr:row>
      <xdr:rowOff>38103</xdr:rowOff>
    </xdr:to>
    <xdr:cxnSp>
      <xdr:nvCxnSpPr>
        <xdr:cNvPr id="2" name="直接箭头连接符 1"/>
        <xdr:cNvCxnSpPr/>
      </xdr:nvCxnSpPr>
      <xdr:spPr>
        <a:xfrm rot="16200000" flipH="1">
          <a:off x="8505825" y="12315825"/>
          <a:ext cx="676275" cy="285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542926</xdr:colOff>
      <xdr:row>73</xdr:row>
      <xdr:rowOff>142877</xdr:rowOff>
    </xdr:from>
    <xdr:to>
      <xdr:col>13</xdr:col>
      <xdr:colOff>552450</xdr:colOff>
      <xdr:row>75</xdr:row>
      <xdr:rowOff>104775</xdr:rowOff>
    </xdr:to>
    <xdr:cxnSp>
      <xdr:nvCxnSpPr>
        <xdr:cNvPr id="3" name="直接箭头连接符 2"/>
        <xdr:cNvCxnSpPr/>
      </xdr:nvCxnSpPr>
      <xdr:spPr>
        <a:xfrm rot="16200000" flipH="1">
          <a:off x="9157970" y="12101195"/>
          <a:ext cx="285750" cy="95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543721</xdr:colOff>
      <xdr:row>70</xdr:row>
      <xdr:rowOff>143668</xdr:rowOff>
    </xdr:from>
    <xdr:to>
      <xdr:col>11</xdr:col>
      <xdr:colOff>552451</xdr:colOff>
      <xdr:row>73</xdr:row>
      <xdr:rowOff>9524</xdr:rowOff>
    </xdr:to>
    <xdr:cxnSp>
      <xdr:nvCxnSpPr>
        <xdr:cNvPr id="4" name="直接箭头连接符 3"/>
        <xdr:cNvCxnSpPr/>
      </xdr:nvCxnSpPr>
      <xdr:spPr>
        <a:xfrm rot="16200000" flipH="1">
          <a:off x="7573010" y="11649710"/>
          <a:ext cx="351790" cy="82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73</xdr:row>
      <xdr:rowOff>76200</xdr:rowOff>
    </xdr:from>
    <xdr:to>
      <xdr:col>5</xdr:col>
      <xdr:colOff>685800</xdr:colOff>
      <xdr:row>73</xdr:row>
      <xdr:rowOff>76201</xdr:rowOff>
    </xdr:to>
    <xdr:cxnSp>
      <xdr:nvCxnSpPr>
        <xdr:cNvPr id="5" name="直接箭头连接符 4"/>
        <xdr:cNvCxnSpPr/>
      </xdr:nvCxnSpPr>
      <xdr:spPr>
        <a:xfrm flipV="1">
          <a:off x="1438275" y="11896725"/>
          <a:ext cx="20097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xdr:colOff>
      <xdr:row>73</xdr:row>
      <xdr:rowOff>57150</xdr:rowOff>
    </xdr:from>
    <xdr:to>
      <xdr:col>7</xdr:col>
      <xdr:colOff>685800</xdr:colOff>
      <xdr:row>73</xdr:row>
      <xdr:rowOff>58738</xdr:rowOff>
    </xdr:to>
    <xdr:cxnSp>
      <xdr:nvCxnSpPr>
        <xdr:cNvPr id="6" name="直接箭头连接符 5"/>
        <xdr:cNvCxnSpPr/>
      </xdr:nvCxnSpPr>
      <xdr:spPr>
        <a:xfrm>
          <a:off x="4191000" y="11877675"/>
          <a:ext cx="628650" cy="127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95250</xdr:colOff>
      <xdr:row>73</xdr:row>
      <xdr:rowOff>57150</xdr:rowOff>
    </xdr:from>
    <xdr:to>
      <xdr:col>10</xdr:col>
      <xdr:colOff>685800</xdr:colOff>
      <xdr:row>73</xdr:row>
      <xdr:rowOff>57151</xdr:rowOff>
    </xdr:to>
    <xdr:cxnSp>
      <xdr:nvCxnSpPr>
        <xdr:cNvPr id="7" name="直接箭头连接符 6"/>
        <xdr:cNvCxnSpPr/>
      </xdr:nvCxnSpPr>
      <xdr:spPr>
        <a:xfrm flipV="1">
          <a:off x="5600700" y="11877675"/>
          <a:ext cx="1476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56</xdr:row>
      <xdr:rowOff>28575</xdr:rowOff>
    </xdr:from>
    <xdr:to>
      <xdr:col>6</xdr:col>
      <xdr:colOff>571500</xdr:colOff>
      <xdr:row>57</xdr:row>
      <xdr:rowOff>9525</xdr:rowOff>
    </xdr:to>
    <xdr:sp>
      <xdr:nvSpPr>
        <xdr:cNvPr id="8" name="箭头: 右 7"/>
        <xdr:cNvSpPr/>
      </xdr:nvSpPr>
      <xdr:spPr>
        <a:xfrm>
          <a:off x="3495675" y="9096375"/>
          <a:ext cx="523875" cy="142875"/>
        </a:xfrm>
        <a:prstGeom prst="rightArrow">
          <a:avLst/>
        </a:prstGeom>
        <a:solidFill>
          <a:srgbClr val="99CCFF"/>
        </a:solidFill>
        <a:ln w="9525" cmpd="sng">
          <a:solidFill>
            <a:srgbClr val="000000"/>
          </a:solidFill>
          <a:miter lim="800000"/>
        </a:ln>
      </xdr:spPr>
      <xdr:txBody>
        <a:bodyPr vertOverflow="clip" wrap="square" lIns="27432" tIns="22860" rIns="27432" bIns="22860" rtlCol="0" anchor="ctr"/>
        <a:lstStyle/>
        <a:p>
          <a:pPr algn="ctr" rtl="0"/>
          <a:endParaRPr lang="zh-CN" altLang="en-US" sz="800" b="0" i="0" u="none" strike="noStrike" baseline="0">
            <a:solidFill>
              <a:srgbClr val="000000"/>
            </a:solidFill>
            <a:latin typeface="Arial" panose="020B0604020202020204"/>
            <a:cs typeface="Arial" panose="020B0604020202020204"/>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371476</xdr:colOff>
      <xdr:row>87</xdr:row>
      <xdr:rowOff>19051</xdr:rowOff>
    </xdr:from>
    <xdr:to>
      <xdr:col>5</xdr:col>
      <xdr:colOff>161926</xdr:colOff>
      <xdr:row>91</xdr:row>
      <xdr:rowOff>104953</xdr:rowOff>
    </xdr:to>
    <xdr:pic>
      <xdr:nvPicPr>
        <xdr:cNvPr id="2" name="图片 1"/>
        <xdr:cNvPicPr>
          <a:picLocks noChangeAspect="1"/>
        </xdr:cNvPicPr>
      </xdr:nvPicPr>
      <xdr:blipFill>
        <a:blip r:embed="rId1"/>
        <a:stretch>
          <a:fillRect/>
        </a:stretch>
      </xdr:blipFill>
      <xdr:spPr>
        <a:xfrm>
          <a:off x="1000125" y="13782675"/>
          <a:ext cx="2362200" cy="733425"/>
        </a:xfrm>
        <a:prstGeom prst="rect">
          <a:avLst/>
        </a:prstGeom>
      </xdr:spPr>
    </xdr:pic>
    <xdr:clientData/>
  </xdr:twoCellAnchor>
  <xdr:twoCellAnchor editAs="oneCell">
    <xdr:from>
      <xdr:col>4</xdr:col>
      <xdr:colOff>1</xdr:colOff>
      <xdr:row>190</xdr:row>
      <xdr:rowOff>57151</xdr:rowOff>
    </xdr:from>
    <xdr:to>
      <xdr:col>8</xdr:col>
      <xdr:colOff>361950</xdr:colOff>
      <xdr:row>192</xdr:row>
      <xdr:rowOff>119297</xdr:rowOff>
    </xdr:to>
    <xdr:pic>
      <xdr:nvPicPr>
        <xdr:cNvPr id="3" name="图片 2"/>
        <xdr:cNvPicPr>
          <a:picLocks noChangeAspect="1"/>
        </xdr:cNvPicPr>
      </xdr:nvPicPr>
      <xdr:blipFill>
        <a:blip r:embed="rId2"/>
        <a:stretch>
          <a:fillRect/>
        </a:stretch>
      </xdr:blipFill>
      <xdr:spPr>
        <a:xfrm>
          <a:off x="2000250" y="30546675"/>
          <a:ext cx="3619500" cy="385445"/>
        </a:xfrm>
        <a:prstGeom prst="rect">
          <a:avLst/>
        </a:prstGeom>
      </xdr:spPr>
    </xdr:pic>
    <xdr:clientData/>
  </xdr:twoCellAnchor>
  <xdr:twoCellAnchor editAs="oneCell">
    <xdr:from>
      <xdr:col>3</xdr:col>
      <xdr:colOff>200025</xdr:colOff>
      <xdr:row>243</xdr:row>
      <xdr:rowOff>60048</xdr:rowOff>
    </xdr:from>
    <xdr:to>
      <xdr:col>5</xdr:col>
      <xdr:colOff>180592</xdr:colOff>
      <xdr:row>247</xdr:row>
      <xdr:rowOff>9401</xdr:rowOff>
    </xdr:to>
    <xdr:pic>
      <xdr:nvPicPr>
        <xdr:cNvPr id="4" name="图片 3"/>
        <xdr:cNvPicPr>
          <a:picLocks noChangeAspect="1"/>
        </xdr:cNvPicPr>
      </xdr:nvPicPr>
      <xdr:blipFill>
        <a:blip r:embed="rId3"/>
        <a:stretch>
          <a:fillRect/>
        </a:stretch>
      </xdr:blipFill>
      <xdr:spPr>
        <a:xfrm>
          <a:off x="1514475" y="39112190"/>
          <a:ext cx="1866265" cy="5969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9</xdr:col>
      <xdr:colOff>114300</xdr:colOff>
      <xdr:row>3</xdr:row>
      <xdr:rowOff>10847</xdr:rowOff>
    </xdr:from>
    <xdr:ext cx="7342548" cy="1903360"/>
    <xdr:pic>
      <xdr:nvPicPr>
        <xdr:cNvPr id="2" name="图片 1"/>
        <xdr:cNvPicPr>
          <a:picLocks noChangeAspect="1"/>
        </xdr:cNvPicPr>
      </xdr:nvPicPr>
      <xdr:blipFill>
        <a:blip r:embed="rId1"/>
        <a:stretch>
          <a:fillRect/>
        </a:stretch>
      </xdr:blipFill>
      <xdr:spPr>
        <a:xfrm>
          <a:off x="6105525" y="496570"/>
          <a:ext cx="7342505" cy="1903095"/>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619126</xdr:colOff>
      <xdr:row>142</xdr:row>
      <xdr:rowOff>66675</xdr:rowOff>
    </xdr:from>
    <xdr:to>
      <xdr:col>5</xdr:col>
      <xdr:colOff>409576</xdr:colOff>
      <xdr:row>144</xdr:row>
      <xdr:rowOff>161671</xdr:rowOff>
    </xdr:to>
    <xdr:pic>
      <xdr:nvPicPr>
        <xdr:cNvPr id="2" name="图片 1"/>
        <xdr:cNvPicPr>
          <a:picLocks noChangeAspect="1"/>
        </xdr:cNvPicPr>
      </xdr:nvPicPr>
      <xdr:blipFill>
        <a:blip r:embed="rId1"/>
        <a:stretch>
          <a:fillRect/>
        </a:stretch>
      </xdr:blipFill>
      <xdr:spPr>
        <a:xfrm>
          <a:off x="1362075" y="22736175"/>
          <a:ext cx="1847850" cy="41846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99CCFF"/>
        </a:solidFill>
        <a:ln w="9525" cmpd="sng">
          <a:solidFill>
            <a:srgbClr val="000000"/>
          </a:solidFill>
          <a:miter lim="800000"/>
        </a:ln>
      </a:spPr>
      <a:bodyPr vertOverflow="clip" wrap="square" lIns="27432" tIns="22860" rIns="27432" bIns="22860" anchor="ctr"/>
      <a:lstStyle>
        <a:defPPr algn="ctr" rtl="0">
          <a:defRPr sz="800" b="0" i="0" u="none" strike="noStrike" baseline="0">
            <a:solidFill>
              <a:srgbClr val="000000"/>
            </a:solidFill>
            <a:latin typeface="Arial" panose="020B0604020202020204"/>
            <a:cs typeface="Arial" panose="020B0604020202020204"/>
          </a:defRPr>
        </a:defP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3"/>
  <sheetViews>
    <sheetView topLeftCell="A19" workbookViewId="0">
      <selection activeCell="K24" sqref="K24"/>
    </sheetView>
  </sheetViews>
  <sheetFormatPr defaultColWidth="9" defaultRowHeight="11.25" outlineLevelCol="6"/>
  <cols>
    <col min="1" max="1" width="9" style="358"/>
    <col min="2" max="2" width="11.375" style="358" customWidth="1"/>
    <col min="3" max="5" width="11.5" style="358" customWidth="1"/>
    <col min="6" max="6" width="10.5" style="358" customWidth="1"/>
    <col min="7" max="7" width="11.125" style="358" customWidth="1"/>
    <col min="8" max="8" width="11.625" style="358" customWidth="1"/>
    <col min="9" max="9" width="12.125" style="358" customWidth="1"/>
    <col min="10" max="10" width="10.875" style="358" customWidth="1"/>
    <col min="11" max="11" width="11.875" style="358" customWidth="1"/>
    <col min="12" max="12" width="10.5" style="358" customWidth="1"/>
    <col min="13" max="16384" width="9" style="358"/>
  </cols>
  <sheetData>
    <row r="1" spans="1:7">
      <c r="A1" s="359" t="s">
        <v>0</v>
      </c>
    </row>
    <row r="3" ht="12.75" spans="1:7">
      <c r="A3" s="360"/>
    </row>
    <row r="4" ht="12.75" spans="1:7">
      <c r="A4" s="360"/>
      <c r="D4" s="358" t="s">
        <v>1</v>
      </c>
    </row>
    <row r="5" ht="12.75" spans="1:7">
      <c r="A5" s="360"/>
    </row>
    <row r="6" ht="12.75" spans="1:7">
      <c r="A6" s="360"/>
    </row>
    <row r="7" ht="12.75" spans="1:7">
      <c r="A7" s="360"/>
      <c r="D7" s="358" t="s">
        <v>2</v>
      </c>
    </row>
    <row r="8" ht="12.75" spans="1:7">
      <c r="A8" s="360"/>
    </row>
    <row r="9" ht="12.75" spans="1:7">
      <c r="A9" s="360"/>
    </row>
    <row r="10" ht="12.75" spans="1:7">
      <c r="A10" s="360"/>
      <c r="D10" s="358" t="s">
        <v>3</v>
      </c>
    </row>
    <row r="11" ht="12.75" spans="1:7">
      <c r="A11" s="360"/>
      <c r="D11" s="358" t="s">
        <v>4</v>
      </c>
    </row>
    <row r="12" ht="12.75" spans="1:7">
      <c r="A12" s="360"/>
    </row>
    <row r="13" ht="12.75" spans="1:7">
      <c r="A13" s="360"/>
    </row>
    <row r="14" ht="12.75" spans="1:7">
      <c r="A14" s="360"/>
      <c r="D14" s="358" t="s">
        <v>4</v>
      </c>
      <c r="F14" s="361" t="s">
        <v>5</v>
      </c>
      <c r="G14" s="361" t="s">
        <v>6</v>
      </c>
    </row>
    <row r="15" ht="12.75" spans="1:7">
      <c r="A15" s="360"/>
      <c r="F15" s="362" t="s">
        <v>7</v>
      </c>
      <c r="G15" s="362" t="s">
        <v>8</v>
      </c>
    </row>
    <row r="16" ht="12.75" spans="1:7">
      <c r="A16" s="360"/>
      <c r="F16" s="363" t="s">
        <v>9</v>
      </c>
      <c r="G16" s="363" t="s">
        <v>10</v>
      </c>
    </row>
    <row r="17" ht="12.75" spans="1:4">
      <c r="A17" s="360"/>
      <c r="D17" s="358" t="s">
        <v>11</v>
      </c>
    </row>
    <row r="18" ht="12.75" spans="1:4">
      <c r="A18" s="360"/>
    </row>
    <row r="19" ht="12.75" spans="1:4">
      <c r="A19" s="360"/>
    </row>
    <row r="76" spans="2:5">
      <c r="B76" s="358" t="s">
        <v>12</v>
      </c>
      <c r="C76" s="358" t="s">
        <v>13</v>
      </c>
    </row>
    <row r="77" spans="2:5">
      <c r="C77" s="358" t="s">
        <v>14</v>
      </c>
    </row>
    <row r="78" spans="2:5">
      <c r="C78" s="358" t="s">
        <v>15</v>
      </c>
    </row>
    <row r="79" spans="2:5">
      <c r="D79" s="358" t="s">
        <v>16</v>
      </c>
    </row>
    <row r="80" spans="2:5">
      <c r="E80" s="358" t="s">
        <v>17</v>
      </c>
    </row>
    <row r="81" spans="3:6">
      <c r="E81" s="358" t="s">
        <v>18</v>
      </c>
    </row>
    <row r="82" spans="3:6">
      <c r="E82" s="358" t="s">
        <v>19</v>
      </c>
    </row>
    <row r="83" spans="3:6">
      <c r="C83" s="358" t="s">
        <v>20</v>
      </c>
    </row>
    <row r="84" spans="3:6">
      <c r="D84" s="358" t="s">
        <v>21</v>
      </c>
    </row>
    <row r="85" spans="3:6">
      <c r="D85" s="358" t="s">
        <v>22</v>
      </c>
    </row>
    <row r="86" spans="3:6">
      <c r="D86" s="358" t="s">
        <v>23</v>
      </c>
    </row>
    <row r="87" spans="3:6">
      <c r="D87" s="358" t="s">
        <v>24</v>
      </c>
    </row>
    <row r="88" spans="3:6">
      <c r="D88" s="358" t="s">
        <v>25</v>
      </c>
    </row>
    <row r="89" spans="3:6">
      <c r="D89" s="358" t="s">
        <v>26</v>
      </c>
    </row>
    <row r="90" spans="3:6">
      <c r="C90" s="358" t="s">
        <v>27</v>
      </c>
    </row>
    <row r="91" spans="3:6">
      <c r="D91" s="358" t="s">
        <v>28</v>
      </c>
    </row>
    <row r="92" spans="3:6">
      <c r="D92" s="358" t="s">
        <v>29</v>
      </c>
    </row>
    <row r="93" spans="3:6">
      <c r="E93" s="358" t="s">
        <v>30</v>
      </c>
    </row>
    <row r="94" spans="3:6">
      <c r="E94" s="364" t="s">
        <v>31</v>
      </c>
      <c r="F94" s="364"/>
    </row>
    <row r="95" spans="3:6">
      <c r="E95" s="364" t="s">
        <v>32</v>
      </c>
      <c r="F95" s="364"/>
    </row>
    <row r="96" spans="3:6">
      <c r="E96" s="364" t="s">
        <v>33</v>
      </c>
      <c r="F96" s="364"/>
    </row>
    <row r="97" spans="3:4">
      <c r="D97" s="358" t="s">
        <v>34</v>
      </c>
    </row>
    <row r="98" spans="3:4">
      <c r="D98" s="358" t="s">
        <v>35</v>
      </c>
    </row>
    <row r="100" spans="3:4">
      <c r="C100" s="358" t="s">
        <v>36</v>
      </c>
    </row>
    <row r="101" spans="3:4">
      <c r="D101" s="358" t="s">
        <v>37</v>
      </c>
    </row>
    <row r="102" spans="3:4">
      <c r="D102" s="358" t="s">
        <v>38</v>
      </c>
    </row>
    <row r="103" spans="3:4">
      <c r="D103" s="358" t="s">
        <v>39</v>
      </c>
    </row>
    <row r="104" spans="3:4">
      <c r="D104" s="358" t="s">
        <v>40</v>
      </c>
    </row>
    <row r="105" spans="3:4">
      <c r="C105" s="358" t="s">
        <v>41</v>
      </c>
    </row>
    <row r="106" spans="3:4">
      <c r="D106" s="358" t="s">
        <v>42</v>
      </c>
    </row>
    <row r="107" spans="3:4">
      <c r="D107" s="358" t="s">
        <v>43</v>
      </c>
    </row>
    <row r="108" spans="3:4">
      <c r="D108" s="358" t="s">
        <v>44</v>
      </c>
    </row>
    <row r="109" spans="3:4">
      <c r="C109" s="358" t="s">
        <v>45</v>
      </c>
    </row>
    <row r="110" spans="3:4">
      <c r="C110" s="358" t="s">
        <v>46</v>
      </c>
    </row>
    <row r="111" spans="3:4">
      <c r="C111" s="358" t="s">
        <v>47</v>
      </c>
    </row>
    <row r="112" spans="3:4">
      <c r="C112" s="358" t="s">
        <v>48</v>
      </c>
    </row>
    <row r="113" spans="3:3">
      <c r="C113" s="358" t="s">
        <v>49</v>
      </c>
    </row>
  </sheetData>
  <pageMargins left="0.7" right="0.7" top="0.75" bottom="0.75" header="0.3" footer="0.3"/>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83"/>
  <sheetViews>
    <sheetView workbookViewId="0">
      <selection activeCell="K69" sqref="K69"/>
    </sheetView>
  </sheetViews>
  <sheetFormatPr defaultColWidth="9" defaultRowHeight="12.75"/>
  <cols>
    <col min="1" max="16384" width="9" style="4"/>
  </cols>
  <sheetData>
    <row r="2" spans="1:10">
      <c r="A2" s="4" t="s">
        <v>50</v>
      </c>
    </row>
    <row r="4" spans="1:10">
      <c r="B4" s="11" t="s">
        <v>51</v>
      </c>
    </row>
    <row r="5" spans="1:10">
      <c r="B5" s="46" t="s">
        <v>52</v>
      </c>
      <c r="C5" s="16" t="s">
        <v>53</v>
      </c>
      <c r="D5" s="16"/>
      <c r="E5" s="16"/>
      <c r="F5" s="16"/>
      <c r="G5" s="44"/>
      <c r="H5" s="16"/>
      <c r="I5" s="16"/>
      <c r="J5" s="17"/>
    </row>
    <row r="6" spans="1:10">
      <c r="B6" s="27"/>
      <c r="C6" s="352" t="s">
        <v>54</v>
      </c>
      <c r="D6" s="352"/>
      <c r="E6" s="352"/>
      <c r="F6" s="352"/>
      <c r="J6" s="29"/>
    </row>
    <row r="7" spans="1:10">
      <c r="B7" s="27"/>
      <c r="C7" s="352"/>
      <c r="D7" s="352" t="s">
        <v>55</v>
      </c>
      <c r="E7" s="352" t="s">
        <v>56</v>
      </c>
      <c r="F7" s="352"/>
      <c r="J7" s="29"/>
    </row>
    <row r="8" spans="1:10">
      <c r="B8" s="27"/>
      <c r="C8" s="352"/>
      <c r="D8" s="352" t="s">
        <v>57</v>
      </c>
      <c r="E8" s="352" t="s">
        <v>58</v>
      </c>
      <c r="F8" s="352"/>
      <c r="J8" s="29"/>
    </row>
    <row r="9" spans="1:10">
      <c r="B9" s="27"/>
      <c r="C9" s="352"/>
      <c r="D9" s="352" t="s">
        <v>59</v>
      </c>
      <c r="E9" s="352" t="s">
        <v>60</v>
      </c>
      <c r="F9" s="352"/>
      <c r="J9" s="29"/>
    </row>
    <row r="10" spans="1:10">
      <c r="B10" s="27"/>
      <c r="C10" s="352"/>
      <c r="D10" s="352" t="s">
        <v>61</v>
      </c>
      <c r="E10" s="352" t="s">
        <v>62</v>
      </c>
      <c r="F10" s="352"/>
      <c r="J10" s="29"/>
    </row>
    <row r="11" spans="1:10">
      <c r="B11" s="27"/>
      <c r="C11" s="352"/>
      <c r="D11" s="352"/>
      <c r="E11" s="352" t="s">
        <v>63</v>
      </c>
      <c r="F11" s="352"/>
      <c r="J11" s="29"/>
    </row>
    <row r="12" spans="1:10">
      <c r="B12" s="27"/>
      <c r="C12" s="352"/>
      <c r="D12" s="352"/>
      <c r="E12" s="352" t="s">
        <v>64</v>
      </c>
      <c r="F12" s="352"/>
      <c r="G12" s="28"/>
      <c r="H12" s="28"/>
      <c r="I12" s="28"/>
      <c r="J12" s="29"/>
    </row>
    <row r="13" spans="1:10">
      <c r="B13" s="27"/>
      <c r="C13" s="28"/>
      <c r="D13" s="28"/>
      <c r="E13" s="28"/>
      <c r="F13" s="28"/>
      <c r="G13" s="28"/>
      <c r="H13" s="28"/>
      <c r="I13" s="28"/>
      <c r="J13" s="29"/>
    </row>
    <row r="14" spans="1:10">
      <c r="B14" s="351" t="s">
        <v>65</v>
      </c>
      <c r="C14" s="28" t="s">
        <v>66</v>
      </c>
      <c r="D14" s="28"/>
      <c r="E14" s="28"/>
      <c r="F14" s="28"/>
      <c r="G14" s="28"/>
      <c r="H14" s="28"/>
      <c r="I14" s="28"/>
      <c r="J14" s="29"/>
    </row>
    <row r="15" spans="1:10">
      <c r="B15" s="27"/>
      <c r="C15" s="28" t="s">
        <v>67</v>
      </c>
      <c r="D15" s="28"/>
      <c r="E15" s="28"/>
      <c r="F15" s="28"/>
      <c r="G15" s="28"/>
      <c r="H15" s="28"/>
      <c r="I15" s="28"/>
      <c r="J15" s="29"/>
    </row>
    <row r="16" spans="1:10">
      <c r="B16" s="27"/>
      <c r="C16" s="28" t="s">
        <v>68</v>
      </c>
      <c r="D16" s="28"/>
      <c r="E16" s="28"/>
      <c r="F16" s="28"/>
      <c r="G16" s="28"/>
      <c r="H16" s="28"/>
      <c r="I16" s="28"/>
      <c r="J16" s="29"/>
    </row>
    <row r="17" spans="2:14">
      <c r="B17" s="37"/>
      <c r="C17" s="73" t="s">
        <v>69</v>
      </c>
      <c r="D17" s="73"/>
      <c r="E17" s="73"/>
      <c r="F17" s="73"/>
      <c r="G17" s="73"/>
      <c r="H17" s="73"/>
      <c r="I17" s="73"/>
      <c r="J17" s="74"/>
    </row>
    <row r="18" spans="2:14">
      <c r="B18" s="11"/>
    </row>
    <row r="19" spans="2:14">
      <c r="B19" s="11" t="s">
        <v>70</v>
      </c>
    </row>
    <row r="20" spans="2:14">
      <c r="B20" s="43" t="s">
        <v>71</v>
      </c>
      <c r="C20" s="43" t="s">
        <v>72</v>
      </c>
      <c r="D20" s="22" t="s">
        <v>73</v>
      </c>
      <c r="E20" s="16"/>
      <c r="F20" s="16" t="s">
        <v>74</v>
      </c>
      <c r="G20" s="16"/>
      <c r="H20" s="16"/>
      <c r="I20" s="16"/>
      <c r="J20" s="16"/>
      <c r="K20" s="16"/>
      <c r="L20" s="17"/>
    </row>
    <row r="21" spans="2:14">
      <c r="B21" s="353"/>
      <c r="C21" s="353"/>
      <c r="D21" s="27" t="s">
        <v>75</v>
      </c>
      <c r="F21" s="4" t="s">
        <v>76</v>
      </c>
      <c r="L21" s="29"/>
    </row>
    <row r="22" spans="2:14">
      <c r="B22" s="353"/>
      <c r="C22" s="353"/>
      <c r="D22" s="27" t="s">
        <v>77</v>
      </c>
      <c r="F22" s="365" t="s">
        <v>78</v>
      </c>
      <c r="L22" s="29"/>
    </row>
    <row r="23" spans="2:14">
      <c r="B23" s="353"/>
      <c r="C23" s="353"/>
      <c r="D23" s="27" t="s">
        <v>79</v>
      </c>
      <c r="F23" s="4" t="s">
        <v>80</v>
      </c>
      <c r="L23" s="29"/>
    </row>
    <row r="24" spans="2:14">
      <c r="B24" s="353"/>
      <c r="C24" s="354"/>
      <c r="D24" s="27" t="s">
        <v>81</v>
      </c>
      <c r="F24" s="4" t="s">
        <v>82</v>
      </c>
      <c r="L24" s="29"/>
    </row>
    <row r="25" spans="2:14">
      <c r="B25" s="354"/>
      <c r="C25" s="76" t="s">
        <v>65</v>
      </c>
      <c r="D25" s="12" t="s">
        <v>83</v>
      </c>
      <c r="E25" s="13"/>
      <c r="F25" s="13"/>
      <c r="G25" s="13"/>
      <c r="H25" s="13"/>
      <c r="I25" s="13"/>
      <c r="J25" s="13"/>
      <c r="K25" s="13"/>
      <c r="L25" s="14"/>
    </row>
    <row r="26" spans="2:14">
      <c r="B26" s="43" t="s">
        <v>84</v>
      </c>
      <c r="C26" s="43" t="s">
        <v>72</v>
      </c>
      <c r="D26" s="22" t="s">
        <v>85</v>
      </c>
      <c r="E26" s="16"/>
      <c r="F26" s="16"/>
      <c r="G26" s="16"/>
      <c r="H26" s="16"/>
      <c r="I26" s="16"/>
      <c r="J26" s="16"/>
      <c r="K26" s="16"/>
      <c r="L26" s="17"/>
    </row>
    <row r="27" spans="2:14">
      <c r="B27" s="353"/>
      <c r="C27" s="354"/>
      <c r="D27" s="37" t="s">
        <v>50</v>
      </c>
      <c r="E27" s="73"/>
      <c r="F27" s="73"/>
      <c r="G27" s="73"/>
      <c r="H27" s="73"/>
      <c r="I27" s="73"/>
      <c r="J27" s="73"/>
      <c r="K27" s="73"/>
      <c r="L27" s="74"/>
      <c r="N27" s="4" t="s">
        <v>86</v>
      </c>
    </row>
    <row r="28" spans="2:14">
      <c r="B28" s="353"/>
      <c r="C28" s="43" t="s">
        <v>65</v>
      </c>
      <c r="D28" s="22" t="s">
        <v>87</v>
      </c>
      <c r="E28" s="16"/>
      <c r="F28" s="16"/>
      <c r="G28" s="16"/>
      <c r="H28" s="16"/>
      <c r="I28" s="16"/>
      <c r="J28" s="16"/>
      <c r="K28" s="16"/>
      <c r="L28" s="17"/>
    </row>
    <row r="29" spans="2:14">
      <c r="B29" s="354"/>
      <c r="C29" s="354"/>
      <c r="D29" s="37"/>
      <c r="E29" s="73"/>
      <c r="F29" s="73"/>
      <c r="G29" s="73"/>
      <c r="H29" s="73"/>
      <c r="I29" s="73"/>
      <c r="J29" s="73"/>
      <c r="K29" s="73"/>
      <c r="L29" s="74"/>
    </row>
    <row r="30" spans="2:14">
      <c r="B30" s="43" t="s">
        <v>88</v>
      </c>
      <c r="C30" s="76" t="s">
        <v>72</v>
      </c>
      <c r="D30" s="12" t="s">
        <v>89</v>
      </c>
      <c r="E30" s="13"/>
      <c r="F30" s="13"/>
      <c r="G30" s="13"/>
      <c r="H30" s="13"/>
      <c r="I30" s="13"/>
      <c r="J30" s="13"/>
      <c r="K30" s="13"/>
      <c r="L30" s="14"/>
    </row>
    <row r="31" spans="2:14">
      <c r="B31" s="353"/>
      <c r="C31" s="43" t="s">
        <v>90</v>
      </c>
      <c r="D31" s="22" t="s">
        <v>91</v>
      </c>
      <c r="E31" s="16"/>
      <c r="F31" s="16"/>
      <c r="G31" s="16"/>
      <c r="H31" s="16"/>
      <c r="I31" s="16"/>
      <c r="J31" s="16"/>
      <c r="K31" s="16"/>
      <c r="L31" s="17"/>
    </row>
    <row r="32" spans="2:14">
      <c r="B32" s="23"/>
      <c r="C32" s="23"/>
      <c r="D32" s="27" t="s">
        <v>92</v>
      </c>
      <c r="L32" s="29"/>
    </row>
    <row r="33" spans="2:12">
      <c r="B33" s="23"/>
      <c r="C33" s="23"/>
      <c r="D33" s="27" t="s">
        <v>93</v>
      </c>
      <c r="L33" s="29"/>
    </row>
    <row r="34" spans="2:12">
      <c r="B34" s="30"/>
      <c r="C34" s="30"/>
      <c r="D34" s="37" t="s">
        <v>94</v>
      </c>
      <c r="E34" s="73"/>
      <c r="F34" s="73"/>
      <c r="G34" s="73"/>
      <c r="H34" s="73"/>
      <c r="I34" s="73"/>
      <c r="J34" s="73"/>
      <c r="K34" s="73"/>
      <c r="L34" s="74"/>
    </row>
    <row r="35" spans="2:12">
      <c r="B35" s="43" t="s">
        <v>95</v>
      </c>
      <c r="C35" s="43" t="s">
        <v>72</v>
      </c>
      <c r="D35" s="22" t="s">
        <v>96</v>
      </c>
      <c r="E35" s="16"/>
      <c r="F35" s="16"/>
      <c r="G35" s="16"/>
      <c r="H35" s="16"/>
      <c r="I35" s="16"/>
      <c r="J35" s="16"/>
      <c r="K35" s="16"/>
      <c r="L35" s="17"/>
    </row>
    <row r="36" spans="2:12">
      <c r="B36" s="353" t="s">
        <v>97</v>
      </c>
      <c r="C36" s="23"/>
      <c r="D36" s="27" t="s">
        <v>98</v>
      </c>
      <c r="L36" s="29"/>
    </row>
    <row r="37" spans="2:12">
      <c r="B37" s="23"/>
      <c r="C37" s="23"/>
      <c r="D37" s="27" t="s">
        <v>99</v>
      </c>
      <c r="L37" s="29"/>
    </row>
    <row r="38" spans="2:12">
      <c r="B38" s="23"/>
      <c r="C38" s="23"/>
      <c r="D38" s="27" t="s">
        <v>100</v>
      </c>
      <c r="L38" s="29"/>
    </row>
    <row r="39" spans="2:12">
      <c r="B39" s="23"/>
      <c r="C39" s="30"/>
      <c r="D39" s="37" t="s">
        <v>101</v>
      </c>
      <c r="E39" s="73"/>
      <c r="F39" s="73"/>
      <c r="G39" s="73"/>
      <c r="H39" s="73"/>
      <c r="I39" s="73"/>
      <c r="J39" s="73"/>
      <c r="K39" s="73"/>
      <c r="L39" s="74"/>
    </row>
    <row r="40" spans="2:12">
      <c r="B40" s="23"/>
      <c r="C40" s="43" t="s">
        <v>90</v>
      </c>
      <c r="D40" s="22" t="s">
        <v>102</v>
      </c>
      <c r="E40" s="16"/>
      <c r="F40" s="16"/>
      <c r="G40" s="16"/>
      <c r="H40" s="16"/>
      <c r="I40" s="16"/>
      <c r="J40" s="16"/>
      <c r="K40" s="16"/>
      <c r="L40" s="17"/>
    </row>
    <row r="41" spans="2:12">
      <c r="B41" s="30"/>
      <c r="C41" s="30"/>
      <c r="D41" s="37" t="s">
        <v>103</v>
      </c>
      <c r="E41" s="73"/>
      <c r="F41" s="73"/>
      <c r="G41" s="73"/>
      <c r="H41" s="73"/>
      <c r="I41" s="73"/>
      <c r="J41" s="73"/>
      <c r="K41" s="73"/>
      <c r="L41" s="74"/>
    </row>
    <row r="42" spans="2:12">
      <c r="B42" s="43" t="s">
        <v>104</v>
      </c>
      <c r="C42" s="43" t="s">
        <v>72</v>
      </c>
      <c r="D42" s="22" t="s">
        <v>105</v>
      </c>
      <c r="E42" s="16"/>
      <c r="F42" s="16"/>
      <c r="G42" s="16"/>
      <c r="H42" s="16" t="s">
        <v>106</v>
      </c>
      <c r="I42" s="16"/>
      <c r="J42" s="355"/>
      <c r="K42" s="355"/>
      <c r="L42" s="17"/>
    </row>
    <row r="43" spans="2:12">
      <c r="B43" s="23"/>
      <c r="C43" s="23"/>
      <c r="D43" s="27" t="s">
        <v>107</v>
      </c>
      <c r="H43" s="4" t="s">
        <v>108</v>
      </c>
      <c r="J43" s="91"/>
      <c r="K43" s="91"/>
      <c r="L43" s="29"/>
    </row>
    <row r="44" spans="2:12">
      <c r="B44" s="23"/>
      <c r="C44" s="23"/>
      <c r="D44" s="27" t="s">
        <v>109</v>
      </c>
      <c r="H44" s="4" t="s">
        <v>110</v>
      </c>
      <c r="L44" s="29"/>
    </row>
    <row r="45" spans="2:12">
      <c r="B45" s="23"/>
      <c r="C45" s="23"/>
      <c r="D45" s="27" t="s">
        <v>111</v>
      </c>
      <c r="H45" s="4" t="s">
        <v>112</v>
      </c>
      <c r="L45" s="29"/>
    </row>
    <row r="46" spans="2:12">
      <c r="B46" s="23"/>
      <c r="C46" s="30"/>
      <c r="D46" s="37" t="s">
        <v>113</v>
      </c>
      <c r="E46" s="73"/>
      <c r="F46" s="73"/>
      <c r="G46" s="73"/>
      <c r="H46" s="73" t="s">
        <v>114</v>
      </c>
      <c r="I46" s="73"/>
      <c r="J46" s="73"/>
      <c r="K46" s="73"/>
      <c r="L46" s="74"/>
    </row>
    <row r="47" spans="2:12">
      <c r="B47" s="23"/>
      <c r="C47" s="43" t="s">
        <v>90</v>
      </c>
      <c r="D47" s="22" t="s">
        <v>115</v>
      </c>
      <c r="E47" s="16"/>
      <c r="F47" s="16"/>
      <c r="G47" s="16"/>
      <c r="H47" s="16"/>
      <c r="I47" s="16"/>
      <c r="J47" s="16"/>
      <c r="K47" s="16"/>
      <c r="L47" s="17"/>
    </row>
    <row r="48" spans="2:12">
      <c r="B48" s="23"/>
      <c r="C48" s="23"/>
      <c r="D48" s="27" t="s">
        <v>92</v>
      </c>
      <c r="L48" s="29"/>
    </row>
    <row r="49" spans="2:12">
      <c r="B49" s="30"/>
      <c r="C49" s="30"/>
      <c r="D49" s="37" t="s">
        <v>116</v>
      </c>
      <c r="E49" s="73"/>
      <c r="F49" s="73"/>
      <c r="G49" s="73"/>
      <c r="H49" s="73"/>
      <c r="I49" s="73"/>
      <c r="J49" s="73"/>
      <c r="K49" s="73"/>
      <c r="L49" s="74"/>
    </row>
    <row r="50" spans="2:12">
      <c r="B50" s="43" t="s">
        <v>117</v>
      </c>
      <c r="C50" s="43" t="s">
        <v>72</v>
      </c>
      <c r="D50" s="22" t="s">
        <v>118</v>
      </c>
      <c r="E50" s="16"/>
      <c r="F50" s="16"/>
      <c r="G50" s="16"/>
      <c r="H50" s="16"/>
      <c r="I50" s="16"/>
      <c r="J50" s="16"/>
      <c r="K50" s="16"/>
      <c r="L50" s="17"/>
    </row>
    <row r="51" spans="2:12">
      <c r="B51" s="353"/>
      <c r="C51" s="353"/>
      <c r="D51" s="27" t="s">
        <v>119</v>
      </c>
      <c r="L51" s="29"/>
    </row>
    <row r="52" spans="2:12">
      <c r="B52" s="354"/>
      <c r="C52" s="354" t="s">
        <v>90</v>
      </c>
      <c r="D52" s="12" t="s">
        <v>120</v>
      </c>
      <c r="E52" s="13"/>
      <c r="F52" s="13"/>
      <c r="G52" s="13"/>
      <c r="H52" s="13"/>
      <c r="I52" s="13"/>
      <c r="J52" s="13"/>
      <c r="K52" s="13"/>
      <c r="L52" s="14"/>
    </row>
    <row r="53" spans="2:12">
      <c r="B53" s="351" t="s">
        <v>121</v>
      </c>
      <c r="C53" s="43" t="s">
        <v>72</v>
      </c>
      <c r="D53" s="22" t="s">
        <v>122</v>
      </c>
      <c r="E53" s="16"/>
      <c r="F53" s="16"/>
      <c r="G53" s="16"/>
      <c r="H53" s="16"/>
      <c r="I53" s="16"/>
      <c r="J53" s="16"/>
      <c r="K53" s="16"/>
      <c r="L53" s="17"/>
    </row>
    <row r="54" spans="2:12">
      <c r="B54" s="351"/>
      <c r="C54" s="353"/>
      <c r="D54" s="27" t="s">
        <v>123</v>
      </c>
      <c r="L54" s="29"/>
    </row>
    <row r="55" spans="2:12">
      <c r="B55" s="356"/>
      <c r="C55" s="354" t="s">
        <v>90</v>
      </c>
      <c r="D55" s="12" t="s">
        <v>124</v>
      </c>
      <c r="E55" s="13"/>
      <c r="F55" s="13"/>
      <c r="G55" s="13"/>
      <c r="H55" s="13"/>
      <c r="I55" s="13"/>
      <c r="J55" s="13"/>
      <c r="K55" s="13"/>
      <c r="L55" s="14"/>
    </row>
    <row r="57" spans="2:12">
      <c r="B57" s="4" t="s">
        <v>125</v>
      </c>
    </row>
    <row r="58" spans="2:12">
      <c r="B58" s="43" t="s">
        <v>126</v>
      </c>
      <c r="C58" s="43" t="s">
        <v>127</v>
      </c>
      <c r="D58" s="22" t="s">
        <v>128</v>
      </c>
      <c r="E58" s="16"/>
      <c r="F58" s="16"/>
      <c r="G58" s="16"/>
      <c r="H58" s="16"/>
      <c r="I58" s="16"/>
      <c r="J58" s="16"/>
      <c r="K58" s="16"/>
      <c r="L58" s="17"/>
    </row>
    <row r="59" spans="2:12">
      <c r="B59" s="353"/>
      <c r="C59" s="23"/>
      <c r="D59" s="27" t="s">
        <v>129</v>
      </c>
      <c r="L59" s="29"/>
    </row>
    <row r="60" spans="2:12">
      <c r="B60" s="353"/>
      <c r="C60" s="30"/>
      <c r="D60" s="37" t="s">
        <v>130</v>
      </c>
      <c r="E60" s="73"/>
      <c r="F60" s="73"/>
      <c r="G60" s="73"/>
      <c r="H60" s="73"/>
      <c r="I60" s="73"/>
      <c r="J60" s="73"/>
      <c r="K60" s="73"/>
      <c r="L60" s="74"/>
    </row>
    <row r="61" spans="2:12">
      <c r="B61" s="353"/>
      <c r="C61" s="43" t="s">
        <v>90</v>
      </c>
      <c r="D61" s="22" t="s">
        <v>131</v>
      </c>
      <c r="E61" s="16"/>
      <c r="F61" s="16"/>
      <c r="G61" s="16"/>
      <c r="H61" s="16"/>
      <c r="I61" s="16"/>
      <c r="J61" s="16"/>
      <c r="K61" s="16"/>
      <c r="L61" s="17"/>
    </row>
    <row r="62" spans="2:12">
      <c r="B62" s="23"/>
      <c r="C62" s="23"/>
      <c r="D62" s="27" t="s">
        <v>132</v>
      </c>
      <c r="L62" s="29"/>
    </row>
    <row r="63" spans="2:12">
      <c r="B63" s="23"/>
      <c r="C63" s="23"/>
      <c r="D63" s="27" t="s">
        <v>133</v>
      </c>
      <c r="L63" s="29"/>
    </row>
    <row r="64" spans="2:12">
      <c r="B64" s="23"/>
      <c r="C64" s="23"/>
      <c r="D64" s="27" t="s">
        <v>134</v>
      </c>
      <c r="L64" s="29" t="s">
        <v>135</v>
      </c>
    </row>
    <row r="65" spans="1:15">
      <c r="B65" s="23"/>
      <c r="C65" s="23"/>
      <c r="D65" s="27" t="s">
        <v>136</v>
      </c>
      <c r="L65" s="29" t="s">
        <v>137</v>
      </c>
    </row>
    <row r="66" spans="1:15">
      <c r="B66" s="23"/>
      <c r="C66" s="23"/>
      <c r="D66" s="27" t="s">
        <v>138</v>
      </c>
      <c r="L66" s="29" t="s">
        <v>139</v>
      </c>
    </row>
    <row r="67" spans="1:15">
      <c r="B67" s="23"/>
      <c r="C67" s="23"/>
      <c r="D67" s="27" t="s">
        <v>140</v>
      </c>
      <c r="L67" s="29" t="s">
        <v>141</v>
      </c>
    </row>
    <row r="68" spans="1:15">
      <c r="B68" s="30"/>
      <c r="C68" s="30"/>
      <c r="D68" s="37"/>
      <c r="E68" s="73"/>
      <c r="F68" s="73"/>
      <c r="G68" s="73"/>
      <c r="H68" s="73"/>
      <c r="I68" s="73"/>
      <c r="J68" s="73"/>
      <c r="K68" s="73"/>
      <c r="L68" s="74" t="s">
        <v>142</v>
      </c>
    </row>
    <row r="69" spans="1:15">
      <c r="B69" s="43" t="s">
        <v>143</v>
      </c>
      <c r="C69" s="43" t="s">
        <v>127</v>
      </c>
      <c r="D69" s="22" t="s">
        <v>128</v>
      </c>
      <c r="E69" s="16"/>
      <c r="F69" s="16"/>
      <c r="G69" s="16"/>
      <c r="H69" s="16"/>
      <c r="I69" s="16"/>
      <c r="J69" s="16"/>
      <c r="K69" s="16"/>
      <c r="L69" s="17"/>
    </row>
    <row r="70" spans="1:15">
      <c r="B70" s="23"/>
      <c r="C70" s="23"/>
      <c r="D70" s="27" t="s">
        <v>129</v>
      </c>
      <c r="E70" s="28"/>
      <c r="F70" s="28"/>
      <c r="G70" s="28"/>
      <c r="H70" s="28"/>
      <c r="I70" s="28" t="s">
        <v>144</v>
      </c>
      <c r="J70" s="28"/>
      <c r="K70" s="28"/>
      <c r="L70" s="29"/>
    </row>
    <row r="71" spans="1:15">
      <c r="B71" s="23"/>
      <c r="C71" s="30"/>
      <c r="D71" s="37" t="s">
        <v>145</v>
      </c>
      <c r="E71" s="73"/>
      <c r="F71" s="73"/>
      <c r="G71" s="73"/>
      <c r="H71" s="73"/>
      <c r="I71" s="73" t="s">
        <v>146</v>
      </c>
      <c r="J71" s="73"/>
      <c r="K71" s="73"/>
      <c r="L71" s="74"/>
    </row>
    <row r="72" spans="1:15">
      <c r="B72" s="23"/>
      <c r="C72" s="43" t="s">
        <v>90</v>
      </c>
      <c r="D72" s="27" t="s">
        <v>147</v>
      </c>
      <c r="I72" s="4" t="s">
        <v>148</v>
      </c>
      <c r="L72" s="29"/>
      <c r="M72" s="357" t="s">
        <v>149</v>
      </c>
      <c r="N72" s="132"/>
      <c r="O72" s="132"/>
    </row>
    <row r="73" spans="1:15">
      <c r="B73" s="23"/>
      <c r="C73" s="23"/>
      <c r="D73" s="27"/>
      <c r="I73" s="4" t="s">
        <v>150</v>
      </c>
      <c r="L73" s="29"/>
    </row>
    <row r="74" spans="1:15">
      <c r="B74" s="23"/>
      <c r="C74" s="23"/>
      <c r="D74" s="27"/>
      <c r="I74" s="4" t="s">
        <v>151</v>
      </c>
      <c r="L74" s="29"/>
    </row>
    <row r="75" spans="1:15">
      <c r="B75" s="23"/>
      <c r="C75" s="23"/>
      <c r="D75" s="27"/>
      <c r="I75" s="4" t="s">
        <v>152</v>
      </c>
      <c r="L75" s="29"/>
    </row>
    <row r="76" spans="1:15">
      <c r="B76" s="23"/>
      <c r="C76" s="23"/>
      <c r="D76" s="27"/>
      <c r="I76" s="4" t="s">
        <v>153</v>
      </c>
      <c r="L76" s="29"/>
    </row>
    <row r="77" spans="1:15">
      <c r="B77" s="30"/>
      <c r="C77" s="30"/>
      <c r="D77" s="37" t="s">
        <v>154</v>
      </c>
      <c r="E77" s="73"/>
      <c r="F77" s="73"/>
      <c r="G77" s="73"/>
      <c r="H77" s="73"/>
      <c r="I77" s="73"/>
      <c r="J77" s="73"/>
      <c r="K77" s="73"/>
      <c r="L77" s="74"/>
    </row>
    <row r="79" spans="1:15">
      <c r="A79" s="11" t="s">
        <v>155</v>
      </c>
    </row>
    <row r="80" spans="1:15">
      <c r="A80" s="91" t="s">
        <v>156</v>
      </c>
    </row>
    <row r="82" spans="2:3">
      <c r="B82" s="4" t="s">
        <v>157</v>
      </c>
      <c r="C82" s="92" t="s">
        <v>158</v>
      </c>
    </row>
    <row r="83" spans="2:3">
      <c r="B83" s="4" t="s">
        <v>159</v>
      </c>
      <c r="C83" s="92" t="s">
        <v>160</v>
      </c>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6"/>
  <sheetViews>
    <sheetView topLeftCell="A97" workbookViewId="0">
      <selection activeCell="R128" sqref="R128"/>
    </sheetView>
  </sheetViews>
  <sheetFormatPr defaultColWidth="9" defaultRowHeight="12.75"/>
  <cols>
    <col min="1" max="1" width="3.5" style="4" customWidth="1"/>
    <col min="2" max="2" width="5.125" style="4" customWidth="1"/>
    <col min="3" max="3" width="9" style="4"/>
    <col min="4" max="4" width="9.625" style="4" customWidth="1"/>
    <col min="5" max="9" width="9" style="4"/>
    <col min="10" max="10" width="11.625" style="4" customWidth="1"/>
    <col min="11" max="11" width="10.625" style="4" customWidth="1"/>
    <col min="12" max="12" width="9" style="4"/>
    <col min="13" max="14" width="11.375" style="4" customWidth="1"/>
    <col min="15" max="16384" width="9" style="4"/>
  </cols>
  <sheetData>
    <row r="1" spans="1:22">
      <c r="A1" s="2" t="s">
        <v>161</v>
      </c>
      <c r="B1" s="157"/>
    </row>
    <row r="2" spans="1:22">
      <c r="A2" s="2"/>
      <c r="B2" s="5" t="s">
        <v>5</v>
      </c>
      <c r="C2" s="5" t="s">
        <v>162</v>
      </c>
      <c r="J2" s="4" t="s">
        <v>163</v>
      </c>
    </row>
    <row r="3" spans="1:22">
      <c r="A3" s="2"/>
      <c r="B3" s="6" t="s">
        <v>7</v>
      </c>
      <c r="C3" s="6" t="s">
        <v>164</v>
      </c>
    </row>
    <row r="4" spans="1:22">
      <c r="A4" s="2"/>
      <c r="B4" s="7" t="s">
        <v>9</v>
      </c>
      <c r="C4" s="7" t="s">
        <v>165</v>
      </c>
      <c r="J4" s="4" t="s">
        <v>166</v>
      </c>
    </row>
    <row r="5" spans="1:22">
      <c r="A5" s="2"/>
      <c r="B5" s="7"/>
      <c r="C5" s="7"/>
    </row>
    <row r="6" spans="1:22">
      <c r="A6" s="2"/>
      <c r="B6" s="8"/>
      <c r="C6" s="1" t="s">
        <v>167</v>
      </c>
    </row>
    <row r="7" spans="1:22">
      <c r="A7" s="2"/>
      <c r="B7" s="9"/>
      <c r="C7" s="1" t="s">
        <v>168</v>
      </c>
    </row>
    <row r="8" spans="1:22">
      <c r="A8" s="2"/>
      <c r="B8" s="7"/>
      <c r="C8" s="7"/>
    </row>
    <row r="9" spans="1:22">
      <c r="A9" s="2"/>
      <c r="B9" s="7"/>
      <c r="C9" s="7"/>
    </row>
    <row r="10" spans="1:22">
      <c r="A10" s="2"/>
      <c r="B10" s="11" t="s">
        <v>169</v>
      </c>
      <c r="C10" s="7"/>
    </row>
    <row r="11" spans="1:22">
      <c r="C11" s="13"/>
      <c r="D11" s="16"/>
      <c r="E11" s="16"/>
      <c r="F11" s="43" t="s">
        <v>170</v>
      </c>
      <c r="G11" s="43" t="s">
        <v>171</v>
      </c>
      <c r="H11" s="43" t="s">
        <v>172</v>
      </c>
      <c r="I11" s="43" t="s">
        <v>173</v>
      </c>
      <c r="J11" s="44" t="s">
        <v>174</v>
      </c>
      <c r="K11" s="44"/>
      <c r="L11" s="44"/>
      <c r="M11" s="46" t="s">
        <v>90</v>
      </c>
      <c r="N11" s="44"/>
      <c r="O11" s="44"/>
      <c r="P11" s="44"/>
      <c r="Q11" s="45"/>
    </row>
    <row r="12" spans="1:22">
      <c r="C12" s="22"/>
      <c r="D12" s="18" t="s">
        <v>175</v>
      </c>
      <c r="E12" s="19"/>
      <c r="F12" s="20" t="s">
        <v>176</v>
      </c>
      <c r="G12" s="20" t="s">
        <v>176</v>
      </c>
      <c r="H12" s="20" t="s">
        <v>176</v>
      </c>
      <c r="I12" s="21"/>
      <c r="J12" s="22" t="s">
        <v>177</v>
      </c>
      <c r="K12" s="16" t="s">
        <v>178</v>
      </c>
      <c r="L12" s="17"/>
      <c r="M12" s="12" t="s">
        <v>179</v>
      </c>
      <c r="N12" s="13"/>
      <c r="O12" s="13"/>
      <c r="P12" s="13"/>
      <c r="Q12" s="14"/>
      <c r="R12" s="158"/>
      <c r="V12" s="158" t="s">
        <v>180</v>
      </c>
    </row>
    <row r="13" spans="1:22">
      <c r="C13" s="27"/>
      <c r="D13" s="24" t="s">
        <v>181</v>
      </c>
      <c r="E13" s="25"/>
      <c r="F13" s="20" t="s">
        <v>176</v>
      </c>
      <c r="G13" s="20" t="s">
        <v>176</v>
      </c>
      <c r="H13" s="20" t="s">
        <v>176</v>
      </c>
      <c r="I13" s="26"/>
      <c r="J13" s="22" t="s">
        <v>182</v>
      </c>
      <c r="K13" s="16" t="s">
        <v>183</v>
      </c>
      <c r="L13" s="17"/>
      <c r="M13" s="12" t="s">
        <v>184</v>
      </c>
      <c r="N13" s="13"/>
      <c r="O13" s="13"/>
      <c r="P13" s="13"/>
      <c r="Q13" s="14"/>
      <c r="R13" s="158"/>
    </row>
    <row r="14" spans="1:22">
      <c r="C14" s="27"/>
      <c r="D14" s="18" t="s">
        <v>185</v>
      </c>
      <c r="E14" s="19"/>
      <c r="F14" s="20" t="s">
        <v>176</v>
      </c>
      <c r="G14" s="20" t="s">
        <v>176</v>
      </c>
      <c r="H14" s="20" t="s">
        <v>176</v>
      </c>
      <c r="I14" s="21"/>
      <c r="J14" s="22" t="s">
        <v>186</v>
      </c>
      <c r="K14" s="16" t="s">
        <v>187</v>
      </c>
      <c r="L14" s="17"/>
      <c r="M14" s="12" t="s">
        <v>188</v>
      </c>
      <c r="N14" s="13"/>
      <c r="O14" s="13"/>
      <c r="P14" s="13"/>
      <c r="Q14" s="14"/>
      <c r="R14" s="158"/>
    </row>
    <row r="15" spans="1:22">
      <c r="C15" s="27"/>
      <c r="D15" s="24" t="s">
        <v>189</v>
      </c>
      <c r="E15" s="25"/>
      <c r="F15" s="20" t="s">
        <v>176</v>
      </c>
      <c r="G15" s="20" t="s">
        <v>176</v>
      </c>
      <c r="H15" s="20" t="s">
        <v>176</v>
      </c>
      <c r="I15" s="21"/>
      <c r="J15" s="22" t="s">
        <v>190</v>
      </c>
      <c r="K15" s="16" t="s">
        <v>191</v>
      </c>
      <c r="L15" s="17"/>
      <c r="M15" s="12" t="s">
        <v>192</v>
      </c>
      <c r="N15" s="13"/>
      <c r="O15" s="13"/>
      <c r="P15" s="13"/>
      <c r="Q15" s="14"/>
      <c r="R15" s="158"/>
    </row>
    <row r="16" spans="1:22">
      <c r="C16" s="27"/>
      <c r="D16" s="18" t="s">
        <v>193</v>
      </c>
      <c r="E16" s="19"/>
      <c r="F16" s="20" t="s">
        <v>176</v>
      </c>
      <c r="G16" s="20" t="s">
        <v>176</v>
      </c>
      <c r="H16" s="20" t="s">
        <v>176</v>
      </c>
      <c r="I16" s="21"/>
      <c r="J16" s="22" t="s">
        <v>194</v>
      </c>
      <c r="K16" s="16" t="s">
        <v>195</v>
      </c>
      <c r="L16" s="17"/>
      <c r="M16" s="12" t="s">
        <v>196</v>
      </c>
      <c r="N16" s="13"/>
      <c r="O16" s="13"/>
      <c r="P16" s="13"/>
      <c r="Q16" s="14"/>
      <c r="R16" s="158"/>
    </row>
    <row r="17" spans="2:22">
      <c r="C17" s="27"/>
      <c r="D17" s="18" t="s">
        <v>197</v>
      </c>
      <c r="E17" s="19"/>
      <c r="F17" s="20" t="s">
        <v>176</v>
      </c>
      <c r="G17" s="20" t="s">
        <v>176</v>
      </c>
      <c r="H17" s="20" t="s">
        <v>176</v>
      </c>
      <c r="I17" s="21"/>
      <c r="J17" s="22" t="s">
        <v>198</v>
      </c>
      <c r="K17" s="16" t="s">
        <v>199</v>
      </c>
      <c r="L17" s="17"/>
      <c r="M17" s="12" t="s">
        <v>200</v>
      </c>
      <c r="N17" s="13"/>
      <c r="O17" s="13"/>
      <c r="P17" s="13"/>
      <c r="Q17" s="14"/>
      <c r="R17" s="158"/>
    </row>
    <row r="18" spans="2:22">
      <c r="C18" s="27" t="s">
        <v>201</v>
      </c>
      <c r="D18" s="18" t="s">
        <v>95</v>
      </c>
      <c r="E18" s="19"/>
      <c r="F18" s="20" t="s">
        <v>176</v>
      </c>
      <c r="G18" s="20" t="s">
        <v>176</v>
      </c>
      <c r="H18" s="20" t="s">
        <v>176</v>
      </c>
      <c r="I18" s="21"/>
      <c r="J18" s="22" t="s">
        <v>202</v>
      </c>
      <c r="K18" s="16" t="s">
        <v>203</v>
      </c>
      <c r="L18" s="17"/>
      <c r="M18" s="12" t="s">
        <v>204</v>
      </c>
      <c r="N18" s="13"/>
      <c r="O18" s="13"/>
      <c r="P18" s="13"/>
      <c r="Q18" s="14"/>
      <c r="R18" s="158"/>
    </row>
    <row r="19" spans="2:22">
      <c r="C19" s="27"/>
      <c r="D19" s="18" t="s">
        <v>97</v>
      </c>
      <c r="E19" s="19"/>
      <c r="F19" s="20" t="s">
        <v>176</v>
      </c>
      <c r="G19" s="20" t="s">
        <v>176</v>
      </c>
      <c r="H19" s="20" t="s">
        <v>176</v>
      </c>
      <c r="I19" s="21"/>
      <c r="J19" s="22" t="s">
        <v>205</v>
      </c>
      <c r="K19" s="16" t="s">
        <v>206</v>
      </c>
      <c r="L19" s="17"/>
      <c r="M19" s="12" t="s">
        <v>207</v>
      </c>
      <c r="N19" s="13"/>
      <c r="O19" s="13"/>
      <c r="P19" s="13"/>
      <c r="Q19" s="14"/>
      <c r="R19" s="158"/>
    </row>
    <row r="20" spans="2:22">
      <c r="C20" s="27"/>
      <c r="D20" s="18" t="s">
        <v>208</v>
      </c>
      <c r="E20" s="19"/>
      <c r="F20" s="20" t="s">
        <v>176</v>
      </c>
      <c r="G20" s="20" t="s">
        <v>176</v>
      </c>
      <c r="H20" s="20" t="s">
        <v>176</v>
      </c>
      <c r="I20" s="21"/>
      <c r="J20" s="22" t="s">
        <v>209</v>
      </c>
      <c r="K20" s="16" t="s">
        <v>210</v>
      </c>
      <c r="L20" s="17"/>
      <c r="M20" s="12" t="s">
        <v>211</v>
      </c>
      <c r="N20" s="13"/>
      <c r="O20" s="13"/>
      <c r="P20" s="13"/>
      <c r="Q20" s="14"/>
      <c r="R20" s="8"/>
    </row>
    <row r="21" spans="2:22">
      <c r="C21" s="27"/>
      <c r="D21" s="18" t="s">
        <v>212</v>
      </c>
      <c r="E21" s="19"/>
      <c r="F21" s="20" t="s">
        <v>176</v>
      </c>
      <c r="G21" s="20" t="s">
        <v>176</v>
      </c>
      <c r="H21" s="20" t="s">
        <v>176</v>
      </c>
      <c r="I21" s="21"/>
      <c r="J21" s="22" t="s">
        <v>213</v>
      </c>
      <c r="K21" s="16" t="s">
        <v>214</v>
      </c>
      <c r="L21" s="17"/>
      <c r="M21" s="12" t="s">
        <v>215</v>
      </c>
      <c r="N21" s="13"/>
      <c r="O21" s="13"/>
      <c r="P21" s="13"/>
      <c r="Q21" s="14"/>
      <c r="R21" s="8"/>
    </row>
    <row r="22" spans="2:22">
      <c r="C22" s="27"/>
      <c r="D22" s="18" t="s">
        <v>216</v>
      </c>
      <c r="E22" s="19"/>
      <c r="F22" s="20" t="s">
        <v>176</v>
      </c>
      <c r="G22" s="20" t="s">
        <v>176</v>
      </c>
      <c r="H22" s="20" t="s">
        <v>176</v>
      </c>
      <c r="I22" s="21"/>
      <c r="J22" s="22" t="s">
        <v>217</v>
      </c>
      <c r="K22" s="16" t="s">
        <v>218</v>
      </c>
      <c r="L22" s="17"/>
      <c r="M22" s="12" t="s">
        <v>219</v>
      </c>
      <c r="N22" s="13"/>
      <c r="O22" s="13"/>
      <c r="P22" s="13"/>
      <c r="Q22" s="14"/>
      <c r="R22" s="8"/>
    </row>
    <row r="23" spans="2:22">
      <c r="C23" s="27"/>
      <c r="D23" s="18" t="s">
        <v>117</v>
      </c>
      <c r="E23" s="19"/>
      <c r="F23" s="20" t="s">
        <v>176</v>
      </c>
      <c r="G23" s="20" t="s">
        <v>176</v>
      </c>
      <c r="H23" s="20" t="s">
        <v>176</v>
      </c>
      <c r="I23" s="21"/>
      <c r="J23" s="22" t="s">
        <v>220</v>
      </c>
      <c r="K23" s="16" t="s">
        <v>221</v>
      </c>
      <c r="L23" s="17"/>
      <c r="M23" s="12" t="s">
        <v>222</v>
      </c>
      <c r="N23" s="13"/>
      <c r="O23" s="13"/>
      <c r="P23" s="13"/>
      <c r="Q23" s="14"/>
      <c r="R23" s="8"/>
    </row>
    <row r="24" spans="2:22">
      <c r="C24" s="27"/>
      <c r="D24" s="18" t="s">
        <v>121</v>
      </c>
      <c r="E24" s="19"/>
      <c r="F24" s="20" t="s">
        <v>176</v>
      </c>
      <c r="G24" s="20" t="s">
        <v>176</v>
      </c>
      <c r="H24" s="20" t="s">
        <v>176</v>
      </c>
      <c r="I24" s="21"/>
      <c r="J24" s="22" t="s">
        <v>223</v>
      </c>
      <c r="K24" s="16" t="s">
        <v>224</v>
      </c>
      <c r="L24" s="17"/>
      <c r="M24" s="12" t="s">
        <v>225</v>
      </c>
      <c r="N24" s="13"/>
      <c r="O24" s="13"/>
      <c r="P24" s="13"/>
      <c r="Q24" s="14"/>
      <c r="R24" s="8"/>
    </row>
    <row r="25" spans="2:22">
      <c r="C25" s="27"/>
      <c r="D25" s="307" t="s">
        <v>226</v>
      </c>
      <c r="E25" s="308"/>
      <c r="F25" s="20" t="s">
        <v>176</v>
      </c>
      <c r="G25" s="20" t="s">
        <v>176</v>
      </c>
      <c r="H25" s="20" t="s">
        <v>176</v>
      </c>
      <c r="I25" s="21"/>
      <c r="J25" s="22" t="s">
        <v>227</v>
      </c>
      <c r="K25" s="16"/>
      <c r="L25" s="17"/>
      <c r="M25" s="12" t="s">
        <v>228</v>
      </c>
      <c r="N25" s="13"/>
      <c r="O25" s="13"/>
      <c r="P25" s="13"/>
      <c r="Q25" s="14"/>
      <c r="R25" s="309"/>
      <c r="V25" s="309" t="s">
        <v>229</v>
      </c>
    </row>
    <row r="26" spans="2:22">
      <c r="C26" s="37"/>
      <c r="D26" s="307" t="s">
        <v>230</v>
      </c>
      <c r="E26" s="308"/>
      <c r="F26" s="20" t="s">
        <v>176</v>
      </c>
      <c r="G26" s="20" t="s">
        <v>176</v>
      </c>
      <c r="H26" s="20" t="s">
        <v>176</v>
      </c>
      <c r="I26" s="21"/>
      <c r="J26" s="22"/>
      <c r="K26" s="16"/>
      <c r="L26" s="17"/>
      <c r="M26" s="12" t="s">
        <v>231</v>
      </c>
      <c r="N26" s="13"/>
      <c r="O26" s="13"/>
      <c r="P26" s="13"/>
      <c r="Q26" s="14"/>
      <c r="R26" s="309"/>
    </row>
    <row r="27" spans="2:22">
      <c r="C27" s="22"/>
      <c r="D27" s="310" t="s">
        <v>232</v>
      </c>
      <c r="E27" s="308"/>
      <c r="F27" s="20" t="s">
        <v>176</v>
      </c>
      <c r="G27" s="20" t="s">
        <v>176</v>
      </c>
      <c r="H27" s="20" t="s">
        <v>176</v>
      </c>
      <c r="I27" s="21"/>
      <c r="J27" s="22"/>
      <c r="K27" s="16"/>
      <c r="L27" s="17"/>
      <c r="M27" s="12" t="s">
        <v>233</v>
      </c>
      <c r="N27" s="13"/>
      <c r="O27" s="13"/>
      <c r="P27" s="13"/>
      <c r="Q27" s="14"/>
      <c r="R27" s="309"/>
    </row>
    <row r="28" spans="2:22">
      <c r="C28" s="27" t="s">
        <v>234</v>
      </c>
      <c r="D28" s="310" t="s">
        <v>235</v>
      </c>
      <c r="E28" s="308"/>
      <c r="F28" s="20" t="s">
        <v>176</v>
      </c>
      <c r="G28" s="20" t="s">
        <v>176</v>
      </c>
      <c r="H28" s="20" t="s">
        <v>176</v>
      </c>
      <c r="I28" s="21"/>
      <c r="J28" s="22"/>
      <c r="K28" s="16"/>
      <c r="L28" s="17"/>
      <c r="M28" s="12" t="s">
        <v>236</v>
      </c>
      <c r="N28" s="13"/>
      <c r="O28" s="13"/>
      <c r="P28" s="13"/>
      <c r="Q28" s="14"/>
      <c r="R28" s="309"/>
    </row>
    <row r="29" spans="2:22">
      <c r="C29" s="37"/>
      <c r="D29" s="311" t="s">
        <v>237</v>
      </c>
      <c r="E29" s="312"/>
      <c r="F29" s="20" t="s">
        <v>176</v>
      </c>
      <c r="G29" s="20" t="s">
        <v>176</v>
      </c>
      <c r="H29" s="20" t="s">
        <v>176</v>
      </c>
      <c r="I29" s="40"/>
      <c r="J29" s="12"/>
      <c r="K29" s="13"/>
      <c r="L29" s="14"/>
      <c r="M29" s="12" t="s">
        <v>238</v>
      </c>
      <c r="N29" s="13"/>
      <c r="O29" s="13"/>
      <c r="P29" s="13"/>
      <c r="Q29" s="14"/>
      <c r="R29" s="309"/>
    </row>
    <row r="30" spans="2:22">
      <c r="C30" s="91" t="s">
        <v>239</v>
      </c>
    </row>
    <row r="31" spans="2:22">
      <c r="C31" s="91" t="s">
        <v>240</v>
      </c>
    </row>
    <row r="32" spans="2:22">
      <c r="B32" s="11" t="s">
        <v>241</v>
      </c>
    </row>
    <row r="34" spans="1:22">
      <c r="C34" s="22"/>
      <c r="D34" s="16"/>
      <c r="E34" s="17"/>
      <c r="F34" s="15" t="s">
        <v>170</v>
      </c>
      <c r="G34" s="15" t="s">
        <v>171</v>
      </c>
      <c r="H34" s="15" t="s">
        <v>172</v>
      </c>
      <c r="I34" s="15" t="s">
        <v>173</v>
      </c>
      <c r="J34" s="44" t="s">
        <v>174</v>
      </c>
      <c r="K34" s="44"/>
      <c r="L34" s="44"/>
      <c r="M34" s="46" t="s">
        <v>90</v>
      </c>
      <c r="N34" s="44"/>
      <c r="O34" s="44"/>
      <c r="P34" s="44"/>
      <c r="Q34" s="45"/>
    </row>
    <row r="35" spans="1:22">
      <c r="C35" s="15" t="s">
        <v>201</v>
      </c>
      <c r="D35" s="313" t="s">
        <v>242</v>
      </c>
      <c r="E35" s="308"/>
      <c r="F35" s="20" t="s">
        <v>176</v>
      </c>
      <c r="G35" s="20" t="s">
        <v>176</v>
      </c>
      <c r="H35" s="20" t="s">
        <v>176</v>
      </c>
      <c r="I35" s="21"/>
      <c r="J35" s="22" t="s">
        <v>243</v>
      </c>
      <c r="K35" s="16"/>
      <c r="L35" s="17"/>
      <c r="M35" s="12" t="s">
        <v>244</v>
      </c>
      <c r="N35" s="13"/>
      <c r="O35" s="13"/>
      <c r="P35" s="13"/>
      <c r="Q35" s="14"/>
      <c r="R35" s="309" t="s">
        <v>245</v>
      </c>
      <c r="V35" s="158" t="s">
        <v>246</v>
      </c>
    </row>
    <row r="36" spans="1:22">
      <c r="C36" s="23"/>
      <c r="D36" s="51" t="s">
        <v>247</v>
      </c>
      <c r="E36" s="19"/>
      <c r="F36" s="20" t="s">
        <v>176</v>
      </c>
      <c r="G36" s="20" t="s">
        <v>176</v>
      </c>
      <c r="H36" s="20" t="s">
        <v>176</v>
      </c>
      <c r="I36" s="21"/>
      <c r="J36" s="22" t="s">
        <v>248</v>
      </c>
      <c r="K36" s="16"/>
      <c r="L36" s="17"/>
      <c r="M36" s="12" t="s">
        <v>249</v>
      </c>
      <c r="N36" s="13"/>
      <c r="O36" s="13"/>
      <c r="P36" s="13"/>
      <c r="Q36" s="14"/>
      <c r="R36" s="158"/>
    </row>
    <row r="37" spans="1:22">
      <c r="C37" s="23"/>
      <c r="D37" s="51" t="s">
        <v>250</v>
      </c>
      <c r="E37" s="19"/>
      <c r="F37" s="20" t="s">
        <v>176</v>
      </c>
      <c r="G37" s="20" t="s">
        <v>176</v>
      </c>
      <c r="H37" s="20" t="s">
        <v>176</v>
      </c>
      <c r="I37" s="21"/>
      <c r="J37" s="22" t="s">
        <v>251</v>
      </c>
      <c r="K37" s="16"/>
      <c r="L37" s="17"/>
      <c r="M37" s="12" t="s">
        <v>252</v>
      </c>
      <c r="N37" s="13"/>
      <c r="O37" s="13"/>
      <c r="P37" s="13"/>
      <c r="Q37" s="14"/>
      <c r="R37" s="158"/>
    </row>
    <row r="38" spans="1:22">
      <c r="C38" s="23"/>
      <c r="D38" s="51" t="s">
        <v>253</v>
      </c>
      <c r="E38" s="19"/>
      <c r="F38" s="20" t="s">
        <v>176</v>
      </c>
      <c r="G38" s="20" t="s">
        <v>176</v>
      </c>
      <c r="H38" s="20" t="s">
        <v>176</v>
      </c>
      <c r="I38" s="21"/>
      <c r="J38" s="22" t="s">
        <v>253</v>
      </c>
      <c r="K38" s="16"/>
      <c r="L38" s="17"/>
      <c r="M38" s="12" t="s">
        <v>254</v>
      </c>
      <c r="N38" s="13"/>
      <c r="O38" s="13"/>
      <c r="P38" s="13"/>
      <c r="Q38" s="14"/>
      <c r="R38" s="158"/>
    </row>
    <row r="39" spans="1:22">
      <c r="C39" s="30"/>
      <c r="D39" s="51" t="s">
        <v>255</v>
      </c>
      <c r="E39" s="19"/>
      <c r="F39" s="20" t="s">
        <v>176</v>
      </c>
      <c r="G39" s="20" t="s">
        <v>176</v>
      </c>
      <c r="H39" s="20" t="s">
        <v>176</v>
      </c>
      <c r="I39" s="21"/>
      <c r="J39" s="22" t="s">
        <v>255</v>
      </c>
      <c r="K39" s="16"/>
      <c r="L39" s="17"/>
      <c r="M39" s="12" t="s">
        <v>256</v>
      </c>
      <c r="N39" s="13"/>
      <c r="O39" s="13"/>
      <c r="P39" s="13"/>
      <c r="Q39" s="14"/>
      <c r="R39" s="158"/>
      <c r="S39" s="4" t="s">
        <v>257</v>
      </c>
    </row>
    <row r="40" spans="1:22">
      <c r="C40" s="37" t="s">
        <v>258</v>
      </c>
      <c r="D40" s="68" t="s">
        <v>212</v>
      </c>
      <c r="E40" s="19"/>
      <c r="F40" s="20" t="s">
        <v>176</v>
      </c>
      <c r="G40" s="20" t="s">
        <v>176</v>
      </c>
      <c r="H40" s="20" t="s">
        <v>176</v>
      </c>
      <c r="I40" s="21"/>
      <c r="J40" s="12" t="s">
        <v>213</v>
      </c>
      <c r="K40" s="13" t="s">
        <v>214</v>
      </c>
      <c r="L40" s="14"/>
      <c r="M40" s="12" t="s">
        <v>259</v>
      </c>
      <c r="N40" s="13"/>
      <c r="O40" s="13"/>
      <c r="P40" s="13"/>
      <c r="Q40" s="14"/>
      <c r="R40" s="158"/>
      <c r="V40" s="158" t="s">
        <v>260</v>
      </c>
    </row>
    <row r="42" spans="1:22">
      <c r="A42" s="11" t="s">
        <v>261</v>
      </c>
    </row>
    <row r="43" spans="1:22">
      <c r="B43" s="4" t="s">
        <v>262</v>
      </c>
    </row>
    <row r="44" spans="1:22">
      <c r="B44" s="11"/>
      <c r="C44" s="4" t="s">
        <v>232</v>
      </c>
    </row>
    <row r="45" spans="1:22">
      <c r="C45" s="4" t="s">
        <v>237</v>
      </c>
    </row>
    <row r="46" spans="1:22">
      <c r="C46" s="4" t="s">
        <v>235</v>
      </c>
    </row>
    <row r="47" spans="1:22">
      <c r="C47" s="4" t="s">
        <v>230</v>
      </c>
    </row>
    <row r="48" spans="1:22">
      <c r="C48" s="4" t="s">
        <v>242</v>
      </c>
    </row>
    <row r="49" spans="2:12">
      <c r="C49" s="4" t="s">
        <v>253</v>
      </c>
    </row>
    <row r="50" spans="2:12">
      <c r="C50" s="4" t="s">
        <v>247</v>
      </c>
    </row>
    <row r="51" spans="2:12">
      <c r="C51" s="4" t="s">
        <v>250</v>
      </c>
    </row>
    <row r="53" spans="2:12">
      <c r="B53" s="4" t="s">
        <v>263</v>
      </c>
    </row>
    <row r="54" spans="2:12">
      <c r="B54" s="4" t="s">
        <v>264</v>
      </c>
      <c r="F54" s="4" t="s">
        <v>265</v>
      </c>
      <c r="L54" s="314" t="s">
        <v>229</v>
      </c>
    </row>
    <row r="55" spans="2:12">
      <c r="C55" s="4" t="s">
        <v>266</v>
      </c>
    </row>
    <row r="56" spans="2:12">
      <c r="C56" s="4" t="s">
        <v>267</v>
      </c>
    </row>
    <row r="57" spans="2:12">
      <c r="C57" s="22"/>
      <c r="D57" s="16" t="s">
        <v>268</v>
      </c>
      <c r="E57" s="16"/>
      <c r="F57" s="315" t="s">
        <v>269</v>
      </c>
      <c r="H57" s="4" t="s">
        <v>270</v>
      </c>
    </row>
    <row r="58" spans="2:12">
      <c r="C58" s="27"/>
      <c r="D58" s="28" t="s">
        <v>271</v>
      </c>
      <c r="E58" s="28"/>
      <c r="F58" s="29" t="s">
        <v>272</v>
      </c>
      <c r="H58" s="4" t="s">
        <v>273</v>
      </c>
    </row>
    <row r="59" spans="2:12">
      <c r="C59" s="27"/>
      <c r="D59" s="28" t="s">
        <v>274</v>
      </c>
      <c r="E59" s="28"/>
      <c r="F59" s="29" t="s">
        <v>275</v>
      </c>
      <c r="H59" s="4" t="s">
        <v>276</v>
      </c>
    </row>
    <row r="60" spans="2:12">
      <c r="C60" s="27"/>
      <c r="D60" s="28" t="s">
        <v>277</v>
      </c>
      <c r="E60" s="28"/>
      <c r="F60" s="29" t="s">
        <v>278</v>
      </c>
      <c r="H60" s="4" t="s">
        <v>279</v>
      </c>
    </row>
    <row r="61" spans="2:12">
      <c r="C61" s="27"/>
      <c r="D61" s="28" t="s">
        <v>280</v>
      </c>
      <c r="E61" s="28"/>
      <c r="F61" s="29" t="s">
        <v>281</v>
      </c>
      <c r="H61" s="4" t="s">
        <v>282</v>
      </c>
      <c r="K61" s="316" t="s">
        <v>283</v>
      </c>
    </row>
    <row r="62" spans="2:12">
      <c r="C62" s="27"/>
      <c r="D62" s="28" t="s">
        <v>284</v>
      </c>
      <c r="E62" s="28"/>
      <c r="F62" s="29" t="s">
        <v>285</v>
      </c>
    </row>
    <row r="63" spans="2:12">
      <c r="C63" s="27"/>
      <c r="D63" s="28" t="s">
        <v>286</v>
      </c>
      <c r="E63" s="28"/>
      <c r="F63" s="29" t="s">
        <v>287</v>
      </c>
    </row>
    <row r="64" spans="2:12">
      <c r="C64" s="27"/>
      <c r="D64" s="28" t="s">
        <v>288</v>
      </c>
      <c r="E64" s="28"/>
      <c r="F64" s="29" t="s">
        <v>289</v>
      </c>
    </row>
    <row r="65" spans="2:19">
      <c r="C65" s="37"/>
      <c r="D65" s="317" t="s">
        <v>290</v>
      </c>
      <c r="E65" s="73"/>
      <c r="F65" s="318" t="s">
        <v>291</v>
      </c>
      <c r="G65" s="132" t="s">
        <v>292</v>
      </c>
    </row>
    <row r="66" spans="2:19">
      <c r="C66" s="4" t="s">
        <v>293</v>
      </c>
    </row>
    <row r="67" spans="2:19">
      <c r="C67" s="132" t="s">
        <v>294</v>
      </c>
    </row>
    <row r="69" spans="2:19">
      <c r="B69" s="4" t="s">
        <v>295</v>
      </c>
      <c r="L69" s="314" t="s">
        <v>296</v>
      </c>
    </row>
    <row r="70" spans="2:19">
      <c r="B70" s="4" t="s">
        <v>297</v>
      </c>
      <c r="C70" s="92" t="s">
        <v>298</v>
      </c>
    </row>
    <row r="71" spans="2:19">
      <c r="C71" s="319"/>
      <c r="D71" s="319"/>
      <c r="E71" s="319"/>
      <c r="F71" s="320"/>
      <c r="G71" s="225"/>
      <c r="H71" s="319"/>
      <c r="I71" s="321"/>
      <c r="J71" s="225"/>
      <c r="K71" s="225"/>
      <c r="L71" s="319" t="s">
        <v>299</v>
      </c>
      <c r="M71" s="319"/>
      <c r="N71" s="225"/>
    </row>
    <row r="72" spans="2:19">
      <c r="C72" s="322"/>
      <c r="D72" s="319"/>
      <c r="E72" s="319"/>
      <c r="F72" s="320"/>
      <c r="G72" s="323"/>
      <c r="H72" s="319"/>
      <c r="I72" s="324"/>
      <c r="J72" s="225"/>
      <c r="K72" s="225"/>
      <c r="L72" s="321"/>
      <c r="M72" s="321"/>
      <c r="N72" s="225"/>
    </row>
    <row r="73" spans="2:19">
      <c r="C73" s="325"/>
      <c r="D73" s="319" t="s">
        <v>300</v>
      </c>
      <c r="E73" s="225"/>
      <c r="F73" s="225"/>
      <c r="G73" s="325" t="s">
        <v>301</v>
      </c>
      <c r="H73" s="319" t="s">
        <v>302</v>
      </c>
      <c r="I73" s="326"/>
      <c r="J73" s="225" t="s">
        <v>303</v>
      </c>
      <c r="K73" s="225"/>
      <c r="L73" s="321"/>
      <c r="M73" s="321"/>
      <c r="N73" s="225"/>
    </row>
    <row r="74" spans="2:19">
      <c r="C74" s="325" t="s">
        <v>304</v>
      </c>
      <c r="D74" s="319"/>
      <c r="E74" s="225"/>
      <c r="F74" s="225"/>
      <c r="G74" s="325"/>
      <c r="H74" s="321"/>
      <c r="I74" s="327" t="s">
        <v>305</v>
      </c>
      <c r="J74" s="225"/>
      <c r="K74" s="225"/>
      <c r="L74" s="328" t="s">
        <v>306</v>
      </c>
      <c r="M74" s="328"/>
      <c r="N74" s="328"/>
    </row>
    <row r="75" spans="2:19">
      <c r="C75" s="325"/>
      <c r="D75" s="225" t="s">
        <v>307</v>
      </c>
      <c r="E75" s="225"/>
      <c r="F75" s="225"/>
      <c r="G75" s="325"/>
      <c r="H75" s="329"/>
      <c r="I75" s="326"/>
      <c r="J75" s="225" t="s">
        <v>308</v>
      </c>
      <c r="K75" s="225"/>
      <c r="L75" s="319"/>
      <c r="M75" s="319"/>
      <c r="N75" s="225"/>
    </row>
    <row r="76" spans="2:19">
      <c r="C76" s="325"/>
      <c r="D76" s="319"/>
      <c r="E76" s="225"/>
      <c r="F76" s="225"/>
      <c r="G76" s="325" t="s">
        <v>309</v>
      </c>
      <c r="H76" s="319"/>
      <c r="I76" s="326"/>
      <c r="J76" s="225"/>
      <c r="K76" s="225"/>
      <c r="L76" s="319"/>
      <c r="M76" s="319"/>
      <c r="N76" s="319"/>
    </row>
    <row r="77" spans="2:19">
      <c r="C77" s="330"/>
      <c r="D77" s="319"/>
      <c r="E77" s="320"/>
      <c r="F77" s="225"/>
      <c r="G77" s="331"/>
      <c r="H77" s="319"/>
      <c r="I77" s="332"/>
      <c r="J77" s="225"/>
      <c r="K77" s="225"/>
      <c r="L77" s="319"/>
      <c r="M77" s="319"/>
      <c r="N77" s="328" t="s">
        <v>310</v>
      </c>
      <c r="O77" s="333"/>
      <c r="P77" s="333"/>
      <c r="Q77" s="333"/>
      <c r="R77" s="333"/>
      <c r="S77" s="333"/>
    </row>
    <row r="78" spans="2:19">
      <c r="C78" s="319"/>
      <c r="D78" s="319"/>
      <c r="E78" s="319"/>
      <c r="F78" s="319"/>
      <c r="G78" s="225"/>
      <c r="H78" s="320"/>
      <c r="I78" s="321"/>
      <c r="J78" s="225"/>
      <c r="K78" s="225"/>
      <c r="L78" s="319"/>
      <c r="M78" s="319"/>
      <c r="N78" s="319"/>
    </row>
    <row r="79" spans="2:19">
      <c r="C79" s="319"/>
      <c r="D79" s="319"/>
      <c r="E79" s="319"/>
      <c r="F79" s="319"/>
      <c r="G79" s="225"/>
      <c r="H79" s="320"/>
      <c r="I79" s="321"/>
      <c r="J79" s="225"/>
      <c r="K79" s="225"/>
      <c r="L79" s="321"/>
      <c r="M79" s="319"/>
      <c r="N79" s="328" t="s">
        <v>311</v>
      </c>
      <c r="O79" s="328"/>
      <c r="P79" s="333"/>
      <c r="Q79" s="333"/>
      <c r="R79" s="333"/>
    </row>
    <row r="80" spans="2:19">
      <c r="C80" s="319" t="s">
        <v>230</v>
      </c>
      <c r="E80" s="319" t="s">
        <v>312</v>
      </c>
      <c r="F80" s="319"/>
      <c r="G80" s="225"/>
      <c r="H80" s="320"/>
      <c r="I80" s="321"/>
      <c r="J80" s="225"/>
      <c r="K80" s="225"/>
      <c r="L80" s="321"/>
      <c r="M80" s="319"/>
      <c r="N80" s="225"/>
      <c r="O80" s="225"/>
      <c r="P80" s="225"/>
      <c r="Q80" s="225"/>
      <c r="R80" s="225"/>
      <c r="S80" s="225"/>
    </row>
    <row r="81" spans="3:19">
      <c r="C81" s="319" t="s">
        <v>237</v>
      </c>
      <c r="D81" s="319"/>
      <c r="E81" s="319" t="s">
        <v>313</v>
      </c>
      <c r="F81" s="319"/>
      <c r="G81" s="225"/>
      <c r="H81" s="320"/>
      <c r="I81" s="321"/>
      <c r="J81" s="225"/>
      <c r="K81" s="225"/>
      <c r="L81" s="321"/>
      <c r="M81" s="319"/>
      <c r="N81" s="225"/>
      <c r="O81" s="225"/>
      <c r="P81" s="225"/>
      <c r="Q81" s="225"/>
      <c r="R81" s="225"/>
      <c r="S81" s="225"/>
    </row>
    <row r="82" spans="3:19">
      <c r="C82" s="319"/>
      <c r="E82" s="319" t="s">
        <v>314</v>
      </c>
      <c r="F82" s="319"/>
      <c r="G82" s="225"/>
      <c r="H82" s="320"/>
      <c r="I82" s="321"/>
      <c r="J82" s="225"/>
      <c r="K82" s="225"/>
      <c r="L82" s="321"/>
      <c r="M82" s="319"/>
      <c r="N82" s="225"/>
      <c r="O82" s="225"/>
      <c r="P82" s="225"/>
      <c r="Q82" s="225"/>
      <c r="R82" s="225"/>
      <c r="S82" s="225"/>
    </row>
    <row r="83" spans="3:19">
      <c r="C83" s="319"/>
      <c r="D83" s="319"/>
      <c r="E83" s="319" t="s">
        <v>315</v>
      </c>
      <c r="F83" s="319"/>
      <c r="G83" s="225"/>
      <c r="H83" s="320"/>
      <c r="I83" s="321"/>
      <c r="J83" s="225"/>
      <c r="K83" s="225"/>
      <c r="L83" s="321"/>
      <c r="M83" s="319"/>
      <c r="N83" s="225"/>
      <c r="O83" s="225"/>
      <c r="P83" s="225"/>
      <c r="Q83" s="225"/>
      <c r="R83" s="225"/>
      <c r="S83" s="225"/>
    </row>
    <row r="84" spans="3:19">
      <c r="C84" s="319"/>
      <c r="D84" s="319"/>
      <c r="E84" s="319"/>
      <c r="F84" s="319"/>
      <c r="G84" s="225"/>
      <c r="H84" s="320"/>
      <c r="I84" s="321"/>
      <c r="J84" s="225"/>
      <c r="K84" s="225"/>
      <c r="L84" s="321"/>
      <c r="M84" s="319"/>
      <c r="N84" s="225"/>
      <c r="O84" s="225"/>
      <c r="P84" s="225"/>
      <c r="Q84" s="225"/>
      <c r="R84" s="225"/>
      <c r="S84" s="225"/>
    </row>
    <row r="85" spans="3:19">
      <c r="C85" s="82" t="s">
        <v>316</v>
      </c>
      <c r="D85" s="77"/>
      <c r="E85" s="77"/>
      <c r="F85" s="77"/>
      <c r="G85" s="19"/>
      <c r="H85" s="46" t="s">
        <v>317</v>
      </c>
      <c r="I85" s="44"/>
      <c r="J85" s="45"/>
      <c r="K85" s="46" t="s">
        <v>318</v>
      </c>
      <c r="L85" s="44"/>
      <c r="M85" s="44"/>
      <c r="N85" s="44"/>
      <c r="O85" s="45"/>
      <c r="P85" s="225"/>
      <c r="Q85" s="225"/>
      <c r="R85" s="225"/>
      <c r="S85" s="225"/>
    </row>
    <row r="86" spans="3:19">
      <c r="C86" s="334" t="s">
        <v>319</v>
      </c>
      <c r="D86" s="16"/>
      <c r="E86" s="335"/>
      <c r="F86" s="335"/>
      <c r="G86" s="248"/>
      <c r="H86" s="22"/>
      <c r="I86" s="336"/>
      <c r="J86" s="249"/>
      <c r="K86" s="22"/>
      <c r="L86" s="336"/>
      <c r="M86" s="335"/>
      <c r="N86" s="248"/>
      <c r="O86" s="249"/>
      <c r="P86" s="225"/>
      <c r="Q86" s="225"/>
      <c r="R86" s="225"/>
      <c r="S86" s="225"/>
    </row>
    <row r="87" spans="3:19">
      <c r="C87" s="337" t="s">
        <v>320</v>
      </c>
      <c r="D87" s="28"/>
      <c r="E87" s="338"/>
      <c r="F87" s="338"/>
      <c r="G87" s="272"/>
      <c r="H87" s="27" t="s">
        <v>321</v>
      </c>
      <c r="I87" s="339"/>
      <c r="J87" s="340"/>
      <c r="K87" s="27" t="s">
        <v>322</v>
      </c>
      <c r="L87" s="339"/>
      <c r="M87" s="338"/>
      <c r="N87" s="272"/>
      <c r="O87" s="340"/>
      <c r="P87" s="225"/>
      <c r="Q87" s="225"/>
      <c r="R87" s="225"/>
      <c r="S87" s="225"/>
    </row>
    <row r="88" spans="3:19">
      <c r="C88" s="337" t="s">
        <v>323</v>
      </c>
      <c r="D88" s="28"/>
      <c r="E88" s="338"/>
      <c r="F88" s="338"/>
      <c r="G88" s="272"/>
      <c r="H88" s="27" t="s">
        <v>324</v>
      </c>
      <c r="I88" s="339"/>
      <c r="J88" s="340"/>
      <c r="K88" s="27" t="s">
        <v>325</v>
      </c>
      <c r="L88" s="339"/>
      <c r="M88" s="338"/>
      <c r="N88" s="272"/>
      <c r="O88" s="340"/>
      <c r="P88" s="225"/>
      <c r="Q88" s="225"/>
      <c r="R88" s="225"/>
      <c r="S88" s="225"/>
    </row>
    <row r="89" spans="3:19">
      <c r="C89" s="337" t="s">
        <v>326</v>
      </c>
      <c r="D89" s="28"/>
      <c r="E89" s="338"/>
      <c r="F89" s="338"/>
      <c r="G89" s="272"/>
      <c r="H89" s="37"/>
      <c r="I89" s="341"/>
      <c r="J89" s="342"/>
      <c r="K89" s="343" t="s">
        <v>327</v>
      </c>
      <c r="L89" s="341"/>
      <c r="M89" s="344"/>
      <c r="N89" s="345"/>
      <c r="O89" s="342"/>
      <c r="P89" s="225"/>
      <c r="Q89" s="225"/>
      <c r="R89" s="225"/>
      <c r="S89" s="225"/>
    </row>
    <row r="90" spans="3:19">
      <c r="C90" s="337" t="s">
        <v>328</v>
      </c>
      <c r="D90" s="28"/>
      <c r="E90" s="338"/>
      <c r="F90" s="338"/>
      <c r="G90" s="340"/>
      <c r="H90" s="22" t="s">
        <v>329</v>
      </c>
      <c r="I90" s="336"/>
      <c r="J90" s="249"/>
      <c r="K90" s="22" t="s">
        <v>330</v>
      </c>
      <c r="L90" s="336"/>
      <c r="M90" s="335"/>
      <c r="N90" s="248"/>
      <c r="O90" s="249"/>
      <c r="P90" s="225"/>
      <c r="Q90" s="225"/>
      <c r="R90" s="225"/>
      <c r="S90" s="225"/>
    </row>
    <row r="91" spans="3:19">
      <c r="C91" s="337" t="s">
        <v>331</v>
      </c>
      <c r="D91" s="28"/>
      <c r="E91" s="338"/>
      <c r="F91" s="338"/>
      <c r="G91" s="340"/>
      <c r="H91" s="27" t="s">
        <v>324</v>
      </c>
      <c r="I91" s="339"/>
      <c r="J91" s="340"/>
      <c r="K91" s="27" t="s">
        <v>325</v>
      </c>
      <c r="L91" s="339"/>
      <c r="M91" s="338"/>
      <c r="N91" s="272"/>
      <c r="O91" s="340"/>
      <c r="P91" s="225"/>
      <c r="Q91" s="225"/>
      <c r="R91" s="225"/>
      <c r="S91" s="225"/>
    </row>
    <row r="92" spans="3:19">
      <c r="C92" s="337" t="s">
        <v>326</v>
      </c>
      <c r="D92" s="338"/>
      <c r="E92" s="338"/>
      <c r="F92" s="338"/>
      <c r="G92" s="340"/>
      <c r="H92" s="346"/>
      <c r="I92" s="341"/>
      <c r="J92" s="342"/>
      <c r="K92" s="343" t="s">
        <v>332</v>
      </c>
      <c r="L92" s="341"/>
      <c r="M92" s="344"/>
      <c r="N92" s="345"/>
      <c r="O92" s="342"/>
      <c r="P92" s="225"/>
      <c r="Q92" s="225"/>
      <c r="R92" s="225"/>
      <c r="S92" s="225"/>
    </row>
    <row r="93" spans="3:19">
      <c r="C93" s="337" t="s">
        <v>333</v>
      </c>
      <c r="D93" s="338"/>
      <c r="E93" s="338"/>
      <c r="F93" s="338"/>
      <c r="G93" s="340"/>
      <c r="H93" s="27" t="s">
        <v>334</v>
      </c>
      <c r="I93" s="339"/>
      <c r="J93" s="340"/>
      <c r="K93" s="4" t="s">
        <v>335</v>
      </c>
      <c r="L93" s="339"/>
      <c r="M93" s="338"/>
      <c r="N93" s="272"/>
      <c r="O93" s="340"/>
      <c r="P93" s="225"/>
      <c r="Q93" s="225"/>
      <c r="R93" s="225"/>
      <c r="S93" s="225"/>
    </row>
    <row r="94" spans="3:19">
      <c r="C94" s="337" t="s">
        <v>336</v>
      </c>
      <c r="D94" s="338"/>
      <c r="E94" s="338"/>
      <c r="F94" s="338"/>
      <c r="G94" s="340"/>
      <c r="H94" s="27" t="s">
        <v>324</v>
      </c>
      <c r="I94" s="339"/>
      <c r="J94" s="340"/>
      <c r="K94" s="4" t="s">
        <v>337</v>
      </c>
      <c r="L94" s="339"/>
      <c r="M94" s="338"/>
      <c r="N94" s="272"/>
      <c r="O94" s="340"/>
      <c r="P94" s="225"/>
      <c r="Q94" s="225"/>
      <c r="R94" s="225"/>
      <c r="S94" s="225"/>
    </row>
    <row r="95" spans="3:19">
      <c r="C95" s="337" t="s">
        <v>326</v>
      </c>
      <c r="D95" s="338"/>
      <c r="E95" s="338"/>
      <c r="F95" s="338"/>
      <c r="G95" s="340"/>
      <c r="H95" s="347"/>
      <c r="I95" s="339"/>
      <c r="J95" s="340"/>
      <c r="K95" s="348" t="s">
        <v>338</v>
      </c>
      <c r="L95" s="339"/>
      <c r="M95" s="338"/>
      <c r="N95" s="272"/>
      <c r="O95" s="340"/>
      <c r="P95" s="225"/>
      <c r="Q95" s="225"/>
      <c r="R95" s="225"/>
      <c r="S95" s="225"/>
    </row>
    <row r="96" spans="3:19">
      <c r="C96" s="337"/>
      <c r="D96" s="338"/>
      <c r="E96" s="338"/>
      <c r="F96" s="338"/>
      <c r="G96" s="340"/>
      <c r="H96" s="347"/>
      <c r="I96" s="339"/>
      <c r="J96" s="340"/>
      <c r="K96" s="348"/>
      <c r="L96" s="339"/>
      <c r="M96" s="338"/>
      <c r="N96" s="272"/>
      <c r="O96" s="340"/>
      <c r="P96" s="225"/>
      <c r="Q96" s="225"/>
      <c r="R96" s="225"/>
      <c r="S96" s="225"/>
    </row>
    <row r="97" spans="2:19">
      <c r="C97" s="349" t="s">
        <v>339</v>
      </c>
      <c r="D97" s="338"/>
      <c r="E97" s="338"/>
      <c r="F97" s="338"/>
      <c r="G97" s="340"/>
      <c r="H97" s="347"/>
      <c r="I97" s="339"/>
      <c r="J97" s="340"/>
      <c r="K97" s="348"/>
      <c r="L97" s="339"/>
      <c r="M97" s="338"/>
      <c r="N97" s="272"/>
      <c r="O97" s="340"/>
      <c r="P97" s="225"/>
      <c r="Q97" s="225"/>
      <c r="R97" s="225"/>
      <c r="S97" s="225"/>
    </row>
    <row r="98" spans="2:19">
      <c r="C98" s="337" t="s">
        <v>340</v>
      </c>
      <c r="D98" s="338"/>
      <c r="E98" s="338"/>
      <c r="F98" s="338"/>
      <c r="G98" s="340"/>
      <c r="H98" s="347"/>
      <c r="I98" s="339"/>
      <c r="J98" s="340"/>
      <c r="K98" s="348"/>
      <c r="L98" s="339"/>
      <c r="M98" s="338"/>
      <c r="N98" s="272"/>
      <c r="O98" s="340"/>
      <c r="P98" s="225"/>
      <c r="Q98" s="225"/>
      <c r="R98" s="225"/>
      <c r="S98" s="225"/>
    </row>
    <row r="99" spans="2:19">
      <c r="C99" s="350"/>
      <c r="D99" s="344"/>
      <c r="E99" s="344"/>
      <c r="F99" s="344"/>
      <c r="G99" s="342"/>
      <c r="H99" s="346"/>
      <c r="I99" s="341"/>
      <c r="J99" s="342"/>
      <c r="K99" s="343"/>
      <c r="L99" s="341"/>
      <c r="M99" s="344"/>
      <c r="N99" s="345"/>
      <c r="O99" s="342"/>
      <c r="P99" s="225"/>
      <c r="Q99" s="225"/>
      <c r="R99" s="225"/>
      <c r="S99" s="225"/>
    </row>
    <row r="101" spans="2:19">
      <c r="B101" s="4" t="s">
        <v>341</v>
      </c>
      <c r="R101" s="158" t="s">
        <v>260</v>
      </c>
    </row>
    <row r="102" spans="2:19">
      <c r="C102" s="82" t="s">
        <v>316</v>
      </c>
      <c r="D102" s="77"/>
      <c r="E102" s="77"/>
      <c r="F102" s="77"/>
      <c r="G102" s="19"/>
      <c r="H102" s="46" t="s">
        <v>317</v>
      </c>
      <c r="I102" s="44"/>
      <c r="J102" s="44"/>
      <c r="K102" s="82" t="s">
        <v>318</v>
      </c>
      <c r="L102" s="77"/>
      <c r="M102" s="77"/>
      <c r="N102" s="77"/>
      <c r="O102" s="19"/>
    </row>
    <row r="103" spans="2:19">
      <c r="C103" s="46" t="s">
        <v>342</v>
      </c>
      <c r="D103" s="16"/>
      <c r="E103" s="16"/>
      <c r="F103" s="16"/>
      <c r="G103" s="17"/>
      <c r="H103" s="22" t="s">
        <v>343</v>
      </c>
      <c r="I103" s="16"/>
      <c r="J103" s="17"/>
      <c r="K103" s="27" t="s">
        <v>344</v>
      </c>
      <c r="L103" s="28"/>
      <c r="M103" s="28"/>
      <c r="N103" s="28"/>
      <c r="O103" s="29"/>
    </row>
    <row r="104" spans="2:19">
      <c r="C104" s="27" t="s">
        <v>259</v>
      </c>
      <c r="D104" s="28"/>
      <c r="E104" s="28"/>
      <c r="F104" s="28"/>
      <c r="G104" s="29"/>
      <c r="H104" s="27"/>
      <c r="I104" s="28"/>
      <c r="J104" s="29"/>
      <c r="K104" s="27" t="s">
        <v>345</v>
      </c>
      <c r="L104" s="28"/>
      <c r="M104" s="28"/>
      <c r="N104" s="28"/>
      <c r="O104" s="29"/>
    </row>
    <row r="105" spans="2:19">
      <c r="C105" s="351" t="s">
        <v>346</v>
      </c>
      <c r="D105" s="28"/>
      <c r="E105" s="28"/>
      <c r="F105" s="28"/>
      <c r="G105" s="29"/>
      <c r="H105" s="27"/>
      <c r="I105" s="28"/>
      <c r="J105" s="29"/>
      <c r="K105" s="27"/>
      <c r="L105" s="28"/>
      <c r="M105" s="28"/>
      <c r="N105" s="28"/>
      <c r="O105" s="29"/>
    </row>
    <row r="106" spans="2:19">
      <c r="C106" s="27" t="s">
        <v>347</v>
      </c>
      <c r="D106" s="28"/>
      <c r="E106" s="28"/>
      <c r="F106" s="28"/>
      <c r="G106" s="29"/>
      <c r="H106" s="27"/>
      <c r="I106" s="28"/>
      <c r="J106" s="29"/>
      <c r="K106" s="27"/>
      <c r="L106" s="28"/>
      <c r="M106" s="28"/>
      <c r="N106" s="28"/>
      <c r="O106" s="29"/>
    </row>
    <row r="107" spans="2:19">
      <c r="C107" s="27" t="s">
        <v>348</v>
      </c>
      <c r="D107" s="28"/>
      <c r="E107" s="28"/>
      <c r="F107" s="28"/>
      <c r="G107" s="29"/>
      <c r="H107" s="27"/>
      <c r="I107" s="28"/>
      <c r="J107" s="29"/>
      <c r="K107" s="27"/>
      <c r="L107" s="28"/>
      <c r="M107" s="28"/>
      <c r="N107" s="28"/>
      <c r="O107" s="29"/>
    </row>
    <row r="108" spans="2:19">
      <c r="C108" s="27" t="s">
        <v>349</v>
      </c>
      <c r="D108" s="28"/>
      <c r="E108" s="28"/>
      <c r="F108" s="28"/>
      <c r="G108" s="29"/>
      <c r="H108" s="27"/>
      <c r="I108" s="28"/>
      <c r="J108" s="29"/>
      <c r="K108" s="27"/>
      <c r="L108" s="28"/>
      <c r="M108" s="28"/>
      <c r="N108" s="28"/>
      <c r="O108" s="29"/>
    </row>
    <row r="109" spans="2:19">
      <c r="C109" s="27" t="s">
        <v>350</v>
      </c>
      <c r="D109" s="28"/>
      <c r="E109" s="28"/>
      <c r="F109" s="28"/>
      <c r="G109" s="29"/>
      <c r="H109" s="27"/>
      <c r="I109" s="28"/>
      <c r="J109" s="29"/>
      <c r="K109" s="27"/>
      <c r="L109" s="28"/>
      <c r="M109" s="28"/>
      <c r="N109" s="28"/>
      <c r="O109" s="29"/>
    </row>
    <row r="110" spans="2:19">
      <c r="C110" s="27" t="s">
        <v>351</v>
      </c>
      <c r="D110" s="28"/>
      <c r="E110" s="28"/>
      <c r="F110" s="28"/>
      <c r="G110" s="29"/>
      <c r="H110" s="27"/>
      <c r="I110" s="28"/>
      <c r="J110" s="29"/>
      <c r="K110" s="27"/>
      <c r="L110" s="28"/>
      <c r="M110" s="28"/>
      <c r="N110" s="28"/>
      <c r="O110" s="29"/>
    </row>
    <row r="111" spans="2:19">
      <c r="C111" s="37" t="s">
        <v>352</v>
      </c>
      <c r="D111" s="73"/>
      <c r="E111" s="73"/>
      <c r="F111" s="73"/>
      <c r="G111" s="74"/>
      <c r="H111" s="37"/>
      <c r="I111" s="73"/>
      <c r="J111" s="74"/>
      <c r="K111" s="37"/>
      <c r="L111" s="73"/>
      <c r="M111" s="73"/>
      <c r="N111" s="73"/>
      <c r="O111" s="74"/>
    </row>
    <row r="113" spans="3:22">
      <c r="C113" s="4" t="s">
        <v>353</v>
      </c>
    </row>
    <row r="114" spans="3:22">
      <c r="C114" s="82" t="s">
        <v>316</v>
      </c>
      <c r="D114" s="77"/>
      <c r="E114" s="77"/>
      <c r="F114" s="77"/>
      <c r="G114" s="19"/>
      <c r="H114" s="46" t="s">
        <v>317</v>
      </c>
      <c r="I114" s="44"/>
      <c r="J114" s="44"/>
      <c r="K114" s="82" t="s">
        <v>318</v>
      </c>
      <c r="L114" s="77"/>
      <c r="M114" s="77"/>
      <c r="N114" s="77"/>
      <c r="O114" s="19"/>
      <c r="R114" s="309" t="s">
        <v>354</v>
      </c>
    </row>
    <row r="115" spans="3:22">
      <c r="C115" s="27" t="s">
        <v>355</v>
      </c>
      <c r="D115" s="28"/>
      <c r="E115" s="28"/>
      <c r="F115" s="28"/>
      <c r="G115" s="29"/>
      <c r="H115" s="27"/>
      <c r="I115" s="28"/>
      <c r="J115" s="29"/>
      <c r="K115" s="27" t="s">
        <v>356</v>
      </c>
      <c r="L115" s="28"/>
      <c r="M115" s="28"/>
      <c r="N115" s="28"/>
      <c r="O115" s="29"/>
      <c r="R115" s="157"/>
    </row>
    <row r="116" spans="3:22">
      <c r="C116" s="27" t="s">
        <v>357</v>
      </c>
      <c r="D116" s="28"/>
      <c r="E116" s="28"/>
      <c r="F116" s="28"/>
      <c r="G116" s="29"/>
      <c r="H116" s="27"/>
      <c r="I116" s="28"/>
      <c r="J116" s="29"/>
      <c r="K116" s="27"/>
      <c r="L116" s="28"/>
      <c r="M116" s="28"/>
      <c r="N116" s="28"/>
      <c r="O116" s="29"/>
      <c r="R116" s="157"/>
      <c r="S116" s="157"/>
      <c r="T116" s="157"/>
      <c r="U116" s="157"/>
      <c r="V116" s="157"/>
    </row>
    <row r="117" spans="3:22">
      <c r="C117" s="27"/>
      <c r="D117" s="28"/>
      <c r="E117" s="28"/>
      <c r="F117" s="28"/>
      <c r="G117" s="29"/>
      <c r="H117" s="27"/>
      <c r="I117" s="28"/>
      <c r="J117" s="29"/>
      <c r="K117" s="27"/>
      <c r="L117" s="28"/>
      <c r="M117" s="28"/>
      <c r="N117" s="28"/>
      <c r="O117" s="29"/>
    </row>
    <row r="118" spans="3:22">
      <c r="C118" s="27"/>
      <c r="D118" s="28"/>
      <c r="E118" s="28"/>
      <c r="F118" s="28"/>
      <c r="G118" s="29"/>
      <c r="H118" s="27"/>
      <c r="I118" s="28"/>
      <c r="J118" s="29"/>
      <c r="K118" s="27"/>
      <c r="L118" s="28"/>
      <c r="M118" s="28"/>
      <c r="N118" s="28"/>
      <c r="O118" s="29"/>
    </row>
    <row r="119" spans="3:22">
      <c r="C119" s="27"/>
      <c r="D119" s="28"/>
      <c r="E119" s="28"/>
      <c r="F119" s="28"/>
      <c r="G119" s="29"/>
      <c r="H119" s="27"/>
      <c r="I119" s="28"/>
      <c r="J119" s="29"/>
      <c r="K119" s="27"/>
      <c r="L119" s="28"/>
      <c r="M119" s="28"/>
      <c r="N119" s="28"/>
      <c r="O119" s="29"/>
    </row>
    <row r="120" spans="3:22">
      <c r="C120" s="22" t="s">
        <v>358</v>
      </c>
      <c r="D120" s="16"/>
      <c r="E120" s="16"/>
      <c r="F120" s="16"/>
      <c r="G120" s="17"/>
      <c r="H120" s="13" t="s">
        <v>359</v>
      </c>
      <c r="I120" s="13"/>
      <c r="J120" s="14"/>
      <c r="K120" s="12" t="s">
        <v>360</v>
      </c>
      <c r="L120" s="13"/>
      <c r="M120" s="13"/>
      <c r="N120" s="13"/>
      <c r="O120" s="14"/>
    </row>
    <row r="121" spans="3:22">
      <c r="C121" s="37"/>
      <c r="D121" s="73"/>
      <c r="E121" s="73"/>
      <c r="F121" s="73"/>
      <c r="G121" s="74"/>
      <c r="H121" s="73" t="s">
        <v>361</v>
      </c>
      <c r="I121" s="73"/>
      <c r="J121" s="74"/>
      <c r="K121" s="37" t="s">
        <v>362</v>
      </c>
      <c r="L121" s="73"/>
      <c r="M121" s="73"/>
      <c r="N121" s="73"/>
      <c r="O121" s="74"/>
    </row>
    <row r="122" spans="3:22">
      <c r="C122" s="27" t="s">
        <v>363</v>
      </c>
      <c r="D122" s="28"/>
      <c r="E122" s="28"/>
      <c r="F122" s="28"/>
      <c r="G122" s="29"/>
      <c r="H122" s="12" t="s">
        <v>343</v>
      </c>
      <c r="I122" s="13"/>
      <c r="J122" s="14"/>
      <c r="K122" s="12" t="s">
        <v>364</v>
      </c>
      <c r="L122" s="13"/>
      <c r="M122" s="13"/>
      <c r="N122" s="13"/>
      <c r="O122" s="14"/>
    </row>
    <row r="123" spans="3:22">
      <c r="C123" s="27"/>
      <c r="D123" s="28"/>
      <c r="E123" s="28"/>
      <c r="F123" s="28"/>
      <c r="G123" s="29"/>
      <c r="H123" s="37" t="s">
        <v>365</v>
      </c>
      <c r="I123" s="73"/>
      <c r="J123" s="74"/>
      <c r="K123" s="37" t="s">
        <v>366</v>
      </c>
      <c r="L123" s="73"/>
      <c r="M123" s="73"/>
      <c r="N123" s="73"/>
      <c r="O123" s="74"/>
    </row>
    <row r="124" spans="3:22">
      <c r="C124" s="22" t="s">
        <v>367</v>
      </c>
      <c r="D124" s="16"/>
      <c r="E124" s="16"/>
      <c r="F124" s="16"/>
      <c r="G124" s="17"/>
      <c r="H124" s="73" t="s">
        <v>368</v>
      </c>
      <c r="I124" s="73"/>
      <c r="J124" s="74"/>
      <c r="K124" s="37" t="s">
        <v>366</v>
      </c>
      <c r="L124" s="73"/>
      <c r="M124" s="73"/>
      <c r="N124" s="73"/>
      <c r="O124" s="74"/>
    </row>
    <row r="125" spans="3:22">
      <c r="C125" s="37"/>
      <c r="D125" s="73"/>
      <c r="E125" s="73"/>
      <c r="F125" s="73"/>
      <c r="G125" s="74"/>
      <c r="H125" s="12" t="s">
        <v>369</v>
      </c>
      <c r="I125" s="13"/>
      <c r="J125" s="13"/>
      <c r="K125" s="12" t="s">
        <v>364</v>
      </c>
      <c r="L125" s="13"/>
      <c r="M125" s="13"/>
      <c r="N125" s="13"/>
      <c r="O125" s="14"/>
    </row>
    <row r="126" spans="3:22">
      <c r="C126" s="12" t="s">
        <v>370</v>
      </c>
      <c r="D126" s="13"/>
      <c r="E126" s="13"/>
      <c r="F126" s="13"/>
      <c r="G126" s="14"/>
      <c r="H126" s="12" t="s">
        <v>368</v>
      </c>
      <c r="I126" s="13"/>
      <c r="J126" s="14"/>
      <c r="K126" s="12" t="s">
        <v>366</v>
      </c>
      <c r="L126" s="13"/>
      <c r="M126" s="13"/>
      <c r="N126" s="13"/>
      <c r="O126" s="14"/>
    </row>
  </sheetData>
  <pageMargins left="0.7" right="0.7" top="0.75" bottom="0.75" header="0.3" footer="0.3"/>
  <pageSetup paperSize="9" orientation="portrait" horizontalDpi="300" verticalDpi="300"/>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00"/>
  <sheetViews>
    <sheetView tabSelected="1" topLeftCell="A201" workbookViewId="0">
      <selection activeCell="E219" sqref="E219"/>
    </sheetView>
  </sheetViews>
  <sheetFormatPr defaultColWidth="8.875" defaultRowHeight="12.75"/>
  <cols>
    <col min="1" max="2" width="8.875" style="4"/>
    <col min="3" max="3" width="11.125" style="4" customWidth="1"/>
    <col min="4" max="5" width="10" style="4" customWidth="1"/>
    <col min="6" max="6" width="10.375" style="4" customWidth="1"/>
    <col min="7" max="8" width="9.875" style="4" customWidth="1"/>
    <col min="9" max="9" width="9.625" style="4" customWidth="1"/>
    <col min="10" max="10" width="9.375" style="4" customWidth="1"/>
    <col min="11" max="11" width="9.625" style="4" customWidth="1"/>
    <col min="12" max="12" width="10" style="4" customWidth="1"/>
    <col min="13" max="13" width="11.25" style="4" customWidth="1"/>
    <col min="14" max="16384" width="8.875" style="4"/>
  </cols>
  <sheetData>
    <row r="1" spans="1:10">
      <c r="A1" s="2" t="s">
        <v>371</v>
      </c>
      <c r="B1" s="2"/>
    </row>
    <row r="2" spans="1:10">
      <c r="A2" s="213"/>
      <c r="B2" s="5" t="s">
        <v>5</v>
      </c>
      <c r="C2" s="5" t="s">
        <v>162</v>
      </c>
      <c r="J2" s="4" t="s">
        <v>163</v>
      </c>
    </row>
    <row r="3" spans="1:10">
      <c r="A3" s="213"/>
      <c r="B3" s="6" t="s">
        <v>7</v>
      </c>
      <c r="C3" s="6" t="s">
        <v>164</v>
      </c>
    </row>
    <row r="4" spans="1:10">
      <c r="A4" s="213"/>
      <c r="B4" s="7" t="s">
        <v>9</v>
      </c>
      <c r="C4" s="7" t="s">
        <v>165</v>
      </c>
      <c r="J4" s="4" t="s">
        <v>166</v>
      </c>
    </row>
    <row r="5" spans="1:10">
      <c r="A5" s="213"/>
      <c r="B5" s="7"/>
      <c r="C5" s="7"/>
    </row>
    <row r="6" spans="1:10">
      <c r="A6" s="213"/>
      <c r="B6" s="8"/>
      <c r="C6" s="1" t="s">
        <v>167</v>
      </c>
    </row>
    <row r="7" spans="1:10">
      <c r="A7" s="213"/>
      <c r="B7" s="212"/>
      <c r="C7" s="1" t="s">
        <v>168</v>
      </c>
    </row>
    <row r="8" spans="1:10">
      <c r="A8" s="213"/>
      <c r="B8" s="170"/>
      <c r="C8" s="1" t="s">
        <v>372</v>
      </c>
    </row>
    <row r="9" spans="1:10">
      <c r="A9" s="213"/>
      <c r="C9" s="1"/>
    </row>
    <row r="10" spans="1:10">
      <c r="A10" s="213"/>
      <c r="B10" s="4" t="s">
        <v>371</v>
      </c>
      <c r="C10" s="1"/>
    </row>
    <row r="11" spans="1:10">
      <c r="A11" s="213"/>
      <c r="B11" s="4" t="s">
        <v>373</v>
      </c>
      <c r="C11" s="1"/>
    </row>
    <row r="12" spans="1:10">
      <c r="A12" s="213"/>
      <c r="B12" s="4" t="s">
        <v>374</v>
      </c>
      <c r="C12" s="1"/>
    </row>
    <row r="13" spans="1:10">
      <c r="A13" s="213"/>
      <c r="B13" s="4" t="s">
        <v>375</v>
      </c>
      <c r="C13" s="1"/>
    </row>
    <row r="14" spans="1:10">
      <c r="A14" s="213"/>
      <c r="B14" s="4" t="s">
        <v>376</v>
      </c>
      <c r="C14" s="1"/>
    </row>
    <row r="15" spans="1:10">
      <c r="A15" s="213"/>
      <c r="C15" s="1"/>
    </row>
    <row r="16" spans="1:10">
      <c r="A16" s="213"/>
      <c r="B16" s="11" t="s">
        <v>377</v>
      </c>
    </row>
    <row r="17" spans="1:12">
      <c r="A17" s="213"/>
      <c r="B17" s="11"/>
      <c r="C17" s="12"/>
      <c r="D17" s="13"/>
      <c r="E17" s="14"/>
      <c r="F17" s="15" t="s">
        <v>170</v>
      </c>
      <c r="G17" s="15" t="s">
        <v>171</v>
      </c>
      <c r="H17" s="15" t="s">
        <v>172</v>
      </c>
      <c r="I17" s="15" t="s">
        <v>173</v>
      </c>
      <c r="J17" s="16"/>
      <c r="K17" s="16"/>
      <c r="L17" s="17"/>
    </row>
    <row r="18" spans="1:12">
      <c r="A18" s="213"/>
      <c r="C18" s="22"/>
      <c r="D18" s="18" t="s">
        <v>175</v>
      </c>
      <c r="E18" s="19"/>
      <c r="F18" s="20" t="s">
        <v>176</v>
      </c>
      <c r="G18" s="20" t="s">
        <v>176</v>
      </c>
      <c r="H18" s="20" t="s">
        <v>176</v>
      </c>
      <c r="I18" s="21"/>
      <c r="J18" s="22" t="s">
        <v>177</v>
      </c>
      <c r="K18" s="16" t="s">
        <v>178</v>
      </c>
      <c r="L18" s="17"/>
    </row>
    <row r="19" spans="1:12">
      <c r="A19" s="213"/>
      <c r="C19" s="27"/>
      <c r="D19" s="24" t="s">
        <v>181</v>
      </c>
      <c r="E19" s="25"/>
      <c r="F19" s="20" t="s">
        <v>176</v>
      </c>
      <c r="G19" s="20" t="s">
        <v>176</v>
      </c>
      <c r="H19" s="20" t="s">
        <v>176</v>
      </c>
      <c r="I19" s="26"/>
      <c r="J19" s="27" t="s">
        <v>182</v>
      </c>
      <c r="K19" s="28" t="s">
        <v>183</v>
      </c>
      <c r="L19" s="29"/>
    </row>
    <row r="20" spans="1:12">
      <c r="A20" s="213"/>
      <c r="C20" s="27"/>
      <c r="D20" s="18" t="s">
        <v>185</v>
      </c>
      <c r="E20" s="19"/>
      <c r="F20" s="20" t="s">
        <v>176</v>
      </c>
      <c r="G20" s="20" t="s">
        <v>176</v>
      </c>
      <c r="H20" s="20" t="s">
        <v>176</v>
      </c>
      <c r="I20" s="21"/>
      <c r="J20" s="27" t="s">
        <v>186</v>
      </c>
      <c r="K20" s="28" t="s">
        <v>187</v>
      </c>
      <c r="L20" s="29"/>
    </row>
    <row r="21" spans="1:12">
      <c r="A21" s="213"/>
      <c r="C21" s="27"/>
      <c r="D21" s="24" t="s">
        <v>189</v>
      </c>
      <c r="E21" s="25"/>
      <c r="F21" s="20" t="s">
        <v>176</v>
      </c>
      <c r="G21" s="20" t="s">
        <v>176</v>
      </c>
      <c r="H21" s="20" t="s">
        <v>176</v>
      </c>
      <c r="I21" s="21"/>
      <c r="J21" s="27" t="s">
        <v>190</v>
      </c>
      <c r="K21" s="28" t="s">
        <v>191</v>
      </c>
      <c r="L21" s="29"/>
    </row>
    <row r="22" spans="1:12">
      <c r="A22" s="213"/>
      <c r="C22" s="27"/>
      <c r="D22" s="18" t="s">
        <v>193</v>
      </c>
      <c r="E22" s="19"/>
      <c r="F22" s="20" t="s">
        <v>176</v>
      </c>
      <c r="G22" s="20" t="s">
        <v>176</v>
      </c>
      <c r="H22" s="20" t="s">
        <v>176</v>
      </c>
      <c r="I22" s="21"/>
      <c r="J22" s="22" t="s">
        <v>194</v>
      </c>
      <c r="K22" s="16" t="s">
        <v>195</v>
      </c>
      <c r="L22" s="17"/>
    </row>
    <row r="23" spans="1:12">
      <c r="A23" s="213"/>
      <c r="C23" s="27"/>
      <c r="D23" s="18" t="s">
        <v>197</v>
      </c>
      <c r="E23" s="19"/>
      <c r="F23" s="20" t="s">
        <v>176</v>
      </c>
      <c r="G23" s="20" t="s">
        <v>176</v>
      </c>
      <c r="H23" s="20" t="s">
        <v>176</v>
      </c>
      <c r="I23" s="21"/>
      <c r="J23" s="22" t="s">
        <v>198</v>
      </c>
      <c r="K23" s="16" t="s">
        <v>199</v>
      </c>
      <c r="L23" s="17"/>
    </row>
    <row r="24" spans="1:12">
      <c r="A24" s="213"/>
      <c r="C24" s="27" t="s">
        <v>201</v>
      </c>
      <c r="D24" s="18" t="s">
        <v>95</v>
      </c>
      <c r="E24" s="19"/>
      <c r="F24" s="20" t="s">
        <v>176</v>
      </c>
      <c r="G24" s="20" t="s">
        <v>176</v>
      </c>
      <c r="H24" s="20" t="s">
        <v>176</v>
      </c>
      <c r="I24" s="21"/>
      <c r="J24" s="22" t="s">
        <v>202</v>
      </c>
      <c r="K24" s="16" t="s">
        <v>203</v>
      </c>
      <c r="L24" s="17"/>
    </row>
    <row r="25" spans="1:12">
      <c r="A25" s="213"/>
      <c r="C25" s="27"/>
      <c r="D25" s="18" t="s">
        <v>97</v>
      </c>
      <c r="E25" s="19"/>
      <c r="F25" s="20" t="s">
        <v>176</v>
      </c>
      <c r="G25" s="20" t="s">
        <v>176</v>
      </c>
      <c r="H25" s="20" t="s">
        <v>176</v>
      </c>
      <c r="I25" s="21"/>
      <c r="J25" s="22" t="s">
        <v>205</v>
      </c>
      <c r="K25" s="16" t="s">
        <v>206</v>
      </c>
      <c r="L25" s="17"/>
    </row>
    <row r="26" spans="1:12">
      <c r="A26" s="213"/>
      <c r="C26" s="27"/>
      <c r="D26" s="18" t="s">
        <v>208</v>
      </c>
      <c r="E26" s="19"/>
      <c r="F26" s="20" t="s">
        <v>176</v>
      </c>
      <c r="G26" s="20" t="s">
        <v>176</v>
      </c>
      <c r="H26" s="20" t="s">
        <v>176</v>
      </c>
      <c r="I26" s="21"/>
      <c r="J26" s="22" t="s">
        <v>209</v>
      </c>
      <c r="K26" s="16" t="s">
        <v>210</v>
      </c>
      <c r="L26" s="17"/>
    </row>
    <row r="27" spans="1:12">
      <c r="A27" s="213"/>
      <c r="C27" s="27"/>
      <c r="D27" s="18" t="s">
        <v>212</v>
      </c>
      <c r="E27" s="19"/>
      <c r="F27" s="20" t="s">
        <v>176</v>
      </c>
      <c r="G27" s="20" t="s">
        <v>176</v>
      </c>
      <c r="H27" s="20" t="s">
        <v>176</v>
      </c>
      <c r="I27" s="21"/>
      <c r="J27" s="22" t="s">
        <v>213</v>
      </c>
      <c r="K27" s="16" t="s">
        <v>214</v>
      </c>
      <c r="L27" s="17"/>
    </row>
    <row r="28" spans="1:12">
      <c r="A28" s="213"/>
      <c r="C28" s="27"/>
      <c r="D28" s="18" t="s">
        <v>216</v>
      </c>
      <c r="E28" s="19"/>
      <c r="F28" s="20" t="s">
        <v>176</v>
      </c>
      <c r="G28" s="20" t="s">
        <v>176</v>
      </c>
      <c r="H28" s="20" t="s">
        <v>176</v>
      </c>
      <c r="I28" s="21"/>
      <c r="J28" s="22" t="s">
        <v>217</v>
      </c>
      <c r="K28" s="16" t="s">
        <v>218</v>
      </c>
      <c r="L28" s="17"/>
    </row>
    <row r="29" spans="1:12">
      <c r="A29" s="213"/>
      <c r="C29" s="27"/>
      <c r="D29" s="18" t="s">
        <v>117</v>
      </c>
      <c r="E29" s="19"/>
      <c r="F29" s="20" t="s">
        <v>176</v>
      </c>
      <c r="G29" s="20" t="s">
        <v>176</v>
      </c>
      <c r="H29" s="20" t="s">
        <v>176</v>
      </c>
      <c r="I29" s="21"/>
      <c r="J29" s="22" t="s">
        <v>220</v>
      </c>
      <c r="K29" s="16" t="s">
        <v>221</v>
      </c>
      <c r="L29" s="17"/>
    </row>
    <row r="30" spans="1:12">
      <c r="A30" s="213"/>
      <c r="C30" s="27"/>
      <c r="D30" s="18" t="s">
        <v>121</v>
      </c>
      <c r="E30" s="19"/>
      <c r="F30" s="20" t="s">
        <v>176</v>
      </c>
      <c r="G30" s="20" t="s">
        <v>176</v>
      </c>
      <c r="H30" s="20" t="s">
        <v>176</v>
      </c>
      <c r="I30" s="21"/>
      <c r="J30" s="22" t="s">
        <v>223</v>
      </c>
      <c r="K30" s="16" t="s">
        <v>224</v>
      </c>
      <c r="L30" s="17"/>
    </row>
    <row r="31" spans="1:12">
      <c r="A31" s="213"/>
      <c r="C31" s="27"/>
      <c r="D31" s="18" t="s">
        <v>226</v>
      </c>
      <c r="E31" s="19"/>
      <c r="F31" s="20" t="s">
        <v>176</v>
      </c>
      <c r="G31" s="20" t="s">
        <v>176</v>
      </c>
      <c r="H31" s="20" t="s">
        <v>176</v>
      </c>
      <c r="I31" s="21"/>
      <c r="J31" s="22" t="s">
        <v>227</v>
      </c>
      <c r="K31" s="16"/>
      <c r="L31" s="17"/>
    </row>
    <row r="32" hidden="1" spans="1:12">
      <c r="A32" s="213"/>
      <c r="C32" s="37"/>
      <c r="D32" s="31" t="s">
        <v>230</v>
      </c>
      <c r="E32" s="32"/>
      <c r="F32" s="33" t="s">
        <v>176</v>
      </c>
      <c r="G32" s="33" t="s">
        <v>176</v>
      </c>
      <c r="H32" s="33" t="s">
        <v>176</v>
      </c>
      <c r="I32" s="21"/>
      <c r="J32" s="34"/>
      <c r="K32" s="35"/>
      <c r="L32" s="36"/>
    </row>
    <row r="33" spans="1:23">
      <c r="A33" s="213"/>
      <c r="C33" s="22"/>
      <c r="D33" s="141" t="s">
        <v>232</v>
      </c>
      <c r="E33" s="19"/>
      <c r="F33" s="20" t="s">
        <v>176</v>
      </c>
      <c r="G33" s="20" t="s">
        <v>176</v>
      </c>
      <c r="H33" s="20" t="s">
        <v>176</v>
      </c>
      <c r="I33" s="21"/>
      <c r="J33" s="27"/>
      <c r="K33" s="28"/>
      <c r="L33" s="29"/>
    </row>
    <row r="34" spans="1:23">
      <c r="A34" s="213"/>
      <c r="C34" s="27" t="s">
        <v>234</v>
      </c>
      <c r="D34" s="141" t="s">
        <v>235</v>
      </c>
      <c r="E34" s="19"/>
      <c r="F34" s="20" t="s">
        <v>176</v>
      </c>
      <c r="G34" s="20" t="s">
        <v>176</v>
      </c>
      <c r="H34" s="20" t="s">
        <v>176</v>
      </c>
      <c r="I34" s="21"/>
      <c r="J34" s="27"/>
      <c r="K34" s="28"/>
      <c r="L34" s="29"/>
    </row>
    <row r="35" hidden="1" spans="1:23">
      <c r="A35" s="213"/>
      <c r="C35" s="37"/>
      <c r="D35" s="38" t="s">
        <v>237</v>
      </c>
      <c r="E35" s="39"/>
      <c r="F35" s="33" t="s">
        <v>176</v>
      </c>
      <c r="G35" s="33" t="s">
        <v>176</v>
      </c>
      <c r="H35" s="33" t="s">
        <v>176</v>
      </c>
      <c r="I35" s="40"/>
      <c r="J35" s="40"/>
      <c r="K35" s="41"/>
      <c r="L35" s="42"/>
    </row>
    <row r="36" spans="1:23">
      <c r="A36" s="213"/>
      <c r="B36" s="157"/>
      <c r="C36" s="157"/>
    </row>
    <row r="37" spans="1:23">
      <c r="A37" s="213"/>
      <c r="B37" s="11" t="s">
        <v>378</v>
      </c>
      <c r="C37" s="157"/>
      <c r="E37" s="4" t="s">
        <v>379</v>
      </c>
    </row>
    <row r="38" spans="1:23">
      <c r="A38" s="213"/>
      <c r="C38" s="157" t="s">
        <v>380</v>
      </c>
    </row>
    <row r="39" spans="1:23">
      <c r="A39" s="213"/>
      <c r="B39" s="157"/>
      <c r="C39" s="144"/>
      <c r="D39" s="13"/>
      <c r="E39" s="14"/>
      <c r="F39" s="15" t="s">
        <v>170</v>
      </c>
      <c r="G39" s="15" t="s">
        <v>171</v>
      </c>
      <c r="H39" s="15" t="s">
        <v>172</v>
      </c>
      <c r="I39" s="15" t="s">
        <v>173</v>
      </c>
      <c r="J39" s="16"/>
      <c r="K39" s="16"/>
      <c r="L39" s="17"/>
    </row>
    <row r="40" spans="1:23">
      <c r="A40" s="213"/>
      <c r="B40" s="157"/>
      <c r="C40" s="15" t="s">
        <v>201</v>
      </c>
      <c r="D40" s="241" t="s">
        <v>381</v>
      </c>
      <c r="E40" s="146"/>
      <c r="F40" s="219" t="s">
        <v>176</v>
      </c>
      <c r="G40" s="219" t="s">
        <v>176</v>
      </c>
      <c r="H40" s="125" t="s">
        <v>382</v>
      </c>
      <c r="I40" s="21"/>
      <c r="J40" s="22" t="s">
        <v>383</v>
      </c>
      <c r="K40" s="16" t="s">
        <v>384</v>
      </c>
      <c r="L40" s="17"/>
      <c r="M40" s="82" t="s">
        <v>90</v>
      </c>
      <c r="N40" s="77"/>
      <c r="O40" s="77"/>
      <c r="P40" s="77"/>
      <c r="Q40" s="77"/>
      <c r="R40" s="14"/>
    </row>
    <row r="41" spans="1:23">
      <c r="A41" s="213"/>
      <c r="B41" s="157"/>
      <c r="C41" s="242"/>
      <c r="D41" s="241" t="s">
        <v>385</v>
      </c>
      <c r="E41" s="146"/>
      <c r="F41" s="219" t="s">
        <v>176</v>
      </c>
      <c r="G41" s="219" t="s">
        <v>176</v>
      </c>
      <c r="H41" s="125" t="s">
        <v>382</v>
      </c>
      <c r="I41" s="21"/>
      <c r="J41" s="22" t="s">
        <v>386</v>
      </c>
      <c r="K41" s="16" t="s">
        <v>387</v>
      </c>
      <c r="L41" s="17"/>
      <c r="M41" s="22" t="s">
        <v>388</v>
      </c>
      <c r="N41" s="16"/>
      <c r="O41" s="16"/>
      <c r="P41" s="16"/>
      <c r="Q41" s="17"/>
      <c r="R41" s="17"/>
      <c r="S41" s="231"/>
      <c r="T41" s="28"/>
      <c r="U41" s="231" t="s">
        <v>389</v>
      </c>
      <c r="V41" s="231"/>
      <c r="W41" s="231"/>
    </row>
    <row r="42" spans="1:23">
      <c r="A42" s="213"/>
      <c r="B42" s="157"/>
      <c r="C42" s="242"/>
      <c r="D42" s="241" t="s">
        <v>390</v>
      </c>
      <c r="E42" s="146"/>
      <c r="F42" s="219" t="s">
        <v>176</v>
      </c>
      <c r="G42" s="219" t="s">
        <v>176</v>
      </c>
      <c r="H42" s="125" t="s">
        <v>382</v>
      </c>
      <c r="I42" s="21"/>
      <c r="J42" s="22" t="s">
        <v>391</v>
      </c>
      <c r="K42" s="16" t="s">
        <v>392</v>
      </c>
      <c r="L42" s="17"/>
      <c r="M42" s="12" t="s">
        <v>393</v>
      </c>
      <c r="N42" s="13"/>
      <c r="O42" s="13"/>
      <c r="P42" s="13"/>
      <c r="Q42" s="13"/>
      <c r="R42" s="14"/>
      <c r="S42" s="231"/>
      <c r="T42" s="28"/>
      <c r="U42" s="231" t="s">
        <v>394</v>
      </c>
      <c r="V42" s="231"/>
      <c r="W42" s="231"/>
    </row>
    <row r="43" spans="1:23">
      <c r="A43" s="213"/>
      <c r="B43" s="157"/>
      <c r="C43" s="242"/>
      <c r="D43" s="241" t="s">
        <v>395</v>
      </c>
      <c r="E43" s="146"/>
      <c r="F43" s="219" t="s">
        <v>176</v>
      </c>
      <c r="G43" s="219" t="s">
        <v>176</v>
      </c>
      <c r="H43" s="125" t="s">
        <v>382</v>
      </c>
      <c r="I43" s="21"/>
      <c r="J43" s="22" t="s">
        <v>396</v>
      </c>
      <c r="K43" s="16" t="s">
        <v>397</v>
      </c>
      <c r="L43" s="17"/>
      <c r="M43" s="12" t="s">
        <v>398</v>
      </c>
      <c r="N43" s="13"/>
      <c r="O43" s="13"/>
      <c r="P43" s="13"/>
      <c r="Q43" s="13"/>
      <c r="R43" s="14"/>
      <c r="S43" s="231"/>
      <c r="T43" s="28"/>
      <c r="U43" s="231" t="s">
        <v>394</v>
      </c>
      <c r="V43" s="231"/>
      <c r="W43" s="231"/>
    </row>
    <row r="44" spans="1:23">
      <c r="A44" s="213"/>
      <c r="B44" s="157"/>
      <c r="C44" s="242"/>
      <c r="D44" s="241" t="s">
        <v>399</v>
      </c>
      <c r="E44" s="146"/>
      <c r="F44" s="219" t="s">
        <v>176</v>
      </c>
      <c r="G44" s="219" t="s">
        <v>176</v>
      </c>
      <c r="H44" s="125" t="s">
        <v>382</v>
      </c>
      <c r="I44" s="21"/>
      <c r="J44" s="22" t="s">
        <v>400</v>
      </c>
      <c r="K44" s="16" t="s">
        <v>401</v>
      </c>
      <c r="L44" s="17"/>
      <c r="M44" s="12" t="s">
        <v>402</v>
      </c>
      <c r="N44" s="13"/>
      <c r="O44" s="13"/>
      <c r="P44" s="13"/>
      <c r="Q44" s="13"/>
      <c r="R44" s="14"/>
      <c r="S44" s="231"/>
      <c r="T44" s="28"/>
      <c r="U44" s="231" t="s">
        <v>403</v>
      </c>
      <c r="V44" s="231"/>
      <c r="W44" s="231"/>
    </row>
    <row r="45" spans="1:23">
      <c r="A45" s="213"/>
      <c r="B45" s="157"/>
      <c r="C45" s="242"/>
      <c r="D45" s="241" t="s">
        <v>404</v>
      </c>
      <c r="E45" s="146"/>
      <c r="F45" s="219" t="s">
        <v>176</v>
      </c>
      <c r="G45" s="219" t="s">
        <v>176</v>
      </c>
      <c r="H45" s="125" t="s">
        <v>382</v>
      </c>
      <c r="I45" s="21"/>
      <c r="J45" s="22" t="s">
        <v>405</v>
      </c>
      <c r="K45" s="16" t="s">
        <v>406</v>
      </c>
      <c r="L45" s="17"/>
      <c r="M45" s="12" t="s">
        <v>407</v>
      </c>
      <c r="N45" s="13"/>
      <c r="O45" s="13"/>
      <c r="P45" s="13"/>
      <c r="Q45" s="13"/>
      <c r="R45" s="14"/>
      <c r="S45" s="231"/>
      <c r="T45" s="28"/>
      <c r="U45" s="231" t="s">
        <v>403</v>
      </c>
      <c r="V45" s="231"/>
      <c r="W45" s="231"/>
    </row>
    <row r="46" spans="1:23">
      <c r="A46" s="213"/>
      <c r="B46" s="157"/>
      <c r="C46" s="242"/>
      <c r="D46" s="241" t="s">
        <v>408</v>
      </c>
      <c r="E46" s="146"/>
      <c r="F46" s="219" t="s">
        <v>176</v>
      </c>
      <c r="G46" s="219" t="s">
        <v>176</v>
      </c>
      <c r="H46" s="125" t="s">
        <v>382</v>
      </c>
      <c r="I46" s="21"/>
      <c r="J46" s="22" t="s">
        <v>409</v>
      </c>
      <c r="K46" s="16" t="s">
        <v>410</v>
      </c>
      <c r="L46" s="17"/>
      <c r="M46" s="12" t="s">
        <v>411</v>
      </c>
      <c r="N46" s="13"/>
      <c r="O46" s="13"/>
      <c r="P46" s="13"/>
      <c r="Q46" s="13"/>
      <c r="R46" s="14"/>
      <c r="S46" s="231"/>
      <c r="T46" s="28"/>
      <c r="U46" s="231" t="s">
        <v>412</v>
      </c>
      <c r="V46" s="231"/>
      <c r="W46" s="231"/>
    </row>
    <row r="47" spans="1:23">
      <c r="A47" s="213"/>
      <c r="B47" s="157"/>
      <c r="C47" s="242"/>
      <c r="D47" s="241" t="s">
        <v>413</v>
      </c>
      <c r="E47" s="146"/>
      <c r="F47" s="219" t="s">
        <v>176</v>
      </c>
      <c r="G47" s="219" t="s">
        <v>176</v>
      </c>
      <c r="H47" s="125" t="s">
        <v>382</v>
      </c>
      <c r="I47" s="21"/>
      <c r="J47" s="22" t="s">
        <v>414</v>
      </c>
      <c r="K47" s="16" t="s">
        <v>415</v>
      </c>
      <c r="L47" s="17"/>
      <c r="M47" s="12" t="s">
        <v>416</v>
      </c>
      <c r="N47" s="13"/>
      <c r="O47" s="13"/>
      <c r="P47" s="13"/>
      <c r="Q47" s="13"/>
      <c r="R47" s="14"/>
      <c r="S47" s="28"/>
      <c r="T47" s="28"/>
      <c r="U47" s="4" t="s">
        <v>417</v>
      </c>
    </row>
    <row r="48" spans="1:23">
      <c r="A48" s="213"/>
      <c r="B48" s="157"/>
      <c r="C48" s="242"/>
      <c r="D48" s="243" t="s">
        <v>418</v>
      </c>
      <c r="E48" s="244"/>
      <c r="F48" s="245"/>
      <c r="G48" s="245"/>
      <c r="H48" s="125" t="s">
        <v>382</v>
      </c>
      <c r="I48" s="246"/>
      <c r="J48" s="247"/>
      <c r="K48" s="248"/>
      <c r="L48" s="249"/>
      <c r="M48" s="12" t="s">
        <v>419</v>
      </c>
      <c r="N48" s="13"/>
      <c r="O48" s="13"/>
      <c r="P48" s="13"/>
      <c r="Q48" s="13"/>
      <c r="R48" s="14"/>
      <c r="S48" s="231"/>
      <c r="T48" s="28"/>
      <c r="U48" s="231" t="s">
        <v>420</v>
      </c>
    </row>
    <row r="49" spans="1:23">
      <c r="A49" s="213"/>
      <c r="B49" s="157"/>
      <c r="C49" s="242"/>
      <c r="D49" s="241" t="s">
        <v>421</v>
      </c>
      <c r="E49" s="146"/>
      <c r="F49" s="219" t="s">
        <v>176</v>
      </c>
      <c r="G49" s="219" t="s">
        <v>176</v>
      </c>
      <c r="H49" s="125" t="s">
        <v>382</v>
      </c>
      <c r="I49" s="21"/>
      <c r="J49" s="22"/>
      <c r="K49" s="16"/>
      <c r="L49" s="17"/>
      <c r="M49" s="226" t="s">
        <v>422</v>
      </c>
      <c r="N49" s="250"/>
      <c r="O49" s="250"/>
      <c r="P49" s="250"/>
      <c r="Q49" s="250"/>
      <c r="R49" s="251"/>
      <c r="S49" s="8"/>
      <c r="T49" s="84"/>
    </row>
    <row r="50" spans="1:23">
      <c r="A50" s="213"/>
      <c r="B50" s="157"/>
      <c r="C50" s="242"/>
      <c r="D50" s="241" t="s">
        <v>423</v>
      </c>
      <c r="E50" s="146"/>
      <c r="F50" s="219" t="s">
        <v>176</v>
      </c>
      <c r="G50" s="219" t="s">
        <v>176</v>
      </c>
      <c r="H50" s="125" t="s">
        <v>382</v>
      </c>
      <c r="I50" s="21"/>
      <c r="J50" s="22"/>
      <c r="K50" s="16"/>
      <c r="L50" s="17"/>
      <c r="M50" s="226" t="s">
        <v>422</v>
      </c>
      <c r="N50" s="250"/>
      <c r="O50" s="250"/>
      <c r="P50" s="250"/>
      <c r="Q50" s="250"/>
      <c r="R50" s="251"/>
      <c r="S50" s="8"/>
      <c r="T50" s="84"/>
    </row>
    <row r="51" spans="1:23">
      <c r="A51" s="213"/>
      <c r="B51" s="157"/>
      <c r="C51" s="242"/>
      <c r="D51" s="241" t="s">
        <v>424</v>
      </c>
      <c r="E51" s="146"/>
      <c r="F51" s="219" t="s">
        <v>176</v>
      </c>
      <c r="G51" s="219" t="s">
        <v>176</v>
      </c>
      <c r="H51" s="125" t="s">
        <v>382</v>
      </c>
      <c r="I51" s="21"/>
      <c r="J51" s="22"/>
      <c r="K51" s="16"/>
      <c r="L51" s="17"/>
      <c r="M51" s="226" t="s">
        <v>422</v>
      </c>
      <c r="N51" s="250"/>
      <c r="O51" s="250"/>
      <c r="P51" s="250"/>
      <c r="Q51" s="250"/>
      <c r="R51" s="251"/>
      <c r="S51" s="8"/>
      <c r="T51" s="84"/>
    </row>
    <row r="52" spans="1:23">
      <c r="A52" s="213"/>
      <c r="B52" s="157"/>
      <c r="C52" s="242"/>
      <c r="D52" s="241" t="s">
        <v>425</v>
      </c>
      <c r="E52" s="146"/>
      <c r="F52" s="219" t="s">
        <v>176</v>
      </c>
      <c r="G52" s="219" t="s">
        <v>176</v>
      </c>
      <c r="H52" s="125" t="s">
        <v>382</v>
      </c>
      <c r="I52" s="21"/>
      <c r="J52" s="22"/>
      <c r="K52" s="16"/>
      <c r="L52" s="17"/>
      <c r="M52" s="226" t="s">
        <v>422</v>
      </c>
      <c r="N52" s="250"/>
      <c r="O52" s="250"/>
      <c r="P52" s="250"/>
      <c r="Q52" s="250"/>
      <c r="R52" s="251"/>
      <c r="S52" s="8"/>
      <c r="T52" s="84"/>
    </row>
    <row r="53" spans="1:23">
      <c r="A53" s="213"/>
      <c r="B53" s="157"/>
      <c r="C53" s="242"/>
      <c r="D53" s="241" t="s">
        <v>426</v>
      </c>
      <c r="E53" s="146"/>
      <c r="F53" s="219"/>
      <c r="G53" s="219"/>
      <c r="H53" s="125" t="s">
        <v>382</v>
      </c>
      <c r="I53" s="21"/>
      <c r="J53" s="22" t="s">
        <v>427</v>
      </c>
      <c r="K53" s="16" t="s">
        <v>428</v>
      </c>
      <c r="L53" s="17"/>
      <c r="M53" s="12" t="s">
        <v>429</v>
      </c>
      <c r="N53" s="13"/>
      <c r="O53" s="13"/>
      <c r="P53" s="13"/>
      <c r="Q53" s="13"/>
      <c r="R53" s="14"/>
      <c r="S53" s="8"/>
      <c r="T53" s="84"/>
      <c r="U53" s="216" t="s">
        <v>430</v>
      </c>
    </row>
    <row r="54" spans="1:23">
      <c r="A54" s="213"/>
      <c r="B54" s="157"/>
      <c r="C54" s="242"/>
      <c r="D54" s="241" t="s">
        <v>431</v>
      </c>
      <c r="E54" s="146"/>
      <c r="F54" s="219" t="s">
        <v>176</v>
      </c>
      <c r="G54" s="219" t="s">
        <v>176</v>
      </c>
      <c r="H54" s="125" t="s">
        <v>382</v>
      </c>
      <c r="I54" s="21"/>
      <c r="J54" s="22"/>
      <c r="K54" s="16"/>
      <c r="L54" s="17"/>
      <c r="M54" s="226" t="s">
        <v>432</v>
      </c>
      <c r="N54" s="250"/>
      <c r="O54" s="250"/>
      <c r="P54" s="250"/>
      <c r="Q54" s="250"/>
      <c r="R54" s="251"/>
      <c r="S54" s="8"/>
      <c r="T54" s="84"/>
    </row>
    <row r="55" spans="1:23">
      <c r="A55" s="213"/>
      <c r="B55" s="157"/>
      <c r="C55" s="242"/>
      <c r="D55" s="241" t="s">
        <v>433</v>
      </c>
      <c r="E55" s="146"/>
      <c r="F55" s="219" t="s">
        <v>176</v>
      </c>
      <c r="G55" s="219" t="s">
        <v>176</v>
      </c>
      <c r="H55" s="125" t="s">
        <v>382</v>
      </c>
      <c r="I55" s="21"/>
      <c r="J55" s="22"/>
      <c r="K55" s="16"/>
      <c r="L55" s="17"/>
      <c r="M55" s="226" t="s">
        <v>434</v>
      </c>
      <c r="N55" s="250"/>
      <c r="O55" s="250"/>
      <c r="P55" s="250"/>
      <c r="Q55" s="250"/>
      <c r="R55" s="251"/>
      <c r="S55" s="84"/>
      <c r="T55" s="84"/>
    </row>
    <row r="56" spans="1:23">
      <c r="A56" s="213"/>
      <c r="B56" s="157"/>
      <c r="C56" s="242"/>
      <c r="D56" s="241" t="s">
        <v>435</v>
      </c>
      <c r="E56" s="146"/>
      <c r="F56" s="219" t="s">
        <v>176</v>
      </c>
      <c r="G56" s="219" t="s">
        <v>176</v>
      </c>
      <c r="H56" s="125" t="s">
        <v>382</v>
      </c>
      <c r="I56" s="21"/>
      <c r="J56" s="22"/>
      <c r="K56" s="16"/>
      <c r="L56" s="17"/>
      <c r="M56" s="226" t="s">
        <v>434</v>
      </c>
      <c r="N56" s="250"/>
      <c r="O56" s="250"/>
      <c r="P56" s="250"/>
      <c r="Q56" s="250"/>
      <c r="R56" s="251"/>
      <c r="S56" s="84"/>
      <c r="T56" s="84"/>
    </row>
    <row r="57" spans="1:23">
      <c r="A57" s="213"/>
      <c r="B57" s="157"/>
      <c r="C57" s="242"/>
      <c r="D57" s="241" t="s">
        <v>436</v>
      </c>
      <c r="E57" s="146"/>
      <c r="F57" s="219" t="s">
        <v>176</v>
      </c>
      <c r="G57" s="219" t="s">
        <v>176</v>
      </c>
      <c r="H57" s="125" t="s">
        <v>382</v>
      </c>
      <c r="I57" s="21"/>
      <c r="J57" s="22"/>
      <c r="K57" s="16"/>
      <c r="L57" s="17"/>
      <c r="M57" s="12"/>
      <c r="N57" s="13"/>
      <c r="O57" s="13"/>
      <c r="P57" s="13"/>
      <c r="Q57" s="13"/>
      <c r="R57" s="14"/>
      <c r="S57" s="84"/>
      <c r="T57" s="84"/>
    </row>
    <row r="58" spans="1:23">
      <c r="A58" s="213"/>
      <c r="B58" s="157"/>
      <c r="C58" s="242"/>
      <c r="D58" s="241" t="s">
        <v>437</v>
      </c>
      <c r="E58" s="146"/>
      <c r="F58" s="219" t="s">
        <v>176</v>
      </c>
      <c r="G58" s="219" t="s">
        <v>176</v>
      </c>
      <c r="H58" s="125" t="s">
        <v>382</v>
      </c>
      <c r="I58" s="21"/>
      <c r="J58" s="22"/>
      <c r="K58" s="16"/>
      <c r="L58" s="17"/>
      <c r="M58" s="226" t="s">
        <v>434</v>
      </c>
      <c r="N58" s="250"/>
      <c r="O58" s="250"/>
      <c r="P58" s="250"/>
      <c r="Q58" s="250"/>
      <c r="R58" s="251"/>
      <c r="S58" s="84"/>
      <c r="T58" s="84"/>
    </row>
    <row r="59" spans="1:23">
      <c r="A59" s="213"/>
      <c r="B59" s="157"/>
      <c r="C59" s="242"/>
      <c r="D59" s="241" t="s">
        <v>438</v>
      </c>
      <c r="E59" s="146"/>
      <c r="F59" s="219" t="s">
        <v>176</v>
      </c>
      <c r="G59" s="219" t="s">
        <v>176</v>
      </c>
      <c r="H59" s="125" t="s">
        <v>382</v>
      </c>
      <c r="I59" s="21"/>
      <c r="J59" s="22"/>
      <c r="K59" s="16"/>
      <c r="L59" s="17"/>
      <c r="M59" s="12"/>
      <c r="N59" s="13"/>
      <c r="O59" s="13"/>
      <c r="P59" s="13"/>
      <c r="Q59" s="13"/>
      <c r="R59" s="14"/>
      <c r="S59" s="84"/>
      <c r="T59" s="84"/>
    </row>
    <row r="60" spans="1:23">
      <c r="A60" s="213"/>
      <c r="B60" s="157"/>
      <c r="C60" s="242"/>
      <c r="D60" s="241" t="s">
        <v>439</v>
      </c>
      <c r="E60" s="146"/>
      <c r="F60" s="219" t="s">
        <v>176</v>
      </c>
      <c r="G60" s="219" t="s">
        <v>176</v>
      </c>
      <c r="H60" s="125" t="s">
        <v>382</v>
      </c>
      <c r="I60" s="21"/>
      <c r="J60" s="22" t="s">
        <v>440</v>
      </c>
      <c r="K60" s="16" t="s">
        <v>441</v>
      </c>
      <c r="L60" s="17"/>
      <c r="M60" s="226" t="s">
        <v>432</v>
      </c>
      <c r="N60" s="250"/>
      <c r="O60" s="250"/>
      <c r="P60" s="250"/>
      <c r="Q60" s="250"/>
      <c r="R60" s="251"/>
      <c r="S60" s="8"/>
      <c r="T60" s="84"/>
    </row>
    <row r="61" spans="1:23">
      <c r="A61" s="213"/>
      <c r="B61" s="157"/>
      <c r="C61" s="242"/>
      <c r="D61" s="241" t="s">
        <v>442</v>
      </c>
      <c r="E61" s="146"/>
      <c r="F61" s="219" t="s">
        <v>176</v>
      </c>
      <c r="G61" s="219" t="s">
        <v>176</v>
      </c>
      <c r="H61" s="125" t="s">
        <v>382</v>
      </c>
      <c r="I61" s="21"/>
      <c r="J61" s="22" t="s">
        <v>443</v>
      </c>
      <c r="K61" s="16" t="s">
        <v>444</v>
      </c>
      <c r="L61" s="17"/>
      <c r="M61" s="226" t="s">
        <v>432</v>
      </c>
      <c r="N61" s="250"/>
      <c r="O61" s="250"/>
      <c r="P61" s="250"/>
      <c r="Q61" s="250"/>
      <c r="R61" s="251"/>
      <c r="S61" s="8"/>
      <c r="T61" s="84"/>
    </row>
    <row r="62" spans="1:23">
      <c r="A62" s="213"/>
      <c r="B62" s="157"/>
      <c r="C62" s="242"/>
      <c r="D62" s="241" t="s">
        <v>445</v>
      </c>
      <c r="E62" s="146"/>
      <c r="F62" s="219" t="s">
        <v>176</v>
      </c>
      <c r="G62" s="219" t="s">
        <v>176</v>
      </c>
      <c r="H62" s="125" t="s">
        <v>382</v>
      </c>
      <c r="I62" s="21"/>
      <c r="J62" s="22" t="s">
        <v>446</v>
      </c>
      <c r="K62" s="16" t="s">
        <v>447</v>
      </c>
      <c r="L62" s="17"/>
      <c r="M62" s="226" t="s">
        <v>432</v>
      </c>
      <c r="N62" s="13"/>
      <c r="O62" s="13"/>
      <c r="P62" s="13"/>
      <c r="Q62" s="13"/>
      <c r="R62" s="14"/>
      <c r="S62" s="28"/>
      <c r="T62" s="28"/>
    </row>
    <row r="63" spans="1:23">
      <c r="A63" s="213"/>
      <c r="B63" s="157"/>
      <c r="C63" s="242"/>
      <c r="D63" s="241" t="s">
        <v>448</v>
      </c>
      <c r="E63" s="146"/>
      <c r="F63" s="219" t="s">
        <v>176</v>
      </c>
      <c r="G63" s="219" t="s">
        <v>176</v>
      </c>
      <c r="H63" s="125" t="s">
        <v>382</v>
      </c>
      <c r="I63" s="21"/>
      <c r="J63" s="22"/>
      <c r="K63" s="16"/>
      <c r="L63" s="17"/>
      <c r="M63" s="12" t="s">
        <v>449</v>
      </c>
      <c r="N63" s="13"/>
      <c r="O63" s="13"/>
      <c r="P63" s="13"/>
      <c r="Q63" s="13"/>
      <c r="R63" s="14"/>
      <c r="S63" s="231"/>
      <c r="T63" s="28"/>
      <c r="U63" s="231" t="s">
        <v>450</v>
      </c>
      <c r="V63" s="231"/>
      <c r="W63" s="231"/>
    </row>
    <row r="64" spans="1:23">
      <c r="A64" s="213"/>
      <c r="B64" s="157"/>
      <c r="C64" s="242"/>
      <c r="D64" s="241" t="s">
        <v>451</v>
      </c>
      <c r="E64" s="146"/>
      <c r="F64" s="219" t="s">
        <v>176</v>
      </c>
      <c r="G64" s="219" t="s">
        <v>176</v>
      </c>
      <c r="H64" s="125" t="s">
        <v>382</v>
      </c>
      <c r="I64" s="21"/>
      <c r="J64" s="22"/>
      <c r="K64" s="16"/>
      <c r="L64" s="17"/>
      <c r="M64" s="12"/>
      <c r="N64" s="13"/>
      <c r="O64" s="13"/>
      <c r="P64" s="13"/>
      <c r="Q64" s="13"/>
      <c r="R64" s="14"/>
      <c r="S64" s="8"/>
      <c r="T64" s="28"/>
    </row>
    <row r="65" spans="1:23">
      <c r="A65" s="213"/>
      <c r="B65" s="157"/>
      <c r="C65" s="242"/>
      <c r="D65" s="241" t="s">
        <v>452</v>
      </c>
      <c r="E65" s="146"/>
      <c r="F65" s="219"/>
      <c r="G65" s="219"/>
      <c r="H65" s="125" t="s">
        <v>382</v>
      </c>
      <c r="I65" s="21"/>
      <c r="J65" s="22"/>
      <c r="K65" s="16"/>
      <c r="L65" s="17"/>
      <c r="M65" s="12" t="s">
        <v>453</v>
      </c>
      <c r="N65" s="13"/>
      <c r="O65" s="13"/>
      <c r="P65" s="13"/>
      <c r="Q65" s="13"/>
      <c r="R65" s="14"/>
      <c r="S65" s="8"/>
      <c r="T65" s="28"/>
      <c r="U65" s="4" t="s">
        <v>454</v>
      </c>
    </row>
    <row r="66" spans="1:23">
      <c r="A66" s="213"/>
      <c r="B66" s="157"/>
      <c r="C66" s="242"/>
      <c r="D66" s="241" t="s">
        <v>455</v>
      </c>
      <c r="E66" s="146"/>
      <c r="F66" s="219"/>
      <c r="G66" s="219"/>
      <c r="H66" s="125" t="s">
        <v>382</v>
      </c>
      <c r="I66" s="21"/>
      <c r="J66" s="22" t="s">
        <v>456</v>
      </c>
      <c r="K66" s="16" t="s">
        <v>457</v>
      </c>
      <c r="L66" s="17"/>
      <c r="M66" s="12" t="s">
        <v>458</v>
      </c>
      <c r="N66" s="13"/>
      <c r="O66" s="13"/>
      <c r="P66" s="13"/>
      <c r="Q66" s="13"/>
      <c r="R66" s="14"/>
      <c r="S66" s="28"/>
      <c r="T66" s="28"/>
      <c r="U66" s="4" t="s">
        <v>430</v>
      </c>
    </row>
    <row r="67" spans="1:23">
      <c r="A67" s="213"/>
      <c r="B67" s="157"/>
      <c r="C67" s="242"/>
      <c r="D67" s="241" t="s">
        <v>459</v>
      </c>
      <c r="E67" s="146"/>
      <c r="F67" s="219"/>
      <c r="G67" s="219"/>
      <c r="H67" s="125" t="s">
        <v>382</v>
      </c>
      <c r="I67" s="21"/>
      <c r="J67" s="22"/>
      <c r="K67" s="16"/>
      <c r="L67" s="17"/>
      <c r="M67" s="12" t="s">
        <v>449</v>
      </c>
      <c r="N67" s="13"/>
      <c r="O67" s="13"/>
      <c r="P67" s="13"/>
      <c r="Q67" s="13"/>
      <c r="R67" s="14"/>
      <c r="S67" s="231"/>
      <c r="T67" s="28"/>
      <c r="U67" s="231" t="s">
        <v>460</v>
      </c>
      <c r="V67" s="231"/>
      <c r="W67" s="231"/>
    </row>
    <row r="68" spans="1:23">
      <c r="A68" s="213"/>
      <c r="B68" s="157"/>
      <c r="C68" s="242"/>
      <c r="D68" s="241" t="s">
        <v>461</v>
      </c>
      <c r="E68" s="146"/>
      <c r="F68" s="219"/>
      <c r="G68" s="219"/>
      <c r="H68" s="125" t="s">
        <v>382</v>
      </c>
      <c r="I68" s="21"/>
      <c r="J68" s="22" t="s">
        <v>462</v>
      </c>
      <c r="K68" s="16"/>
      <c r="L68" s="17"/>
      <c r="M68" s="252" t="s">
        <v>432</v>
      </c>
      <c r="N68" s="250"/>
      <c r="O68" s="250"/>
      <c r="P68" s="250"/>
      <c r="Q68" s="250"/>
      <c r="R68" s="251"/>
      <c r="S68" s="8"/>
    </row>
    <row r="69" spans="1:23">
      <c r="A69" s="213"/>
      <c r="B69" s="157"/>
      <c r="C69" s="242"/>
      <c r="D69" s="241" t="s">
        <v>463</v>
      </c>
      <c r="E69" s="146"/>
      <c r="F69" s="219"/>
      <c r="G69" s="219"/>
      <c r="H69" s="125" t="s">
        <v>382</v>
      </c>
      <c r="I69" s="21"/>
      <c r="J69" s="22" t="s">
        <v>464</v>
      </c>
      <c r="K69" s="16"/>
      <c r="L69" s="17"/>
      <c r="M69" s="226" t="s">
        <v>432</v>
      </c>
      <c r="N69" s="250"/>
      <c r="O69" s="250"/>
      <c r="P69" s="250"/>
      <c r="Q69" s="250"/>
      <c r="R69" s="251"/>
      <c r="S69" s="8"/>
    </row>
    <row r="70" spans="1:23">
      <c r="A70" s="213"/>
      <c r="B70" s="157"/>
      <c r="C70" s="242"/>
      <c r="D70" s="241" t="s">
        <v>465</v>
      </c>
      <c r="E70" s="146"/>
      <c r="F70" s="219"/>
      <c r="G70" s="219"/>
      <c r="H70" s="125" t="s">
        <v>382</v>
      </c>
      <c r="I70" s="21"/>
      <c r="J70" s="22" t="s">
        <v>466</v>
      </c>
      <c r="K70" s="16"/>
      <c r="L70" s="17"/>
      <c r="M70" s="226" t="s">
        <v>432</v>
      </c>
      <c r="N70" s="250"/>
      <c r="O70" s="250"/>
      <c r="P70" s="250"/>
      <c r="Q70" s="250"/>
      <c r="R70" s="251"/>
      <c r="S70" s="8"/>
    </row>
    <row r="71" spans="1:23">
      <c r="A71" s="213"/>
      <c r="B71" s="157"/>
      <c r="C71" s="242"/>
      <c r="D71" s="241" t="s">
        <v>467</v>
      </c>
      <c r="E71" s="146"/>
      <c r="F71" s="219"/>
      <c r="G71" s="219"/>
      <c r="H71" s="125" t="s">
        <v>382</v>
      </c>
      <c r="I71" s="21"/>
      <c r="J71" s="22" t="s">
        <v>468</v>
      </c>
      <c r="K71" s="16"/>
      <c r="L71" s="17"/>
      <c r="M71" s="226" t="s">
        <v>432</v>
      </c>
      <c r="N71" s="250"/>
      <c r="O71" s="250"/>
      <c r="P71" s="250"/>
      <c r="Q71" s="250"/>
      <c r="R71" s="251"/>
      <c r="S71" s="8"/>
    </row>
    <row r="72" spans="1:23">
      <c r="A72" s="213"/>
      <c r="B72" s="157"/>
      <c r="C72" s="242"/>
      <c r="D72" s="241" t="s">
        <v>469</v>
      </c>
      <c r="E72" s="146"/>
      <c r="F72" s="219"/>
      <c r="G72" s="219"/>
      <c r="H72" s="125" t="s">
        <v>382</v>
      </c>
      <c r="I72" s="21"/>
      <c r="J72" s="22" t="s">
        <v>470</v>
      </c>
      <c r="K72" s="16"/>
      <c r="L72" s="17"/>
      <c r="M72" s="226" t="s">
        <v>432</v>
      </c>
      <c r="N72" s="250"/>
      <c r="O72" s="250"/>
      <c r="P72" s="250"/>
      <c r="Q72" s="250"/>
      <c r="R72" s="251"/>
      <c r="S72" s="8"/>
    </row>
    <row r="73" spans="1:23">
      <c r="A73" s="213"/>
      <c r="B73" s="157"/>
      <c r="C73" s="242"/>
      <c r="D73" s="241" t="s">
        <v>471</v>
      </c>
      <c r="E73" s="146"/>
      <c r="F73" s="219"/>
      <c r="G73" s="219"/>
      <c r="H73" s="125" t="s">
        <v>382</v>
      </c>
      <c r="I73" s="21"/>
      <c r="J73" s="22" t="s">
        <v>472</v>
      </c>
      <c r="K73" s="16"/>
      <c r="L73" s="17"/>
      <c r="M73" s="226" t="s">
        <v>432</v>
      </c>
      <c r="N73" s="250"/>
      <c r="O73" s="250"/>
      <c r="P73" s="250"/>
      <c r="Q73" s="250"/>
      <c r="R73" s="251"/>
      <c r="S73" s="8"/>
    </row>
    <row r="74" spans="1:23">
      <c r="A74" s="213"/>
      <c r="B74" s="157"/>
      <c r="C74" s="242"/>
      <c r="D74" s="241" t="s">
        <v>473</v>
      </c>
      <c r="E74" s="146"/>
      <c r="F74" s="219"/>
      <c r="G74" s="219"/>
      <c r="H74" s="125" t="s">
        <v>382</v>
      </c>
      <c r="I74" s="21"/>
      <c r="J74" s="22" t="s">
        <v>474</v>
      </c>
      <c r="K74" s="16"/>
      <c r="L74" s="17"/>
      <c r="M74" s="226" t="s">
        <v>432</v>
      </c>
      <c r="N74" s="250"/>
      <c r="O74" s="250"/>
      <c r="P74" s="250"/>
      <c r="Q74" s="250"/>
      <c r="R74" s="251"/>
      <c r="S74" s="8"/>
    </row>
    <row r="75" spans="1:23">
      <c r="A75" s="213"/>
      <c r="B75" s="157"/>
      <c r="C75" s="253"/>
      <c r="D75" s="254" t="s">
        <v>475</v>
      </c>
      <c r="E75" s="152"/>
      <c r="F75" s="219" t="s">
        <v>176</v>
      </c>
      <c r="G75" s="219" t="s">
        <v>176</v>
      </c>
      <c r="H75" s="125" t="s">
        <v>382</v>
      </c>
      <c r="I75" s="149"/>
      <c r="J75" s="61"/>
      <c r="K75" s="62"/>
      <c r="L75" s="56"/>
      <c r="M75" s="12" t="s">
        <v>476</v>
      </c>
      <c r="N75" s="255"/>
      <c r="O75" s="255"/>
      <c r="P75" s="255"/>
      <c r="Q75" s="255"/>
      <c r="R75" s="256"/>
      <c r="S75" s="231"/>
    </row>
    <row r="76" spans="1:23">
      <c r="A76" s="213"/>
      <c r="B76" s="157"/>
    </row>
    <row r="77" spans="1:23">
      <c r="A77" s="213"/>
      <c r="B77" s="157"/>
      <c r="C77" s="4" t="s">
        <v>477</v>
      </c>
      <c r="I77" s="231" t="s">
        <v>478</v>
      </c>
      <c r="J77" s="231"/>
      <c r="K77" s="231"/>
    </row>
    <row r="78" spans="1:23">
      <c r="A78" s="213"/>
      <c r="B78" s="157"/>
      <c r="C78" s="157"/>
      <c r="D78" s="6" t="s">
        <v>479</v>
      </c>
      <c r="E78" s="6"/>
      <c r="F78" s="6" t="s">
        <v>480</v>
      </c>
      <c r="G78" s="6"/>
      <c r="H78" s="6" t="s">
        <v>481</v>
      </c>
    </row>
    <row r="79" spans="1:23">
      <c r="A79" s="213"/>
      <c r="B79" s="157"/>
      <c r="C79" s="157"/>
      <c r="D79" s="6" t="s">
        <v>482</v>
      </c>
      <c r="E79" s="6"/>
      <c r="F79" s="6" t="s">
        <v>483</v>
      </c>
      <c r="G79" s="6"/>
      <c r="H79" s="6" t="s">
        <v>484</v>
      </c>
    </row>
    <row r="80" spans="1:23">
      <c r="A80" s="213"/>
      <c r="B80" s="157"/>
      <c r="C80" s="157"/>
      <c r="D80" s="6" t="s">
        <v>485</v>
      </c>
      <c r="E80" s="6"/>
      <c r="F80" s="6" t="s">
        <v>486</v>
      </c>
      <c r="G80" s="6"/>
      <c r="H80" s="6" t="s">
        <v>487</v>
      </c>
    </row>
    <row r="81" spans="1:10">
      <c r="A81" s="213"/>
      <c r="B81" s="157"/>
      <c r="C81" s="157"/>
      <c r="D81" s="6" t="s">
        <v>488</v>
      </c>
      <c r="E81" s="6"/>
      <c r="F81" s="6" t="s">
        <v>5</v>
      </c>
      <c r="G81" s="6"/>
      <c r="H81" s="6" t="s">
        <v>489</v>
      </c>
    </row>
    <row r="82" spans="1:10">
      <c r="A82" s="213"/>
      <c r="B82" s="157"/>
      <c r="C82" s="157"/>
      <c r="D82" s="6" t="s">
        <v>490</v>
      </c>
      <c r="E82" s="6"/>
      <c r="F82" s="6" t="s">
        <v>491</v>
      </c>
      <c r="G82" s="6"/>
      <c r="H82" s="6" t="s">
        <v>492</v>
      </c>
    </row>
    <row r="83" spans="1:10">
      <c r="A83" s="213"/>
      <c r="B83" s="157"/>
      <c r="C83" s="157"/>
      <c r="D83" s="6" t="s">
        <v>277</v>
      </c>
      <c r="E83" s="6"/>
      <c r="F83" s="6" t="s">
        <v>280</v>
      </c>
      <c r="G83" s="6"/>
      <c r="H83" s="6" t="s">
        <v>493</v>
      </c>
    </row>
    <row r="84" spans="1:10">
      <c r="A84" s="213"/>
      <c r="B84" s="157"/>
      <c r="C84" s="157"/>
      <c r="D84" s="6" t="s">
        <v>494</v>
      </c>
      <c r="E84" s="6"/>
      <c r="F84" s="6" t="s">
        <v>495</v>
      </c>
      <c r="G84" s="6"/>
      <c r="H84" s="6"/>
    </row>
    <row r="85" spans="1:10">
      <c r="A85" s="213"/>
      <c r="B85" s="157"/>
      <c r="C85" s="157"/>
      <c r="D85" s="6" t="s">
        <v>496</v>
      </c>
      <c r="E85" s="6"/>
      <c r="F85" s="6" t="s">
        <v>497</v>
      </c>
      <c r="G85" s="6"/>
      <c r="H85" s="6"/>
    </row>
    <row r="86" spans="1:10">
      <c r="A86" s="213"/>
      <c r="B86" s="157"/>
      <c r="C86" s="157"/>
      <c r="D86" s="6" t="s">
        <v>498</v>
      </c>
      <c r="E86" s="6"/>
      <c r="F86" s="6" t="s">
        <v>499</v>
      </c>
      <c r="G86" s="6"/>
      <c r="H86" s="6"/>
    </row>
    <row r="87" spans="1:10">
      <c r="A87" s="213"/>
      <c r="B87" s="157"/>
      <c r="C87" s="157"/>
      <c r="D87" s="6" t="s">
        <v>500</v>
      </c>
      <c r="E87" s="6"/>
      <c r="F87" s="6" t="s">
        <v>501</v>
      </c>
      <c r="G87" s="6"/>
      <c r="H87" s="6"/>
    </row>
    <row r="88" spans="1:10">
      <c r="A88" s="213"/>
      <c r="B88" s="157"/>
      <c r="C88" s="157"/>
      <c r="D88" s="6" t="s">
        <v>502</v>
      </c>
      <c r="E88" s="6"/>
      <c r="F88" s="6" t="s">
        <v>503</v>
      </c>
      <c r="G88" s="6"/>
      <c r="H88" s="6"/>
    </row>
    <row r="89" spans="1:10">
      <c r="A89" s="213"/>
      <c r="B89" s="157"/>
      <c r="C89" s="157"/>
      <c r="D89" s="6"/>
      <c r="E89" s="6"/>
      <c r="F89" s="6"/>
      <c r="G89" s="6"/>
      <c r="H89" s="6"/>
    </row>
    <row r="90" spans="1:10">
      <c r="A90" s="213"/>
      <c r="B90" s="157"/>
      <c r="C90" s="157" t="s">
        <v>504</v>
      </c>
      <c r="D90" s="6"/>
      <c r="E90" s="6"/>
      <c r="F90" s="6"/>
      <c r="G90" s="6"/>
      <c r="H90" s="6"/>
    </row>
    <row r="91" spans="1:10">
      <c r="A91" s="213"/>
      <c r="B91" s="157"/>
      <c r="C91" s="157" t="s">
        <v>505</v>
      </c>
      <c r="D91" s="157" t="s">
        <v>506</v>
      </c>
      <c r="E91" s="157"/>
      <c r="F91" s="157"/>
      <c r="G91" s="157"/>
      <c r="H91" s="157"/>
      <c r="I91" s="157"/>
      <c r="J91" s="157"/>
    </row>
    <row r="92" spans="1:10">
      <c r="A92" s="213"/>
      <c r="B92" s="157"/>
      <c r="C92" s="157" t="s">
        <v>507</v>
      </c>
      <c r="D92" s="157" t="s">
        <v>508</v>
      </c>
      <c r="E92" s="157"/>
      <c r="F92" s="157"/>
      <c r="G92" s="157"/>
      <c r="H92" s="157"/>
      <c r="I92" s="157"/>
      <c r="J92" s="157"/>
    </row>
    <row r="93" spans="1:10">
      <c r="A93" s="213"/>
      <c r="B93" s="157"/>
      <c r="C93" s="157"/>
      <c r="D93" s="157" t="s">
        <v>509</v>
      </c>
      <c r="E93" s="157"/>
      <c r="F93" s="157"/>
      <c r="G93" s="157"/>
      <c r="H93" s="157"/>
      <c r="I93" s="157"/>
      <c r="J93" s="157"/>
    </row>
    <row r="94" spans="1:10">
      <c r="A94" s="213"/>
      <c r="B94" s="157"/>
      <c r="C94" s="4" t="s">
        <v>510</v>
      </c>
      <c r="F94" s="6"/>
      <c r="G94" s="6"/>
      <c r="H94" s="6"/>
    </row>
    <row r="95" spans="1:10">
      <c r="A95" s="213"/>
      <c r="B95" s="157"/>
      <c r="D95" s="4" t="s">
        <v>511</v>
      </c>
      <c r="F95" s="6"/>
      <c r="G95" s="6"/>
      <c r="H95" s="6"/>
    </row>
    <row r="96" spans="1:10">
      <c r="A96" s="213"/>
      <c r="B96" s="157"/>
      <c r="D96" s="157" t="s">
        <v>512</v>
      </c>
      <c r="E96" s="157"/>
      <c r="F96" s="225" t="s">
        <v>513</v>
      </c>
      <c r="G96" s="6"/>
      <c r="H96" s="6"/>
    </row>
    <row r="97" spans="1:14">
      <c r="A97" s="213"/>
      <c r="B97" s="157"/>
      <c r="D97" s="257" t="s">
        <v>514</v>
      </c>
      <c r="F97" s="6"/>
      <c r="G97" s="6"/>
      <c r="H97" s="6"/>
      <c r="N97" s="257"/>
    </row>
    <row r="98" spans="1:14">
      <c r="A98" s="213"/>
      <c r="B98" s="157"/>
      <c r="C98" s="157" t="s">
        <v>507</v>
      </c>
      <c r="E98" s="225"/>
      <c r="F98" s="225"/>
      <c r="G98" s="225"/>
      <c r="H98" s="6"/>
    </row>
    <row r="99" spans="1:14">
      <c r="A99" s="213"/>
      <c r="B99" s="157"/>
      <c r="C99" s="157" t="s">
        <v>515</v>
      </c>
      <c r="E99" s="225"/>
      <c r="F99" s="225"/>
      <c r="G99" s="225"/>
      <c r="H99" s="6"/>
    </row>
    <row r="100" spans="1:14">
      <c r="A100" s="213"/>
      <c r="B100" s="157"/>
      <c r="C100" s="157"/>
      <c r="D100" s="4" t="s">
        <v>516</v>
      </c>
      <c r="E100" s="225"/>
      <c r="F100" s="225"/>
      <c r="G100" s="225"/>
      <c r="H100" s="6"/>
    </row>
    <row r="101" spans="1:14">
      <c r="A101" s="213"/>
      <c r="B101" s="157"/>
      <c r="C101" s="157"/>
      <c r="D101" s="4" t="s">
        <v>517</v>
      </c>
      <c r="E101" s="225"/>
      <c r="F101" s="225"/>
      <c r="G101" s="225"/>
      <c r="H101" s="6"/>
    </row>
    <row r="102" spans="1:14">
      <c r="A102" s="213"/>
      <c r="B102" s="157"/>
      <c r="C102" s="157"/>
      <c r="D102" s="4" t="s">
        <v>518</v>
      </c>
      <c r="E102" s="225"/>
      <c r="F102" s="225"/>
      <c r="G102" s="225"/>
      <c r="H102" s="6"/>
    </row>
    <row r="103" spans="1:14">
      <c r="A103" s="213"/>
      <c r="B103" s="157"/>
      <c r="C103" s="157"/>
      <c r="D103" s="4" t="s">
        <v>519</v>
      </c>
      <c r="E103" s="225"/>
      <c r="F103" s="225"/>
      <c r="G103" s="225"/>
      <c r="H103" s="6"/>
    </row>
    <row r="104" spans="1:14">
      <c r="A104" s="213"/>
      <c r="B104" s="157"/>
      <c r="C104" s="157"/>
      <c r="D104" s="4" t="s">
        <v>520</v>
      </c>
      <c r="E104" s="225"/>
      <c r="F104" s="225"/>
      <c r="G104" s="225"/>
      <c r="H104" s="6"/>
    </row>
    <row r="105" spans="1:14">
      <c r="A105" s="213"/>
      <c r="B105" s="157"/>
      <c r="C105" s="157"/>
      <c r="D105" s="4" t="s">
        <v>521</v>
      </c>
      <c r="E105" s="225"/>
      <c r="F105" s="225"/>
      <c r="G105" s="225"/>
      <c r="H105" s="6"/>
    </row>
    <row r="106" spans="1:14">
      <c r="A106" s="213"/>
      <c r="B106" s="157"/>
      <c r="C106" s="157"/>
      <c r="D106" s="4" t="s">
        <v>522</v>
      </c>
      <c r="E106" s="225"/>
      <c r="F106" s="225"/>
      <c r="G106" s="225"/>
      <c r="H106" s="6"/>
    </row>
    <row r="107" spans="1:14">
      <c r="A107" s="213"/>
      <c r="B107" s="157"/>
      <c r="C107" s="157"/>
      <c r="D107" s="4" t="s">
        <v>523</v>
      </c>
      <c r="E107" s="225"/>
      <c r="F107" s="225"/>
      <c r="G107" s="225"/>
      <c r="H107" s="6"/>
    </row>
    <row r="108" spans="1:14">
      <c r="A108" s="213"/>
      <c r="B108" s="157"/>
      <c r="C108" s="157"/>
      <c r="D108" s="4" t="s">
        <v>524</v>
      </c>
      <c r="E108" s="225"/>
      <c r="F108" s="225"/>
      <c r="G108" s="225"/>
      <c r="H108" s="6"/>
    </row>
    <row r="109" spans="1:14">
      <c r="A109" s="213"/>
      <c r="B109" s="157"/>
      <c r="C109" s="157"/>
      <c r="D109" s="4" t="s">
        <v>525</v>
      </c>
      <c r="E109" s="225"/>
      <c r="F109" s="225"/>
      <c r="G109" s="225"/>
      <c r="H109" s="6"/>
    </row>
    <row r="110" spans="1:14">
      <c r="A110" s="213"/>
      <c r="B110" s="157"/>
      <c r="C110" s="157"/>
      <c r="D110" s="4" t="s">
        <v>326</v>
      </c>
      <c r="E110" s="225"/>
      <c r="F110" s="225"/>
      <c r="G110" s="225"/>
      <c r="H110" s="6"/>
    </row>
    <row r="111" spans="1:14">
      <c r="A111" s="213"/>
      <c r="B111" s="157"/>
      <c r="C111" s="157"/>
      <c r="D111" s="4" t="s">
        <v>526</v>
      </c>
      <c r="E111" s="225"/>
      <c r="F111" s="225"/>
      <c r="G111" s="225"/>
      <c r="H111" s="6"/>
    </row>
    <row r="112" spans="1:14">
      <c r="A112" s="213"/>
      <c r="B112" s="157"/>
      <c r="C112" s="157"/>
      <c r="D112" s="4" t="s">
        <v>527</v>
      </c>
      <c r="E112" s="225"/>
      <c r="F112" s="225"/>
      <c r="G112" s="225"/>
      <c r="H112" s="6"/>
    </row>
    <row r="113" spans="1:24">
      <c r="A113" s="213"/>
      <c r="B113" s="157"/>
      <c r="C113" s="3" t="s">
        <v>373</v>
      </c>
    </row>
    <row r="114" spans="1:24">
      <c r="A114" s="213"/>
      <c r="B114" s="157"/>
      <c r="C114" s="258" t="s">
        <v>528</v>
      </c>
    </row>
    <row r="115" spans="1:24">
      <c r="A115" s="213"/>
      <c r="B115" s="157"/>
      <c r="C115" s="96"/>
      <c r="D115" s="13"/>
      <c r="E115" s="14"/>
      <c r="F115" s="15" t="s">
        <v>170</v>
      </c>
      <c r="G115" s="15" t="s">
        <v>171</v>
      </c>
      <c r="H115" s="15" t="s">
        <v>172</v>
      </c>
      <c r="I115" s="15" t="s">
        <v>173</v>
      </c>
      <c r="J115" s="16"/>
      <c r="K115" s="16"/>
      <c r="L115" s="17"/>
      <c r="M115" s="82" t="s">
        <v>90</v>
      </c>
      <c r="N115" s="77"/>
      <c r="O115" s="77"/>
      <c r="P115" s="77"/>
      <c r="Q115" s="77"/>
      <c r="R115" s="14"/>
    </row>
    <row r="116" spans="1:24">
      <c r="A116" s="213"/>
      <c r="B116" s="157"/>
      <c r="C116" s="15" t="s">
        <v>201</v>
      </c>
      <c r="D116" s="259" t="s">
        <v>529</v>
      </c>
      <c r="E116" s="146"/>
      <c r="F116" s="219" t="s">
        <v>176</v>
      </c>
      <c r="G116" s="219" t="s">
        <v>176</v>
      </c>
      <c r="H116" s="260" t="s">
        <v>382</v>
      </c>
      <c r="I116" s="21"/>
      <c r="J116" s="22" t="s">
        <v>530</v>
      </c>
      <c r="K116" s="16" t="s">
        <v>531</v>
      </c>
      <c r="L116" s="17"/>
      <c r="M116" s="12" t="s">
        <v>532</v>
      </c>
      <c r="N116" s="13"/>
      <c r="O116" s="13"/>
      <c r="P116" s="13"/>
      <c r="Q116" s="13"/>
      <c r="R116" s="14"/>
      <c r="S116" s="8"/>
      <c r="T116" s="28"/>
    </row>
    <row r="117" spans="1:24">
      <c r="A117" s="213"/>
      <c r="B117" s="157"/>
      <c r="C117" s="242"/>
      <c r="D117" s="259" t="s">
        <v>459</v>
      </c>
      <c r="E117" s="146"/>
      <c r="F117" s="219" t="s">
        <v>176</v>
      </c>
      <c r="G117" s="219" t="s">
        <v>176</v>
      </c>
      <c r="H117" s="260" t="s">
        <v>382</v>
      </c>
      <c r="I117" s="21"/>
      <c r="J117" s="22"/>
      <c r="K117" s="16"/>
      <c r="L117" s="17"/>
      <c r="M117" s="201" t="s">
        <v>533</v>
      </c>
      <c r="N117" s="13"/>
      <c r="O117" s="13"/>
      <c r="P117" s="13"/>
      <c r="Q117" s="13"/>
      <c r="R117" s="14"/>
      <c r="S117" s="231"/>
      <c r="T117" s="28"/>
      <c r="U117" s="231" t="s">
        <v>534</v>
      </c>
      <c r="V117" s="231"/>
      <c r="W117" s="231"/>
    </row>
    <row r="118" spans="1:24">
      <c r="A118" s="213"/>
      <c r="B118" s="157"/>
      <c r="C118" s="242"/>
      <c r="D118" s="261" t="s">
        <v>535</v>
      </c>
      <c r="E118" s="146"/>
      <c r="F118" s="219"/>
      <c r="G118" s="219"/>
      <c r="H118" s="260"/>
      <c r="I118" s="21"/>
      <c r="J118" s="22" t="s">
        <v>536</v>
      </c>
      <c r="K118" s="16" t="s">
        <v>537</v>
      </c>
      <c r="L118" s="17"/>
      <c r="M118" s="201" t="s">
        <v>538</v>
      </c>
      <c r="N118" s="13"/>
      <c r="O118" s="13"/>
      <c r="P118" s="13"/>
      <c r="Q118" s="13"/>
      <c r="R118" s="14"/>
      <c r="S118" s="8"/>
      <c r="T118" s="28"/>
    </row>
    <row r="119" spans="1:24">
      <c r="A119" s="213"/>
      <c r="B119" s="157"/>
      <c r="C119" s="242"/>
      <c r="D119" s="261" t="s">
        <v>539</v>
      </c>
      <c r="E119" s="146"/>
      <c r="F119" s="219"/>
      <c r="G119" s="219"/>
      <c r="H119" s="260"/>
      <c r="I119" s="21"/>
      <c r="J119" s="22" t="s">
        <v>540</v>
      </c>
      <c r="K119" s="16" t="s">
        <v>541</v>
      </c>
      <c r="L119" s="17"/>
      <c r="M119" s="201" t="s">
        <v>542</v>
      </c>
      <c r="N119" s="13"/>
      <c r="O119" s="13"/>
      <c r="P119" s="13"/>
      <c r="Q119" s="13"/>
      <c r="R119" s="14"/>
      <c r="S119" s="8"/>
      <c r="T119" s="28"/>
      <c r="U119" s="262"/>
      <c r="V119" s="262"/>
      <c r="W119" s="262"/>
      <c r="X119" s="157"/>
    </row>
    <row r="120" spans="1:24">
      <c r="A120" s="213"/>
      <c r="B120" s="157"/>
      <c r="C120" s="242"/>
      <c r="D120" s="263" t="s">
        <v>543</v>
      </c>
      <c r="E120" s="264" t="s">
        <v>544</v>
      </c>
      <c r="F120" s="219" t="s">
        <v>176</v>
      </c>
      <c r="G120" s="219" t="s">
        <v>176</v>
      </c>
      <c r="H120" s="260" t="s">
        <v>382</v>
      </c>
      <c r="I120" s="21"/>
      <c r="J120" s="12"/>
      <c r="K120" s="13"/>
      <c r="L120" s="14"/>
      <c r="M120" s="12" t="s">
        <v>545</v>
      </c>
      <c r="N120" s="13"/>
      <c r="O120" s="13"/>
      <c r="P120" s="13"/>
      <c r="Q120" s="13"/>
      <c r="R120" s="14"/>
      <c r="S120" s="8"/>
      <c r="T120" s="28"/>
      <c r="U120" s="216" t="s">
        <v>546</v>
      </c>
    </row>
    <row r="121" spans="1:24">
      <c r="A121" s="213"/>
      <c r="B121" s="157"/>
      <c r="C121" s="242"/>
      <c r="D121" s="265"/>
      <c r="E121" s="264" t="s">
        <v>197</v>
      </c>
      <c r="F121" s="219" t="s">
        <v>176</v>
      </c>
      <c r="G121" s="219" t="s">
        <v>176</v>
      </c>
      <c r="H121" s="260" t="s">
        <v>382</v>
      </c>
      <c r="I121" s="21"/>
      <c r="J121" s="12"/>
      <c r="K121" s="13"/>
      <c r="L121" s="14"/>
      <c r="M121" s="12" t="s">
        <v>547</v>
      </c>
      <c r="N121" s="13"/>
      <c r="O121" s="13"/>
      <c r="P121" s="13"/>
      <c r="Q121" s="13"/>
      <c r="R121" s="14"/>
      <c r="S121" s="8"/>
      <c r="T121" s="28"/>
      <c r="U121" s="28"/>
    </row>
    <row r="122" spans="1:24">
      <c r="A122" s="213"/>
      <c r="B122" s="157"/>
      <c r="C122" s="242"/>
      <c r="D122" s="265"/>
      <c r="E122" s="264" t="s">
        <v>95</v>
      </c>
      <c r="F122" s="219" t="s">
        <v>176</v>
      </c>
      <c r="G122" s="219" t="s">
        <v>176</v>
      </c>
      <c r="H122" s="260" t="s">
        <v>382</v>
      </c>
      <c r="I122" s="21"/>
      <c r="J122" s="12"/>
      <c r="K122" s="13"/>
      <c r="L122" s="14"/>
      <c r="M122" s="12" t="s">
        <v>548</v>
      </c>
      <c r="N122" s="13"/>
      <c r="O122" s="13"/>
      <c r="P122" s="13"/>
      <c r="Q122" s="13"/>
      <c r="R122" s="14"/>
      <c r="S122" s="8"/>
      <c r="T122" s="28"/>
      <c r="U122" s="28"/>
    </row>
    <row r="123" spans="1:24">
      <c r="A123" s="213"/>
      <c r="B123" s="157"/>
      <c r="C123" s="242"/>
      <c r="D123" s="266"/>
      <c r="E123" s="264" t="s">
        <v>549</v>
      </c>
      <c r="F123" s="219" t="s">
        <v>176</v>
      </c>
      <c r="G123" s="219" t="s">
        <v>176</v>
      </c>
      <c r="H123" s="260" t="s">
        <v>382</v>
      </c>
      <c r="I123" s="21"/>
      <c r="J123" s="12"/>
      <c r="K123" s="13"/>
      <c r="L123" s="14"/>
      <c r="M123" s="12" t="s">
        <v>550</v>
      </c>
      <c r="N123" s="13"/>
      <c r="O123" s="13"/>
      <c r="P123" s="13"/>
      <c r="Q123" s="13"/>
      <c r="R123" s="14"/>
      <c r="S123" s="8"/>
      <c r="T123" s="28"/>
      <c r="U123" s="28"/>
    </row>
    <row r="124" spans="1:24">
      <c r="A124" s="213"/>
      <c r="B124" s="157"/>
      <c r="C124" s="242"/>
      <c r="D124" s="267" t="s">
        <v>551</v>
      </c>
      <c r="E124" s="264" t="s">
        <v>552</v>
      </c>
      <c r="F124" s="219" t="s">
        <v>176</v>
      </c>
      <c r="G124" s="219" t="s">
        <v>176</v>
      </c>
      <c r="H124" s="260" t="s">
        <v>382</v>
      </c>
      <c r="I124" s="219"/>
      <c r="J124" s="144" t="s">
        <v>456</v>
      </c>
      <c r="K124" s="145" t="s">
        <v>457</v>
      </c>
      <c r="L124" s="146"/>
      <c r="M124" s="12" t="s">
        <v>553</v>
      </c>
      <c r="N124" s="13"/>
      <c r="O124" s="13"/>
      <c r="P124" s="13"/>
      <c r="Q124" s="13"/>
      <c r="R124" s="14"/>
      <c r="S124" s="8"/>
      <c r="T124" s="28"/>
      <c r="U124" s="216" t="s">
        <v>554</v>
      </c>
    </row>
    <row r="125" spans="1:24">
      <c r="A125" s="213"/>
      <c r="B125" s="157"/>
      <c r="C125" s="242"/>
      <c r="D125" s="268"/>
      <c r="E125" s="264" t="s">
        <v>212</v>
      </c>
      <c r="F125" s="219" t="s">
        <v>176</v>
      </c>
      <c r="G125" s="219" t="s">
        <v>176</v>
      </c>
      <c r="H125" s="260" t="s">
        <v>382</v>
      </c>
      <c r="I125" s="219"/>
      <c r="J125" s="144" t="s">
        <v>213</v>
      </c>
      <c r="K125" s="145" t="s">
        <v>555</v>
      </c>
      <c r="L125" s="146"/>
      <c r="M125" s="12" t="s">
        <v>556</v>
      </c>
      <c r="N125" s="13"/>
      <c r="O125" s="13"/>
      <c r="P125" s="13"/>
      <c r="Q125" s="13"/>
      <c r="R125" s="14"/>
      <c r="S125" s="8"/>
      <c r="T125" s="28"/>
      <c r="U125" s="28"/>
    </row>
    <row r="126" spans="1:24">
      <c r="A126" s="213"/>
      <c r="B126" s="157"/>
      <c r="C126" s="242"/>
      <c r="D126" s="268"/>
      <c r="E126" s="264" t="s">
        <v>197</v>
      </c>
      <c r="F126" s="219" t="s">
        <v>176</v>
      </c>
      <c r="G126" s="219" t="s">
        <v>176</v>
      </c>
      <c r="H126" s="260" t="s">
        <v>382</v>
      </c>
      <c r="I126" s="219"/>
      <c r="J126" s="144" t="s">
        <v>198</v>
      </c>
      <c r="K126" s="145" t="s">
        <v>199</v>
      </c>
      <c r="L126" s="146"/>
      <c r="M126" s="12" t="s">
        <v>557</v>
      </c>
      <c r="N126" s="13"/>
      <c r="O126" s="13"/>
      <c r="P126" s="13"/>
      <c r="Q126" s="13"/>
      <c r="R126" s="14"/>
      <c r="S126" s="8"/>
      <c r="T126" s="28"/>
      <c r="U126" s="28"/>
    </row>
    <row r="127" spans="1:24">
      <c r="A127" s="213"/>
      <c r="B127" s="157"/>
      <c r="C127" s="242"/>
      <c r="D127" s="268"/>
      <c r="E127" s="264" t="s">
        <v>544</v>
      </c>
      <c r="F127" s="219" t="s">
        <v>176</v>
      </c>
      <c r="G127" s="219" t="s">
        <v>176</v>
      </c>
      <c r="H127" s="260" t="s">
        <v>382</v>
      </c>
      <c r="I127" s="219"/>
      <c r="J127" s="144" t="s">
        <v>558</v>
      </c>
      <c r="K127" s="145" t="s">
        <v>559</v>
      </c>
      <c r="L127" s="146"/>
      <c r="M127" s="12" t="s">
        <v>560</v>
      </c>
      <c r="N127" s="13"/>
      <c r="O127" s="13"/>
      <c r="P127" s="13"/>
      <c r="Q127" s="13"/>
      <c r="R127" s="14"/>
      <c r="S127" s="8"/>
      <c r="T127" s="28"/>
      <c r="U127" s="28"/>
    </row>
    <row r="128" spans="1:24">
      <c r="A128" s="213"/>
      <c r="B128" s="157"/>
      <c r="C128" s="242"/>
      <c r="D128" s="269"/>
      <c r="E128" s="264" t="s">
        <v>549</v>
      </c>
      <c r="F128" s="219" t="s">
        <v>176</v>
      </c>
      <c r="G128" s="219" t="s">
        <v>176</v>
      </c>
      <c r="H128" s="260" t="s">
        <v>382</v>
      </c>
      <c r="I128" s="219"/>
      <c r="J128" s="144" t="s">
        <v>561</v>
      </c>
      <c r="K128" s="145" t="s">
        <v>562</v>
      </c>
      <c r="L128" s="146"/>
      <c r="M128" s="12" t="s">
        <v>563</v>
      </c>
      <c r="N128" s="13"/>
      <c r="O128" s="13"/>
      <c r="P128" s="13"/>
      <c r="Q128" s="13"/>
      <c r="R128" s="14"/>
      <c r="S128" s="8"/>
      <c r="T128" s="28"/>
      <c r="U128" s="28"/>
    </row>
    <row r="129" spans="1:28">
      <c r="A129" s="213"/>
      <c r="B129" s="157"/>
      <c r="C129" s="242"/>
      <c r="D129" s="267"/>
      <c r="E129" s="264" t="s">
        <v>552</v>
      </c>
      <c r="F129" s="219" t="s">
        <v>176</v>
      </c>
      <c r="G129" s="219" t="s">
        <v>176</v>
      </c>
      <c r="H129" s="260" t="s">
        <v>382</v>
      </c>
      <c r="I129" s="219"/>
      <c r="J129" s="144" t="s">
        <v>456</v>
      </c>
      <c r="K129" s="145" t="s">
        <v>457</v>
      </c>
      <c r="L129" s="146"/>
      <c r="M129" s="12" t="s">
        <v>564</v>
      </c>
      <c r="N129" s="13"/>
      <c r="O129" s="13"/>
      <c r="P129" s="13"/>
      <c r="Q129" s="13"/>
      <c r="R129" s="14"/>
      <c r="S129" s="8"/>
      <c r="T129" s="28"/>
      <c r="U129" s="28"/>
    </row>
    <row r="130" spans="1:28">
      <c r="A130" s="213"/>
      <c r="B130" s="157"/>
      <c r="C130" s="242"/>
      <c r="D130" s="268" t="s">
        <v>565</v>
      </c>
      <c r="E130" s="264" t="s">
        <v>212</v>
      </c>
      <c r="F130" s="219" t="s">
        <v>176</v>
      </c>
      <c r="G130" s="219" t="s">
        <v>176</v>
      </c>
      <c r="H130" s="260" t="s">
        <v>382</v>
      </c>
      <c r="I130" s="219"/>
      <c r="J130" s="144" t="s">
        <v>213</v>
      </c>
      <c r="K130" s="145" t="s">
        <v>555</v>
      </c>
      <c r="L130" s="146"/>
      <c r="M130" s="4" t="s">
        <v>566</v>
      </c>
      <c r="N130" s="13"/>
      <c r="O130" s="13"/>
      <c r="P130" s="13"/>
      <c r="Q130" s="13"/>
      <c r="R130" s="14"/>
      <c r="S130" s="8"/>
      <c r="T130" s="28"/>
      <c r="U130" s="28"/>
    </row>
    <row r="131" spans="1:28">
      <c r="A131" s="213"/>
      <c r="B131" s="157"/>
      <c r="C131" s="242"/>
      <c r="D131" s="268"/>
      <c r="E131" s="264" t="s">
        <v>197</v>
      </c>
      <c r="F131" s="219" t="s">
        <v>176</v>
      </c>
      <c r="G131" s="219" t="s">
        <v>176</v>
      </c>
      <c r="H131" s="260" t="s">
        <v>382</v>
      </c>
      <c r="I131" s="219"/>
      <c r="J131" s="144" t="s">
        <v>198</v>
      </c>
      <c r="K131" s="145" t="s">
        <v>199</v>
      </c>
      <c r="L131" s="146"/>
      <c r="M131" s="12" t="s">
        <v>567</v>
      </c>
      <c r="N131" s="13"/>
      <c r="O131" s="13"/>
      <c r="P131" s="13"/>
      <c r="Q131" s="13"/>
      <c r="R131" s="14"/>
      <c r="S131" s="8"/>
      <c r="T131" s="28"/>
      <c r="U131" s="28"/>
    </row>
    <row r="132" spans="1:28">
      <c r="A132" s="213"/>
      <c r="B132" s="157"/>
      <c r="C132" s="242"/>
      <c r="D132" s="268"/>
      <c r="E132" s="264" t="s">
        <v>544</v>
      </c>
      <c r="F132" s="219" t="s">
        <v>176</v>
      </c>
      <c r="G132" s="219" t="s">
        <v>176</v>
      </c>
      <c r="H132" s="260" t="s">
        <v>382</v>
      </c>
      <c r="I132" s="219"/>
      <c r="J132" s="144" t="s">
        <v>558</v>
      </c>
      <c r="K132" s="145" t="s">
        <v>559</v>
      </c>
      <c r="L132" s="146"/>
      <c r="M132" s="12" t="s">
        <v>568</v>
      </c>
      <c r="N132" s="13"/>
      <c r="O132" s="13"/>
      <c r="P132" s="13"/>
      <c r="Q132" s="13"/>
      <c r="R132" s="14"/>
      <c r="S132" s="8"/>
      <c r="T132" s="28"/>
      <c r="U132" s="28"/>
    </row>
    <row r="133" spans="1:28">
      <c r="A133" s="213"/>
      <c r="B133" s="157"/>
      <c r="C133" s="242"/>
      <c r="D133" s="269"/>
      <c r="E133" s="264" t="s">
        <v>549</v>
      </c>
      <c r="F133" s="219" t="s">
        <v>176</v>
      </c>
      <c r="G133" s="219" t="s">
        <v>176</v>
      </c>
      <c r="H133" s="260" t="s">
        <v>382</v>
      </c>
      <c r="I133" s="219"/>
      <c r="J133" s="144" t="s">
        <v>561</v>
      </c>
      <c r="K133" s="145" t="s">
        <v>562</v>
      </c>
      <c r="L133" s="146"/>
      <c r="M133" s="12" t="s">
        <v>569</v>
      </c>
      <c r="N133" s="13"/>
      <c r="O133" s="13"/>
      <c r="P133" s="13"/>
      <c r="Q133" s="13"/>
      <c r="R133" s="14"/>
      <c r="S133" s="8"/>
      <c r="T133" s="28"/>
      <c r="U133" s="28"/>
    </row>
    <row r="134" spans="1:28">
      <c r="A134" s="213"/>
      <c r="B134" s="157"/>
      <c r="C134" s="242"/>
      <c r="D134" s="267"/>
      <c r="E134" s="264" t="s">
        <v>552</v>
      </c>
      <c r="F134" s="219" t="s">
        <v>176</v>
      </c>
      <c r="G134" s="219" t="s">
        <v>176</v>
      </c>
      <c r="H134" s="260" t="s">
        <v>382</v>
      </c>
      <c r="I134" s="219"/>
      <c r="J134" s="144" t="s">
        <v>456</v>
      </c>
      <c r="K134" s="145" t="s">
        <v>457</v>
      </c>
      <c r="L134" s="146"/>
      <c r="M134" s="12" t="s">
        <v>570</v>
      </c>
      <c r="N134" s="13"/>
      <c r="O134" s="13"/>
      <c r="P134" s="13"/>
      <c r="Q134" s="13"/>
      <c r="R134" s="14"/>
      <c r="S134" s="8"/>
      <c r="T134" s="28"/>
      <c r="U134" s="28"/>
    </row>
    <row r="135" spans="1:28">
      <c r="A135" s="213"/>
      <c r="B135" s="157"/>
      <c r="C135" s="242"/>
      <c r="D135" s="268"/>
      <c r="E135" s="264" t="s">
        <v>212</v>
      </c>
      <c r="F135" s="219" t="s">
        <v>176</v>
      </c>
      <c r="G135" s="219" t="s">
        <v>176</v>
      </c>
      <c r="H135" s="260" t="s">
        <v>382</v>
      </c>
      <c r="I135" s="219"/>
      <c r="J135" s="144" t="s">
        <v>213</v>
      </c>
      <c r="K135" s="145" t="s">
        <v>555</v>
      </c>
      <c r="L135" s="146"/>
      <c r="M135" s="4" t="s">
        <v>571</v>
      </c>
      <c r="N135" s="13"/>
      <c r="O135" s="13"/>
      <c r="P135" s="13"/>
      <c r="Q135" s="13"/>
      <c r="R135" s="14"/>
      <c r="S135" s="8"/>
      <c r="T135" s="28"/>
      <c r="U135" s="28"/>
    </row>
    <row r="136" spans="1:28">
      <c r="A136" s="213"/>
      <c r="B136" s="157"/>
      <c r="C136" s="242"/>
      <c r="D136" s="268" t="s">
        <v>572</v>
      </c>
      <c r="E136" s="264" t="s">
        <v>197</v>
      </c>
      <c r="F136" s="219" t="s">
        <v>176</v>
      </c>
      <c r="G136" s="219" t="s">
        <v>176</v>
      </c>
      <c r="H136" s="260" t="s">
        <v>382</v>
      </c>
      <c r="I136" s="219"/>
      <c r="J136" s="144" t="s">
        <v>198</v>
      </c>
      <c r="K136" s="145" t="s">
        <v>199</v>
      </c>
      <c r="L136" s="146"/>
      <c r="M136" s="12" t="s">
        <v>573</v>
      </c>
      <c r="N136" s="13"/>
      <c r="O136" s="13"/>
      <c r="P136" s="13"/>
      <c r="Q136" s="13"/>
      <c r="R136" s="14"/>
      <c r="S136" s="8"/>
      <c r="T136" s="28"/>
      <c r="U136" s="28"/>
    </row>
    <row r="137" spans="1:28">
      <c r="A137" s="213"/>
      <c r="B137" s="157"/>
      <c r="C137" s="242"/>
      <c r="D137" s="268"/>
      <c r="E137" s="264" t="s">
        <v>544</v>
      </c>
      <c r="F137" s="219" t="s">
        <v>176</v>
      </c>
      <c r="G137" s="219" t="s">
        <v>176</v>
      </c>
      <c r="H137" s="260" t="s">
        <v>382</v>
      </c>
      <c r="I137" s="219"/>
      <c r="J137" s="144" t="s">
        <v>558</v>
      </c>
      <c r="K137" s="145" t="s">
        <v>559</v>
      </c>
      <c r="L137" s="146"/>
      <c r="M137" s="12" t="s">
        <v>574</v>
      </c>
      <c r="N137" s="13"/>
      <c r="O137" s="13"/>
      <c r="P137" s="13"/>
      <c r="Q137" s="13"/>
      <c r="R137" s="14"/>
      <c r="S137" s="8"/>
      <c r="T137" s="28"/>
      <c r="U137" s="28"/>
    </row>
    <row r="138" spans="1:28">
      <c r="A138" s="213"/>
      <c r="B138" s="157"/>
      <c r="C138" s="242"/>
      <c r="D138" s="269"/>
      <c r="E138" s="264" t="s">
        <v>549</v>
      </c>
      <c r="F138" s="219" t="s">
        <v>176</v>
      </c>
      <c r="G138" s="219" t="s">
        <v>176</v>
      </c>
      <c r="H138" s="260" t="s">
        <v>382</v>
      </c>
      <c r="I138" s="219"/>
      <c r="J138" s="144" t="s">
        <v>561</v>
      </c>
      <c r="K138" s="145" t="s">
        <v>562</v>
      </c>
      <c r="L138" s="146"/>
      <c r="M138" s="12" t="s">
        <v>575</v>
      </c>
      <c r="N138" s="13"/>
      <c r="O138" s="13"/>
      <c r="P138" s="13"/>
      <c r="Q138" s="13"/>
      <c r="R138" s="14"/>
      <c r="S138" s="8"/>
      <c r="T138" s="28"/>
      <c r="U138" s="28"/>
    </row>
    <row r="139" spans="1:28">
      <c r="A139" s="213"/>
      <c r="B139" s="157"/>
      <c r="C139" s="242"/>
      <c r="D139" s="267"/>
      <c r="E139" s="264" t="s">
        <v>552</v>
      </c>
      <c r="F139" s="219" t="s">
        <v>176</v>
      </c>
      <c r="G139" s="219" t="s">
        <v>176</v>
      </c>
      <c r="H139" s="260" t="s">
        <v>382</v>
      </c>
      <c r="I139" s="219"/>
      <c r="J139" s="144" t="s">
        <v>456</v>
      </c>
      <c r="K139" s="145" t="s">
        <v>457</v>
      </c>
      <c r="L139" s="146"/>
      <c r="M139" s="12" t="s">
        <v>576</v>
      </c>
      <c r="N139" s="13"/>
      <c r="O139" s="13"/>
      <c r="P139" s="13"/>
      <c r="Q139" s="13"/>
      <c r="R139" s="14"/>
      <c r="S139" s="8"/>
      <c r="T139" s="28"/>
      <c r="U139" s="28"/>
    </row>
    <row r="140" spans="1:28">
      <c r="A140" s="213"/>
      <c r="B140" s="157"/>
      <c r="C140" s="242"/>
      <c r="D140" s="268"/>
      <c r="E140" s="264" t="s">
        <v>212</v>
      </c>
      <c r="F140" s="219" t="s">
        <v>176</v>
      </c>
      <c r="G140" s="219" t="s">
        <v>176</v>
      </c>
      <c r="H140" s="260" t="s">
        <v>382</v>
      </c>
      <c r="I140" s="219"/>
      <c r="J140" s="144" t="s">
        <v>213</v>
      </c>
      <c r="K140" s="145" t="s">
        <v>555</v>
      </c>
      <c r="L140" s="146"/>
      <c r="M140" s="4" t="s">
        <v>577</v>
      </c>
      <c r="N140" s="13"/>
      <c r="O140" s="13"/>
      <c r="P140" s="13"/>
      <c r="Q140" s="13"/>
      <c r="R140" s="14"/>
      <c r="S140" s="8"/>
      <c r="T140" s="28"/>
      <c r="U140" s="28"/>
    </row>
    <row r="141" spans="1:28">
      <c r="A141" s="213"/>
      <c r="B141" s="157"/>
      <c r="C141" s="242"/>
      <c r="D141" s="268"/>
      <c r="E141" s="264" t="s">
        <v>197</v>
      </c>
      <c r="F141" s="219" t="s">
        <v>176</v>
      </c>
      <c r="G141" s="219" t="s">
        <v>176</v>
      </c>
      <c r="H141" s="260" t="s">
        <v>382</v>
      </c>
      <c r="I141" s="219"/>
      <c r="J141" s="144" t="s">
        <v>198</v>
      </c>
      <c r="K141" s="145" t="s">
        <v>199</v>
      </c>
      <c r="L141" s="146"/>
      <c r="M141" s="12" t="s">
        <v>578</v>
      </c>
      <c r="N141" s="13"/>
      <c r="O141" s="13"/>
      <c r="P141" s="13"/>
      <c r="Q141" s="13"/>
      <c r="R141" s="14"/>
      <c r="S141" s="8"/>
      <c r="T141" s="28"/>
      <c r="U141" s="28"/>
    </row>
    <row r="142" spans="1:28">
      <c r="A142" s="213"/>
      <c r="B142" s="157"/>
      <c r="C142" s="242"/>
      <c r="D142" s="268" t="s">
        <v>579</v>
      </c>
      <c r="E142" s="264" t="s">
        <v>544</v>
      </c>
      <c r="F142" s="219" t="s">
        <v>176</v>
      </c>
      <c r="G142" s="219" t="s">
        <v>176</v>
      </c>
      <c r="H142" s="260" t="s">
        <v>382</v>
      </c>
      <c r="I142" s="219"/>
      <c r="J142" s="144" t="s">
        <v>558</v>
      </c>
      <c r="K142" s="145" t="s">
        <v>559</v>
      </c>
      <c r="L142" s="146"/>
      <c r="M142" s="12" t="s">
        <v>580</v>
      </c>
      <c r="N142" s="13"/>
      <c r="O142" s="13"/>
      <c r="P142" s="13"/>
      <c r="Q142" s="13"/>
      <c r="R142" s="14"/>
      <c r="S142" s="8"/>
      <c r="T142" s="28"/>
      <c r="U142" s="28"/>
    </row>
    <row r="143" spans="1:28">
      <c r="A143" s="213"/>
      <c r="B143" s="157"/>
      <c r="C143" s="242"/>
      <c r="D143" s="269"/>
      <c r="E143" s="264" t="s">
        <v>549</v>
      </c>
      <c r="F143" s="219" t="s">
        <v>176</v>
      </c>
      <c r="G143" s="219" t="s">
        <v>176</v>
      </c>
      <c r="H143" s="260" t="s">
        <v>382</v>
      </c>
      <c r="I143" s="219"/>
      <c r="J143" s="144" t="s">
        <v>561</v>
      </c>
      <c r="K143" s="145" t="s">
        <v>562</v>
      </c>
      <c r="L143" s="146"/>
      <c r="M143" s="12" t="s">
        <v>581</v>
      </c>
      <c r="N143" s="13"/>
      <c r="O143" s="13"/>
      <c r="P143" s="13"/>
      <c r="Q143" s="13"/>
      <c r="R143" s="14"/>
      <c r="S143" s="8"/>
      <c r="T143" s="28"/>
      <c r="U143" s="216" t="s">
        <v>582</v>
      </c>
      <c r="V143" s="216"/>
      <c r="W143" s="216"/>
      <c r="X143" s="216"/>
      <c r="Y143" s="216"/>
      <c r="Z143" s="216"/>
      <c r="AA143" s="216"/>
      <c r="AB143" s="216"/>
    </row>
    <row r="144" spans="1:28">
      <c r="A144" s="213"/>
      <c r="B144" s="157"/>
      <c r="C144" s="217" t="s">
        <v>234</v>
      </c>
      <c r="D144" s="100" t="s">
        <v>583</v>
      </c>
      <c r="E144" s="218"/>
      <c r="F144" s="219" t="s">
        <v>176</v>
      </c>
      <c r="G144" s="219" t="s">
        <v>176</v>
      </c>
      <c r="H144" s="260" t="s">
        <v>382</v>
      </c>
      <c r="I144" s="21"/>
      <c r="J144" s="22"/>
      <c r="K144" s="16"/>
      <c r="L144" s="17"/>
      <c r="M144" s="12" t="s">
        <v>584</v>
      </c>
      <c r="N144" s="13"/>
      <c r="O144" s="13"/>
      <c r="P144" s="13"/>
      <c r="Q144" s="13"/>
      <c r="R144" s="14"/>
      <c r="S144" s="8"/>
      <c r="T144" s="28"/>
      <c r="U144" s="216" t="s">
        <v>585</v>
      </c>
      <c r="V144" s="216"/>
      <c r="W144" s="216"/>
      <c r="X144" s="216"/>
      <c r="Y144" s="216"/>
      <c r="Z144" s="216"/>
      <c r="AA144" s="216"/>
      <c r="AB144" s="216"/>
    </row>
    <row r="145" spans="1:24">
      <c r="A145" s="213"/>
      <c r="B145" s="157"/>
      <c r="C145" s="242"/>
      <c r="D145" s="100" t="s">
        <v>586</v>
      </c>
      <c r="E145" s="218"/>
      <c r="F145" s="219" t="s">
        <v>176</v>
      </c>
      <c r="G145" s="219" t="s">
        <v>176</v>
      </c>
      <c r="H145" s="260" t="s">
        <v>382</v>
      </c>
      <c r="I145" s="21"/>
      <c r="J145" s="22"/>
      <c r="K145" s="16"/>
      <c r="L145" s="17"/>
      <c r="M145" s="12" t="s">
        <v>587</v>
      </c>
      <c r="N145" s="13"/>
      <c r="O145" s="13"/>
      <c r="P145" s="13"/>
      <c r="Q145" s="13"/>
      <c r="R145" s="14"/>
      <c r="S145" s="8"/>
      <c r="T145" s="28"/>
      <c r="U145" s="28"/>
    </row>
    <row r="146" spans="1:24">
      <c r="A146" s="213"/>
      <c r="B146" s="157"/>
      <c r="C146" s="242"/>
      <c r="D146" s="100" t="s">
        <v>588</v>
      </c>
      <c r="E146" s="218"/>
      <c r="F146" s="219" t="s">
        <v>176</v>
      </c>
      <c r="G146" s="219" t="s">
        <v>176</v>
      </c>
      <c r="H146" s="260" t="s">
        <v>382</v>
      </c>
      <c r="I146" s="21"/>
      <c r="J146" s="22"/>
      <c r="K146" s="16"/>
      <c r="L146" s="17"/>
      <c r="M146" s="12" t="s">
        <v>589</v>
      </c>
      <c r="N146" s="13"/>
      <c r="O146" s="13"/>
      <c r="P146" s="13"/>
      <c r="Q146" s="13"/>
      <c r="R146" s="14"/>
      <c r="S146" s="8"/>
      <c r="T146" s="28"/>
      <c r="U146" s="28"/>
    </row>
    <row r="147" spans="1:24">
      <c r="A147" s="213"/>
      <c r="B147" s="157"/>
      <c r="C147" s="242"/>
      <c r="D147" s="100" t="s">
        <v>590</v>
      </c>
      <c r="E147" s="218"/>
      <c r="F147" s="219" t="s">
        <v>176</v>
      </c>
      <c r="G147" s="219" t="s">
        <v>176</v>
      </c>
      <c r="H147" s="260" t="s">
        <v>382</v>
      </c>
      <c r="I147" s="21"/>
      <c r="J147" s="22"/>
      <c r="K147" s="16"/>
      <c r="L147" s="17"/>
      <c r="M147" s="12" t="s">
        <v>591</v>
      </c>
      <c r="N147" s="13"/>
      <c r="O147" s="13"/>
      <c r="P147" s="13"/>
      <c r="Q147" s="13"/>
      <c r="R147" s="14"/>
      <c r="S147" s="8"/>
      <c r="T147" s="28"/>
      <c r="U147" s="28"/>
    </row>
    <row r="148" spans="1:24">
      <c r="A148" s="213"/>
      <c r="B148" s="157"/>
      <c r="C148" s="242"/>
      <c r="D148" s="100" t="s">
        <v>592</v>
      </c>
      <c r="E148" s="218"/>
      <c r="F148" s="219" t="s">
        <v>176</v>
      </c>
      <c r="G148" s="219" t="s">
        <v>176</v>
      </c>
      <c r="H148" s="260" t="s">
        <v>382</v>
      </c>
      <c r="I148" s="21"/>
      <c r="J148" s="22"/>
      <c r="K148" s="16"/>
      <c r="L148" s="17"/>
      <c r="M148" s="12" t="s">
        <v>593</v>
      </c>
      <c r="N148" s="13"/>
      <c r="O148" s="13"/>
      <c r="P148" s="13"/>
      <c r="Q148" s="13"/>
      <c r="R148" s="14"/>
      <c r="S148" s="8"/>
      <c r="T148" s="28"/>
      <c r="U148" s="28"/>
    </row>
    <row r="149" spans="1:24">
      <c r="A149" s="213"/>
      <c r="B149" s="157"/>
      <c r="C149" s="242"/>
      <c r="D149" s="100" t="s">
        <v>594</v>
      </c>
      <c r="E149" s="218"/>
      <c r="F149" s="219" t="s">
        <v>176</v>
      </c>
      <c r="G149" s="219" t="s">
        <v>176</v>
      </c>
      <c r="H149" s="260" t="s">
        <v>382</v>
      </c>
      <c r="I149" s="21"/>
      <c r="J149" s="22"/>
      <c r="K149" s="16"/>
      <c r="L149" s="17"/>
      <c r="M149" s="12" t="s">
        <v>595</v>
      </c>
      <c r="N149" s="13"/>
      <c r="O149" s="13"/>
      <c r="P149" s="13"/>
      <c r="Q149" s="13"/>
      <c r="R149" s="14"/>
      <c r="S149" s="8"/>
      <c r="T149" s="28"/>
      <c r="U149" s="28"/>
    </row>
    <row r="150" spans="1:24">
      <c r="A150" s="213"/>
      <c r="B150" s="157"/>
      <c r="C150" s="242"/>
      <c r="D150" s="100" t="s">
        <v>596</v>
      </c>
      <c r="E150" s="218"/>
      <c r="F150" s="219" t="s">
        <v>176</v>
      </c>
      <c r="G150" s="219" t="s">
        <v>176</v>
      </c>
      <c r="H150" s="260" t="s">
        <v>382</v>
      </c>
      <c r="I150" s="21"/>
      <c r="J150" s="22"/>
      <c r="K150" s="16"/>
      <c r="L150" s="17"/>
      <c r="M150" s="12" t="s">
        <v>595</v>
      </c>
      <c r="N150" s="13"/>
      <c r="O150" s="13"/>
      <c r="P150" s="13"/>
      <c r="Q150" s="13"/>
      <c r="R150" s="14"/>
      <c r="S150" s="8"/>
      <c r="T150" s="28"/>
      <c r="U150" s="28"/>
    </row>
    <row r="151" spans="1:24">
      <c r="A151" s="213"/>
      <c r="B151" s="157"/>
      <c r="C151" s="242"/>
      <c r="D151" s="100" t="s">
        <v>597</v>
      </c>
      <c r="E151" s="218"/>
      <c r="F151" s="219" t="s">
        <v>176</v>
      </c>
      <c r="G151" s="219" t="s">
        <v>176</v>
      </c>
      <c r="H151" s="260" t="s">
        <v>382</v>
      </c>
      <c r="I151" s="21"/>
      <c r="J151" s="22"/>
      <c r="K151" s="16"/>
      <c r="L151" s="17"/>
      <c r="M151" s="237" t="s">
        <v>598</v>
      </c>
      <c r="N151" s="13"/>
      <c r="O151" s="13"/>
      <c r="P151" s="13"/>
      <c r="Q151" s="13"/>
      <c r="R151" s="14"/>
      <c r="S151" s="28"/>
      <c r="T151" s="28"/>
      <c r="U151" s="28"/>
    </row>
    <row r="152" spans="1:24">
      <c r="A152" s="213"/>
      <c r="B152" s="157"/>
      <c r="C152" s="242"/>
      <c r="D152" s="100" t="s">
        <v>599</v>
      </c>
      <c r="E152" s="218"/>
      <c r="F152" s="219" t="s">
        <v>176</v>
      </c>
      <c r="G152" s="219" t="s">
        <v>176</v>
      </c>
      <c r="H152" s="260" t="s">
        <v>382</v>
      </c>
      <c r="I152" s="21"/>
      <c r="J152" s="22"/>
      <c r="K152" s="16"/>
      <c r="L152" s="17"/>
      <c r="M152" s="237" t="s">
        <v>598</v>
      </c>
      <c r="N152" s="13"/>
      <c r="O152" s="13"/>
      <c r="P152" s="13"/>
      <c r="Q152" s="13"/>
      <c r="R152" s="14"/>
      <c r="S152" s="28"/>
      <c r="T152" s="28"/>
      <c r="U152" s="28"/>
    </row>
    <row r="153" spans="1:24">
      <c r="A153" s="213"/>
      <c r="B153" s="157"/>
      <c r="C153" s="242"/>
      <c r="D153" s="100" t="s">
        <v>600</v>
      </c>
      <c r="E153" s="218"/>
      <c r="F153" s="219" t="s">
        <v>176</v>
      </c>
      <c r="G153" s="219" t="s">
        <v>176</v>
      </c>
      <c r="H153" s="260" t="s">
        <v>382</v>
      </c>
      <c r="I153" s="21"/>
      <c r="J153" s="22"/>
      <c r="K153" s="16"/>
      <c r="L153" s="17"/>
      <c r="M153" s="12" t="s">
        <v>601</v>
      </c>
      <c r="N153" s="13"/>
      <c r="O153" s="13"/>
      <c r="P153" s="13"/>
      <c r="Q153" s="13"/>
      <c r="R153" s="14"/>
      <c r="S153" s="231"/>
      <c r="T153" s="92" t="s">
        <v>602</v>
      </c>
    </row>
    <row r="154" spans="1:24">
      <c r="A154" s="213"/>
      <c r="B154" s="157"/>
      <c r="C154" s="242"/>
      <c r="D154" s="100" t="s">
        <v>603</v>
      </c>
      <c r="E154" s="218"/>
      <c r="F154" s="219" t="s">
        <v>176</v>
      </c>
      <c r="G154" s="219" t="s">
        <v>176</v>
      </c>
      <c r="H154" s="260" t="s">
        <v>382</v>
      </c>
      <c r="I154" s="21"/>
      <c r="J154" s="22"/>
      <c r="K154" s="16"/>
      <c r="L154" s="17"/>
      <c r="M154" s="220" t="s">
        <v>604</v>
      </c>
      <c r="N154" s="13"/>
      <c r="O154" s="13"/>
      <c r="P154" s="13"/>
      <c r="Q154" s="13"/>
      <c r="R154" s="14"/>
      <c r="S154" s="215" t="s">
        <v>605</v>
      </c>
    </row>
    <row r="155" spans="1:24">
      <c r="A155" s="213"/>
      <c r="B155" s="157"/>
      <c r="C155" s="242"/>
      <c r="D155" s="100" t="s">
        <v>606</v>
      </c>
      <c r="E155" s="218"/>
      <c r="F155" s="219" t="s">
        <v>176</v>
      </c>
      <c r="G155" s="219" t="s">
        <v>176</v>
      </c>
      <c r="H155" s="260" t="s">
        <v>382</v>
      </c>
      <c r="I155" s="21"/>
      <c r="J155" s="22"/>
      <c r="K155" s="16"/>
      <c r="L155" s="17"/>
      <c r="M155" s="12" t="s">
        <v>607</v>
      </c>
      <c r="N155" s="13"/>
      <c r="O155" s="13"/>
      <c r="P155" s="13"/>
      <c r="Q155" s="13"/>
      <c r="R155" s="14"/>
      <c r="S155" s="8"/>
      <c r="U155" s="4" t="s">
        <v>608</v>
      </c>
    </row>
    <row r="156" spans="1:24">
      <c r="A156" s="213"/>
      <c r="B156" s="157"/>
      <c r="C156" s="242"/>
      <c r="D156" s="100" t="s">
        <v>609</v>
      </c>
      <c r="E156" s="218"/>
      <c r="F156" s="219" t="s">
        <v>176</v>
      </c>
      <c r="G156" s="219" t="s">
        <v>176</v>
      </c>
      <c r="H156" s="260" t="s">
        <v>382</v>
      </c>
      <c r="I156" s="21"/>
      <c r="J156" s="22"/>
      <c r="K156" s="16"/>
      <c r="L156" s="17"/>
      <c r="M156" s="12" t="s">
        <v>610</v>
      </c>
      <c r="N156" s="13"/>
      <c r="O156" s="13"/>
      <c r="P156" s="13"/>
      <c r="Q156" s="13"/>
      <c r="R156" s="14"/>
      <c r="S156" s="8"/>
    </row>
    <row r="157" spans="1:24">
      <c r="A157" s="213"/>
      <c r="B157" s="157"/>
      <c r="C157" s="242"/>
      <c r="D157" s="100" t="s">
        <v>611</v>
      </c>
      <c r="E157" s="218"/>
      <c r="F157" s="219" t="s">
        <v>176</v>
      </c>
      <c r="G157" s="219" t="s">
        <v>176</v>
      </c>
      <c r="H157" s="260" t="s">
        <v>382</v>
      </c>
      <c r="I157" s="21"/>
      <c r="J157" s="22"/>
      <c r="K157" s="16"/>
      <c r="L157" s="17"/>
      <c r="M157" s="12" t="s">
        <v>612</v>
      </c>
      <c r="N157" s="13"/>
      <c r="O157" s="13"/>
      <c r="P157" s="13"/>
      <c r="Q157" s="13"/>
      <c r="R157" s="14"/>
      <c r="S157" s="8"/>
    </row>
    <row r="158" spans="1:24">
      <c r="A158" s="213"/>
      <c r="B158" s="157"/>
      <c r="C158" s="270"/>
      <c r="D158" s="100" t="s">
        <v>613</v>
      </c>
      <c r="E158" s="218"/>
      <c r="F158" s="219" t="s">
        <v>176</v>
      </c>
      <c r="G158" s="219" t="s">
        <v>176</v>
      </c>
      <c r="H158" s="260" t="s">
        <v>382</v>
      </c>
      <c r="I158" s="21"/>
      <c r="J158" s="22"/>
      <c r="K158" s="16"/>
      <c r="L158" s="17"/>
      <c r="M158" s="12" t="s">
        <v>614</v>
      </c>
      <c r="N158" s="13"/>
      <c r="O158" s="13"/>
      <c r="P158" s="13"/>
      <c r="Q158" s="13"/>
      <c r="R158" s="14"/>
      <c r="S158" s="231"/>
      <c r="U158" s="231" t="s">
        <v>615</v>
      </c>
      <c r="V158" s="231"/>
      <c r="W158" s="231"/>
      <c r="X158" s="231"/>
    </row>
    <row r="159" spans="1:24">
      <c r="A159" s="213"/>
      <c r="B159" s="157"/>
      <c r="C159" s="84"/>
      <c r="D159" s="214"/>
      <c r="E159" s="214"/>
      <c r="F159" s="175"/>
      <c r="G159" s="175"/>
      <c r="H159" s="175"/>
      <c r="I159" s="28"/>
      <c r="J159" s="28"/>
      <c r="K159" s="28"/>
      <c r="L159" s="28"/>
    </row>
    <row r="160" spans="1:24">
      <c r="A160" s="213"/>
      <c r="B160" s="157"/>
      <c r="C160" s="84" t="s">
        <v>616</v>
      </c>
      <c r="D160" s="214" t="s">
        <v>617</v>
      </c>
      <c r="E160" s="214"/>
      <c r="F160" s="175"/>
      <c r="G160" s="175"/>
      <c r="H160" s="175"/>
      <c r="I160" s="28"/>
      <c r="J160" s="28"/>
      <c r="K160" s="28"/>
      <c r="L160" s="28"/>
    </row>
    <row r="161" spans="1:15">
      <c r="A161" s="213"/>
      <c r="B161" s="157"/>
      <c r="C161" s="271" t="s">
        <v>618</v>
      </c>
      <c r="D161" s="272" t="s">
        <v>619</v>
      </c>
      <c r="E161" s="214"/>
      <c r="F161" s="175"/>
      <c r="G161" s="175"/>
      <c r="H161" s="175"/>
      <c r="I161" s="28"/>
      <c r="J161" s="28"/>
      <c r="K161" s="28"/>
      <c r="L161" s="28"/>
    </row>
    <row r="162" spans="1:15">
      <c r="A162" s="213"/>
      <c r="B162" s="157"/>
      <c r="C162" s="84"/>
      <c r="D162" s="272" t="s">
        <v>620</v>
      </c>
      <c r="E162" s="214"/>
      <c r="F162" s="175"/>
      <c r="G162" s="175"/>
      <c r="H162" s="175"/>
      <c r="I162" s="28"/>
      <c r="J162" s="28"/>
      <c r="K162" s="28"/>
      <c r="L162" s="28"/>
    </row>
    <row r="163" spans="1:15">
      <c r="A163" s="213"/>
      <c r="B163" s="157"/>
      <c r="C163" s="84"/>
      <c r="D163" s="272" t="s">
        <v>138</v>
      </c>
      <c r="E163" s="214"/>
      <c r="F163" s="175"/>
      <c r="G163" s="175"/>
      <c r="H163" s="175"/>
      <c r="I163" s="28"/>
      <c r="J163" s="28"/>
      <c r="K163" s="28"/>
      <c r="L163" s="28"/>
    </row>
    <row r="164" spans="1:15">
      <c r="A164" s="213"/>
      <c r="B164" s="157"/>
      <c r="C164" s="84"/>
      <c r="D164" s="272" t="s">
        <v>621</v>
      </c>
      <c r="E164" s="214"/>
      <c r="F164" s="175"/>
      <c r="G164" s="175"/>
      <c r="H164" s="175"/>
      <c r="I164" s="28"/>
      <c r="J164" s="28"/>
      <c r="K164" s="28"/>
      <c r="L164" s="28"/>
    </row>
    <row r="165" spans="1:15">
      <c r="A165" s="213"/>
      <c r="B165" s="157"/>
      <c r="C165" s="84"/>
      <c r="D165" s="214"/>
      <c r="E165" s="214"/>
      <c r="F165" s="175"/>
      <c r="G165" s="175"/>
      <c r="H165" s="175"/>
      <c r="I165" s="28"/>
      <c r="J165" s="28"/>
      <c r="K165" s="28"/>
      <c r="L165" s="28"/>
    </row>
    <row r="166" spans="1:15">
      <c r="A166" s="213"/>
      <c r="B166" s="157"/>
      <c r="C166" s="271" t="s">
        <v>622</v>
      </c>
      <c r="D166" s="272" t="s">
        <v>623</v>
      </c>
      <c r="E166" s="214"/>
      <c r="F166" s="175"/>
      <c r="G166" s="175"/>
      <c r="H166" s="175"/>
      <c r="I166" s="28"/>
      <c r="J166" s="28"/>
      <c r="K166" s="28"/>
      <c r="L166" s="28"/>
    </row>
    <row r="167" spans="1:15">
      <c r="A167" s="213"/>
      <c r="B167" s="157"/>
      <c r="C167" s="84"/>
      <c r="D167" s="272" t="s">
        <v>624</v>
      </c>
      <c r="E167" s="214"/>
      <c r="F167" s="175"/>
      <c r="G167" s="175"/>
      <c r="H167" s="175"/>
      <c r="I167" s="28"/>
      <c r="J167" s="231" t="s">
        <v>615</v>
      </c>
      <c r="K167" s="231"/>
      <c r="L167" s="231"/>
      <c r="M167" s="231"/>
    </row>
    <row r="168" spans="1:15">
      <c r="A168" s="213"/>
      <c r="B168" s="157"/>
      <c r="C168" s="84"/>
      <c r="D168" s="272" t="s">
        <v>625</v>
      </c>
      <c r="E168" s="214"/>
      <c r="F168" s="175"/>
      <c r="G168" s="175"/>
      <c r="H168" s="175"/>
      <c r="I168" s="28"/>
      <c r="J168" s="28"/>
      <c r="K168" s="28"/>
      <c r="L168" s="28"/>
    </row>
    <row r="169" spans="1:15">
      <c r="A169" s="213"/>
      <c r="B169" s="157"/>
      <c r="C169" s="84"/>
      <c r="D169" s="214"/>
      <c r="E169" s="214"/>
      <c r="F169" s="175"/>
      <c r="G169" s="175"/>
      <c r="H169" s="175"/>
      <c r="I169" s="28"/>
      <c r="J169" s="28"/>
      <c r="K169" s="28"/>
      <c r="L169" s="28"/>
    </row>
    <row r="170" spans="1:15">
      <c r="A170" s="213"/>
      <c r="B170" s="157"/>
      <c r="C170" s="84"/>
      <c r="D170" s="214"/>
      <c r="E170" s="214"/>
      <c r="F170" s="175"/>
      <c r="G170" s="175"/>
      <c r="H170" s="175"/>
      <c r="I170" s="28"/>
      <c r="J170" s="28"/>
      <c r="K170" s="28"/>
      <c r="L170" s="28"/>
    </row>
    <row r="171" spans="1:15">
      <c r="A171" s="213"/>
      <c r="B171" s="157"/>
      <c r="C171" s="84" t="s">
        <v>626</v>
      </c>
      <c r="D171" s="175" t="s">
        <v>627</v>
      </c>
      <c r="E171" s="214"/>
      <c r="F171" s="175"/>
      <c r="H171" s="175"/>
      <c r="I171" s="28"/>
      <c r="J171" s="28"/>
      <c r="K171" s="28"/>
      <c r="L171" s="28"/>
    </row>
    <row r="172" spans="1:15">
      <c r="A172" s="213"/>
      <c r="B172" s="157"/>
      <c r="C172" s="84"/>
      <c r="D172" s="214" t="s">
        <v>628</v>
      </c>
      <c r="E172" s="214"/>
      <c r="F172" s="175"/>
      <c r="G172" s="175"/>
      <c r="H172" s="175"/>
      <c r="I172" s="28"/>
      <c r="J172" s="28"/>
      <c r="K172" s="28"/>
      <c r="L172" s="28"/>
    </row>
    <row r="173" spans="1:15">
      <c r="A173" s="213"/>
      <c r="B173" s="157"/>
      <c r="C173" s="84"/>
      <c r="D173" s="214" t="s">
        <v>629</v>
      </c>
      <c r="E173" s="214"/>
      <c r="F173" s="175"/>
      <c r="G173" s="175"/>
      <c r="H173" s="175"/>
      <c r="I173" s="28"/>
      <c r="J173" s="28"/>
      <c r="K173" s="28"/>
      <c r="L173" s="28"/>
    </row>
    <row r="174" spans="1:15">
      <c r="A174" s="213"/>
      <c r="B174" s="157"/>
      <c r="C174" s="84"/>
      <c r="D174" s="214"/>
      <c r="E174" s="214"/>
      <c r="F174" s="175"/>
      <c r="G174" s="175"/>
      <c r="H174" s="175"/>
      <c r="I174" s="28"/>
      <c r="J174" s="28"/>
      <c r="K174" s="28"/>
      <c r="L174" s="28"/>
    </row>
    <row r="175" spans="1:15">
      <c r="A175" s="213"/>
      <c r="B175" s="157"/>
      <c r="C175" s="4" t="s">
        <v>630</v>
      </c>
    </row>
    <row r="176" spans="1:15">
      <c r="A176" s="213"/>
      <c r="B176" s="157"/>
      <c r="C176" s="96"/>
      <c r="D176" s="13"/>
      <c r="E176" s="14"/>
      <c r="F176" s="15" t="s">
        <v>170</v>
      </c>
      <c r="G176" s="15" t="s">
        <v>171</v>
      </c>
      <c r="H176" s="15" t="s">
        <v>172</v>
      </c>
      <c r="I176" s="15" t="s">
        <v>173</v>
      </c>
      <c r="J176" s="16"/>
      <c r="K176" s="16"/>
      <c r="L176" s="17"/>
      <c r="M176" s="82" t="s">
        <v>90</v>
      </c>
      <c r="N176" s="13"/>
      <c r="O176" s="14"/>
    </row>
    <row r="177" spans="1:17">
      <c r="A177" s="213"/>
      <c r="B177" s="157"/>
      <c r="C177" s="15" t="s">
        <v>201</v>
      </c>
      <c r="D177" s="51" t="s">
        <v>631</v>
      </c>
      <c r="E177" s="79"/>
      <c r="F177" s="20" t="s">
        <v>176</v>
      </c>
      <c r="G177" s="20" t="s">
        <v>176</v>
      </c>
      <c r="H177" s="20" t="s">
        <v>176</v>
      </c>
      <c r="I177" s="21"/>
      <c r="J177" s="22" t="s">
        <v>198</v>
      </c>
      <c r="K177" s="16" t="s">
        <v>199</v>
      </c>
      <c r="L177" s="17"/>
      <c r="M177" s="273" t="s">
        <v>632</v>
      </c>
      <c r="N177" s="273"/>
      <c r="O177" s="274"/>
    </row>
    <row r="178" spans="1:17">
      <c r="A178" s="213"/>
      <c r="B178" s="157"/>
      <c r="C178" s="242"/>
      <c r="D178" s="51" t="s">
        <v>633</v>
      </c>
      <c r="E178" s="79"/>
      <c r="F178" s="20" t="s">
        <v>176</v>
      </c>
      <c r="G178" s="20" t="s">
        <v>176</v>
      </c>
      <c r="H178" s="20" t="s">
        <v>176</v>
      </c>
      <c r="I178" s="21"/>
      <c r="J178" s="22" t="s">
        <v>561</v>
      </c>
      <c r="K178" s="16" t="s">
        <v>562</v>
      </c>
      <c r="L178" s="17"/>
      <c r="M178" s="273" t="s">
        <v>632</v>
      </c>
      <c r="N178" s="273"/>
      <c r="O178" s="274"/>
    </row>
    <row r="179" spans="1:17">
      <c r="A179" s="213"/>
      <c r="B179" s="157"/>
      <c r="C179" s="242"/>
      <c r="D179" s="51" t="s">
        <v>634</v>
      </c>
      <c r="E179" s="79"/>
      <c r="F179" s="20" t="s">
        <v>176</v>
      </c>
      <c r="G179" s="20" t="s">
        <v>176</v>
      </c>
      <c r="H179" s="20" t="s">
        <v>176</v>
      </c>
      <c r="I179" s="21"/>
      <c r="J179" s="22" t="s">
        <v>558</v>
      </c>
      <c r="K179" s="16" t="s">
        <v>559</v>
      </c>
      <c r="L179" s="17"/>
      <c r="M179" s="273" t="s">
        <v>632</v>
      </c>
      <c r="N179" s="273"/>
      <c r="O179" s="274"/>
    </row>
    <row r="180" spans="1:17">
      <c r="A180" s="213"/>
      <c r="B180" s="157"/>
      <c r="C180" s="242"/>
      <c r="D180" s="51" t="s">
        <v>635</v>
      </c>
      <c r="E180" s="79"/>
      <c r="F180" s="20" t="s">
        <v>176</v>
      </c>
      <c r="G180" s="20" t="s">
        <v>176</v>
      </c>
      <c r="H180" s="20" t="s">
        <v>176</v>
      </c>
      <c r="I180" s="21"/>
      <c r="J180" s="22" t="s">
        <v>202</v>
      </c>
      <c r="K180" s="16" t="s">
        <v>203</v>
      </c>
      <c r="L180" s="17"/>
      <c r="M180" s="273" t="s">
        <v>632</v>
      </c>
      <c r="N180" s="273"/>
      <c r="O180" s="274"/>
      <c r="Q180" s="99"/>
    </row>
    <row r="181" spans="1:17">
      <c r="A181" s="213"/>
      <c r="B181" s="157"/>
      <c r="C181" s="242"/>
      <c r="D181" s="51" t="s">
        <v>636</v>
      </c>
      <c r="E181" s="79"/>
      <c r="F181" s="20" t="s">
        <v>176</v>
      </c>
      <c r="G181" s="20" t="s">
        <v>176</v>
      </c>
      <c r="H181" s="20" t="s">
        <v>176</v>
      </c>
      <c r="I181" s="21"/>
      <c r="J181" s="22" t="s">
        <v>637</v>
      </c>
      <c r="K181" s="16" t="s">
        <v>638</v>
      </c>
      <c r="L181" s="17"/>
      <c r="M181" s="273" t="s">
        <v>632</v>
      </c>
      <c r="N181" s="273"/>
      <c r="O181" s="274"/>
    </row>
    <row r="182" spans="1:17">
      <c r="A182" s="213"/>
      <c r="B182" s="157"/>
      <c r="C182" s="242"/>
      <c r="D182" s="51" t="s">
        <v>639</v>
      </c>
      <c r="E182" s="79"/>
      <c r="F182" s="20" t="s">
        <v>176</v>
      </c>
      <c r="G182" s="20" t="s">
        <v>176</v>
      </c>
      <c r="H182" s="20" t="s">
        <v>176</v>
      </c>
      <c r="I182" s="21"/>
      <c r="J182" s="22" t="s">
        <v>640</v>
      </c>
      <c r="K182" s="16" t="s">
        <v>641</v>
      </c>
      <c r="L182" s="17"/>
      <c r="M182" s="12" t="s">
        <v>642</v>
      </c>
      <c r="N182" s="13"/>
      <c r="O182" s="14"/>
      <c r="P182" s="8"/>
      <c r="Q182" s="216" t="s">
        <v>643</v>
      </c>
    </row>
    <row r="183" spans="1:17">
      <c r="A183" s="213"/>
      <c r="B183" s="157"/>
      <c r="C183" s="242"/>
      <c r="D183" s="51" t="s">
        <v>644</v>
      </c>
      <c r="E183" s="79"/>
      <c r="F183" s="20" t="s">
        <v>176</v>
      </c>
      <c r="G183" s="20" t="s">
        <v>176</v>
      </c>
      <c r="H183" s="20" t="s">
        <v>176</v>
      </c>
      <c r="I183" s="21"/>
      <c r="J183" s="22" t="s">
        <v>645</v>
      </c>
      <c r="K183" s="16" t="s">
        <v>646</v>
      </c>
      <c r="L183" s="17"/>
      <c r="M183" s="12" t="s">
        <v>647</v>
      </c>
      <c r="N183" s="13"/>
      <c r="O183" s="14"/>
      <c r="P183" s="8"/>
      <c r="Q183" s="216"/>
    </row>
    <row r="184" spans="1:17">
      <c r="A184" s="213"/>
      <c r="B184" s="157"/>
      <c r="C184" s="242"/>
      <c r="D184" s="51" t="s">
        <v>648</v>
      </c>
      <c r="E184" s="79"/>
      <c r="F184" s="20" t="s">
        <v>176</v>
      </c>
      <c r="G184" s="20" t="s">
        <v>176</v>
      </c>
      <c r="H184" s="20" t="s">
        <v>176</v>
      </c>
      <c r="I184" s="21"/>
      <c r="J184" s="22" t="s">
        <v>186</v>
      </c>
      <c r="K184" s="16" t="s">
        <v>187</v>
      </c>
      <c r="L184" s="17"/>
      <c r="M184" s="12" t="s">
        <v>649</v>
      </c>
      <c r="N184" s="13"/>
      <c r="O184" s="14"/>
      <c r="P184" s="8"/>
    </row>
    <row r="185" spans="1:17">
      <c r="A185" s="213"/>
      <c r="B185" s="157"/>
      <c r="C185" s="242"/>
      <c r="D185" s="51" t="s">
        <v>650</v>
      </c>
      <c r="E185" s="79"/>
      <c r="F185" s="20" t="s">
        <v>176</v>
      </c>
      <c r="G185" s="20" t="s">
        <v>176</v>
      </c>
      <c r="H185" s="20" t="s">
        <v>176</v>
      </c>
      <c r="I185" s="21"/>
      <c r="J185" s="22" t="s">
        <v>177</v>
      </c>
      <c r="K185" s="16" t="s">
        <v>178</v>
      </c>
      <c r="L185" s="17"/>
      <c r="M185" s="12" t="s">
        <v>651</v>
      </c>
      <c r="N185" s="13"/>
      <c r="O185" s="14"/>
      <c r="P185" s="8"/>
    </row>
    <row r="186" spans="1:17">
      <c r="A186" s="213"/>
      <c r="B186" s="157"/>
      <c r="C186" s="242"/>
      <c r="D186" s="51" t="s">
        <v>652</v>
      </c>
      <c r="E186" s="79"/>
      <c r="F186" s="20"/>
      <c r="G186" s="20"/>
      <c r="H186" s="20"/>
      <c r="I186" s="21"/>
      <c r="J186" s="22" t="s">
        <v>653</v>
      </c>
      <c r="K186" s="16" t="s">
        <v>654</v>
      </c>
      <c r="L186" s="17"/>
      <c r="M186" s="12" t="s">
        <v>655</v>
      </c>
      <c r="N186" s="13"/>
      <c r="O186" s="14"/>
      <c r="P186" s="8"/>
    </row>
    <row r="187" spans="1:17">
      <c r="A187" s="213"/>
      <c r="B187" s="157"/>
      <c r="C187" s="242"/>
      <c r="D187" s="51" t="s">
        <v>656</v>
      </c>
      <c r="E187" s="79"/>
      <c r="F187" s="20" t="s">
        <v>176</v>
      </c>
      <c r="G187" s="20" t="s">
        <v>176</v>
      </c>
      <c r="H187" s="20" t="s">
        <v>176</v>
      </c>
      <c r="I187" s="21"/>
      <c r="J187" s="22" t="s">
        <v>657</v>
      </c>
      <c r="K187" s="16" t="s">
        <v>658</v>
      </c>
      <c r="L187" s="17"/>
      <c r="M187" s="12" t="s">
        <v>659</v>
      </c>
      <c r="N187" s="13"/>
      <c r="O187" s="14"/>
      <c r="P187" s="8"/>
    </row>
    <row r="188" spans="1:17">
      <c r="A188" s="213"/>
      <c r="B188" s="157"/>
      <c r="C188" s="242"/>
      <c r="D188" s="51" t="s">
        <v>660</v>
      </c>
      <c r="E188" s="79"/>
      <c r="F188" s="20" t="s">
        <v>176</v>
      </c>
      <c r="G188" s="20" t="s">
        <v>176</v>
      </c>
      <c r="H188" s="20" t="s">
        <v>176</v>
      </c>
      <c r="I188" s="21"/>
      <c r="J188" s="12" t="s">
        <v>661</v>
      </c>
      <c r="K188" s="13" t="s">
        <v>662</v>
      </c>
      <c r="L188" s="14"/>
      <c r="M188" s="12" t="s">
        <v>663</v>
      </c>
      <c r="N188" s="13"/>
      <c r="O188" s="14"/>
      <c r="P188" s="8"/>
    </row>
    <row r="189" spans="1:17">
      <c r="A189" s="213"/>
      <c r="B189" s="157"/>
      <c r="C189" s="242"/>
      <c r="D189" s="51" t="s">
        <v>664</v>
      </c>
      <c r="E189" s="79"/>
      <c r="F189" s="20" t="s">
        <v>176</v>
      </c>
      <c r="G189" s="20" t="s">
        <v>176</v>
      </c>
      <c r="H189" s="20" t="s">
        <v>176</v>
      </c>
      <c r="I189" s="21"/>
      <c r="J189" s="22" t="s">
        <v>665</v>
      </c>
      <c r="K189" s="16" t="s">
        <v>666</v>
      </c>
      <c r="L189" s="17"/>
      <c r="M189" s="12" t="s">
        <v>667</v>
      </c>
      <c r="N189" s="13"/>
      <c r="O189" s="14"/>
      <c r="P189" s="8"/>
    </row>
    <row r="190" spans="1:17">
      <c r="A190" s="213"/>
      <c r="B190" s="157"/>
      <c r="C190" s="242"/>
      <c r="D190" s="51" t="s">
        <v>668</v>
      </c>
      <c r="E190" s="79"/>
      <c r="F190" s="20" t="s">
        <v>176</v>
      </c>
      <c r="G190" s="20" t="s">
        <v>176</v>
      </c>
      <c r="H190" s="20" t="s">
        <v>176</v>
      </c>
      <c r="I190" s="21"/>
      <c r="J190" s="22" t="s">
        <v>669</v>
      </c>
      <c r="K190" s="16" t="s">
        <v>670</v>
      </c>
      <c r="L190" s="17"/>
      <c r="M190" s="12" t="s">
        <v>671</v>
      </c>
      <c r="N190" s="13"/>
      <c r="O190" s="14"/>
      <c r="P190" s="8"/>
    </row>
    <row r="191" spans="1:17">
      <c r="A191" s="213"/>
      <c r="B191" s="157"/>
      <c r="C191" s="242"/>
      <c r="D191" s="51" t="s">
        <v>672</v>
      </c>
      <c r="E191" s="79"/>
      <c r="F191" s="20" t="s">
        <v>176</v>
      </c>
      <c r="G191" s="20" t="s">
        <v>176</v>
      </c>
      <c r="H191" s="20" t="s">
        <v>176</v>
      </c>
      <c r="I191" s="21"/>
      <c r="J191" s="22" t="s">
        <v>673</v>
      </c>
      <c r="K191" s="16" t="s">
        <v>674</v>
      </c>
      <c r="L191" s="17"/>
      <c r="M191" s="12" t="s">
        <v>675</v>
      </c>
      <c r="N191" s="13"/>
      <c r="O191" s="14"/>
      <c r="P191" s="8"/>
    </row>
    <row r="192" spans="1:17">
      <c r="A192" s="213"/>
      <c r="B192" s="157"/>
      <c r="C192" s="242"/>
      <c r="D192" s="51" t="s">
        <v>676</v>
      </c>
      <c r="E192" s="79"/>
      <c r="F192" s="20" t="s">
        <v>176</v>
      </c>
      <c r="G192" s="20" t="s">
        <v>176</v>
      </c>
      <c r="H192" s="20" t="s">
        <v>176</v>
      </c>
      <c r="I192" s="21"/>
      <c r="J192" s="22" t="s">
        <v>677</v>
      </c>
      <c r="K192" s="16" t="s">
        <v>678</v>
      </c>
      <c r="L192" s="17"/>
      <c r="M192" s="12" t="s">
        <v>679</v>
      </c>
      <c r="N192" s="13"/>
      <c r="O192" s="14"/>
      <c r="P192" s="8"/>
    </row>
    <row r="193" spans="1:17">
      <c r="A193" s="213"/>
      <c r="B193" s="157"/>
      <c r="C193" s="242"/>
      <c r="D193" s="51" t="s">
        <v>680</v>
      </c>
      <c r="E193" s="79"/>
      <c r="F193" s="20" t="s">
        <v>176</v>
      </c>
      <c r="G193" s="20" t="s">
        <v>176</v>
      </c>
      <c r="H193" s="20" t="s">
        <v>176</v>
      </c>
      <c r="I193" s="21"/>
      <c r="J193" s="22" t="s">
        <v>681</v>
      </c>
      <c r="K193" s="16" t="s">
        <v>682</v>
      </c>
      <c r="L193" s="17"/>
      <c r="M193" s="12" t="s">
        <v>683</v>
      </c>
      <c r="N193" s="13"/>
      <c r="O193" s="14"/>
      <c r="P193" s="8"/>
    </row>
    <row r="194" spans="1:17">
      <c r="A194" s="213"/>
      <c r="B194" s="157"/>
      <c r="C194" s="242"/>
      <c r="D194" s="51" t="s">
        <v>684</v>
      </c>
      <c r="E194" s="79"/>
      <c r="F194" s="20" t="s">
        <v>176</v>
      </c>
      <c r="G194" s="20" t="s">
        <v>176</v>
      </c>
      <c r="H194" s="20" t="s">
        <v>176</v>
      </c>
      <c r="I194" s="21"/>
      <c r="J194" s="22" t="s">
        <v>685</v>
      </c>
      <c r="K194" s="16" t="s">
        <v>686</v>
      </c>
      <c r="L194" s="17"/>
      <c r="M194" s="12" t="s">
        <v>687</v>
      </c>
      <c r="N194" s="13"/>
      <c r="O194" s="14"/>
      <c r="P194" s="8"/>
    </row>
    <row r="195" spans="1:17">
      <c r="A195" s="213"/>
      <c r="B195" s="157"/>
      <c r="C195" s="242"/>
      <c r="D195" s="51" t="s">
        <v>688</v>
      </c>
      <c r="E195" s="79"/>
      <c r="F195" s="20" t="s">
        <v>176</v>
      </c>
      <c r="G195" s="20" t="s">
        <v>176</v>
      </c>
      <c r="H195" s="20" t="s">
        <v>176</v>
      </c>
      <c r="I195" s="21"/>
      <c r="J195" s="22" t="s">
        <v>689</v>
      </c>
      <c r="K195" s="16" t="s">
        <v>690</v>
      </c>
      <c r="L195" s="17"/>
      <c r="M195" s="12" t="s">
        <v>691</v>
      </c>
      <c r="N195" s="13"/>
      <c r="O195" s="14"/>
      <c r="P195" s="8"/>
    </row>
    <row r="196" spans="1:17">
      <c r="A196" s="213"/>
      <c r="B196" s="157"/>
      <c r="C196" s="242"/>
      <c r="D196" s="51" t="s">
        <v>692</v>
      </c>
      <c r="E196" s="79"/>
      <c r="F196" s="20" t="s">
        <v>176</v>
      </c>
      <c r="G196" s="20" t="s">
        <v>176</v>
      </c>
      <c r="H196" s="20" t="s">
        <v>176</v>
      </c>
      <c r="I196" s="21"/>
      <c r="J196" s="22" t="s">
        <v>693</v>
      </c>
      <c r="K196" s="16" t="s">
        <v>694</v>
      </c>
      <c r="L196" s="17"/>
      <c r="M196" s="12" t="s">
        <v>695</v>
      </c>
      <c r="N196" s="13"/>
      <c r="O196" s="14"/>
      <c r="P196" s="8"/>
    </row>
    <row r="197" spans="1:17">
      <c r="A197" s="213"/>
      <c r="B197" s="157"/>
      <c r="C197" s="242"/>
      <c r="D197" s="51" t="s">
        <v>696</v>
      </c>
      <c r="E197" s="79"/>
      <c r="F197" s="20" t="s">
        <v>176</v>
      </c>
      <c r="G197" s="20" t="s">
        <v>176</v>
      </c>
      <c r="H197" s="20" t="s">
        <v>176</v>
      </c>
      <c r="I197" s="21"/>
      <c r="J197" s="22" t="s">
        <v>697</v>
      </c>
      <c r="K197" s="16" t="s">
        <v>698</v>
      </c>
      <c r="L197" s="17"/>
      <c r="M197" s="12" t="s">
        <v>699</v>
      </c>
      <c r="N197" s="13"/>
      <c r="O197" s="14"/>
      <c r="P197" s="4" t="s">
        <v>700</v>
      </c>
    </row>
    <row r="198" spans="1:17">
      <c r="A198" s="213"/>
      <c r="B198" s="157"/>
      <c r="C198" s="242"/>
      <c r="D198" s="51" t="s">
        <v>701</v>
      </c>
      <c r="E198" s="79"/>
      <c r="F198" s="20" t="s">
        <v>176</v>
      </c>
      <c r="G198" s="20" t="s">
        <v>176</v>
      </c>
      <c r="H198" s="20" t="s">
        <v>176</v>
      </c>
      <c r="I198" s="21"/>
      <c r="J198" s="22" t="s">
        <v>702</v>
      </c>
      <c r="K198" s="16" t="s">
        <v>703</v>
      </c>
      <c r="L198" s="17"/>
      <c r="M198" s="12" t="s">
        <v>704</v>
      </c>
      <c r="N198" s="13"/>
      <c r="O198" s="14"/>
      <c r="P198" s="8"/>
    </row>
    <row r="199" spans="1:17">
      <c r="A199" s="213"/>
      <c r="B199" s="157"/>
      <c r="C199" s="242"/>
      <c r="D199" s="51" t="s">
        <v>705</v>
      </c>
      <c r="E199" s="79"/>
      <c r="F199" s="20" t="s">
        <v>176</v>
      </c>
      <c r="G199" s="20" t="s">
        <v>176</v>
      </c>
      <c r="H199" s="20" t="s">
        <v>176</v>
      </c>
      <c r="I199" s="21"/>
      <c r="J199" s="22" t="s">
        <v>706</v>
      </c>
      <c r="K199" s="16" t="s">
        <v>707</v>
      </c>
      <c r="L199" s="17"/>
      <c r="M199" s="12" t="s">
        <v>708</v>
      </c>
      <c r="N199" s="13"/>
      <c r="O199" s="14"/>
      <c r="P199" s="8"/>
    </row>
    <row r="200" spans="1:17">
      <c r="A200" s="213"/>
      <c r="B200" s="157"/>
      <c r="C200" s="242"/>
      <c r="D200" s="51" t="s">
        <v>709</v>
      </c>
      <c r="E200" s="79"/>
      <c r="F200" s="20" t="s">
        <v>176</v>
      </c>
      <c r="G200" s="20" t="s">
        <v>176</v>
      </c>
      <c r="H200" s="20" t="s">
        <v>176</v>
      </c>
      <c r="I200" s="21"/>
      <c r="J200" s="22" t="s">
        <v>710</v>
      </c>
      <c r="K200" s="16" t="s">
        <v>711</v>
      </c>
      <c r="L200" s="17"/>
      <c r="M200" s="12" t="s">
        <v>712</v>
      </c>
      <c r="N200" s="13"/>
      <c r="O200" s="14"/>
      <c r="P200" s="8"/>
    </row>
    <row r="201" spans="1:17">
      <c r="A201" s="213"/>
      <c r="B201" s="157"/>
      <c r="C201" s="242"/>
      <c r="D201" s="51" t="s">
        <v>713</v>
      </c>
      <c r="E201" s="79"/>
      <c r="F201" s="20" t="s">
        <v>176</v>
      </c>
      <c r="G201" s="20" t="s">
        <v>176</v>
      </c>
      <c r="H201" s="20" t="s">
        <v>176</v>
      </c>
      <c r="I201" s="21"/>
      <c r="J201" s="22" t="s">
        <v>714</v>
      </c>
      <c r="K201" s="16" t="s">
        <v>715</v>
      </c>
      <c r="L201" s="17"/>
      <c r="M201" s="12" t="s">
        <v>716</v>
      </c>
      <c r="N201" s="13"/>
      <c r="O201" s="14"/>
      <c r="P201" s="8"/>
    </row>
    <row r="202" spans="1:17">
      <c r="A202" s="213"/>
      <c r="B202" s="157"/>
      <c r="C202" s="242"/>
      <c r="D202" s="51" t="s">
        <v>717</v>
      </c>
      <c r="E202" s="79"/>
      <c r="F202" s="20" t="s">
        <v>176</v>
      </c>
      <c r="G202" s="20" t="s">
        <v>176</v>
      </c>
      <c r="H202" s="20" t="s">
        <v>176</v>
      </c>
      <c r="I202" s="21"/>
      <c r="J202" s="22" t="s">
        <v>718</v>
      </c>
      <c r="K202" s="16" t="s">
        <v>719</v>
      </c>
      <c r="L202" s="17"/>
      <c r="M202" s="12" t="s">
        <v>720</v>
      </c>
      <c r="N202" s="13"/>
      <c r="O202" s="14"/>
      <c r="P202" s="8"/>
    </row>
    <row r="203" spans="1:17">
      <c r="A203" s="213"/>
      <c r="B203" s="157"/>
      <c r="C203" s="242"/>
      <c r="D203" s="51" t="s">
        <v>721</v>
      </c>
      <c r="E203" s="79"/>
      <c r="F203" s="20" t="s">
        <v>176</v>
      </c>
      <c r="G203" s="20" t="s">
        <v>176</v>
      </c>
      <c r="H203" s="20" t="s">
        <v>176</v>
      </c>
      <c r="I203" s="21"/>
      <c r="J203" s="22" t="s">
        <v>722</v>
      </c>
      <c r="K203" s="16" t="s">
        <v>723</v>
      </c>
      <c r="L203" s="17"/>
      <c r="M203" s="12" t="s">
        <v>724</v>
      </c>
      <c r="N203" s="13"/>
      <c r="O203" s="14"/>
      <c r="P203" s="8"/>
    </row>
    <row r="204" spans="1:17">
      <c r="A204" s="213"/>
      <c r="B204" s="157"/>
      <c r="C204" s="242"/>
      <c r="D204" s="51" t="s">
        <v>725</v>
      </c>
      <c r="E204" s="79"/>
      <c r="F204" s="20" t="s">
        <v>176</v>
      </c>
      <c r="G204" s="20" t="s">
        <v>176</v>
      </c>
      <c r="H204" s="20" t="s">
        <v>176</v>
      </c>
      <c r="I204" s="21"/>
      <c r="J204" s="22" t="s">
        <v>726</v>
      </c>
      <c r="K204" s="16" t="s">
        <v>727</v>
      </c>
      <c r="L204" s="17"/>
      <c r="M204" s="12" t="s">
        <v>728</v>
      </c>
      <c r="N204" s="13"/>
      <c r="O204" s="14"/>
      <c r="P204" s="8"/>
    </row>
    <row r="205" spans="1:17">
      <c r="A205" s="213"/>
      <c r="B205" s="157"/>
      <c r="C205" s="242"/>
      <c r="D205" s="51" t="s">
        <v>729</v>
      </c>
      <c r="E205" s="79"/>
      <c r="F205" s="20" t="s">
        <v>176</v>
      </c>
      <c r="G205" s="20" t="s">
        <v>176</v>
      </c>
      <c r="H205" s="20" t="s">
        <v>176</v>
      </c>
      <c r="I205" s="21"/>
      <c r="J205" s="12" t="s">
        <v>730</v>
      </c>
      <c r="K205" s="13" t="s">
        <v>731</v>
      </c>
      <c r="L205" s="14"/>
      <c r="M205" s="12" t="s">
        <v>732</v>
      </c>
      <c r="N205" s="13"/>
      <c r="O205" s="14"/>
      <c r="P205" s="8"/>
    </row>
    <row r="206" spans="1:17">
      <c r="A206" s="213"/>
      <c r="B206" s="157"/>
      <c r="C206" s="242"/>
      <c r="D206" s="51" t="s">
        <v>733</v>
      </c>
      <c r="E206" s="79"/>
      <c r="F206" s="20" t="s">
        <v>176</v>
      </c>
      <c r="G206" s="20" t="s">
        <v>176</v>
      </c>
      <c r="H206" s="20" t="s">
        <v>176</v>
      </c>
      <c r="I206" s="21"/>
      <c r="J206" s="12" t="s">
        <v>734</v>
      </c>
      <c r="K206" s="13" t="s">
        <v>735</v>
      </c>
      <c r="L206" s="14"/>
      <c r="M206" s="12" t="s">
        <v>736</v>
      </c>
      <c r="N206" s="13"/>
      <c r="O206" s="14"/>
      <c r="P206" s="8"/>
      <c r="Q206" s="275" t="s">
        <v>737</v>
      </c>
    </row>
    <row r="207" spans="1:17">
      <c r="A207" s="213"/>
      <c r="B207" s="157"/>
      <c r="C207" s="242"/>
      <c r="D207" s="51" t="s">
        <v>738</v>
      </c>
      <c r="E207" s="79"/>
      <c r="F207" s="20" t="s">
        <v>176</v>
      </c>
      <c r="G207" s="20" t="s">
        <v>176</v>
      </c>
      <c r="H207" s="20" t="s">
        <v>176</v>
      </c>
      <c r="I207" s="21"/>
      <c r="J207" s="12" t="s">
        <v>739</v>
      </c>
      <c r="K207" s="13" t="s">
        <v>740</v>
      </c>
      <c r="L207" s="14"/>
      <c r="M207" s="12" t="s">
        <v>741</v>
      </c>
      <c r="N207" s="13"/>
      <c r="O207" s="14"/>
      <c r="P207" s="8"/>
      <c r="Q207" s="216" t="s">
        <v>742</v>
      </c>
    </row>
    <row r="208" spans="1:17">
      <c r="A208" s="213"/>
      <c r="B208" s="157"/>
      <c r="C208" s="242"/>
      <c r="D208" s="51" t="s">
        <v>743</v>
      </c>
      <c r="E208" s="79"/>
      <c r="F208" s="20" t="s">
        <v>176</v>
      </c>
      <c r="G208" s="20" t="s">
        <v>176</v>
      </c>
      <c r="H208" s="20" t="s">
        <v>176</v>
      </c>
      <c r="I208" s="21"/>
      <c r="J208" s="12" t="s">
        <v>744</v>
      </c>
      <c r="K208" s="13" t="s">
        <v>745</v>
      </c>
      <c r="L208" s="14"/>
      <c r="M208" s="12" t="s">
        <v>746</v>
      </c>
      <c r="N208" s="13"/>
      <c r="O208" s="14"/>
      <c r="P208" s="8"/>
      <c r="Q208" s="275"/>
    </row>
    <row r="209" spans="1:18">
      <c r="A209" s="213"/>
      <c r="B209" s="157"/>
      <c r="C209" s="242"/>
      <c r="D209" s="51" t="s">
        <v>747</v>
      </c>
      <c r="E209" s="79"/>
      <c r="F209" s="20" t="s">
        <v>176</v>
      </c>
      <c r="G209" s="20" t="s">
        <v>176</v>
      </c>
      <c r="H209" s="20" t="s">
        <v>176</v>
      </c>
      <c r="I209" s="21"/>
      <c r="J209" s="12" t="s">
        <v>748</v>
      </c>
      <c r="K209" s="13" t="s">
        <v>749</v>
      </c>
      <c r="L209" s="14"/>
      <c r="M209" s="12" t="s">
        <v>750</v>
      </c>
      <c r="N209" s="13"/>
      <c r="O209" s="14"/>
      <c r="P209" s="8"/>
      <c r="Q209" s="275"/>
    </row>
    <row r="210" spans="1:18">
      <c r="A210" s="213"/>
      <c r="B210" s="157"/>
      <c r="C210" s="242"/>
      <c r="D210" s="51" t="s">
        <v>751</v>
      </c>
      <c r="E210" s="79"/>
      <c r="F210" s="20" t="s">
        <v>176</v>
      </c>
      <c r="G210" s="20" t="s">
        <v>176</v>
      </c>
      <c r="H210" s="20" t="s">
        <v>176</v>
      </c>
      <c r="I210" s="21"/>
      <c r="J210" s="12" t="s">
        <v>752</v>
      </c>
      <c r="K210" s="13" t="s">
        <v>753</v>
      </c>
      <c r="L210" s="14"/>
      <c r="M210" s="12" t="s">
        <v>754</v>
      </c>
      <c r="N210" s="13"/>
      <c r="O210" s="14"/>
      <c r="P210" s="99" t="s">
        <v>755</v>
      </c>
      <c r="Q210" s="275"/>
    </row>
    <row r="211" spans="1:18">
      <c r="A211" s="213"/>
      <c r="B211" s="157"/>
      <c r="C211" s="242"/>
      <c r="D211" s="51" t="s">
        <v>756</v>
      </c>
      <c r="E211" s="79"/>
      <c r="F211" s="20" t="s">
        <v>176</v>
      </c>
      <c r="G211" s="20" t="s">
        <v>176</v>
      </c>
      <c r="H211" s="20" t="s">
        <v>176</v>
      </c>
      <c r="I211" s="21"/>
      <c r="J211" s="12" t="s">
        <v>757</v>
      </c>
      <c r="K211" s="13" t="s">
        <v>758</v>
      </c>
      <c r="L211" s="14"/>
      <c r="M211" s="12" t="s">
        <v>759</v>
      </c>
      <c r="N211" s="13"/>
      <c r="O211" s="14"/>
      <c r="P211" s="8"/>
      <c r="Q211" s="275"/>
    </row>
    <row r="212" spans="1:18">
      <c r="A212" s="213"/>
      <c r="B212" s="157"/>
      <c r="C212" s="242"/>
      <c r="D212" s="51" t="s">
        <v>760</v>
      </c>
      <c r="E212" s="79"/>
      <c r="F212" s="20" t="s">
        <v>176</v>
      </c>
      <c r="G212" s="20" t="s">
        <v>176</v>
      </c>
      <c r="H212" s="20" t="s">
        <v>176</v>
      </c>
      <c r="I212" s="21"/>
      <c r="J212" s="12" t="s">
        <v>761</v>
      </c>
      <c r="K212" s="13" t="s">
        <v>762</v>
      </c>
      <c r="L212" s="14"/>
      <c r="M212" s="12" t="s">
        <v>763</v>
      </c>
      <c r="N212" s="13"/>
      <c r="O212" s="14"/>
      <c r="P212" s="8"/>
      <c r="Q212" s="275"/>
    </row>
    <row r="213" spans="1:18">
      <c r="A213" s="213"/>
      <c r="B213" s="157"/>
      <c r="C213" s="242"/>
      <c r="D213" s="51" t="s">
        <v>764</v>
      </c>
      <c r="E213" s="79"/>
      <c r="F213" s="20" t="s">
        <v>176</v>
      </c>
      <c r="G213" s="20" t="s">
        <v>176</v>
      </c>
      <c r="H213" s="20" t="s">
        <v>176</v>
      </c>
      <c r="I213" s="21"/>
      <c r="J213" s="12" t="s">
        <v>765</v>
      </c>
      <c r="K213" s="13" t="s">
        <v>766</v>
      </c>
      <c r="L213" s="14"/>
      <c r="M213" s="12" t="s">
        <v>767</v>
      </c>
      <c r="N213" s="13"/>
      <c r="O213" s="14"/>
      <c r="P213" s="8"/>
      <c r="Q213" s="275"/>
    </row>
    <row r="214" spans="1:18">
      <c r="A214" s="213"/>
      <c r="B214" s="157"/>
      <c r="C214" s="242"/>
      <c r="D214" s="51" t="s">
        <v>768</v>
      </c>
      <c r="E214" s="79"/>
      <c r="F214" s="20" t="s">
        <v>176</v>
      </c>
      <c r="G214" s="20" t="s">
        <v>176</v>
      </c>
      <c r="H214" s="20" t="s">
        <v>176</v>
      </c>
      <c r="I214" s="21"/>
      <c r="J214" s="12" t="s">
        <v>769</v>
      </c>
      <c r="K214" s="13" t="s">
        <v>770</v>
      </c>
      <c r="L214" s="14"/>
      <c r="M214" s="12" t="s">
        <v>771</v>
      </c>
      <c r="N214" s="13"/>
      <c r="O214" s="14"/>
      <c r="P214" s="8"/>
      <c r="Q214" s="275"/>
    </row>
    <row r="215" spans="1:18">
      <c r="A215" s="213"/>
      <c r="B215" s="157"/>
      <c r="C215" s="242"/>
      <c r="D215" s="51" t="s">
        <v>772</v>
      </c>
      <c r="E215" s="79"/>
      <c r="F215" s="20" t="s">
        <v>176</v>
      </c>
      <c r="G215" s="20" t="s">
        <v>176</v>
      </c>
      <c r="H215" s="20" t="s">
        <v>176</v>
      </c>
      <c r="I215" s="21"/>
      <c r="J215" s="12" t="s">
        <v>773</v>
      </c>
      <c r="K215" s="13" t="s">
        <v>774</v>
      </c>
      <c r="L215" s="14"/>
      <c r="M215" s="12" t="s">
        <v>775</v>
      </c>
      <c r="N215" s="13"/>
      <c r="O215" s="14"/>
      <c r="P215" s="8"/>
      <c r="Q215" s="275"/>
    </row>
    <row r="216" spans="1:18">
      <c r="A216" s="213"/>
      <c r="B216" s="157"/>
      <c r="C216" s="242"/>
      <c r="D216" s="51" t="s">
        <v>776</v>
      </c>
      <c r="E216" s="79"/>
      <c r="F216" s="20" t="s">
        <v>176</v>
      </c>
      <c r="G216" s="20" t="s">
        <v>176</v>
      </c>
      <c r="H216" s="20" t="s">
        <v>176</v>
      </c>
      <c r="I216" s="21"/>
      <c r="J216" s="12" t="s">
        <v>777</v>
      </c>
      <c r="K216" s="13" t="s">
        <v>778</v>
      </c>
      <c r="L216" s="14"/>
      <c r="M216" s="12" t="s">
        <v>779</v>
      </c>
      <c r="N216" s="13"/>
      <c r="O216" s="14"/>
      <c r="P216" s="8"/>
      <c r="Q216" s="275"/>
    </row>
    <row r="217" spans="1:18">
      <c r="A217" s="213"/>
      <c r="B217" s="157"/>
      <c r="C217" s="242"/>
      <c r="D217" s="51" t="s">
        <v>780</v>
      </c>
      <c r="E217" s="79"/>
      <c r="F217" s="20" t="s">
        <v>176</v>
      </c>
      <c r="G217" s="20" t="s">
        <v>176</v>
      </c>
      <c r="H217" s="20" t="s">
        <v>176</v>
      </c>
      <c r="I217" s="21"/>
      <c r="J217" s="12" t="s">
        <v>781</v>
      </c>
      <c r="K217" s="13" t="s">
        <v>782</v>
      </c>
      <c r="L217" s="14"/>
      <c r="M217" s="12"/>
      <c r="N217" s="13"/>
      <c r="O217" s="14"/>
      <c r="P217" s="8"/>
      <c r="Q217" s="275"/>
    </row>
    <row r="218" spans="1:18">
      <c r="A218" s="213"/>
      <c r="B218" s="157"/>
      <c r="C218" s="242"/>
      <c r="D218" s="51" t="s">
        <v>783</v>
      </c>
      <c r="E218" s="79"/>
      <c r="F218" s="20" t="s">
        <v>176</v>
      </c>
      <c r="G218" s="20" t="s">
        <v>176</v>
      </c>
      <c r="H218" s="20" t="s">
        <v>176</v>
      </c>
      <c r="I218" s="21"/>
      <c r="J218" s="12" t="s">
        <v>784</v>
      </c>
      <c r="K218" s="13" t="s">
        <v>785</v>
      </c>
      <c r="L218" s="14"/>
      <c r="M218" s="12"/>
      <c r="N218" s="13"/>
      <c r="O218" s="14"/>
      <c r="P218" s="8"/>
      <c r="Q218" s="275"/>
    </row>
    <row r="219" spans="1:18">
      <c r="A219" s="213"/>
      <c r="B219" s="157"/>
      <c r="C219" s="242"/>
      <c r="D219" s="51" t="s">
        <v>786</v>
      </c>
      <c r="E219" s="79"/>
      <c r="F219" s="20" t="s">
        <v>176</v>
      </c>
      <c r="G219" s="20" t="s">
        <v>176</v>
      </c>
      <c r="H219" s="20" t="s">
        <v>176</v>
      </c>
      <c r="I219" s="21"/>
      <c r="J219" s="12" t="s">
        <v>787</v>
      </c>
      <c r="K219" s="13" t="s">
        <v>788</v>
      </c>
      <c r="L219" s="14"/>
      <c r="M219" s="12"/>
      <c r="N219" s="13"/>
      <c r="O219" s="14"/>
      <c r="P219" s="8"/>
      <c r="Q219" s="275"/>
      <c r="R219" s="4" t="s">
        <v>789</v>
      </c>
    </row>
    <row r="220" spans="1:18">
      <c r="A220" s="213"/>
      <c r="B220" s="157"/>
      <c r="C220" s="242"/>
      <c r="D220" s="51" t="s">
        <v>790</v>
      </c>
      <c r="E220" s="79"/>
      <c r="F220" s="20" t="s">
        <v>176</v>
      </c>
      <c r="G220" s="20" t="s">
        <v>176</v>
      </c>
      <c r="H220" s="20" t="s">
        <v>176</v>
      </c>
      <c r="I220" s="21"/>
      <c r="J220" s="12" t="s">
        <v>791</v>
      </c>
      <c r="K220" s="13" t="s">
        <v>792</v>
      </c>
      <c r="L220" s="14"/>
      <c r="M220" s="12" t="s">
        <v>793</v>
      </c>
      <c r="N220" s="13"/>
      <c r="O220" s="14"/>
      <c r="P220" s="8"/>
      <c r="Q220" s="275"/>
    </row>
    <row r="221" spans="1:18">
      <c r="A221" s="213"/>
      <c r="B221" s="157"/>
      <c r="C221" s="242"/>
      <c r="D221" s="51" t="s">
        <v>794</v>
      </c>
      <c r="E221" s="79"/>
      <c r="F221" s="20" t="s">
        <v>176</v>
      </c>
      <c r="G221" s="20" t="s">
        <v>176</v>
      </c>
      <c r="H221" s="20" t="s">
        <v>176</v>
      </c>
      <c r="I221" s="21"/>
      <c r="J221" s="12" t="s">
        <v>795</v>
      </c>
      <c r="K221" s="13" t="s">
        <v>796</v>
      </c>
      <c r="L221" s="14"/>
      <c r="M221" s="12" t="s">
        <v>797</v>
      </c>
      <c r="N221" s="13"/>
      <c r="O221" s="14"/>
      <c r="P221" s="8"/>
      <c r="Q221" s="216" t="s">
        <v>798</v>
      </c>
    </row>
    <row r="222" spans="1:18">
      <c r="A222" s="213"/>
      <c r="B222" s="157"/>
      <c r="C222" s="242"/>
      <c r="D222" s="51" t="s">
        <v>799</v>
      </c>
      <c r="E222" s="79"/>
      <c r="F222" s="20" t="s">
        <v>176</v>
      </c>
      <c r="G222" s="20" t="s">
        <v>176</v>
      </c>
      <c r="H222" s="20" t="s">
        <v>176</v>
      </c>
      <c r="I222" s="21"/>
      <c r="J222" s="12" t="s">
        <v>800</v>
      </c>
      <c r="K222" s="13" t="s">
        <v>801</v>
      </c>
      <c r="L222" s="14"/>
      <c r="M222" s="12" t="s">
        <v>802</v>
      </c>
      <c r="N222" s="13"/>
      <c r="O222" s="14"/>
      <c r="P222" s="8"/>
      <c r="Q222" s="275"/>
      <c r="R222" s="4" t="s">
        <v>803</v>
      </c>
    </row>
    <row r="223" spans="1:18">
      <c r="A223" s="213"/>
      <c r="B223" s="157"/>
      <c r="C223" s="242"/>
      <c r="D223" s="51" t="s">
        <v>804</v>
      </c>
      <c r="E223" s="79"/>
      <c r="F223" s="20" t="s">
        <v>176</v>
      </c>
      <c r="G223" s="20" t="s">
        <v>176</v>
      </c>
      <c r="H223" s="20" t="s">
        <v>176</v>
      </c>
      <c r="I223" s="21"/>
      <c r="J223" s="12" t="s">
        <v>805</v>
      </c>
      <c r="K223" s="13" t="s">
        <v>806</v>
      </c>
      <c r="L223" s="14"/>
      <c r="M223" s="12" t="s">
        <v>807</v>
      </c>
      <c r="N223" s="13"/>
      <c r="O223" s="14"/>
      <c r="P223" s="8"/>
      <c r="Q223" s="275"/>
    </row>
    <row r="224" spans="1:18">
      <c r="A224" s="213"/>
      <c r="B224" s="157"/>
      <c r="C224" s="242"/>
      <c r="D224" s="51" t="s">
        <v>808</v>
      </c>
      <c r="E224" s="79"/>
      <c r="F224" s="20" t="s">
        <v>176</v>
      </c>
      <c r="G224" s="20" t="s">
        <v>176</v>
      </c>
      <c r="H224" s="20" t="s">
        <v>176</v>
      </c>
      <c r="I224" s="21"/>
      <c r="J224" s="12" t="s">
        <v>809</v>
      </c>
      <c r="K224" s="13" t="s">
        <v>810</v>
      </c>
      <c r="L224" s="14"/>
      <c r="M224" s="12" t="s">
        <v>811</v>
      </c>
      <c r="N224" s="13"/>
      <c r="O224" s="14"/>
      <c r="P224" s="8" t="s">
        <v>812</v>
      </c>
      <c r="Q224" s="275"/>
    </row>
    <row r="225" spans="1:22">
      <c r="A225" s="213"/>
      <c r="B225" s="157"/>
      <c r="C225" s="242"/>
      <c r="D225" s="51" t="s">
        <v>813</v>
      </c>
      <c r="E225" s="79"/>
      <c r="F225" s="20" t="s">
        <v>176</v>
      </c>
      <c r="G225" s="20" t="s">
        <v>176</v>
      </c>
      <c r="H225" s="20" t="s">
        <v>176</v>
      </c>
      <c r="I225" s="21"/>
      <c r="J225" s="12" t="s">
        <v>814</v>
      </c>
      <c r="K225" s="13" t="s">
        <v>815</v>
      </c>
      <c r="L225" s="14"/>
      <c r="M225" s="12" t="s">
        <v>816</v>
      </c>
      <c r="N225" s="13"/>
      <c r="O225" s="14"/>
      <c r="P225" s="8"/>
      <c r="Q225" s="275"/>
    </row>
    <row r="226" spans="1:22">
      <c r="A226" s="213"/>
      <c r="B226" s="157"/>
      <c r="C226" s="242"/>
      <c r="D226" s="51" t="s">
        <v>817</v>
      </c>
      <c r="E226" s="79"/>
      <c r="F226" s="20" t="s">
        <v>176</v>
      </c>
      <c r="G226" s="20" t="s">
        <v>176</v>
      </c>
      <c r="H226" s="20" t="s">
        <v>176</v>
      </c>
      <c r="I226" s="21"/>
      <c r="J226" s="12" t="s">
        <v>818</v>
      </c>
      <c r="K226" s="13" t="s">
        <v>819</v>
      </c>
      <c r="L226" s="14"/>
      <c r="M226" s="12" t="s">
        <v>820</v>
      </c>
      <c r="N226" s="13"/>
      <c r="O226" s="14"/>
      <c r="P226" s="8"/>
      <c r="Q226" s="275"/>
    </row>
    <row r="227" spans="1:22">
      <c r="A227" s="213"/>
      <c r="B227" s="157"/>
      <c r="C227" s="276"/>
      <c r="D227" s="277" t="s">
        <v>821</v>
      </c>
      <c r="E227" s="278"/>
      <c r="F227" s="20" t="s">
        <v>176</v>
      </c>
      <c r="G227" s="20" t="s">
        <v>176</v>
      </c>
      <c r="H227" s="20" t="s">
        <v>176</v>
      </c>
      <c r="I227" s="149"/>
      <c r="J227" s="61" t="s">
        <v>822</v>
      </c>
      <c r="K227" s="62" t="s">
        <v>823</v>
      </c>
      <c r="L227" s="62"/>
      <c r="M227" s="62" t="s">
        <v>824</v>
      </c>
      <c r="N227" s="62"/>
      <c r="O227" s="56"/>
      <c r="P227" s="8"/>
      <c r="Q227" s="275"/>
    </row>
    <row r="228" spans="1:22">
      <c r="A228" s="213"/>
      <c r="B228" s="157"/>
      <c r="C228" s="279"/>
      <c r="D228" s="55" t="s">
        <v>825</v>
      </c>
      <c r="E228" s="278"/>
      <c r="F228" s="20" t="s">
        <v>176</v>
      </c>
      <c r="G228" s="20" t="s">
        <v>176</v>
      </c>
      <c r="H228" s="20" t="s">
        <v>176</v>
      </c>
      <c r="I228" s="149"/>
      <c r="J228" s="61" t="s">
        <v>826</v>
      </c>
      <c r="K228" s="62" t="s">
        <v>827</v>
      </c>
      <c r="L228" s="62"/>
      <c r="M228" s="62" t="s">
        <v>828</v>
      </c>
      <c r="N228" s="62"/>
      <c r="O228" s="56"/>
      <c r="P228" s="8"/>
      <c r="Q228" s="275"/>
    </row>
    <row r="229" spans="1:22">
      <c r="A229" s="213"/>
      <c r="B229" s="157"/>
      <c r="C229" s="280"/>
      <c r="D229" s="4"/>
      <c r="I229" s="157"/>
      <c r="J229" s="157"/>
    </row>
    <row r="230" spans="1:22">
      <c r="A230" s="213"/>
      <c r="B230" s="157"/>
      <c r="C230" s="4" t="s">
        <v>829</v>
      </c>
    </row>
    <row r="231" spans="1:22">
      <c r="A231" s="213"/>
      <c r="B231" s="157"/>
      <c r="C231" s="4" t="s">
        <v>830</v>
      </c>
    </row>
    <row r="232" spans="1:22">
      <c r="A232" s="213"/>
      <c r="B232" s="157"/>
      <c r="C232" s="4" t="s">
        <v>831</v>
      </c>
    </row>
    <row r="233" spans="1:22">
      <c r="A233" s="213"/>
      <c r="B233" s="157"/>
    </row>
    <row r="234" spans="1:22">
      <c r="A234" s="213"/>
      <c r="B234" s="157"/>
      <c r="C234" s="4" t="s">
        <v>832</v>
      </c>
    </row>
    <row r="235" spans="1:22">
      <c r="A235" s="213"/>
      <c r="B235" s="157"/>
      <c r="C235" s="144"/>
      <c r="D235" s="13"/>
      <c r="E235" s="14"/>
      <c r="F235" s="15" t="s">
        <v>170</v>
      </c>
      <c r="G235" s="15" t="s">
        <v>171</v>
      </c>
      <c r="H235" s="15" t="s">
        <v>172</v>
      </c>
      <c r="I235" s="15" t="s">
        <v>173</v>
      </c>
      <c r="J235" s="16"/>
      <c r="K235" s="16"/>
      <c r="L235" s="16"/>
      <c r="M235" s="46" t="s">
        <v>90</v>
      </c>
      <c r="N235" s="44"/>
      <c r="O235" s="44"/>
      <c r="P235" s="44"/>
      <c r="Q235" s="44"/>
      <c r="R235" s="16"/>
      <c r="S235" s="17"/>
      <c r="T235" s="8"/>
      <c r="U235" s="28"/>
      <c r="V235" s="216" t="s">
        <v>833</v>
      </c>
    </row>
    <row r="236" spans="1:22">
      <c r="A236" s="213"/>
      <c r="B236" s="157"/>
      <c r="C236" s="15" t="s">
        <v>201</v>
      </c>
      <c r="D236" s="68" t="s">
        <v>834</v>
      </c>
      <c r="E236" s="79"/>
      <c r="F236" s="20" t="s">
        <v>176</v>
      </c>
      <c r="G236" s="20" t="s">
        <v>176</v>
      </c>
      <c r="H236" s="125" t="s">
        <v>382</v>
      </c>
      <c r="I236" s="21"/>
      <c r="J236" s="22" t="s">
        <v>835</v>
      </c>
      <c r="K236" s="16" t="s">
        <v>836</v>
      </c>
      <c r="L236" s="16"/>
      <c r="M236" s="12" t="s">
        <v>837</v>
      </c>
      <c r="N236" s="13"/>
      <c r="O236" s="13"/>
      <c r="P236" s="13"/>
      <c r="Q236" s="13"/>
      <c r="R236" s="13"/>
      <c r="S236" s="14"/>
      <c r="T236" s="8"/>
      <c r="U236" s="28"/>
    </row>
    <row r="237" spans="1:22">
      <c r="A237" s="213"/>
      <c r="B237" s="157"/>
      <c r="C237" s="23"/>
      <c r="D237" s="241" t="s">
        <v>838</v>
      </c>
      <c r="E237" s="281"/>
      <c r="F237" s="219" t="s">
        <v>176</v>
      </c>
      <c r="G237" s="219" t="s">
        <v>176</v>
      </c>
      <c r="H237" s="125" t="s">
        <v>382</v>
      </c>
      <c r="I237" s="144"/>
      <c r="J237" s="22" t="s">
        <v>839</v>
      </c>
      <c r="K237" s="16" t="s">
        <v>840</v>
      </c>
      <c r="L237" s="16"/>
      <c r="M237" s="12" t="s">
        <v>841</v>
      </c>
      <c r="N237" s="13"/>
      <c r="O237" s="13"/>
      <c r="P237" s="13"/>
      <c r="Q237" s="13"/>
      <c r="R237" s="13"/>
      <c r="S237" s="14"/>
      <c r="T237" s="8"/>
      <c r="U237" s="28"/>
    </row>
    <row r="238" spans="1:22">
      <c r="A238" s="213"/>
      <c r="B238" s="157"/>
      <c r="C238" s="23"/>
      <c r="D238" s="241" t="s">
        <v>842</v>
      </c>
      <c r="E238" s="281"/>
      <c r="F238" s="219" t="s">
        <v>176</v>
      </c>
      <c r="G238" s="219" t="s">
        <v>176</v>
      </c>
      <c r="H238" s="125" t="s">
        <v>382</v>
      </c>
      <c r="I238" s="144"/>
      <c r="J238" s="22" t="s">
        <v>653</v>
      </c>
      <c r="K238" s="16" t="s">
        <v>654</v>
      </c>
      <c r="L238" s="16"/>
      <c r="M238" s="12" t="s">
        <v>843</v>
      </c>
      <c r="N238" s="13"/>
      <c r="O238" s="13"/>
      <c r="P238" s="13"/>
      <c r="Q238" s="13"/>
      <c r="R238" s="13"/>
      <c r="S238" s="14"/>
      <c r="T238" s="8"/>
      <c r="U238" s="28"/>
    </row>
    <row r="239" spans="1:22">
      <c r="A239" s="213"/>
      <c r="B239" s="157"/>
      <c r="C239" s="23"/>
      <c r="D239" s="68" t="s">
        <v>844</v>
      </c>
      <c r="E239" s="79"/>
      <c r="F239" s="20" t="s">
        <v>176</v>
      </c>
      <c r="G239" s="20" t="s">
        <v>176</v>
      </c>
      <c r="H239" s="125" t="s">
        <v>382</v>
      </c>
      <c r="I239" s="21"/>
      <c r="J239" s="22" t="s">
        <v>558</v>
      </c>
      <c r="K239" s="16" t="s">
        <v>559</v>
      </c>
      <c r="L239" s="16"/>
      <c r="M239" s="12" t="s">
        <v>845</v>
      </c>
      <c r="N239" s="13"/>
      <c r="O239" s="13"/>
      <c r="P239" s="13"/>
      <c r="Q239" s="13"/>
      <c r="R239" s="13"/>
      <c r="S239" s="14"/>
      <c r="T239" s="8"/>
      <c r="U239" s="28"/>
    </row>
    <row r="240" spans="1:22">
      <c r="A240" s="213"/>
      <c r="B240" s="157"/>
      <c r="C240" s="23"/>
      <c r="D240" s="68" t="s">
        <v>846</v>
      </c>
      <c r="E240" s="79"/>
      <c r="F240" s="20" t="s">
        <v>176</v>
      </c>
      <c r="G240" s="20" t="s">
        <v>176</v>
      </c>
      <c r="H240" s="125" t="s">
        <v>382</v>
      </c>
      <c r="I240" s="21"/>
      <c r="J240" s="22" t="s">
        <v>198</v>
      </c>
      <c r="K240" s="16" t="s">
        <v>199</v>
      </c>
      <c r="L240" s="16"/>
      <c r="M240" s="12" t="s">
        <v>847</v>
      </c>
      <c r="N240" s="13"/>
      <c r="O240" s="13"/>
      <c r="P240" s="13"/>
      <c r="Q240" s="13"/>
      <c r="R240" s="13"/>
      <c r="S240" s="14"/>
      <c r="T240" s="8"/>
      <c r="U240" s="28"/>
    </row>
    <row r="241" spans="1:22">
      <c r="A241" s="213"/>
      <c r="B241" s="157"/>
      <c r="C241" s="27"/>
      <c r="D241" s="263" t="s">
        <v>848</v>
      </c>
      <c r="E241" s="264" t="s">
        <v>544</v>
      </c>
      <c r="F241" s="20" t="s">
        <v>176</v>
      </c>
      <c r="G241" s="20" t="s">
        <v>176</v>
      </c>
      <c r="H241" s="125" t="s">
        <v>382</v>
      </c>
      <c r="I241" s="21"/>
      <c r="J241" s="22"/>
      <c r="K241" s="16"/>
      <c r="L241" s="16"/>
      <c r="M241" s="12" t="s">
        <v>849</v>
      </c>
      <c r="N241" s="13"/>
      <c r="O241" s="13"/>
      <c r="P241" s="13"/>
      <c r="Q241" s="13"/>
      <c r="R241" s="13"/>
      <c r="S241" s="14"/>
      <c r="T241" s="8"/>
      <c r="U241" s="28"/>
    </row>
    <row r="242" spans="1:22">
      <c r="A242" s="213"/>
      <c r="B242" s="157"/>
      <c r="C242" s="27"/>
      <c r="D242" s="265"/>
      <c r="E242" s="264" t="s">
        <v>197</v>
      </c>
      <c r="F242" s="20" t="s">
        <v>176</v>
      </c>
      <c r="G242" s="20" t="s">
        <v>176</v>
      </c>
      <c r="H242" s="125" t="s">
        <v>382</v>
      </c>
      <c r="I242" s="21"/>
      <c r="J242" s="22"/>
      <c r="K242" s="16"/>
      <c r="L242" s="16"/>
      <c r="M242" s="12" t="s">
        <v>850</v>
      </c>
      <c r="N242" s="13"/>
      <c r="O242" s="13"/>
      <c r="P242" s="13"/>
      <c r="Q242" s="13"/>
      <c r="R242" s="13"/>
      <c r="S242" s="14"/>
      <c r="T242" s="8"/>
      <c r="U242" s="28"/>
    </row>
    <row r="243" spans="1:22">
      <c r="A243" s="213"/>
      <c r="B243" s="157"/>
      <c r="C243" s="27"/>
      <c r="D243" s="282"/>
      <c r="E243" s="264" t="s">
        <v>95</v>
      </c>
      <c r="F243" s="20" t="s">
        <v>176</v>
      </c>
      <c r="G243" s="20" t="s">
        <v>176</v>
      </c>
      <c r="H243" s="125" t="s">
        <v>382</v>
      </c>
      <c r="I243" s="21"/>
      <c r="J243" s="22"/>
      <c r="K243" s="16"/>
      <c r="L243" s="16"/>
      <c r="M243" s="12" t="s">
        <v>851</v>
      </c>
      <c r="N243" s="13"/>
      <c r="O243" s="13"/>
      <c r="P243" s="13"/>
      <c r="Q243" s="13"/>
      <c r="R243" s="13"/>
      <c r="S243" s="14"/>
      <c r="T243" s="8"/>
      <c r="U243" s="28"/>
    </row>
    <row r="244" spans="1:22">
      <c r="A244" s="213"/>
      <c r="B244" s="157"/>
      <c r="C244" s="27"/>
      <c r="D244" s="282"/>
      <c r="E244" s="264" t="s">
        <v>455</v>
      </c>
      <c r="F244" s="20" t="s">
        <v>176</v>
      </c>
      <c r="G244" s="20" t="s">
        <v>176</v>
      </c>
      <c r="H244" s="125" t="s">
        <v>382</v>
      </c>
      <c r="I244" s="21"/>
      <c r="J244" s="22"/>
      <c r="K244" s="16"/>
      <c r="L244" s="16"/>
      <c r="M244" s="12" t="s">
        <v>852</v>
      </c>
      <c r="N244" s="13"/>
      <c r="O244" s="13"/>
      <c r="P244" s="13"/>
      <c r="Q244" s="13"/>
      <c r="R244" s="13"/>
      <c r="S244" s="14"/>
      <c r="T244" s="8"/>
      <c r="U244" s="28"/>
    </row>
    <row r="245" spans="1:22">
      <c r="A245" s="213"/>
      <c r="B245" s="157"/>
      <c r="C245" s="27"/>
      <c r="D245" s="282"/>
      <c r="E245" s="264" t="s">
        <v>426</v>
      </c>
      <c r="F245" s="20"/>
      <c r="G245" s="20"/>
      <c r="H245" s="125" t="s">
        <v>382</v>
      </c>
      <c r="I245" s="21"/>
      <c r="J245" s="22"/>
      <c r="K245" s="16"/>
      <c r="L245" s="16"/>
      <c r="M245" s="12" t="s">
        <v>853</v>
      </c>
      <c r="N245" s="13"/>
      <c r="O245" s="13"/>
      <c r="P245" s="13"/>
      <c r="Q245" s="13"/>
      <c r="R245" s="13"/>
      <c r="S245" s="14"/>
      <c r="T245" s="8"/>
      <c r="U245" s="28"/>
    </row>
    <row r="246" spans="1:22">
      <c r="A246" s="213"/>
      <c r="B246" s="157"/>
      <c r="C246" s="27"/>
      <c r="D246" s="263" t="s">
        <v>854</v>
      </c>
      <c r="E246" s="264" t="s">
        <v>544</v>
      </c>
      <c r="F246" s="20" t="s">
        <v>176</v>
      </c>
      <c r="G246" s="20" t="s">
        <v>176</v>
      </c>
      <c r="H246" s="125" t="s">
        <v>382</v>
      </c>
      <c r="I246" s="21"/>
      <c r="J246" s="22"/>
      <c r="K246" s="16"/>
      <c r="L246" s="16"/>
      <c r="M246" s="12" t="s">
        <v>855</v>
      </c>
      <c r="N246" s="13"/>
      <c r="O246" s="13"/>
      <c r="P246" s="13"/>
      <c r="Q246" s="13"/>
      <c r="R246" s="13"/>
      <c r="S246" s="14"/>
      <c r="T246" s="8"/>
      <c r="U246" s="28"/>
    </row>
    <row r="247" spans="1:22">
      <c r="A247" s="213"/>
      <c r="B247" s="157"/>
      <c r="C247" s="27"/>
      <c r="D247" s="282"/>
      <c r="E247" s="264" t="s">
        <v>197</v>
      </c>
      <c r="F247" s="20" t="s">
        <v>176</v>
      </c>
      <c r="G247" s="20" t="s">
        <v>176</v>
      </c>
      <c r="H247" s="125" t="s">
        <v>382</v>
      </c>
      <c r="I247" s="21"/>
      <c r="J247" s="22"/>
      <c r="K247" s="16"/>
      <c r="L247" s="16"/>
      <c r="M247" s="12" t="s">
        <v>856</v>
      </c>
      <c r="N247" s="13"/>
      <c r="O247" s="13"/>
      <c r="P247" s="13"/>
      <c r="Q247" s="13"/>
      <c r="R247" s="13"/>
      <c r="S247" s="14"/>
      <c r="T247" s="8"/>
      <c r="U247" s="28"/>
    </row>
    <row r="248" spans="1:22">
      <c r="A248" s="213"/>
      <c r="B248" s="157"/>
      <c r="C248" s="27"/>
      <c r="D248" s="282"/>
      <c r="E248" s="264" t="s">
        <v>95</v>
      </c>
      <c r="F248" s="20" t="s">
        <v>176</v>
      </c>
      <c r="G248" s="20" t="s">
        <v>176</v>
      </c>
      <c r="H248" s="125" t="s">
        <v>382</v>
      </c>
      <c r="I248" s="21"/>
      <c r="J248" s="22"/>
      <c r="K248" s="16"/>
      <c r="L248" s="16"/>
      <c r="M248" s="12" t="s">
        <v>857</v>
      </c>
      <c r="N248" s="13"/>
      <c r="O248" s="13"/>
      <c r="P248" s="13"/>
      <c r="Q248" s="13"/>
      <c r="R248" s="13"/>
      <c r="S248" s="14"/>
      <c r="T248" s="8"/>
      <c r="U248" s="28"/>
    </row>
    <row r="249" spans="1:22">
      <c r="A249" s="213"/>
      <c r="B249" s="157"/>
      <c r="C249" s="27"/>
      <c r="D249" s="282"/>
      <c r="E249" s="264" t="s">
        <v>455</v>
      </c>
      <c r="F249" s="20" t="s">
        <v>176</v>
      </c>
      <c r="G249" s="20" t="s">
        <v>176</v>
      </c>
      <c r="H249" s="125" t="s">
        <v>382</v>
      </c>
      <c r="I249" s="21"/>
      <c r="J249" s="22"/>
      <c r="K249" s="16"/>
      <c r="L249" s="16"/>
      <c r="M249" s="12" t="s">
        <v>858</v>
      </c>
      <c r="N249" s="13"/>
      <c r="O249" s="13"/>
      <c r="P249" s="13"/>
      <c r="Q249" s="13"/>
      <c r="R249" s="13"/>
      <c r="S249" s="14"/>
      <c r="T249" s="8"/>
      <c r="U249" s="28"/>
    </row>
    <row r="250" spans="1:22">
      <c r="A250" s="213"/>
      <c r="B250" s="157"/>
      <c r="C250" s="27"/>
      <c r="D250" s="282"/>
      <c r="E250" s="264" t="s">
        <v>426</v>
      </c>
      <c r="F250" s="20"/>
      <c r="G250" s="20"/>
      <c r="H250" s="125" t="s">
        <v>382</v>
      </c>
      <c r="I250" s="21"/>
      <c r="J250" s="22"/>
      <c r="K250" s="16"/>
      <c r="L250" s="16"/>
      <c r="M250" s="12" t="s">
        <v>859</v>
      </c>
      <c r="N250" s="13"/>
      <c r="O250" s="13"/>
      <c r="P250" s="13"/>
      <c r="Q250" s="13"/>
      <c r="R250" s="13"/>
      <c r="S250" s="14"/>
      <c r="T250" s="8"/>
      <c r="U250" s="28"/>
    </row>
    <row r="251" spans="1:22">
      <c r="A251" s="213"/>
      <c r="B251" s="157"/>
      <c r="C251" s="27"/>
      <c r="D251" s="263" t="s">
        <v>860</v>
      </c>
      <c r="E251" s="264" t="s">
        <v>544</v>
      </c>
      <c r="F251" s="20" t="s">
        <v>176</v>
      </c>
      <c r="G251" s="20" t="s">
        <v>176</v>
      </c>
      <c r="H251" s="125" t="s">
        <v>382</v>
      </c>
      <c r="I251" s="21"/>
      <c r="J251" s="22"/>
      <c r="K251" s="16"/>
      <c r="L251" s="16"/>
      <c r="M251" s="12" t="s">
        <v>861</v>
      </c>
      <c r="N251" s="13"/>
      <c r="O251" s="13"/>
      <c r="P251" s="13"/>
      <c r="Q251" s="13"/>
      <c r="R251" s="13"/>
      <c r="S251" s="14"/>
      <c r="T251" s="8"/>
      <c r="U251" s="28"/>
    </row>
    <row r="252" spans="1:22">
      <c r="A252" s="213"/>
      <c r="B252" s="157"/>
      <c r="C252" s="27"/>
      <c r="D252" s="282"/>
      <c r="E252" s="264" t="s">
        <v>197</v>
      </c>
      <c r="F252" s="20" t="s">
        <v>176</v>
      </c>
      <c r="G252" s="20" t="s">
        <v>176</v>
      </c>
      <c r="H252" s="125" t="s">
        <v>382</v>
      </c>
      <c r="I252" s="21"/>
      <c r="J252" s="22"/>
      <c r="K252" s="16"/>
      <c r="L252" s="16"/>
      <c r="M252" s="12" t="s">
        <v>862</v>
      </c>
      <c r="N252" s="13"/>
      <c r="O252" s="13"/>
      <c r="P252" s="13"/>
      <c r="Q252" s="13"/>
      <c r="R252" s="13"/>
      <c r="S252" s="14"/>
      <c r="T252" s="8"/>
      <c r="U252" s="28"/>
    </row>
    <row r="253" spans="1:22">
      <c r="A253" s="213"/>
      <c r="B253" s="157"/>
      <c r="C253" s="27"/>
      <c r="D253" s="282"/>
      <c r="E253" s="264" t="s">
        <v>95</v>
      </c>
      <c r="F253" s="20" t="s">
        <v>176</v>
      </c>
      <c r="G253" s="20" t="s">
        <v>176</v>
      </c>
      <c r="H253" s="125" t="s">
        <v>382</v>
      </c>
      <c r="I253" s="21"/>
      <c r="J253" s="22"/>
      <c r="K253" s="16"/>
      <c r="L253" s="16"/>
      <c r="M253" s="12" t="s">
        <v>857</v>
      </c>
      <c r="N253" s="13"/>
      <c r="O253" s="13"/>
      <c r="P253" s="13"/>
      <c r="Q253" s="13"/>
      <c r="R253" s="13"/>
      <c r="S253" s="14"/>
      <c r="T253" s="8"/>
      <c r="U253" s="28"/>
    </row>
    <row r="254" spans="1:22">
      <c r="A254" s="213"/>
      <c r="B254" s="157"/>
      <c r="C254" s="27"/>
      <c r="D254" s="282"/>
      <c r="E254" s="264" t="s">
        <v>455</v>
      </c>
      <c r="F254" s="20" t="s">
        <v>176</v>
      </c>
      <c r="G254" s="20" t="s">
        <v>176</v>
      </c>
      <c r="H254" s="125" t="s">
        <v>382</v>
      </c>
      <c r="I254" s="21"/>
      <c r="J254" s="22"/>
      <c r="K254" s="16"/>
      <c r="L254" s="16"/>
      <c r="M254" s="12" t="s">
        <v>863</v>
      </c>
      <c r="N254" s="13"/>
      <c r="O254" s="13"/>
      <c r="P254" s="13"/>
      <c r="Q254" s="13"/>
      <c r="R254" s="13"/>
      <c r="S254" s="14"/>
      <c r="T254" s="8"/>
      <c r="U254" s="28"/>
    </row>
    <row r="255" spans="1:22">
      <c r="A255" s="213"/>
      <c r="B255" s="157"/>
      <c r="C255" s="27"/>
      <c r="D255" s="282"/>
      <c r="E255" s="264" t="s">
        <v>426</v>
      </c>
      <c r="F255" s="20"/>
      <c r="G255" s="20"/>
      <c r="H255" s="125" t="s">
        <v>382</v>
      </c>
      <c r="I255" s="21"/>
      <c r="J255" s="22"/>
      <c r="K255" s="16"/>
      <c r="L255" s="16"/>
      <c r="M255" s="12" t="s">
        <v>864</v>
      </c>
      <c r="N255" s="13"/>
      <c r="O255" s="13"/>
      <c r="P255" s="13"/>
      <c r="Q255" s="13"/>
      <c r="R255" s="13"/>
      <c r="S255" s="14"/>
      <c r="T255" s="8"/>
      <c r="U255" s="28"/>
      <c r="V255" s="216" t="s">
        <v>833</v>
      </c>
    </row>
    <row r="256" spans="1:22">
      <c r="A256" s="213"/>
      <c r="B256" s="157"/>
      <c r="C256" s="27"/>
      <c r="D256" s="263" t="s">
        <v>865</v>
      </c>
      <c r="E256" s="264" t="s">
        <v>544</v>
      </c>
      <c r="F256" s="20" t="s">
        <v>176</v>
      </c>
      <c r="G256" s="20" t="s">
        <v>176</v>
      </c>
      <c r="H256" s="125" t="s">
        <v>382</v>
      </c>
      <c r="I256" s="21"/>
      <c r="J256" s="22"/>
      <c r="K256" s="16"/>
      <c r="L256" s="16"/>
      <c r="M256" s="12" t="s">
        <v>866</v>
      </c>
      <c r="N256" s="13"/>
      <c r="O256" s="13"/>
      <c r="P256" s="13"/>
      <c r="Q256" s="13"/>
      <c r="R256" s="13"/>
      <c r="S256" s="14"/>
      <c r="T256" s="8"/>
      <c r="U256" s="28"/>
    </row>
    <row r="257" spans="1:21">
      <c r="A257" s="213"/>
      <c r="B257" s="157"/>
      <c r="C257" s="27"/>
      <c r="D257" s="282"/>
      <c r="E257" s="264" t="s">
        <v>197</v>
      </c>
      <c r="F257" s="20" t="s">
        <v>176</v>
      </c>
      <c r="G257" s="20" t="s">
        <v>176</v>
      </c>
      <c r="H257" s="125" t="s">
        <v>382</v>
      </c>
      <c r="I257" s="21"/>
      <c r="J257" s="22"/>
      <c r="K257" s="16"/>
      <c r="L257" s="16"/>
      <c r="M257" s="12" t="s">
        <v>867</v>
      </c>
      <c r="N257" s="13"/>
      <c r="O257" s="13"/>
      <c r="P257" s="13"/>
      <c r="Q257" s="13"/>
      <c r="R257" s="13"/>
      <c r="S257" s="14"/>
      <c r="T257" s="8"/>
      <c r="U257" s="28"/>
    </row>
    <row r="258" spans="1:21">
      <c r="A258" s="213"/>
      <c r="B258" s="157"/>
      <c r="C258" s="27"/>
      <c r="D258" s="282"/>
      <c r="E258" s="264" t="s">
        <v>95</v>
      </c>
      <c r="F258" s="20" t="s">
        <v>176</v>
      </c>
      <c r="G258" s="20" t="s">
        <v>176</v>
      </c>
      <c r="H258" s="125" t="s">
        <v>382</v>
      </c>
      <c r="I258" s="21"/>
      <c r="J258" s="22"/>
      <c r="K258" s="16"/>
      <c r="L258" s="16"/>
      <c r="M258" s="12" t="s">
        <v>868</v>
      </c>
      <c r="N258" s="13"/>
      <c r="O258" s="13"/>
      <c r="P258" s="13"/>
      <c r="Q258" s="13"/>
      <c r="R258" s="13"/>
      <c r="S258" s="14"/>
      <c r="T258" s="8"/>
      <c r="U258" s="28"/>
    </row>
    <row r="259" spans="1:21">
      <c r="A259" s="213"/>
      <c r="B259" s="157"/>
      <c r="C259" s="27"/>
      <c r="D259" s="282"/>
      <c r="E259" s="264" t="s">
        <v>455</v>
      </c>
      <c r="F259" s="20" t="s">
        <v>176</v>
      </c>
      <c r="G259" s="20" t="s">
        <v>176</v>
      </c>
      <c r="H259" s="125" t="s">
        <v>382</v>
      </c>
      <c r="I259" s="21"/>
      <c r="J259" s="22"/>
      <c r="K259" s="16"/>
      <c r="L259" s="16"/>
      <c r="M259" s="12" t="s">
        <v>869</v>
      </c>
      <c r="N259" s="13"/>
      <c r="O259" s="13"/>
      <c r="P259" s="13"/>
      <c r="Q259" s="13"/>
      <c r="R259" s="13"/>
      <c r="S259" s="14"/>
      <c r="T259" s="8"/>
      <c r="U259" s="28"/>
    </row>
    <row r="260" spans="1:21">
      <c r="A260" s="213"/>
      <c r="B260" s="157"/>
      <c r="C260" s="27"/>
      <c r="D260" s="283"/>
      <c r="E260" s="264" t="s">
        <v>426</v>
      </c>
      <c r="F260" s="20"/>
      <c r="G260" s="20"/>
      <c r="H260" s="125" t="s">
        <v>382</v>
      </c>
      <c r="I260" s="21"/>
      <c r="J260" s="22"/>
      <c r="K260" s="16"/>
      <c r="L260" s="16"/>
      <c r="M260" s="12" t="s">
        <v>870</v>
      </c>
      <c r="N260" s="13"/>
      <c r="O260" s="13"/>
      <c r="P260" s="13"/>
      <c r="Q260" s="13"/>
      <c r="R260" s="13"/>
      <c r="S260" s="14"/>
      <c r="T260" s="8"/>
      <c r="U260" s="28"/>
    </row>
    <row r="261" spans="1:21">
      <c r="A261" s="213"/>
      <c r="B261" s="157"/>
      <c r="C261" s="27"/>
      <c r="D261" s="263" t="s">
        <v>871</v>
      </c>
      <c r="E261" s="264" t="s">
        <v>544</v>
      </c>
      <c r="F261" s="20" t="s">
        <v>176</v>
      </c>
      <c r="G261" s="20" t="s">
        <v>176</v>
      </c>
      <c r="H261" s="125" t="s">
        <v>382</v>
      </c>
      <c r="I261" s="21"/>
      <c r="J261" s="22"/>
      <c r="K261" s="16"/>
      <c r="L261" s="16"/>
      <c r="M261" s="12" t="s">
        <v>872</v>
      </c>
      <c r="N261" s="13"/>
      <c r="O261" s="13"/>
      <c r="P261" s="13"/>
      <c r="Q261" s="13"/>
      <c r="R261" s="13"/>
      <c r="S261" s="14"/>
      <c r="T261" s="8"/>
      <c r="U261" s="28"/>
    </row>
    <row r="262" spans="1:21">
      <c r="A262" s="213"/>
      <c r="B262" s="157"/>
      <c r="C262" s="27"/>
      <c r="D262" s="282"/>
      <c r="E262" s="264" t="s">
        <v>197</v>
      </c>
      <c r="F262" s="20" t="s">
        <v>176</v>
      </c>
      <c r="G262" s="20" t="s">
        <v>176</v>
      </c>
      <c r="H262" s="125" t="s">
        <v>382</v>
      </c>
      <c r="I262" s="21"/>
      <c r="J262" s="22"/>
      <c r="K262" s="16"/>
      <c r="L262" s="16"/>
      <c r="M262" s="12" t="s">
        <v>873</v>
      </c>
      <c r="N262" s="13"/>
      <c r="O262" s="13"/>
      <c r="P262" s="13"/>
      <c r="Q262" s="13"/>
      <c r="R262" s="13"/>
      <c r="S262" s="14"/>
      <c r="T262" s="8"/>
      <c r="U262" s="28"/>
    </row>
    <row r="263" spans="1:21">
      <c r="A263" s="213"/>
      <c r="B263" s="157"/>
      <c r="C263" s="27"/>
      <c r="D263" s="282"/>
      <c r="E263" s="264" t="s">
        <v>95</v>
      </c>
      <c r="F263" s="20" t="s">
        <v>176</v>
      </c>
      <c r="G263" s="20" t="s">
        <v>176</v>
      </c>
      <c r="H263" s="125" t="s">
        <v>382</v>
      </c>
      <c r="I263" s="21"/>
      <c r="J263" s="22"/>
      <c r="K263" s="16"/>
      <c r="L263" s="16"/>
      <c r="M263" s="12" t="s">
        <v>874</v>
      </c>
      <c r="N263" s="13"/>
      <c r="O263" s="13"/>
      <c r="P263" s="13"/>
      <c r="Q263" s="13"/>
      <c r="R263" s="13"/>
      <c r="S263" s="14"/>
      <c r="T263" s="8"/>
      <c r="U263" s="28"/>
    </row>
    <row r="264" spans="1:21">
      <c r="A264" s="213"/>
      <c r="B264" s="157"/>
      <c r="C264" s="27"/>
      <c r="D264" s="282"/>
      <c r="E264" s="264" t="s">
        <v>455</v>
      </c>
      <c r="F264" s="20" t="s">
        <v>176</v>
      </c>
      <c r="G264" s="20" t="s">
        <v>176</v>
      </c>
      <c r="H264" s="125" t="s">
        <v>382</v>
      </c>
      <c r="I264" s="21"/>
      <c r="J264" s="22"/>
      <c r="K264" s="16"/>
      <c r="L264" s="16"/>
      <c r="M264" s="12" t="s">
        <v>874</v>
      </c>
      <c r="N264" s="13"/>
      <c r="O264" s="13"/>
      <c r="P264" s="13"/>
      <c r="Q264" s="13"/>
      <c r="R264" s="13"/>
      <c r="S264" s="14"/>
      <c r="T264" s="8"/>
      <c r="U264" s="28"/>
    </row>
    <row r="265" spans="1:21">
      <c r="A265" s="213"/>
      <c r="B265" s="157"/>
      <c r="C265" s="27"/>
      <c r="D265" s="283"/>
      <c r="E265" s="264" t="s">
        <v>426</v>
      </c>
      <c r="F265" s="20"/>
      <c r="G265" s="20"/>
      <c r="H265" s="125" t="s">
        <v>382</v>
      </c>
      <c r="I265" s="21"/>
      <c r="J265" s="22"/>
      <c r="K265" s="16"/>
      <c r="L265" s="16"/>
      <c r="M265" s="12" t="s">
        <v>875</v>
      </c>
      <c r="N265" s="13"/>
      <c r="O265" s="13"/>
      <c r="P265" s="13"/>
      <c r="Q265" s="13"/>
      <c r="R265" s="13"/>
      <c r="S265" s="14"/>
      <c r="T265" s="8"/>
      <c r="U265" s="28"/>
    </row>
    <row r="266" spans="1:21">
      <c r="A266" s="213"/>
      <c r="B266" s="157"/>
      <c r="C266" s="23"/>
      <c r="D266" s="263" t="s">
        <v>876</v>
      </c>
      <c r="E266" s="264" t="s">
        <v>544</v>
      </c>
      <c r="F266" s="20" t="s">
        <v>176</v>
      </c>
      <c r="G266" s="20" t="s">
        <v>176</v>
      </c>
      <c r="H266" s="125" t="s">
        <v>382</v>
      </c>
      <c r="I266" s="21"/>
      <c r="J266" s="22"/>
      <c r="K266" s="16"/>
      <c r="L266" s="16"/>
      <c r="M266" s="12" t="s">
        <v>877</v>
      </c>
      <c r="N266" s="13"/>
      <c r="O266" s="13"/>
      <c r="P266" s="13"/>
      <c r="Q266" s="13"/>
      <c r="R266" s="13"/>
      <c r="S266" s="14"/>
      <c r="T266" s="8"/>
      <c r="U266" s="28"/>
    </row>
    <row r="267" spans="1:21">
      <c r="A267" s="213"/>
      <c r="B267" s="157"/>
      <c r="C267" s="23"/>
      <c r="D267" s="284"/>
      <c r="E267" s="264" t="s">
        <v>197</v>
      </c>
      <c r="F267" s="20" t="s">
        <v>176</v>
      </c>
      <c r="G267" s="20" t="s">
        <v>176</v>
      </c>
      <c r="H267" s="125" t="s">
        <v>382</v>
      </c>
      <c r="I267" s="21"/>
      <c r="J267" s="22"/>
      <c r="K267" s="16"/>
      <c r="L267" s="16"/>
      <c r="M267" s="12" t="s">
        <v>878</v>
      </c>
      <c r="N267" s="13"/>
      <c r="O267" s="13"/>
      <c r="P267" s="13"/>
      <c r="Q267" s="13"/>
      <c r="R267" s="13"/>
      <c r="S267" s="14"/>
      <c r="T267" s="8"/>
      <c r="U267" s="28"/>
    </row>
    <row r="268" spans="1:21">
      <c r="A268" s="213"/>
      <c r="B268" s="157"/>
      <c r="C268" s="23"/>
      <c r="D268" s="284"/>
      <c r="E268" s="264" t="s">
        <v>95</v>
      </c>
      <c r="F268" s="20" t="s">
        <v>176</v>
      </c>
      <c r="G268" s="20" t="s">
        <v>176</v>
      </c>
      <c r="H268" s="125" t="s">
        <v>382</v>
      </c>
      <c r="I268" s="21"/>
      <c r="J268" s="22"/>
      <c r="K268" s="16"/>
      <c r="L268" s="16"/>
      <c r="M268" s="12" t="s">
        <v>879</v>
      </c>
      <c r="N268" s="13"/>
      <c r="O268" s="13"/>
      <c r="P268" s="13"/>
      <c r="Q268" s="13"/>
      <c r="R268" s="13"/>
      <c r="S268" s="14"/>
      <c r="T268" s="8"/>
      <c r="U268" s="28"/>
    </row>
    <row r="269" spans="1:21">
      <c r="A269" s="213"/>
      <c r="B269" s="157"/>
      <c r="C269" s="23"/>
      <c r="D269" s="284"/>
      <c r="E269" s="264" t="s">
        <v>455</v>
      </c>
      <c r="F269" s="20" t="s">
        <v>176</v>
      </c>
      <c r="G269" s="20" t="s">
        <v>176</v>
      </c>
      <c r="H269" s="125" t="s">
        <v>382</v>
      </c>
      <c r="I269" s="21"/>
      <c r="J269" s="22"/>
      <c r="K269" s="16"/>
      <c r="L269" s="16"/>
      <c r="M269" s="12" t="s">
        <v>880</v>
      </c>
      <c r="N269" s="13"/>
      <c r="O269" s="13"/>
      <c r="P269" s="13"/>
      <c r="Q269" s="13"/>
      <c r="R269" s="13"/>
      <c r="S269" s="14"/>
      <c r="T269" s="8"/>
      <c r="U269" s="28"/>
    </row>
    <row r="270" spans="1:21">
      <c r="A270" s="213"/>
      <c r="B270" s="157"/>
      <c r="C270" s="30"/>
      <c r="D270" s="285"/>
      <c r="E270" s="264" t="s">
        <v>426</v>
      </c>
      <c r="F270" s="20"/>
      <c r="G270" s="20"/>
      <c r="H270" s="125" t="s">
        <v>382</v>
      </c>
      <c r="I270" s="21"/>
      <c r="J270" s="12"/>
      <c r="K270" s="13"/>
      <c r="L270" s="13"/>
      <c r="M270" s="12" t="s">
        <v>879</v>
      </c>
      <c r="N270" s="13"/>
      <c r="O270" s="13"/>
      <c r="P270" s="13"/>
      <c r="Q270" s="13"/>
      <c r="R270" s="13"/>
      <c r="S270" s="14"/>
      <c r="T270" s="8"/>
      <c r="U270" s="28"/>
    </row>
    <row r="271" spans="1:21">
      <c r="A271" s="213"/>
      <c r="B271" s="157"/>
      <c r="C271" s="157"/>
    </row>
    <row r="272" spans="1:21">
      <c r="A272" s="213"/>
      <c r="B272" s="157"/>
      <c r="C272" s="157" t="s">
        <v>881</v>
      </c>
    </row>
    <row r="273" spans="1:4">
      <c r="A273" s="213"/>
      <c r="B273" s="157"/>
      <c r="C273" s="157" t="s">
        <v>882</v>
      </c>
    </row>
    <row r="274" spans="1:4">
      <c r="A274" s="213"/>
      <c r="B274" s="157"/>
      <c r="C274" s="157"/>
    </row>
    <row r="275" spans="1:4">
      <c r="A275" s="213"/>
      <c r="B275" s="157"/>
      <c r="C275" s="157"/>
      <c r="D275" s="4" t="s">
        <v>883</v>
      </c>
    </row>
    <row r="276" spans="1:4">
      <c r="A276" s="213"/>
      <c r="B276" s="157"/>
      <c r="C276" s="157"/>
      <c r="D276" s="4" t="s">
        <v>884</v>
      </c>
    </row>
    <row r="277" spans="1:4">
      <c r="A277" s="213"/>
      <c r="B277" s="157"/>
      <c r="C277" s="157"/>
      <c r="D277" s="4" t="s">
        <v>885</v>
      </c>
    </row>
    <row r="278" spans="1:4">
      <c r="A278" s="213"/>
      <c r="B278" s="157"/>
      <c r="C278" s="157"/>
      <c r="D278" s="4" t="s">
        <v>886</v>
      </c>
    </row>
    <row r="279" spans="1:4">
      <c r="A279" s="213"/>
      <c r="B279" s="157"/>
      <c r="C279" s="157"/>
      <c r="D279" s="4" t="s">
        <v>887</v>
      </c>
    </row>
    <row r="280" spans="1:4">
      <c r="A280" s="213"/>
      <c r="B280" s="157"/>
      <c r="C280" s="157"/>
      <c r="D280" s="4" t="s">
        <v>888</v>
      </c>
    </row>
    <row r="281" spans="1:4">
      <c r="A281" s="213"/>
      <c r="B281" s="157"/>
      <c r="C281" s="157"/>
      <c r="D281" s="4" t="s">
        <v>889</v>
      </c>
    </row>
    <row r="282" spans="1:4">
      <c r="A282" s="213"/>
      <c r="B282" s="157"/>
      <c r="C282" s="157"/>
      <c r="D282" s="4" t="s">
        <v>890</v>
      </c>
    </row>
    <row r="283" spans="1:4">
      <c r="A283" s="213"/>
      <c r="B283" s="157"/>
      <c r="C283" s="157"/>
      <c r="D283" s="4" t="s">
        <v>891</v>
      </c>
    </row>
    <row r="284" spans="1:4">
      <c r="A284" s="213"/>
      <c r="B284" s="157"/>
      <c r="C284" s="157"/>
      <c r="D284" s="4" t="s">
        <v>892</v>
      </c>
    </row>
    <row r="285" spans="1:4">
      <c r="A285" s="213"/>
      <c r="B285" s="157"/>
      <c r="C285" s="157"/>
      <c r="D285" s="4" t="s">
        <v>893</v>
      </c>
    </row>
    <row r="286" spans="1:4">
      <c r="A286" s="213"/>
      <c r="B286" s="157"/>
      <c r="C286" s="157"/>
    </row>
    <row r="287" spans="1:4">
      <c r="A287" s="213"/>
      <c r="B287" s="157"/>
      <c r="C287" s="157"/>
    </row>
    <row r="288" spans="1:4">
      <c r="A288" s="213"/>
      <c r="B288" s="157"/>
      <c r="C288" s="157" t="s">
        <v>894</v>
      </c>
    </row>
    <row r="289" spans="1:4">
      <c r="A289" s="213"/>
      <c r="B289" s="157"/>
      <c r="D289" s="157" t="s">
        <v>895</v>
      </c>
    </row>
    <row r="290" spans="1:4">
      <c r="A290" s="213"/>
      <c r="B290" s="157"/>
      <c r="D290" s="157" t="s">
        <v>896</v>
      </c>
    </row>
    <row r="291" spans="1:4">
      <c r="A291" s="213"/>
      <c r="B291" s="157"/>
      <c r="D291" s="157" t="s">
        <v>897</v>
      </c>
    </row>
    <row r="292" spans="1:4">
      <c r="A292" s="213"/>
      <c r="B292" s="157"/>
      <c r="D292" s="157" t="s">
        <v>898</v>
      </c>
    </row>
    <row r="293" spans="1:4">
      <c r="A293" s="213"/>
      <c r="B293" s="157"/>
      <c r="D293" s="157" t="s">
        <v>899</v>
      </c>
    </row>
    <row r="294" spans="1:4">
      <c r="A294" s="213"/>
      <c r="B294" s="157"/>
      <c r="D294" s="157" t="s">
        <v>900</v>
      </c>
    </row>
    <row r="295" spans="1:4">
      <c r="A295" s="213"/>
      <c r="B295" s="157"/>
      <c r="D295" s="157" t="s">
        <v>901</v>
      </c>
    </row>
    <row r="296" spans="1:4">
      <c r="A296" s="213"/>
      <c r="B296" s="157"/>
      <c r="D296" s="157" t="s">
        <v>902</v>
      </c>
    </row>
    <row r="297" spans="1:4">
      <c r="A297" s="213"/>
      <c r="B297" s="157"/>
      <c r="D297" s="157" t="s">
        <v>903</v>
      </c>
    </row>
    <row r="298" spans="1:4">
      <c r="A298" s="213"/>
      <c r="B298" s="157"/>
      <c r="D298" s="157" t="s">
        <v>904</v>
      </c>
    </row>
    <row r="299" spans="1:4">
      <c r="A299" s="213"/>
      <c r="B299" s="157"/>
      <c r="D299" s="157" t="s">
        <v>905</v>
      </c>
    </row>
    <row r="300" spans="1:4">
      <c r="A300" s="213"/>
      <c r="B300" s="157"/>
      <c r="D300" s="157" t="s">
        <v>906</v>
      </c>
    </row>
    <row r="301" spans="1:4">
      <c r="A301" s="213"/>
      <c r="B301" s="157"/>
      <c r="D301" s="157" t="s">
        <v>907</v>
      </c>
    </row>
    <row r="302" spans="1:4">
      <c r="A302" s="213"/>
      <c r="B302" s="157"/>
      <c r="D302" s="157" t="s">
        <v>908</v>
      </c>
    </row>
    <row r="303" spans="1:4">
      <c r="A303" s="213"/>
      <c r="B303" s="157"/>
      <c r="D303" s="157" t="s">
        <v>909</v>
      </c>
    </row>
    <row r="304" spans="1:4">
      <c r="A304" s="213"/>
      <c r="B304" s="157"/>
      <c r="C304" s="4" t="s">
        <v>910</v>
      </c>
      <c r="D304" s="157"/>
    </row>
    <row r="305" spans="1:25">
      <c r="A305" s="213"/>
      <c r="B305" s="157"/>
      <c r="C305" s="4" t="s">
        <v>911</v>
      </c>
    </row>
    <row r="306" spans="1:25">
      <c r="A306" s="213"/>
      <c r="B306" s="157"/>
      <c r="C306" s="144"/>
      <c r="D306" s="97"/>
      <c r="E306" s="97"/>
      <c r="F306" s="13"/>
      <c r="G306" s="14"/>
      <c r="H306" s="15" t="s">
        <v>170</v>
      </c>
      <c r="I306" s="15" t="s">
        <v>171</v>
      </c>
      <c r="J306" s="15" t="s">
        <v>172</v>
      </c>
      <c r="K306" s="15" t="s">
        <v>173</v>
      </c>
      <c r="L306" s="46"/>
      <c r="M306" s="16"/>
      <c r="N306" s="16"/>
      <c r="O306" s="82" t="s">
        <v>90</v>
      </c>
      <c r="P306" s="13"/>
      <c r="Q306" s="13"/>
      <c r="R306" s="13"/>
      <c r="S306" s="13"/>
      <c r="T306" s="13"/>
      <c r="U306" s="13"/>
      <c r="V306" s="14"/>
      <c r="W306" s="8"/>
      <c r="Y306" s="216" t="s">
        <v>912</v>
      </c>
    </row>
    <row r="307" spans="1:25">
      <c r="A307" s="213"/>
      <c r="B307" s="157"/>
      <c r="C307" s="22" t="s">
        <v>201</v>
      </c>
      <c r="D307" s="22" t="s">
        <v>913</v>
      </c>
      <c r="E307" s="17"/>
      <c r="F307" s="51" t="s">
        <v>197</v>
      </c>
      <c r="G307" s="79"/>
      <c r="H307" s="20" t="s">
        <v>176</v>
      </c>
      <c r="I307" s="20" t="s">
        <v>176</v>
      </c>
      <c r="J307" s="125" t="s">
        <v>382</v>
      </c>
      <c r="K307" s="21"/>
      <c r="L307" s="22" t="s">
        <v>198</v>
      </c>
      <c r="M307" s="16" t="s">
        <v>199</v>
      </c>
      <c r="N307" s="17"/>
      <c r="O307" s="12" t="s">
        <v>914</v>
      </c>
      <c r="P307" s="13" t="s">
        <v>915</v>
      </c>
      <c r="Q307" s="13"/>
      <c r="R307" s="13"/>
      <c r="S307" s="13"/>
      <c r="T307" s="13"/>
      <c r="U307" s="13"/>
      <c r="V307" s="14"/>
      <c r="W307" s="8"/>
    </row>
    <row r="308" spans="1:25">
      <c r="A308" s="213"/>
      <c r="B308" s="157"/>
      <c r="C308" s="27"/>
      <c r="D308" s="27"/>
      <c r="E308" s="29"/>
      <c r="F308" s="51" t="s">
        <v>95</v>
      </c>
      <c r="G308" s="79"/>
      <c r="H308" s="20" t="s">
        <v>176</v>
      </c>
      <c r="I308" s="20" t="s">
        <v>176</v>
      </c>
      <c r="J308" s="125" t="s">
        <v>382</v>
      </c>
      <c r="K308" s="21"/>
      <c r="L308" s="22" t="s">
        <v>202</v>
      </c>
      <c r="M308" s="16" t="s">
        <v>203</v>
      </c>
      <c r="N308" s="17"/>
      <c r="O308" s="12" t="s">
        <v>916</v>
      </c>
      <c r="P308" s="13" t="s">
        <v>917</v>
      </c>
      <c r="Q308" s="13"/>
      <c r="R308" s="13"/>
      <c r="S308" s="13"/>
      <c r="T308" s="13"/>
      <c r="U308" s="13"/>
      <c r="V308" s="14"/>
      <c r="W308" s="8"/>
    </row>
    <row r="309" spans="1:25">
      <c r="A309" s="213"/>
      <c r="B309" s="157"/>
      <c r="C309" s="27"/>
      <c r="D309" s="27"/>
      <c r="E309" s="29"/>
      <c r="F309" s="51" t="s">
        <v>549</v>
      </c>
      <c r="G309" s="79"/>
      <c r="H309" s="20" t="s">
        <v>176</v>
      </c>
      <c r="I309" s="20" t="s">
        <v>176</v>
      </c>
      <c r="J309" s="125" t="s">
        <v>382</v>
      </c>
      <c r="K309" s="21"/>
      <c r="L309" s="22" t="s">
        <v>561</v>
      </c>
      <c r="M309" s="16" t="s">
        <v>562</v>
      </c>
      <c r="N309" s="17"/>
      <c r="O309" s="12" t="s">
        <v>914</v>
      </c>
      <c r="P309" s="13" t="s">
        <v>918</v>
      </c>
      <c r="Q309" s="13"/>
      <c r="R309" s="13"/>
      <c r="S309" s="13"/>
      <c r="T309" s="13"/>
      <c r="U309" s="13"/>
      <c r="V309" s="14"/>
      <c r="W309" s="8"/>
    </row>
    <row r="310" spans="1:25">
      <c r="A310" s="213"/>
      <c r="B310" s="157"/>
      <c r="C310" s="27"/>
      <c r="D310" s="27"/>
      <c r="E310" s="29"/>
      <c r="F310" s="51" t="s">
        <v>919</v>
      </c>
      <c r="G310" s="79"/>
      <c r="H310" s="20" t="s">
        <v>176</v>
      </c>
      <c r="I310" s="20" t="s">
        <v>176</v>
      </c>
      <c r="J310" s="125" t="s">
        <v>382</v>
      </c>
      <c r="K310" s="21"/>
      <c r="L310" s="22" t="s">
        <v>920</v>
      </c>
      <c r="M310" s="16" t="s">
        <v>921</v>
      </c>
      <c r="N310" s="17"/>
      <c r="O310" s="12" t="s">
        <v>916</v>
      </c>
      <c r="P310" s="13" t="s">
        <v>922</v>
      </c>
      <c r="Q310" s="13"/>
      <c r="R310" s="13"/>
      <c r="S310" s="13"/>
      <c r="T310" s="13"/>
      <c r="U310" s="13"/>
      <c r="V310" s="14"/>
      <c r="W310" s="8"/>
    </row>
    <row r="311" spans="1:25">
      <c r="A311" s="213"/>
      <c r="B311" s="157"/>
      <c r="C311" s="27"/>
      <c r="D311" s="27"/>
      <c r="E311" s="29"/>
      <c r="F311" s="51" t="s">
        <v>923</v>
      </c>
      <c r="G311" s="79"/>
      <c r="H311" s="20" t="s">
        <v>176</v>
      </c>
      <c r="I311" s="20" t="s">
        <v>176</v>
      </c>
      <c r="J311" s="125" t="s">
        <v>382</v>
      </c>
      <c r="K311" s="21"/>
      <c r="L311" s="22" t="s">
        <v>924</v>
      </c>
      <c r="M311" s="16" t="s">
        <v>925</v>
      </c>
      <c r="N311" s="17"/>
      <c r="O311" s="12" t="s">
        <v>914</v>
      </c>
      <c r="P311" s="13" t="s">
        <v>926</v>
      </c>
      <c r="Q311" s="13"/>
      <c r="R311" s="13"/>
      <c r="S311" s="13"/>
      <c r="T311" s="13"/>
      <c r="U311" s="13"/>
      <c r="V311" s="14"/>
      <c r="W311" s="8"/>
    </row>
    <row r="312" spans="1:25">
      <c r="A312" s="213"/>
      <c r="B312" s="157"/>
      <c r="C312" s="27"/>
      <c r="D312" s="27"/>
      <c r="E312" s="29"/>
      <c r="F312" s="51" t="s">
        <v>927</v>
      </c>
      <c r="G312" s="79"/>
      <c r="H312" s="20" t="s">
        <v>176</v>
      </c>
      <c r="I312" s="20" t="s">
        <v>176</v>
      </c>
      <c r="J312" s="125" t="s">
        <v>382</v>
      </c>
      <c r="K312" s="21"/>
      <c r="L312" s="22"/>
      <c r="M312" s="16"/>
      <c r="N312" s="17"/>
      <c r="O312" s="12" t="s">
        <v>914</v>
      </c>
      <c r="P312" s="13" t="s">
        <v>928</v>
      </c>
      <c r="Q312" s="13"/>
      <c r="R312" s="13"/>
      <c r="S312" s="13"/>
      <c r="T312" s="13"/>
      <c r="U312" s="13"/>
      <c r="V312" s="14"/>
      <c r="W312" s="8"/>
    </row>
    <row r="313" spans="1:25">
      <c r="A313" s="213"/>
      <c r="B313" s="157"/>
      <c r="C313" s="27"/>
      <c r="D313" s="27"/>
      <c r="E313" s="29"/>
      <c r="F313" s="51" t="s">
        <v>929</v>
      </c>
      <c r="G313" s="79"/>
      <c r="H313" s="20" t="s">
        <v>176</v>
      </c>
      <c r="I313" s="20" t="s">
        <v>176</v>
      </c>
      <c r="J313" s="125" t="s">
        <v>382</v>
      </c>
      <c r="K313" s="21"/>
      <c r="L313" s="22" t="s">
        <v>930</v>
      </c>
      <c r="M313" s="16" t="s">
        <v>931</v>
      </c>
      <c r="N313" s="17"/>
      <c r="O313" s="12"/>
      <c r="P313" s="13" t="s">
        <v>932</v>
      </c>
      <c r="Q313" s="13"/>
      <c r="R313" s="13"/>
      <c r="S313" s="13"/>
      <c r="T313" s="13"/>
      <c r="U313" s="13"/>
      <c r="V313" s="14"/>
      <c r="W313" s="8"/>
    </row>
    <row r="314" spans="1:25">
      <c r="A314" s="213"/>
      <c r="B314" s="157"/>
      <c r="C314" s="27"/>
      <c r="D314" s="27"/>
      <c r="E314" s="29"/>
      <c r="F314" s="51" t="s">
        <v>933</v>
      </c>
      <c r="G314" s="79"/>
      <c r="H314" s="20" t="s">
        <v>176</v>
      </c>
      <c r="I314" s="20" t="s">
        <v>176</v>
      </c>
      <c r="J314" s="125" t="s">
        <v>382</v>
      </c>
      <c r="K314" s="21"/>
      <c r="L314" s="22" t="s">
        <v>934</v>
      </c>
      <c r="M314" s="16" t="s">
        <v>935</v>
      </c>
      <c r="N314" s="17"/>
      <c r="O314" s="12"/>
      <c r="P314" s="13" t="s">
        <v>936</v>
      </c>
      <c r="Q314" s="13"/>
      <c r="R314" s="13"/>
      <c r="S314" s="13"/>
      <c r="T314" s="13"/>
      <c r="U314" s="13"/>
      <c r="V314" s="14"/>
      <c r="W314" s="8"/>
    </row>
    <row r="315" spans="1:25">
      <c r="A315" s="213"/>
      <c r="B315" s="157"/>
      <c r="C315" s="27"/>
      <c r="D315" s="37"/>
      <c r="E315" s="74"/>
      <c r="F315" s="51" t="s">
        <v>937</v>
      </c>
      <c r="G315" s="79"/>
      <c r="H315" s="20" t="s">
        <v>176</v>
      </c>
      <c r="I315" s="20" t="s">
        <v>176</v>
      </c>
      <c r="J315" s="125" t="s">
        <v>382</v>
      </c>
      <c r="K315" s="21"/>
      <c r="L315" s="22" t="s">
        <v>558</v>
      </c>
      <c r="M315" s="16" t="s">
        <v>559</v>
      </c>
      <c r="N315" s="17"/>
      <c r="O315" s="12"/>
      <c r="P315" s="13" t="s">
        <v>938</v>
      </c>
      <c r="Q315" s="13"/>
      <c r="R315" s="13"/>
      <c r="S315" s="13"/>
      <c r="T315" s="13"/>
      <c r="U315" s="13"/>
      <c r="V315" s="14"/>
      <c r="W315" s="8"/>
    </row>
    <row r="316" spans="1:25">
      <c r="A316" s="213"/>
      <c r="B316" s="157"/>
      <c r="C316" s="27"/>
      <c r="D316" s="27"/>
      <c r="E316" s="29"/>
      <c r="F316" s="51" t="s">
        <v>939</v>
      </c>
      <c r="G316" s="79"/>
      <c r="H316" s="20" t="s">
        <v>176</v>
      </c>
      <c r="I316" s="20" t="s">
        <v>176</v>
      </c>
      <c r="J316" s="125" t="s">
        <v>382</v>
      </c>
      <c r="K316" s="21"/>
      <c r="L316" s="22" t="s">
        <v>940</v>
      </c>
      <c r="M316" s="16" t="s">
        <v>941</v>
      </c>
      <c r="N316" s="17"/>
      <c r="O316" s="12"/>
      <c r="P316" s="13" t="s">
        <v>942</v>
      </c>
      <c r="Q316" s="13"/>
      <c r="R316" s="13"/>
      <c r="S316" s="13"/>
      <c r="T316" s="13"/>
      <c r="U316" s="13"/>
      <c r="V316" s="14"/>
      <c r="W316" s="8"/>
    </row>
    <row r="317" spans="1:25">
      <c r="A317" s="213"/>
      <c r="B317" s="157"/>
      <c r="C317" s="27"/>
      <c r="D317" s="27" t="s">
        <v>943</v>
      </c>
      <c r="E317" s="29"/>
      <c r="F317" s="51" t="s">
        <v>944</v>
      </c>
      <c r="G317" s="79"/>
      <c r="H317" s="20" t="s">
        <v>176</v>
      </c>
      <c r="I317" s="20" t="s">
        <v>176</v>
      </c>
      <c r="J317" s="125" t="s">
        <v>382</v>
      </c>
      <c r="K317" s="21"/>
      <c r="L317" s="22" t="s">
        <v>945</v>
      </c>
      <c r="M317" s="16" t="s">
        <v>946</v>
      </c>
      <c r="N317" s="17"/>
      <c r="O317" s="12"/>
      <c r="P317" s="13" t="s">
        <v>947</v>
      </c>
      <c r="Q317" s="13"/>
      <c r="R317" s="13"/>
      <c r="S317" s="13"/>
      <c r="T317" s="13"/>
      <c r="U317" s="13"/>
      <c r="V317" s="14"/>
      <c r="W317" s="8"/>
    </row>
    <row r="318" spans="1:25">
      <c r="A318" s="213"/>
      <c r="B318" s="157"/>
      <c r="C318" s="27"/>
      <c r="D318" s="27"/>
      <c r="E318" s="29"/>
      <c r="F318" s="51" t="s">
        <v>919</v>
      </c>
      <c r="G318" s="79"/>
      <c r="H318" s="20"/>
      <c r="I318" s="20" t="s">
        <v>176</v>
      </c>
      <c r="J318" s="125" t="s">
        <v>382</v>
      </c>
      <c r="K318" s="21"/>
      <c r="L318" s="22" t="s">
        <v>920</v>
      </c>
      <c r="M318" s="16" t="s">
        <v>921</v>
      </c>
      <c r="N318" s="17"/>
      <c r="O318" s="12"/>
      <c r="P318" s="13" t="s">
        <v>948</v>
      </c>
      <c r="Q318" s="13"/>
      <c r="R318" s="13"/>
      <c r="S318" s="13"/>
      <c r="T318" s="13"/>
      <c r="U318" s="13"/>
      <c r="V318" s="14"/>
      <c r="W318" s="8"/>
    </row>
    <row r="319" spans="1:25">
      <c r="A319" s="213"/>
      <c r="B319" s="157"/>
      <c r="C319" s="27"/>
      <c r="D319" s="27"/>
      <c r="E319" s="29"/>
      <c r="F319" s="51" t="s">
        <v>949</v>
      </c>
      <c r="G319" s="79"/>
      <c r="H319" s="20" t="s">
        <v>176</v>
      </c>
      <c r="I319" s="20" t="s">
        <v>176</v>
      </c>
      <c r="J319" s="125" t="s">
        <v>382</v>
      </c>
      <c r="K319" s="21"/>
      <c r="L319" s="22" t="s">
        <v>950</v>
      </c>
      <c r="M319" s="16" t="s">
        <v>951</v>
      </c>
      <c r="N319" s="17"/>
      <c r="O319" s="12"/>
      <c r="P319" s="13" t="s">
        <v>922</v>
      </c>
      <c r="Q319" s="13"/>
      <c r="R319" s="13"/>
      <c r="S319" s="13"/>
      <c r="T319" s="13"/>
      <c r="U319" s="13"/>
      <c r="V319" s="14"/>
      <c r="W319" s="8"/>
    </row>
    <row r="320" spans="1:25">
      <c r="A320" s="213"/>
      <c r="B320" s="157"/>
      <c r="C320" s="27"/>
      <c r="D320" s="27"/>
      <c r="E320" s="29"/>
      <c r="F320" s="51" t="s">
        <v>952</v>
      </c>
      <c r="G320" s="79"/>
      <c r="H320" s="20" t="s">
        <v>176</v>
      </c>
      <c r="I320" s="20" t="s">
        <v>176</v>
      </c>
      <c r="J320" s="125" t="s">
        <v>382</v>
      </c>
      <c r="K320" s="21"/>
      <c r="L320" s="22" t="s">
        <v>953</v>
      </c>
      <c r="M320" s="16" t="s">
        <v>954</v>
      </c>
      <c r="N320" s="17"/>
      <c r="O320" s="12"/>
      <c r="P320" s="13" t="s">
        <v>955</v>
      </c>
      <c r="Q320" s="13"/>
      <c r="R320" s="13"/>
      <c r="S320" s="13"/>
      <c r="T320" s="13"/>
      <c r="U320" s="13"/>
      <c r="V320" s="14"/>
      <c r="W320" s="8"/>
    </row>
    <row r="321" spans="1:25">
      <c r="A321" s="213"/>
      <c r="B321" s="157"/>
      <c r="C321" s="27"/>
      <c r="D321" s="27"/>
      <c r="E321" s="29"/>
      <c r="F321" s="51" t="s">
        <v>956</v>
      </c>
      <c r="G321" s="79"/>
      <c r="H321" s="20" t="s">
        <v>176</v>
      </c>
      <c r="I321" s="20" t="s">
        <v>176</v>
      </c>
      <c r="J321" s="125" t="s">
        <v>382</v>
      </c>
      <c r="K321" s="21"/>
      <c r="L321" s="22" t="s">
        <v>957</v>
      </c>
      <c r="M321" s="16" t="s">
        <v>958</v>
      </c>
      <c r="N321" s="17"/>
      <c r="O321" s="12"/>
      <c r="P321" s="13" t="s">
        <v>959</v>
      </c>
      <c r="Q321" s="13"/>
      <c r="R321" s="13"/>
      <c r="S321" s="13"/>
      <c r="T321" s="13"/>
      <c r="U321" s="13"/>
      <c r="V321" s="14"/>
      <c r="W321" s="8"/>
    </row>
    <row r="322" spans="1:25">
      <c r="A322" s="213"/>
      <c r="B322" s="157"/>
      <c r="C322" s="27"/>
      <c r="D322" s="27"/>
      <c r="E322" s="29"/>
      <c r="F322" s="51" t="s">
        <v>960</v>
      </c>
      <c r="G322" s="79"/>
      <c r="H322" s="20" t="s">
        <v>176</v>
      </c>
      <c r="I322" s="20" t="s">
        <v>176</v>
      </c>
      <c r="J322" s="125" t="s">
        <v>382</v>
      </c>
      <c r="K322" s="21"/>
      <c r="L322" s="22" t="s">
        <v>961</v>
      </c>
      <c r="M322" s="16" t="s">
        <v>962</v>
      </c>
      <c r="N322" s="17"/>
      <c r="O322" s="12"/>
      <c r="P322" s="13" t="s">
        <v>963</v>
      </c>
      <c r="Q322" s="13"/>
      <c r="R322" s="13"/>
      <c r="S322" s="13"/>
      <c r="T322" s="13" t="s">
        <v>964</v>
      </c>
      <c r="U322" s="13"/>
      <c r="V322" s="14"/>
      <c r="W322" s="8"/>
      <c r="Y322" s="216" t="s">
        <v>965</v>
      </c>
    </row>
    <row r="323" spans="1:25">
      <c r="A323" s="213"/>
      <c r="B323" s="157"/>
      <c r="C323" s="27"/>
      <c r="D323" s="27"/>
      <c r="E323" s="29"/>
      <c r="F323" s="51" t="s">
        <v>966</v>
      </c>
      <c r="G323" s="79"/>
      <c r="H323" s="20" t="s">
        <v>176</v>
      </c>
      <c r="I323" s="20" t="s">
        <v>176</v>
      </c>
      <c r="J323" s="125" t="s">
        <v>382</v>
      </c>
      <c r="K323" s="21"/>
      <c r="L323" s="22" t="s">
        <v>967</v>
      </c>
      <c r="M323" s="16" t="s">
        <v>968</v>
      </c>
      <c r="N323" s="17"/>
      <c r="O323" s="12"/>
      <c r="P323" s="13" t="s">
        <v>969</v>
      </c>
      <c r="Q323" s="13"/>
      <c r="R323" s="13"/>
      <c r="S323" s="13"/>
      <c r="T323" s="13"/>
      <c r="U323" s="13"/>
      <c r="V323" s="14"/>
    </row>
    <row r="324" spans="1:25">
      <c r="A324" s="213"/>
      <c r="B324" s="157"/>
      <c r="C324" s="37"/>
      <c r="D324" s="37"/>
      <c r="E324" s="74"/>
      <c r="F324" s="51" t="s">
        <v>970</v>
      </c>
      <c r="G324" s="79"/>
      <c r="H324" s="20" t="s">
        <v>176</v>
      </c>
      <c r="I324" s="20" t="s">
        <v>176</v>
      </c>
      <c r="J324" s="125" t="s">
        <v>382</v>
      </c>
      <c r="K324" s="21"/>
      <c r="L324" s="22" t="s">
        <v>971</v>
      </c>
      <c r="M324" s="16" t="s">
        <v>972</v>
      </c>
      <c r="N324" s="17"/>
      <c r="O324" s="12"/>
      <c r="P324" s="13"/>
      <c r="Q324" s="13"/>
      <c r="R324" s="13"/>
      <c r="S324" s="13"/>
      <c r="T324" s="13"/>
      <c r="U324" s="13"/>
      <c r="V324" s="14"/>
      <c r="W324" s="8"/>
    </row>
    <row r="325" spans="1:25">
      <c r="A325" s="213"/>
      <c r="B325" s="157"/>
      <c r="C325" s="286" t="s">
        <v>234</v>
      </c>
      <c r="D325" s="88"/>
      <c r="E325" s="88"/>
      <c r="F325" s="100" t="s">
        <v>973</v>
      </c>
      <c r="G325" s="218"/>
      <c r="H325" s="20" t="s">
        <v>176</v>
      </c>
      <c r="I325" s="20" t="s">
        <v>176</v>
      </c>
      <c r="J325" s="125" t="s">
        <v>382</v>
      </c>
      <c r="K325" s="21"/>
      <c r="L325" s="12"/>
      <c r="M325" s="13"/>
      <c r="N325" s="14"/>
      <c r="O325" s="12"/>
      <c r="P325" s="287" t="s">
        <v>974</v>
      </c>
      <c r="Q325" s="13"/>
      <c r="R325" s="13"/>
      <c r="S325" s="13"/>
      <c r="T325" s="13"/>
      <c r="U325" s="13"/>
      <c r="V325" s="14"/>
    </row>
    <row r="326" spans="1:25">
      <c r="A326" s="213"/>
      <c r="B326" s="157"/>
      <c r="D326" s="157"/>
    </row>
    <row r="327" spans="1:25">
      <c r="A327" s="213"/>
      <c r="B327" s="157"/>
      <c r="D327" s="157"/>
    </row>
    <row r="328" spans="1:25">
      <c r="A328" s="213"/>
      <c r="B328" s="157"/>
      <c r="C328" s="4" t="s">
        <v>975</v>
      </c>
      <c r="D328" s="157"/>
    </row>
    <row r="329" spans="1:25">
      <c r="A329" s="213"/>
      <c r="B329" s="157"/>
      <c r="C329" s="4" t="s">
        <v>976</v>
      </c>
      <c r="D329" s="157"/>
    </row>
    <row r="330" spans="1:25">
      <c r="A330" s="213"/>
      <c r="B330" s="157"/>
      <c r="C330" s="4" t="s">
        <v>977</v>
      </c>
      <c r="D330" s="157"/>
    </row>
    <row r="331" spans="1:25">
      <c r="A331" s="213"/>
      <c r="B331" s="157"/>
      <c r="D331" s="157"/>
    </row>
    <row r="332" spans="1:25">
      <c r="A332" s="213"/>
      <c r="B332" s="157"/>
      <c r="C332" s="4" t="s">
        <v>978</v>
      </c>
      <c r="D332" s="157"/>
      <c r="J332" s="216" t="s">
        <v>979</v>
      </c>
    </row>
    <row r="333" spans="1:25">
      <c r="A333" s="213"/>
      <c r="B333" s="157"/>
      <c r="C333" s="4" t="s">
        <v>527</v>
      </c>
      <c r="D333" s="157" t="s">
        <v>980</v>
      </c>
    </row>
    <row r="334" spans="1:25">
      <c r="A334" s="213"/>
      <c r="B334" s="157"/>
      <c r="D334" s="157" t="s">
        <v>981</v>
      </c>
    </row>
    <row r="335" spans="1:25">
      <c r="A335" s="213"/>
      <c r="B335" s="157"/>
      <c r="D335" s="157" t="s">
        <v>982</v>
      </c>
    </row>
    <row r="336" spans="1:25">
      <c r="A336" s="213"/>
      <c r="B336" s="157"/>
      <c r="D336" s="157"/>
    </row>
    <row r="337" spans="1:24">
      <c r="A337" s="213" t="s">
        <v>983</v>
      </c>
      <c r="B337" s="157"/>
      <c r="D337" s="157"/>
    </row>
    <row r="338" spans="1:24">
      <c r="B338" s="11" t="s">
        <v>984</v>
      </c>
      <c r="C338" s="157"/>
    </row>
    <row r="339" spans="1:24">
      <c r="A339" s="213"/>
      <c r="B339" s="157"/>
      <c r="C339" s="144"/>
      <c r="D339" s="13"/>
      <c r="E339" s="14"/>
      <c r="F339" s="15" t="s">
        <v>170</v>
      </c>
      <c r="G339" s="15" t="s">
        <v>171</v>
      </c>
      <c r="H339" s="15" t="s">
        <v>172</v>
      </c>
      <c r="I339" s="15" t="s">
        <v>173</v>
      </c>
      <c r="J339" s="16"/>
      <c r="K339" s="16"/>
      <c r="L339" s="17"/>
      <c r="M339" s="46" t="s">
        <v>90</v>
      </c>
      <c r="N339" s="13"/>
      <c r="O339" s="13"/>
      <c r="P339" s="13"/>
      <c r="Q339" s="13"/>
      <c r="R339" s="13"/>
      <c r="S339" s="13"/>
      <c r="T339" s="14"/>
      <c r="U339" s="8"/>
      <c r="V339" s="28"/>
    </row>
    <row r="340" spans="1:24">
      <c r="A340" s="213"/>
      <c r="B340" s="157"/>
      <c r="C340" s="15" t="s">
        <v>201</v>
      </c>
      <c r="D340" s="68" t="s">
        <v>985</v>
      </c>
      <c r="E340" s="79"/>
      <c r="F340" s="20" t="s">
        <v>176</v>
      </c>
      <c r="G340" s="20" t="s">
        <v>176</v>
      </c>
      <c r="H340" s="20" t="s">
        <v>176</v>
      </c>
      <c r="I340" s="21"/>
      <c r="J340" s="22" t="s">
        <v>986</v>
      </c>
      <c r="K340" s="16" t="s">
        <v>987</v>
      </c>
      <c r="L340" s="17"/>
      <c r="M340" s="12"/>
      <c r="N340" s="13"/>
      <c r="O340" s="13"/>
      <c r="P340" s="13"/>
      <c r="Q340" s="13"/>
      <c r="R340" s="13"/>
      <c r="S340" s="13"/>
      <c r="T340" s="14"/>
      <c r="U340" s="8"/>
      <c r="V340" s="28"/>
    </row>
    <row r="341" spans="1:24">
      <c r="A341" s="213"/>
      <c r="B341" s="157"/>
      <c r="C341" s="242"/>
      <c r="D341" s="68" t="s">
        <v>988</v>
      </c>
      <c r="E341" s="79"/>
      <c r="J341" s="22" t="s">
        <v>989</v>
      </c>
      <c r="K341" s="16" t="s">
        <v>990</v>
      </c>
      <c r="L341" s="17"/>
      <c r="M341" s="12" t="s">
        <v>991</v>
      </c>
      <c r="N341" s="13"/>
      <c r="O341" s="13"/>
      <c r="P341" s="13"/>
      <c r="Q341" s="13"/>
      <c r="R341" s="13"/>
      <c r="S341" s="13"/>
      <c r="T341" s="14"/>
      <c r="U341" s="8"/>
      <c r="V341" s="28"/>
      <c r="W341" s="216" t="s">
        <v>992</v>
      </c>
      <c r="X341" s="216"/>
    </row>
    <row r="342" spans="1:24">
      <c r="A342" s="213"/>
      <c r="B342" s="157"/>
      <c r="C342" s="242"/>
      <c r="D342" s="68" t="s">
        <v>993</v>
      </c>
      <c r="E342" s="79"/>
      <c r="F342" s="20" t="s">
        <v>176</v>
      </c>
      <c r="G342" s="20" t="s">
        <v>176</v>
      </c>
      <c r="H342" s="20" t="s">
        <v>176</v>
      </c>
      <c r="I342" s="21"/>
      <c r="J342" s="22" t="s">
        <v>994</v>
      </c>
      <c r="K342" s="16"/>
      <c r="L342" s="17"/>
      <c r="M342" s="12" t="s">
        <v>995</v>
      </c>
      <c r="N342" s="13"/>
      <c r="O342" s="13"/>
      <c r="P342" s="13"/>
      <c r="Q342" s="13"/>
      <c r="R342" s="13"/>
      <c r="S342" s="13"/>
      <c r="T342" s="14"/>
      <c r="U342" s="8"/>
      <c r="V342" s="28"/>
      <c r="W342" s="216" t="s">
        <v>996</v>
      </c>
      <c r="X342" s="216"/>
    </row>
    <row r="343" spans="1:24">
      <c r="A343" s="213"/>
      <c r="B343" s="157"/>
      <c r="C343" s="242"/>
      <c r="D343" s="68" t="s">
        <v>997</v>
      </c>
      <c r="E343" s="79"/>
      <c r="F343" s="20" t="s">
        <v>176</v>
      </c>
      <c r="G343" s="20" t="s">
        <v>176</v>
      </c>
      <c r="H343" s="20" t="s">
        <v>176</v>
      </c>
      <c r="I343" s="21"/>
      <c r="J343" s="22" t="s">
        <v>998</v>
      </c>
      <c r="K343" s="16"/>
      <c r="L343" s="17"/>
      <c r="M343" s="12" t="s">
        <v>999</v>
      </c>
      <c r="N343" s="13"/>
      <c r="O343" s="13"/>
      <c r="P343" s="13"/>
      <c r="Q343" s="13"/>
      <c r="R343" s="13"/>
      <c r="S343" s="13"/>
      <c r="T343" s="14"/>
      <c r="U343" s="8"/>
      <c r="V343" s="28"/>
      <c r="W343" s="216" t="s">
        <v>1000</v>
      </c>
      <c r="X343" s="216"/>
    </row>
    <row r="344" spans="1:24">
      <c r="A344" s="213"/>
      <c r="B344" s="157"/>
      <c r="C344" s="242"/>
      <c r="D344" s="68" t="s">
        <v>1001</v>
      </c>
      <c r="E344" s="79"/>
      <c r="F344" s="20" t="s">
        <v>176</v>
      </c>
      <c r="G344" s="20" t="s">
        <v>176</v>
      </c>
      <c r="H344" s="20" t="s">
        <v>176</v>
      </c>
      <c r="I344" s="21"/>
      <c r="J344" s="22" t="s">
        <v>1002</v>
      </c>
      <c r="K344" s="16"/>
      <c r="L344" s="17"/>
      <c r="M344" s="12" t="s">
        <v>1003</v>
      </c>
      <c r="N344" s="13"/>
      <c r="O344" s="13"/>
      <c r="P344" s="13"/>
      <c r="Q344" s="13"/>
      <c r="R344" s="13"/>
      <c r="S344" s="13"/>
      <c r="T344" s="14"/>
      <c r="U344" s="8"/>
      <c r="V344" s="28"/>
      <c r="W344" s="216" t="s">
        <v>1004</v>
      </c>
      <c r="X344" s="216"/>
    </row>
    <row r="345" spans="1:24">
      <c r="A345" s="213"/>
      <c r="B345" s="157"/>
      <c r="C345" s="242"/>
      <c r="D345" s="68" t="s">
        <v>1005</v>
      </c>
      <c r="E345" s="79"/>
      <c r="F345" s="20" t="s">
        <v>176</v>
      </c>
      <c r="G345" s="20" t="s">
        <v>176</v>
      </c>
      <c r="H345" s="20" t="s">
        <v>176</v>
      </c>
      <c r="I345" s="21"/>
      <c r="J345" s="22" t="s">
        <v>1006</v>
      </c>
      <c r="K345" s="16"/>
      <c r="L345" s="17"/>
      <c r="M345" s="12" t="s">
        <v>1007</v>
      </c>
      <c r="N345" s="13"/>
      <c r="O345" s="13"/>
      <c r="P345" s="13"/>
      <c r="Q345" s="13"/>
      <c r="R345" s="13"/>
      <c r="S345" s="13"/>
      <c r="T345" s="14"/>
      <c r="U345" s="8"/>
      <c r="V345" s="28"/>
      <c r="W345" s="216" t="s">
        <v>1008</v>
      </c>
      <c r="X345" s="216"/>
    </row>
    <row r="346" spans="1:24">
      <c r="A346" s="213"/>
      <c r="B346" s="157"/>
      <c r="C346" s="270"/>
      <c r="D346" s="68" t="s">
        <v>1009</v>
      </c>
      <c r="E346" s="79"/>
      <c r="F346" s="20" t="s">
        <v>176</v>
      </c>
      <c r="G346" s="20" t="s">
        <v>176</v>
      </c>
      <c r="H346" s="20" t="s">
        <v>176</v>
      </c>
      <c r="I346" s="21"/>
      <c r="J346" s="22" t="s">
        <v>1010</v>
      </c>
      <c r="K346" s="16"/>
      <c r="L346" s="17"/>
      <c r="M346" s="12" t="s">
        <v>1011</v>
      </c>
      <c r="N346" s="13"/>
      <c r="O346" s="13"/>
      <c r="P346" s="13"/>
      <c r="Q346" s="13"/>
      <c r="R346" s="13"/>
      <c r="S346" s="13"/>
      <c r="T346" s="14"/>
      <c r="U346" s="8"/>
      <c r="V346" s="28"/>
    </row>
    <row r="347" spans="1:24">
      <c r="A347" s="213"/>
      <c r="B347" s="157"/>
      <c r="C347" s="217" t="s">
        <v>234</v>
      </c>
      <c r="D347" s="100" t="s">
        <v>1012</v>
      </c>
      <c r="E347" s="218"/>
      <c r="F347" s="219"/>
      <c r="G347" s="219"/>
      <c r="H347" s="219"/>
      <c r="I347" s="21"/>
      <c r="J347" s="22"/>
      <c r="K347" s="16"/>
      <c r="L347" s="17"/>
      <c r="M347" s="12" t="s">
        <v>1013</v>
      </c>
      <c r="N347" s="13"/>
      <c r="O347" s="13"/>
      <c r="P347" s="13"/>
      <c r="Q347" s="13"/>
      <c r="R347" s="13"/>
      <c r="S347" s="13"/>
      <c r="T347" s="14"/>
      <c r="U347" s="8"/>
      <c r="V347" s="28"/>
    </row>
    <row r="348" spans="1:24">
      <c r="A348" s="213"/>
      <c r="B348" s="157"/>
      <c r="C348" s="242"/>
      <c r="D348" s="100" t="s">
        <v>1014</v>
      </c>
      <c r="E348" s="218"/>
      <c r="F348" s="219"/>
      <c r="G348" s="219"/>
      <c r="H348" s="219"/>
      <c r="I348" s="21"/>
      <c r="J348" s="22"/>
      <c r="K348" s="16"/>
      <c r="L348" s="17"/>
      <c r="M348" s="12" t="s">
        <v>1015</v>
      </c>
      <c r="N348" s="13"/>
      <c r="O348" s="13"/>
      <c r="P348" s="13"/>
      <c r="Q348" s="13"/>
      <c r="R348" s="13"/>
      <c r="S348" s="13"/>
      <c r="T348" s="14"/>
      <c r="U348" s="8"/>
      <c r="V348" s="28"/>
    </row>
    <row r="349" spans="1:24">
      <c r="A349" s="213"/>
      <c r="B349" s="157"/>
      <c r="C349" s="242"/>
      <c r="D349" s="100" t="s">
        <v>1016</v>
      </c>
      <c r="E349" s="218"/>
      <c r="F349" s="219"/>
      <c r="G349" s="219"/>
      <c r="H349" s="219"/>
      <c r="I349" s="21"/>
      <c r="J349" s="22"/>
      <c r="K349" s="16"/>
      <c r="L349" s="17"/>
      <c r="M349" s="12" t="s">
        <v>1017</v>
      </c>
      <c r="N349" s="13"/>
      <c r="O349" s="13"/>
      <c r="P349" s="13"/>
      <c r="Q349" s="13"/>
      <c r="R349" s="13"/>
      <c r="S349" s="13"/>
      <c r="T349" s="14"/>
      <c r="U349" s="8"/>
      <c r="V349" s="28"/>
    </row>
    <row r="350" spans="1:24">
      <c r="A350" s="213"/>
      <c r="B350" s="157"/>
      <c r="C350" s="242"/>
      <c r="D350" s="100" t="s">
        <v>1018</v>
      </c>
      <c r="E350" s="218"/>
      <c r="F350" s="219"/>
      <c r="G350" s="219"/>
      <c r="H350" s="219"/>
      <c r="I350" s="21"/>
      <c r="J350" s="22"/>
      <c r="K350" s="16"/>
      <c r="L350" s="17"/>
      <c r="M350" s="12"/>
      <c r="N350" s="13"/>
      <c r="O350" s="13"/>
      <c r="P350" s="13"/>
      <c r="Q350" s="13"/>
      <c r="R350" s="13"/>
      <c r="S350" s="13"/>
      <c r="T350" s="14"/>
      <c r="U350" s="8"/>
      <c r="V350" s="28"/>
    </row>
    <row r="351" spans="1:24">
      <c r="A351" s="213"/>
      <c r="B351" s="157"/>
      <c r="C351" s="242"/>
      <c r="D351" s="288" t="s">
        <v>1019</v>
      </c>
      <c r="E351" s="289"/>
      <c r="F351" s="290"/>
      <c r="G351" s="290"/>
      <c r="H351" s="290"/>
      <c r="I351" s="21"/>
      <c r="J351" s="291"/>
      <c r="K351" s="292"/>
      <c r="L351" s="293"/>
      <c r="M351" s="12" t="s">
        <v>1020</v>
      </c>
      <c r="N351" s="13" t="s">
        <v>1021</v>
      </c>
      <c r="O351" s="13"/>
      <c r="P351" s="13"/>
      <c r="Q351" s="13"/>
      <c r="R351" s="13"/>
      <c r="S351" s="13"/>
      <c r="T351" s="14"/>
      <c r="U351" s="8"/>
      <c r="V351" s="28"/>
    </row>
    <row r="352" spans="1:24">
      <c r="A352" s="213"/>
      <c r="B352" s="157"/>
      <c r="C352" s="242"/>
      <c r="D352" s="288" t="s">
        <v>1022</v>
      </c>
      <c r="E352" s="289"/>
      <c r="F352" s="290"/>
      <c r="G352" s="290"/>
      <c r="H352" s="290"/>
      <c r="I352" s="21"/>
      <c r="J352" s="291"/>
      <c r="K352" s="292"/>
      <c r="L352" s="293"/>
      <c r="M352" s="12" t="s">
        <v>1023</v>
      </c>
      <c r="N352" s="13"/>
      <c r="O352" s="13"/>
      <c r="P352" s="13"/>
      <c r="Q352" s="13"/>
      <c r="R352" s="13"/>
      <c r="S352" s="13"/>
      <c r="T352" s="14"/>
      <c r="U352" s="8"/>
      <c r="V352" s="28"/>
    </row>
    <row r="353" spans="1:22">
      <c r="A353" s="213"/>
      <c r="B353" s="157"/>
      <c r="C353" s="242"/>
      <c r="D353" s="288" t="s">
        <v>1024</v>
      </c>
      <c r="E353" s="289"/>
      <c r="F353" s="290"/>
      <c r="G353" s="290"/>
      <c r="H353" s="290"/>
      <c r="I353" s="21"/>
      <c r="J353" s="291"/>
      <c r="K353" s="292"/>
      <c r="L353" s="293"/>
      <c r="M353" s="12" t="s">
        <v>1025</v>
      </c>
      <c r="N353" s="13"/>
      <c r="O353" s="13"/>
      <c r="P353" s="13"/>
      <c r="Q353" s="13"/>
      <c r="R353" s="13"/>
      <c r="S353" s="13"/>
      <c r="T353" s="14"/>
      <c r="U353" s="8"/>
      <c r="V353" s="28"/>
    </row>
    <row r="354" spans="1:22">
      <c r="A354" s="213"/>
      <c r="B354" s="157"/>
      <c r="C354" s="242"/>
      <c r="D354" s="288" t="s">
        <v>1026</v>
      </c>
      <c r="E354" s="289"/>
      <c r="F354" s="290"/>
      <c r="G354" s="290"/>
      <c r="H354" s="290"/>
      <c r="I354" s="21"/>
      <c r="J354" s="291"/>
      <c r="K354" s="292"/>
      <c r="L354" s="293"/>
      <c r="M354" s="12"/>
      <c r="N354" s="13"/>
      <c r="O354" s="13"/>
      <c r="P354" s="13"/>
      <c r="Q354" s="13"/>
      <c r="R354" s="13"/>
      <c r="S354" s="13"/>
      <c r="T354" s="14"/>
      <c r="U354" s="8"/>
      <c r="V354" s="28"/>
    </row>
    <row r="355" spans="1:22">
      <c r="A355" s="213"/>
      <c r="B355" s="157"/>
      <c r="C355" s="242"/>
      <c r="D355" s="288" t="s">
        <v>1027</v>
      </c>
      <c r="E355" s="289"/>
      <c r="F355" s="290"/>
      <c r="G355" s="290"/>
      <c r="H355" s="290"/>
      <c r="I355" s="21"/>
      <c r="J355" s="291"/>
      <c r="K355" s="292"/>
      <c r="L355" s="293"/>
      <c r="M355" s="12" t="s">
        <v>1028</v>
      </c>
      <c r="N355" s="13"/>
      <c r="O355" s="13"/>
      <c r="P355" s="13"/>
      <c r="Q355" s="13"/>
      <c r="R355" s="13"/>
      <c r="S355" s="13"/>
      <c r="T355" s="14"/>
      <c r="U355" s="8"/>
      <c r="V355" s="28"/>
    </row>
    <row r="356" spans="1:22">
      <c r="A356" s="213"/>
      <c r="B356" s="157"/>
      <c r="C356" s="242"/>
      <c r="D356" s="288" t="s">
        <v>1029</v>
      </c>
      <c r="E356" s="289"/>
      <c r="F356" s="290"/>
      <c r="G356" s="290"/>
      <c r="H356" s="290"/>
      <c r="I356" s="21"/>
      <c r="J356" s="291"/>
      <c r="K356" s="292"/>
      <c r="L356" s="293"/>
      <c r="M356" s="4" t="s">
        <v>1030</v>
      </c>
      <c r="N356" s="13"/>
      <c r="O356" s="13"/>
      <c r="P356" s="13"/>
      <c r="Q356" s="13"/>
      <c r="R356" s="13"/>
      <c r="S356" s="13"/>
      <c r="T356" s="14"/>
      <c r="U356" s="8"/>
      <c r="V356" s="28"/>
    </row>
    <row r="357" spans="1:22">
      <c r="A357" s="213"/>
      <c r="B357" s="157"/>
      <c r="C357" s="242"/>
      <c r="D357" s="288" t="s">
        <v>1031</v>
      </c>
      <c r="E357" s="289"/>
      <c r="F357" s="290"/>
      <c r="G357" s="290"/>
      <c r="H357" s="290"/>
      <c r="I357" s="21"/>
      <c r="J357" s="291"/>
      <c r="K357" s="292"/>
      <c r="L357" s="293"/>
      <c r="M357" s="12" t="s">
        <v>1032</v>
      </c>
      <c r="N357" s="13"/>
      <c r="O357" s="13"/>
      <c r="P357" s="13"/>
      <c r="Q357" s="13"/>
      <c r="R357" s="13"/>
      <c r="S357" s="13"/>
      <c r="T357" s="14"/>
      <c r="U357" s="8"/>
      <c r="V357" s="28"/>
    </row>
    <row r="358" spans="1:22">
      <c r="A358" s="213"/>
      <c r="B358" s="157"/>
      <c r="C358" s="242"/>
      <c r="D358" s="288" t="s">
        <v>1033</v>
      </c>
      <c r="E358" s="289"/>
      <c r="F358" s="290"/>
      <c r="G358" s="290"/>
      <c r="H358" s="290"/>
      <c r="I358" s="21"/>
      <c r="J358" s="291"/>
      <c r="K358" s="292"/>
      <c r="L358" s="293"/>
      <c r="M358" s="12" t="s">
        <v>1034</v>
      </c>
      <c r="N358" s="13"/>
      <c r="O358" s="13"/>
      <c r="P358" s="13"/>
      <c r="Q358" s="13"/>
      <c r="R358" s="13"/>
      <c r="S358" s="13"/>
      <c r="T358" s="14"/>
      <c r="U358" s="8"/>
      <c r="V358" s="28"/>
    </row>
    <row r="359" spans="1:22">
      <c r="A359" s="213"/>
      <c r="B359" s="157"/>
      <c r="C359" s="242"/>
      <c r="D359" s="294" t="s">
        <v>1035</v>
      </c>
      <c r="E359" s="295"/>
      <c r="F359" s="296"/>
      <c r="G359" s="296"/>
      <c r="H359" s="296"/>
      <c r="I359" s="21"/>
      <c r="J359" s="297"/>
      <c r="K359" s="298"/>
      <c r="L359" s="299"/>
      <c r="M359" s="12" t="s">
        <v>1036</v>
      </c>
      <c r="N359" s="13"/>
      <c r="O359" s="13"/>
      <c r="P359" s="13"/>
      <c r="Q359" s="13"/>
      <c r="R359" s="13"/>
      <c r="S359" s="13"/>
      <c r="T359" s="14"/>
      <c r="U359" s="8"/>
      <c r="V359" s="28"/>
    </row>
    <row r="360" spans="1:22">
      <c r="A360" s="213"/>
      <c r="B360" s="157"/>
      <c r="C360" s="242"/>
      <c r="D360" s="294" t="s">
        <v>1037</v>
      </c>
      <c r="E360" s="295"/>
      <c r="F360" s="296"/>
      <c r="G360" s="296"/>
      <c r="H360" s="296"/>
      <c r="I360" s="21"/>
      <c r="J360" s="297"/>
      <c r="K360" s="298"/>
      <c r="L360" s="299"/>
      <c r="M360" s="12" t="s">
        <v>1038</v>
      </c>
      <c r="N360" s="13"/>
      <c r="O360" s="13"/>
      <c r="P360" s="13"/>
      <c r="Q360" s="13"/>
      <c r="R360" s="13"/>
      <c r="S360" s="13"/>
      <c r="T360" s="14"/>
      <c r="U360" s="8"/>
      <c r="V360" s="28"/>
    </row>
    <row r="361" spans="1:22">
      <c r="A361" s="213"/>
      <c r="B361" s="157"/>
      <c r="C361" s="242"/>
      <c r="D361" s="294" t="s">
        <v>1039</v>
      </c>
      <c r="E361" s="295"/>
      <c r="F361" s="296"/>
      <c r="G361" s="296"/>
      <c r="H361" s="296"/>
      <c r="I361" s="21"/>
      <c r="J361" s="297"/>
      <c r="K361" s="298"/>
      <c r="L361" s="299"/>
      <c r="M361" s="12" t="s">
        <v>1040</v>
      </c>
      <c r="N361" s="13"/>
      <c r="O361" s="13"/>
      <c r="P361" s="13"/>
      <c r="Q361" s="13"/>
      <c r="R361" s="13"/>
      <c r="S361" s="13"/>
      <c r="T361" s="14"/>
      <c r="U361" s="8"/>
      <c r="V361" s="28"/>
    </row>
    <row r="362" spans="1:22">
      <c r="A362" s="213"/>
      <c r="B362" s="157"/>
      <c r="C362" s="242"/>
      <c r="D362" s="294" t="s">
        <v>1041</v>
      </c>
      <c r="E362" s="295"/>
      <c r="F362" s="296"/>
      <c r="G362" s="296"/>
      <c r="H362" s="296"/>
      <c r="I362" s="21"/>
      <c r="J362" s="297"/>
      <c r="K362" s="298"/>
      <c r="L362" s="299"/>
      <c r="M362" s="12" t="s">
        <v>1042</v>
      </c>
      <c r="N362" s="13"/>
      <c r="O362" s="13"/>
      <c r="P362" s="13"/>
      <c r="Q362" s="13"/>
      <c r="R362" s="13"/>
      <c r="S362" s="13"/>
      <c r="T362" s="14"/>
      <c r="U362" s="8"/>
      <c r="V362" s="28"/>
    </row>
    <row r="363" spans="1:22">
      <c r="A363" s="213"/>
      <c r="B363" s="157"/>
      <c r="C363" s="242"/>
      <c r="D363" s="294" t="s">
        <v>1043</v>
      </c>
      <c r="E363" s="295"/>
      <c r="F363" s="296"/>
      <c r="G363" s="296"/>
      <c r="H363" s="296"/>
      <c r="I363" s="21"/>
      <c r="J363" s="297"/>
      <c r="K363" s="298"/>
      <c r="L363" s="299"/>
      <c r="M363" s="12" t="s">
        <v>1044</v>
      </c>
      <c r="N363" s="13"/>
      <c r="O363" s="13"/>
      <c r="P363" s="13"/>
      <c r="Q363" s="13"/>
      <c r="R363" s="13"/>
      <c r="S363" s="13"/>
      <c r="T363" s="14"/>
      <c r="U363" s="8"/>
      <c r="V363" s="28"/>
    </row>
    <row r="364" spans="1:22">
      <c r="A364" s="213"/>
      <c r="B364" s="157"/>
      <c r="C364" s="242"/>
      <c r="D364" s="294" t="s">
        <v>1045</v>
      </c>
      <c r="E364" s="295"/>
      <c r="F364" s="296"/>
      <c r="G364" s="296"/>
      <c r="H364" s="296"/>
      <c r="I364" s="21"/>
      <c r="J364" s="297"/>
      <c r="K364" s="298"/>
      <c r="L364" s="299"/>
      <c r="M364" s="12" t="s">
        <v>1046</v>
      </c>
      <c r="N364" s="13"/>
      <c r="O364" s="13"/>
      <c r="P364" s="13"/>
      <c r="Q364" s="13"/>
      <c r="R364" s="13"/>
      <c r="S364" s="13"/>
      <c r="T364" s="14"/>
      <c r="U364" s="8"/>
      <c r="V364" s="28"/>
    </row>
    <row r="365" spans="1:22">
      <c r="A365" s="213"/>
      <c r="B365" s="157"/>
      <c r="C365" s="242"/>
      <c r="D365" s="294" t="s">
        <v>1047</v>
      </c>
      <c r="E365" s="295"/>
      <c r="F365" s="296"/>
      <c r="G365" s="296"/>
      <c r="H365" s="296"/>
      <c r="I365" s="21"/>
      <c r="J365" s="297"/>
      <c r="K365" s="298"/>
      <c r="L365" s="299"/>
      <c r="M365" s="12" t="s">
        <v>1048</v>
      </c>
      <c r="N365" s="13"/>
      <c r="O365" s="13"/>
      <c r="P365" s="13"/>
      <c r="Q365" s="13"/>
      <c r="R365" s="13"/>
      <c r="S365" s="13"/>
      <c r="T365" s="14"/>
      <c r="U365" s="8"/>
      <c r="V365" s="28"/>
    </row>
    <row r="366" spans="1:22">
      <c r="A366" s="213"/>
      <c r="B366" s="157"/>
      <c r="C366" s="242"/>
      <c r="D366" s="294" t="s">
        <v>1049</v>
      </c>
      <c r="E366" s="295"/>
      <c r="F366" s="296"/>
      <c r="G366" s="296"/>
      <c r="H366" s="296"/>
      <c r="I366" s="21"/>
      <c r="J366" s="297"/>
      <c r="K366" s="298"/>
      <c r="L366" s="299"/>
      <c r="M366" s="12" t="s">
        <v>1050</v>
      </c>
      <c r="N366" s="13"/>
      <c r="O366" s="13"/>
      <c r="P366" s="13"/>
      <c r="Q366" s="13"/>
      <c r="R366" s="13"/>
      <c r="S366" s="13"/>
      <c r="T366" s="14"/>
      <c r="U366" s="8"/>
      <c r="V366" s="28"/>
    </row>
    <row r="367" spans="1:22">
      <c r="A367" s="213"/>
      <c r="B367" s="157"/>
      <c r="C367" s="242"/>
      <c r="D367" s="294" t="s">
        <v>1051</v>
      </c>
      <c r="E367" s="295"/>
      <c r="F367" s="296"/>
      <c r="G367" s="296"/>
      <c r="H367" s="296"/>
      <c r="I367" s="21"/>
      <c r="J367" s="297"/>
      <c r="K367" s="298"/>
      <c r="L367" s="299"/>
      <c r="M367" s="12" t="s">
        <v>1052</v>
      </c>
      <c r="N367" s="13"/>
      <c r="O367" s="13"/>
      <c r="P367" s="13"/>
      <c r="Q367" s="13"/>
      <c r="R367" s="13"/>
      <c r="S367" s="13"/>
      <c r="T367" s="14"/>
      <c r="U367" s="8"/>
      <c r="V367" s="28"/>
    </row>
    <row r="368" spans="1:22">
      <c r="A368" s="213"/>
      <c r="B368" s="157"/>
      <c r="C368" s="242"/>
      <c r="D368" s="294" t="s">
        <v>1053</v>
      </c>
      <c r="E368" s="295"/>
      <c r="F368" s="296"/>
      <c r="G368" s="296"/>
      <c r="H368" s="296"/>
      <c r="I368" s="21"/>
      <c r="J368" s="297"/>
      <c r="K368" s="298"/>
      <c r="L368" s="299"/>
      <c r="M368" s="12" t="s">
        <v>1054</v>
      </c>
      <c r="N368" s="13"/>
      <c r="O368" s="13"/>
      <c r="P368" s="13"/>
      <c r="Q368" s="13"/>
      <c r="R368" s="13"/>
      <c r="S368" s="13"/>
      <c r="T368" s="14"/>
      <c r="U368" s="8"/>
      <c r="V368" s="28"/>
    </row>
    <row r="369" spans="1:23">
      <c r="A369" s="213"/>
      <c r="B369" s="157"/>
      <c r="C369" s="242"/>
      <c r="D369" s="294" t="s">
        <v>1055</v>
      </c>
      <c r="E369" s="295"/>
      <c r="F369" s="296"/>
      <c r="G369" s="296"/>
      <c r="H369" s="296"/>
      <c r="I369" s="21"/>
      <c r="J369" s="297"/>
      <c r="K369" s="298"/>
      <c r="L369" s="299"/>
      <c r="M369" s="12" t="s">
        <v>1056</v>
      </c>
      <c r="N369" s="13"/>
      <c r="O369" s="13"/>
      <c r="P369" s="13"/>
      <c r="Q369" s="13"/>
      <c r="R369" s="13"/>
      <c r="S369" s="13"/>
      <c r="T369" s="14"/>
      <c r="U369" s="8"/>
      <c r="V369" s="28"/>
      <c r="W369" s="216" t="s">
        <v>1057</v>
      </c>
    </row>
    <row r="370" spans="1:23">
      <c r="A370" s="213"/>
      <c r="B370" s="157"/>
      <c r="C370" s="242"/>
      <c r="D370" s="294" t="s">
        <v>1058</v>
      </c>
      <c r="E370" s="295"/>
      <c r="F370" s="296"/>
      <c r="G370" s="296"/>
      <c r="H370" s="296"/>
      <c r="I370" s="21"/>
      <c r="J370" s="297"/>
      <c r="K370" s="298"/>
      <c r="L370" s="299"/>
      <c r="M370" s="12" t="s">
        <v>1059</v>
      </c>
      <c r="N370" s="13"/>
      <c r="O370" s="13"/>
      <c r="P370" s="13"/>
      <c r="Q370" s="13"/>
      <c r="R370" s="13"/>
      <c r="S370" s="13"/>
      <c r="T370" s="14"/>
      <c r="U370" s="8"/>
      <c r="V370" s="28"/>
    </row>
    <row r="371" spans="1:23">
      <c r="A371" s="213"/>
      <c r="B371" s="157"/>
      <c r="C371" s="242"/>
      <c r="D371" s="300" t="s">
        <v>1060</v>
      </c>
      <c r="E371" s="301"/>
      <c r="F371" s="302"/>
      <c r="G371" s="302"/>
      <c r="H371" s="302"/>
      <c r="I371" s="21"/>
      <c r="J371" s="303"/>
      <c r="K371" s="304"/>
      <c r="L371" s="305"/>
      <c r="M371" s="12" t="s">
        <v>1061</v>
      </c>
      <c r="N371" s="13"/>
      <c r="O371" s="13"/>
      <c r="P371" s="13"/>
      <c r="Q371" s="13"/>
      <c r="R371" s="13"/>
      <c r="S371" s="13"/>
      <c r="T371" s="14"/>
      <c r="U371" s="8"/>
      <c r="V371" s="28"/>
    </row>
    <row r="372" spans="1:23">
      <c r="A372" s="213"/>
      <c r="B372" s="157"/>
      <c r="C372" s="242"/>
      <c r="D372" s="300" t="s">
        <v>1062</v>
      </c>
      <c r="E372" s="301"/>
      <c r="F372" s="302"/>
      <c r="G372" s="302"/>
      <c r="H372" s="302"/>
      <c r="I372" s="21"/>
      <c r="J372" s="303"/>
      <c r="K372" s="304"/>
      <c r="L372" s="305"/>
      <c r="M372" s="12" t="s">
        <v>1063</v>
      </c>
      <c r="N372" s="13"/>
      <c r="O372" s="13"/>
      <c r="P372" s="13"/>
      <c r="Q372" s="13"/>
      <c r="R372" s="13"/>
      <c r="S372" s="13"/>
      <c r="T372" s="14"/>
      <c r="U372" s="8"/>
      <c r="V372" s="28"/>
      <c r="W372" s="216" t="s">
        <v>1064</v>
      </c>
    </row>
    <row r="373" spans="1:23">
      <c r="A373" s="213"/>
      <c r="B373" s="157"/>
      <c r="C373" s="242"/>
      <c r="D373" s="300" t="s">
        <v>1065</v>
      </c>
      <c r="E373" s="301"/>
      <c r="F373" s="302"/>
      <c r="G373" s="302"/>
      <c r="H373" s="302"/>
      <c r="I373" s="21"/>
      <c r="J373" s="303"/>
      <c r="K373" s="304"/>
      <c r="L373" s="305"/>
      <c r="M373" s="12" t="s">
        <v>1066</v>
      </c>
      <c r="N373" s="145"/>
      <c r="O373" s="145"/>
      <c r="P373" s="145"/>
      <c r="Q373" s="145"/>
      <c r="R373" s="145"/>
      <c r="S373" s="145"/>
      <c r="T373" s="146"/>
      <c r="U373" s="99"/>
      <c r="V373" s="28"/>
    </row>
    <row r="374" spans="1:23">
      <c r="A374" s="213"/>
      <c r="B374" s="157"/>
      <c r="C374" s="242"/>
      <c r="D374" s="300" t="s">
        <v>1067</v>
      </c>
      <c r="E374" s="301"/>
      <c r="F374" s="302"/>
      <c r="G374" s="302"/>
      <c r="H374" s="302"/>
      <c r="I374" s="21"/>
      <c r="J374" s="303"/>
      <c r="K374" s="304"/>
      <c r="L374" s="305"/>
      <c r="M374" s="12" t="s">
        <v>1068</v>
      </c>
      <c r="N374" s="145"/>
      <c r="O374" s="145"/>
      <c r="P374" s="145"/>
      <c r="Q374" s="145"/>
      <c r="R374" s="145"/>
      <c r="S374" s="145"/>
      <c r="T374" s="146"/>
      <c r="U374" s="99"/>
      <c r="V374" s="28"/>
    </row>
    <row r="375" spans="1:23">
      <c r="A375" s="213"/>
      <c r="B375" s="157"/>
      <c r="C375" s="242"/>
      <c r="D375" s="300" t="s">
        <v>1069</v>
      </c>
      <c r="E375" s="301"/>
      <c r="F375" s="302"/>
      <c r="G375" s="302"/>
      <c r="H375" s="302"/>
      <c r="I375" s="21"/>
      <c r="J375" s="303"/>
      <c r="K375" s="304"/>
      <c r="L375" s="305"/>
      <c r="M375" s="12" t="s">
        <v>1070</v>
      </c>
      <c r="N375" s="145"/>
      <c r="O375" s="145"/>
      <c r="P375" s="145"/>
      <c r="Q375" s="145"/>
      <c r="R375" s="145"/>
      <c r="S375" s="145"/>
      <c r="T375" s="146"/>
      <c r="U375" s="99"/>
      <c r="V375" s="28"/>
    </row>
    <row r="376" spans="1:23">
      <c r="A376" s="213"/>
      <c r="B376" s="157"/>
      <c r="C376" s="242"/>
      <c r="D376" s="300" t="s">
        <v>1071</v>
      </c>
      <c r="E376" s="301"/>
      <c r="F376" s="302"/>
      <c r="G376" s="302"/>
      <c r="H376" s="302"/>
      <c r="I376" s="21"/>
      <c r="J376" s="303"/>
      <c r="K376" s="304"/>
      <c r="L376" s="305"/>
      <c r="M376" s="12" t="s">
        <v>1072</v>
      </c>
      <c r="N376" s="145"/>
      <c r="O376" s="145"/>
      <c r="P376" s="145"/>
      <c r="Q376" s="145"/>
      <c r="R376" s="145"/>
      <c r="S376" s="145"/>
      <c r="T376" s="146"/>
      <c r="U376" s="99"/>
      <c r="V376" s="28"/>
    </row>
    <row r="377" spans="1:23">
      <c r="A377" s="213"/>
      <c r="B377" s="157"/>
      <c r="C377" s="242"/>
      <c r="D377" s="300" t="s">
        <v>1073</v>
      </c>
      <c r="E377" s="301"/>
      <c r="F377" s="302"/>
      <c r="G377" s="302"/>
      <c r="H377" s="302"/>
      <c r="I377" s="21"/>
      <c r="J377" s="303"/>
      <c r="K377" s="304"/>
      <c r="L377" s="305"/>
      <c r="M377" s="12" t="s">
        <v>1074</v>
      </c>
      <c r="N377" s="13"/>
      <c r="O377" s="13"/>
      <c r="P377" s="13"/>
      <c r="Q377" s="13"/>
      <c r="R377" s="13"/>
      <c r="S377" s="13"/>
      <c r="T377" s="14"/>
      <c r="U377" s="8"/>
      <c r="V377" s="28"/>
    </row>
    <row r="378" spans="1:23">
      <c r="A378" s="213"/>
      <c r="B378" s="157"/>
      <c r="C378" s="242"/>
      <c r="D378" s="300" t="s">
        <v>1075</v>
      </c>
      <c r="E378" s="301"/>
      <c r="F378" s="302"/>
      <c r="G378" s="302"/>
      <c r="H378" s="302"/>
      <c r="I378" s="21"/>
      <c r="J378" s="303"/>
      <c r="K378" s="304"/>
      <c r="L378" s="305"/>
      <c r="M378" s="12" t="s">
        <v>1076</v>
      </c>
      <c r="N378" s="13"/>
      <c r="O378" s="13"/>
      <c r="P378" s="13"/>
      <c r="Q378" s="13"/>
      <c r="R378" s="13"/>
      <c r="S378" s="13"/>
      <c r="T378" s="14"/>
      <c r="U378" s="8"/>
      <c r="V378" s="28"/>
    </row>
    <row r="379" spans="1:23">
      <c r="A379" s="213"/>
      <c r="B379" s="157"/>
      <c r="C379" s="242"/>
      <c r="D379" s="300" t="s">
        <v>1077</v>
      </c>
      <c r="E379" s="301"/>
      <c r="F379" s="302"/>
      <c r="G379" s="302"/>
      <c r="H379" s="302"/>
      <c r="I379" s="21"/>
      <c r="J379" s="303"/>
      <c r="K379" s="304"/>
      <c r="L379" s="305"/>
      <c r="M379" s="12" t="s">
        <v>1078</v>
      </c>
      <c r="N379" s="13"/>
      <c r="O379" s="13"/>
      <c r="P379" s="13"/>
      <c r="Q379" s="13"/>
      <c r="R379" s="13"/>
      <c r="S379" s="13"/>
      <c r="T379" s="14"/>
      <c r="U379" s="8"/>
      <c r="V379" s="28"/>
    </row>
    <row r="380" spans="1:23">
      <c r="A380" s="213"/>
      <c r="B380" s="157"/>
      <c r="C380" s="242"/>
      <c r="D380" s="300" t="s">
        <v>1079</v>
      </c>
      <c r="E380" s="301"/>
      <c r="F380" s="302"/>
      <c r="G380" s="302"/>
      <c r="H380" s="302"/>
      <c r="I380" s="21"/>
      <c r="J380" s="303"/>
      <c r="K380" s="304"/>
      <c r="L380" s="305"/>
      <c r="M380" s="12" t="s">
        <v>1080</v>
      </c>
      <c r="N380" s="13"/>
      <c r="O380" s="13"/>
      <c r="P380" s="13"/>
      <c r="Q380" s="13"/>
      <c r="R380" s="13"/>
      <c r="S380" s="13"/>
      <c r="T380" s="14"/>
      <c r="U380" s="8"/>
      <c r="V380" s="28"/>
    </row>
    <row r="381" spans="1:23">
      <c r="A381" s="213"/>
      <c r="B381" s="157"/>
      <c r="C381" s="242"/>
      <c r="D381" s="300" t="s">
        <v>1081</v>
      </c>
      <c r="E381" s="301"/>
      <c r="F381" s="302"/>
      <c r="G381" s="302"/>
      <c r="H381" s="302"/>
      <c r="I381" s="21"/>
      <c r="J381" s="303"/>
      <c r="K381" s="304"/>
      <c r="L381" s="305"/>
      <c r="M381" s="12" t="s">
        <v>1082</v>
      </c>
      <c r="N381" s="13"/>
      <c r="O381" s="13"/>
      <c r="P381" s="13"/>
      <c r="Q381" s="13"/>
      <c r="R381" s="13"/>
      <c r="S381" s="13"/>
      <c r="T381" s="14"/>
      <c r="U381" s="8"/>
      <c r="V381" s="28"/>
    </row>
    <row r="382" spans="1:23">
      <c r="A382" s="213"/>
      <c r="B382" s="157"/>
      <c r="C382" s="242"/>
      <c r="D382" s="300" t="s">
        <v>1083</v>
      </c>
      <c r="E382" s="301"/>
      <c r="F382" s="302"/>
      <c r="G382" s="302"/>
      <c r="H382" s="302"/>
      <c r="I382" s="21"/>
      <c r="J382" s="303"/>
      <c r="K382" s="304"/>
      <c r="L382" s="305"/>
      <c r="M382" s="12" t="s">
        <v>1080</v>
      </c>
      <c r="N382" s="13"/>
      <c r="O382" s="13"/>
      <c r="P382" s="13"/>
      <c r="Q382" s="13"/>
      <c r="R382" s="13"/>
      <c r="S382" s="13"/>
      <c r="T382" s="14"/>
      <c r="U382" s="8"/>
      <c r="V382" s="28"/>
    </row>
    <row r="383" spans="1:23">
      <c r="A383" s="213"/>
      <c r="B383" s="157"/>
      <c r="C383" s="270"/>
      <c r="D383" s="300" t="s">
        <v>1084</v>
      </c>
      <c r="E383" s="301"/>
      <c r="F383" s="302"/>
      <c r="G383" s="302"/>
      <c r="H383" s="302"/>
      <c r="I383" s="21"/>
      <c r="J383" s="303"/>
      <c r="K383" s="304"/>
      <c r="L383" s="305"/>
      <c r="M383" s="12" t="s">
        <v>1085</v>
      </c>
      <c r="N383" s="13"/>
      <c r="O383" s="13"/>
      <c r="P383" s="13"/>
      <c r="Q383" s="13"/>
      <c r="R383" s="13"/>
      <c r="S383" s="13"/>
      <c r="T383" s="14"/>
      <c r="U383" s="8"/>
      <c r="V383" s="28"/>
    </row>
    <row r="384" spans="1:23">
      <c r="A384" s="213"/>
      <c r="B384" s="157"/>
      <c r="C384" s="157"/>
      <c r="M384" s="4" t="s">
        <v>1086</v>
      </c>
    </row>
    <row r="385" spans="1:15">
      <c r="A385" s="213"/>
      <c r="B385" s="3" t="s">
        <v>375</v>
      </c>
    </row>
    <row r="386" spans="1:15">
      <c r="A386" s="213"/>
      <c r="B386" s="157"/>
      <c r="C386" s="144"/>
      <c r="D386" s="13"/>
      <c r="E386" s="14"/>
      <c r="F386" s="15" t="s">
        <v>170</v>
      </c>
      <c r="G386" s="15" t="s">
        <v>171</v>
      </c>
      <c r="H386" s="15" t="s">
        <v>172</v>
      </c>
      <c r="I386" s="15" t="s">
        <v>173</v>
      </c>
      <c r="J386" s="16"/>
      <c r="K386" s="16"/>
      <c r="L386" s="17"/>
      <c r="O386" s="4" t="s">
        <v>1087</v>
      </c>
    </row>
    <row r="387" spans="1:15">
      <c r="A387" s="213"/>
      <c r="B387" s="157"/>
      <c r="C387" s="15" t="s">
        <v>201</v>
      </c>
      <c r="D387" s="68" t="s">
        <v>1088</v>
      </c>
      <c r="E387" s="79"/>
      <c r="F387" s="20" t="s">
        <v>176</v>
      </c>
      <c r="G387" s="20" t="s">
        <v>176</v>
      </c>
      <c r="H387" s="20" t="s">
        <v>176</v>
      </c>
      <c r="I387" s="21"/>
      <c r="J387" s="12"/>
      <c r="K387" s="13"/>
      <c r="L387" s="14"/>
    </row>
    <row r="388" spans="1:15">
      <c r="A388" s="213"/>
      <c r="B388" s="157"/>
      <c r="C388" s="242"/>
      <c r="D388" s="68" t="s">
        <v>1089</v>
      </c>
      <c r="E388" s="79"/>
      <c r="F388" s="20"/>
      <c r="G388" s="20"/>
      <c r="H388" s="20"/>
      <c r="I388" s="21"/>
      <c r="J388" s="12"/>
      <c r="K388" s="13"/>
      <c r="L388" s="14"/>
    </row>
    <row r="389" spans="1:15">
      <c r="A389" s="213"/>
      <c r="B389" s="157"/>
      <c r="C389" s="242"/>
      <c r="D389" s="68" t="s">
        <v>1090</v>
      </c>
      <c r="E389" s="79"/>
      <c r="F389" s="20"/>
      <c r="G389" s="20"/>
      <c r="H389" s="20"/>
      <c r="I389" s="21"/>
      <c r="J389" s="12"/>
      <c r="K389" s="13"/>
      <c r="L389" s="14"/>
    </row>
    <row r="390" spans="1:15">
      <c r="A390" s="213"/>
      <c r="B390" s="157"/>
      <c r="C390" s="242"/>
      <c r="D390" s="68" t="s">
        <v>1091</v>
      </c>
      <c r="E390" s="79"/>
      <c r="F390" s="20"/>
      <c r="G390" s="20"/>
      <c r="H390" s="20"/>
      <c r="I390" s="21"/>
      <c r="J390" s="12"/>
      <c r="K390" s="13"/>
      <c r="L390" s="14"/>
    </row>
    <row r="391" spans="1:15">
      <c r="A391" s="213"/>
      <c r="B391" s="157"/>
      <c r="C391" s="242"/>
      <c r="D391" s="68" t="s">
        <v>1092</v>
      </c>
      <c r="E391" s="79"/>
      <c r="F391" s="20"/>
      <c r="G391" s="20"/>
      <c r="H391" s="20"/>
      <c r="I391" s="21"/>
      <c r="J391" s="12"/>
      <c r="K391" s="13"/>
      <c r="L391" s="14"/>
    </row>
    <row r="392" spans="1:15">
      <c r="A392" s="213"/>
      <c r="B392" s="157"/>
      <c r="C392" s="242"/>
      <c r="D392" s="68" t="s">
        <v>461</v>
      </c>
      <c r="E392" s="79"/>
      <c r="F392" s="20"/>
      <c r="G392" s="20"/>
      <c r="H392" s="20"/>
      <c r="I392" s="21"/>
      <c r="J392" s="12" t="s">
        <v>440</v>
      </c>
      <c r="K392" s="13" t="s">
        <v>441</v>
      </c>
      <c r="L392" s="14"/>
    </row>
    <row r="393" spans="1:15">
      <c r="A393" s="213"/>
      <c r="B393" s="157"/>
      <c r="C393" s="242"/>
      <c r="D393" s="68" t="s">
        <v>463</v>
      </c>
      <c r="E393" s="79"/>
      <c r="F393" s="20"/>
      <c r="G393" s="20"/>
      <c r="H393" s="20"/>
      <c r="I393" s="21"/>
      <c r="J393" s="12" t="s">
        <v>443</v>
      </c>
      <c r="K393" s="13" t="s">
        <v>444</v>
      </c>
      <c r="L393" s="14"/>
    </row>
    <row r="394" spans="1:15">
      <c r="A394" s="213"/>
      <c r="B394" s="157"/>
      <c r="C394" s="270"/>
      <c r="D394" s="68" t="s">
        <v>465</v>
      </c>
      <c r="E394" s="79"/>
      <c r="F394" s="20"/>
      <c r="G394" s="20"/>
      <c r="H394" s="20"/>
      <c r="I394" s="21"/>
      <c r="J394" s="12" t="s">
        <v>446</v>
      </c>
      <c r="K394" s="13" t="s">
        <v>447</v>
      </c>
      <c r="L394" s="14"/>
    </row>
    <row r="395" spans="1:15">
      <c r="A395" s="213"/>
      <c r="B395" s="157"/>
      <c r="C395" s="157"/>
    </row>
    <row r="397" ht="15.75" spans="1:15">
      <c r="C397" s="306"/>
    </row>
    <row r="398" ht="15.75" spans="1:15">
      <c r="C398" s="306"/>
    </row>
    <row r="399" ht="15.75" spans="1:15">
      <c r="C399" s="306"/>
    </row>
    <row r="400" ht="15.75" spans="1:15">
      <c r="C400" s="306"/>
    </row>
  </sheetData>
  <hyperlinks>
    <hyperlink ref="M49" location="AxisProperties" display="detail refer toAxis properties"/>
    <hyperlink ref="M50:M52" location="AxisProperties" display="detail refer toAxis properties"/>
    <hyperlink ref="M54" location="BandingInfo" display="deatill refer to Bandinginfo"/>
    <hyperlink ref="M60" location="BandingInfo" display="deatill refer to Bandinginfo"/>
    <hyperlink ref="M68" location="BandingInfo" display="deatill refer to Bandinginfo"/>
    <hyperlink ref="M69" location="BandingInfo" display="deatill refer to Bandinginfo"/>
    <hyperlink ref="M70" location="BandingInfo" display="deatill refer to Bandinginfo"/>
    <hyperlink ref="M71" location="BandingInfo" display="deatill refer to Bandinginfo"/>
    <hyperlink ref="M72" location="BandingInfo" display="deatill refer to Bandinginfo"/>
    <hyperlink ref="M73" location="BandingInfo" display="deatill refer to Bandinginfo"/>
    <hyperlink ref="M74" location="BandingInfo" display="deatill refer to Bandinginfo"/>
    <hyperlink ref="M55" location="The_use_of_runQuery" display="deatill refer to The use of runQuery()"/>
    <hyperlink ref="M56" location="The_use_of_runQuery" display="deatill refer to The use of runQuery()"/>
    <hyperlink ref="M58" location="The_use_of_runQuery" display="deatill refer to The use of runQuery()"/>
    <hyperlink ref="M61" location="BandingInfo" display="deatill refer to Bandinginfo"/>
    <hyperlink ref="M62" location="BandingInfo" display="deatill refer to Bandinginfo"/>
  </hyperlink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30"/>
  <sheetViews>
    <sheetView topLeftCell="A40" workbookViewId="0">
      <selection activeCell="P57" sqref="P57"/>
    </sheetView>
  </sheetViews>
  <sheetFormatPr defaultColWidth="9" defaultRowHeight="13.5"/>
  <cols>
    <col min="3" max="3" width="12.375" customWidth="1"/>
    <col min="5" max="5" width="12.375" customWidth="1"/>
    <col min="10" max="10" width="41.625" customWidth="1"/>
  </cols>
  <sheetData>
    <row r="1" spans="1:18">
      <c r="A1" s="3" t="s">
        <v>1093</v>
      </c>
    </row>
    <row r="2" spans="1:18">
      <c r="B2" s="8"/>
      <c r="C2" s="1" t="s">
        <v>167</v>
      </c>
      <c r="D2" s="4"/>
      <c r="E2" s="4"/>
    </row>
    <row r="3" spans="1:18">
      <c r="B3" s="212"/>
      <c r="C3" s="1" t="s">
        <v>168</v>
      </c>
      <c r="D3" s="4"/>
      <c r="E3" s="4"/>
    </row>
    <row r="4" spans="1:18">
      <c r="B4" s="170"/>
      <c r="C4" s="1" t="s">
        <v>372</v>
      </c>
      <c r="D4" s="4"/>
      <c r="E4" s="4"/>
    </row>
    <row r="6" spans="1:18">
      <c r="A6" s="2" t="s">
        <v>1094</v>
      </c>
      <c r="B6" s="157"/>
      <c r="C6" s="157"/>
      <c r="D6" s="4"/>
      <c r="E6" s="4"/>
      <c r="F6" s="4"/>
      <c r="G6" s="4"/>
      <c r="H6" s="4"/>
      <c r="I6" s="4"/>
      <c r="J6" s="4"/>
      <c r="K6" s="4"/>
      <c r="L6" s="4"/>
      <c r="M6" s="4"/>
      <c r="N6" s="4"/>
      <c r="O6" s="4"/>
      <c r="P6" s="4"/>
      <c r="Q6" s="4"/>
      <c r="R6" s="4"/>
    </row>
    <row r="7" spans="1:18">
      <c r="A7" s="213"/>
      <c r="B7" s="3" t="s">
        <v>1093</v>
      </c>
      <c r="C7" s="4"/>
      <c r="D7" s="4"/>
      <c r="E7" s="4"/>
      <c r="F7" s="4"/>
      <c r="G7" s="4"/>
      <c r="H7" s="4"/>
      <c r="K7" s="4"/>
      <c r="L7" s="4"/>
      <c r="M7" s="4"/>
      <c r="N7" s="4"/>
      <c r="O7" s="4"/>
      <c r="P7" s="4"/>
      <c r="Q7" s="4"/>
      <c r="R7" s="4"/>
    </row>
    <row r="8" spans="1:18">
      <c r="A8" s="213"/>
      <c r="B8" s="3"/>
      <c r="C8" s="4"/>
      <c r="D8" s="4"/>
      <c r="E8" s="4"/>
      <c r="F8" s="4"/>
      <c r="G8" s="4"/>
      <c r="H8" s="4"/>
      <c r="I8" s="214" t="s">
        <v>1095</v>
      </c>
      <c r="J8" s="1" t="s">
        <v>1096</v>
      </c>
      <c r="K8" s="4"/>
      <c r="L8" s="4"/>
      <c r="M8" s="4"/>
      <c r="N8" s="4"/>
      <c r="O8" s="4"/>
      <c r="P8" s="4"/>
      <c r="Q8" s="4"/>
      <c r="R8" s="4"/>
    </row>
    <row r="9" spans="1:18">
      <c r="A9" s="213" t="s">
        <v>1097</v>
      </c>
      <c r="B9" s="3"/>
      <c r="C9" s="4"/>
      <c r="D9" s="4"/>
      <c r="E9" s="4"/>
      <c r="F9" s="4"/>
      <c r="G9" s="4"/>
      <c r="H9" s="4"/>
      <c r="I9" s="215" t="s">
        <v>1095</v>
      </c>
      <c r="J9" s="1" t="s">
        <v>1098</v>
      </c>
      <c r="K9" s="4"/>
      <c r="L9" s="4"/>
      <c r="M9" s="4"/>
      <c r="N9" s="4"/>
      <c r="O9" s="4"/>
      <c r="P9" s="4"/>
      <c r="Q9" s="4"/>
      <c r="R9" s="4"/>
    </row>
    <row r="10" spans="1:18">
      <c r="A10" s="213"/>
      <c r="B10" s="157"/>
      <c r="C10" s="144"/>
      <c r="D10" s="13"/>
      <c r="E10" s="14"/>
      <c r="F10" s="15" t="s">
        <v>170</v>
      </c>
      <c r="G10" s="15" t="s">
        <v>171</v>
      </c>
      <c r="H10" s="15" t="s">
        <v>172</v>
      </c>
      <c r="I10" s="15" t="s">
        <v>173</v>
      </c>
      <c r="J10" s="16"/>
      <c r="K10" s="16"/>
      <c r="L10" s="17"/>
      <c r="M10" s="4"/>
      <c r="N10" s="4"/>
      <c r="O10" s="216" t="s">
        <v>1099</v>
      </c>
      <c r="P10" s="216"/>
      <c r="Q10" s="4"/>
      <c r="R10" s="4"/>
    </row>
    <row r="11" spans="1:18">
      <c r="A11" s="213"/>
      <c r="B11" s="157"/>
      <c r="C11" s="217" t="s">
        <v>234</v>
      </c>
      <c r="D11" s="100" t="s">
        <v>1100</v>
      </c>
      <c r="E11" s="218"/>
      <c r="F11" s="219"/>
      <c r="G11" s="219"/>
      <c r="H11" s="219"/>
      <c r="I11" s="21"/>
      <c r="J11" s="22" t="s">
        <v>1101</v>
      </c>
      <c r="K11" s="16"/>
      <c r="L11" s="17"/>
      <c r="M11" s="8"/>
      <c r="N11" s="4"/>
      <c r="O11" s="216" t="s">
        <v>1102</v>
      </c>
      <c r="P11" s="216"/>
      <c r="Q11" s="4"/>
      <c r="R11" s="4"/>
    </row>
    <row r="12" spans="1:18">
      <c r="A12" s="213"/>
      <c r="B12" s="157"/>
      <c r="C12" s="23"/>
      <c r="D12" s="100" t="s">
        <v>1103</v>
      </c>
      <c r="E12" s="218"/>
      <c r="F12" s="219"/>
      <c r="G12" s="219"/>
      <c r="H12" s="219"/>
      <c r="I12" s="21"/>
      <c r="J12" s="22" t="s">
        <v>1104</v>
      </c>
      <c r="K12" s="16"/>
      <c r="L12" s="17"/>
      <c r="M12" s="8"/>
      <c r="N12" s="4"/>
      <c r="O12" s="216" t="s">
        <v>1105</v>
      </c>
      <c r="P12" s="216"/>
      <c r="Q12" s="4"/>
      <c r="R12" s="4"/>
    </row>
    <row r="13" spans="1:18">
      <c r="A13" s="213"/>
      <c r="B13" s="157"/>
      <c r="C13" s="23"/>
      <c r="D13" s="220" t="s">
        <v>1106</v>
      </c>
      <c r="E13" s="221"/>
      <c r="F13" s="219"/>
      <c r="G13" s="219"/>
      <c r="H13" s="219"/>
      <c r="I13" s="21"/>
      <c r="J13" s="22"/>
      <c r="K13" s="16"/>
      <c r="L13" s="17"/>
      <c r="M13" s="4"/>
      <c r="N13" s="4"/>
      <c r="O13" s="216" t="s">
        <v>1107</v>
      </c>
      <c r="P13" s="216"/>
      <c r="Q13" s="4"/>
      <c r="R13" s="4"/>
    </row>
    <row r="14" spans="1:18">
      <c r="A14" s="213"/>
      <c r="B14" s="157"/>
      <c r="C14" s="23"/>
      <c r="D14" s="220" t="s">
        <v>1108</v>
      </c>
      <c r="E14" s="221"/>
      <c r="F14" s="219"/>
      <c r="G14" s="219"/>
      <c r="H14" s="219"/>
      <c r="I14" s="21"/>
      <c r="J14" s="22"/>
      <c r="K14" s="16"/>
      <c r="L14" s="17"/>
      <c r="M14" s="4"/>
      <c r="N14" s="4"/>
      <c r="O14" s="4"/>
      <c r="P14" s="4"/>
      <c r="Q14" s="4"/>
      <c r="R14" s="4"/>
    </row>
    <row r="15" spans="1:18">
      <c r="A15" s="213"/>
      <c r="B15" s="157"/>
      <c r="C15" s="23"/>
      <c r="D15" s="220" t="s">
        <v>1109</v>
      </c>
      <c r="E15" s="221"/>
      <c r="F15" s="219"/>
      <c r="G15" s="219"/>
      <c r="H15" s="219"/>
      <c r="I15" s="21"/>
      <c r="J15" s="22"/>
      <c r="K15" s="16"/>
      <c r="L15" s="17"/>
      <c r="M15" s="4"/>
      <c r="N15" s="4"/>
      <c r="O15" s="4"/>
      <c r="P15" s="4"/>
      <c r="Q15" s="4"/>
      <c r="R15" s="4"/>
    </row>
    <row r="16" spans="1:18">
      <c r="A16" s="213"/>
      <c r="B16" s="157"/>
      <c r="C16" s="23"/>
      <c r="D16" s="100" t="s">
        <v>1110</v>
      </c>
      <c r="E16" s="218"/>
      <c r="F16" s="219"/>
      <c r="G16" s="219"/>
      <c r="H16" s="219"/>
      <c r="I16" s="21"/>
      <c r="J16" s="22"/>
      <c r="K16" s="16"/>
      <c r="L16" s="17"/>
      <c r="M16" s="8"/>
      <c r="N16" s="4"/>
      <c r="O16" s="4"/>
      <c r="P16" s="4"/>
      <c r="Q16" s="4"/>
      <c r="R16" s="4"/>
    </row>
    <row r="17" spans="1:18">
      <c r="A17" s="213"/>
      <c r="B17" s="157"/>
      <c r="C17" s="23"/>
      <c r="D17" s="100" t="s">
        <v>1111</v>
      </c>
      <c r="E17" s="218"/>
      <c r="F17" s="219"/>
      <c r="G17" s="219"/>
      <c r="H17" s="219"/>
      <c r="I17" s="21"/>
      <c r="J17" s="22"/>
      <c r="K17" s="16"/>
      <c r="L17" s="17"/>
      <c r="M17" s="8"/>
      <c r="N17" s="4"/>
      <c r="O17" s="4"/>
      <c r="P17" s="4"/>
      <c r="Q17" s="4"/>
      <c r="R17" s="4"/>
    </row>
    <row r="18" spans="1:18">
      <c r="A18" s="213"/>
      <c r="B18" s="157"/>
      <c r="C18" s="23"/>
      <c r="D18" s="100" t="s">
        <v>1112</v>
      </c>
      <c r="E18" s="218"/>
      <c r="F18" s="219"/>
      <c r="G18" s="219"/>
      <c r="H18" s="219"/>
      <c r="I18" s="21"/>
      <c r="J18" s="22"/>
      <c r="K18" s="16"/>
      <c r="L18" s="17"/>
      <c r="M18" s="8"/>
      <c r="N18" s="4"/>
      <c r="O18" s="4"/>
      <c r="P18" s="4"/>
      <c r="Q18" s="4"/>
      <c r="R18" s="4"/>
    </row>
    <row r="19" spans="1:18">
      <c r="A19" s="213"/>
      <c r="B19" s="157"/>
      <c r="C19" s="23"/>
      <c r="D19" s="100" t="s">
        <v>1113</v>
      </c>
      <c r="E19" s="218"/>
      <c r="F19" s="219"/>
      <c r="G19" s="219"/>
      <c r="H19" s="219"/>
      <c r="I19" s="21"/>
      <c r="J19" s="22"/>
      <c r="K19" s="16"/>
      <c r="L19" s="17"/>
      <c r="M19" s="8"/>
      <c r="N19" s="4"/>
      <c r="O19" s="4"/>
      <c r="P19" s="4"/>
      <c r="Q19" s="4"/>
      <c r="R19" s="4"/>
    </row>
    <row r="20" spans="1:18">
      <c r="A20" s="213"/>
      <c r="B20" s="157"/>
      <c r="C20" s="23"/>
      <c r="D20" s="100" t="s">
        <v>1114</v>
      </c>
      <c r="E20" s="218"/>
      <c r="F20" s="219"/>
      <c r="G20" s="219"/>
      <c r="H20" s="219"/>
      <c r="I20" s="21"/>
      <c r="J20" s="22"/>
      <c r="K20" s="16"/>
      <c r="L20" s="17"/>
      <c r="M20" s="8"/>
      <c r="N20" s="4"/>
      <c r="O20" s="4"/>
      <c r="P20" s="4"/>
      <c r="Q20" s="4"/>
      <c r="R20" s="4"/>
    </row>
    <row r="21" spans="1:18">
      <c r="A21" s="213"/>
      <c r="B21" s="157"/>
      <c r="C21" s="23"/>
      <c r="D21" s="220" t="s">
        <v>1115</v>
      </c>
      <c r="E21" s="221"/>
      <c r="F21" s="219"/>
      <c r="G21" s="219"/>
      <c r="H21" s="219"/>
      <c r="I21" s="21"/>
      <c r="J21" s="22"/>
      <c r="K21" s="16"/>
      <c r="L21" s="17"/>
      <c r="M21" s="4"/>
      <c r="N21" s="4"/>
      <c r="O21" s="4"/>
      <c r="P21" s="4"/>
      <c r="Q21" s="4"/>
      <c r="R21" s="4"/>
    </row>
    <row r="22" spans="1:18">
      <c r="A22" s="213"/>
      <c r="B22" s="157"/>
      <c r="C22" s="23"/>
      <c r="D22" s="220" t="s">
        <v>1116</v>
      </c>
      <c r="E22" s="221"/>
      <c r="F22" s="219"/>
      <c r="G22" s="219"/>
      <c r="H22" s="219"/>
      <c r="I22" s="21"/>
      <c r="J22" s="22" t="s">
        <v>1117</v>
      </c>
      <c r="K22" s="16"/>
      <c r="L22" s="17"/>
      <c r="M22" s="4"/>
      <c r="N22" s="4"/>
      <c r="O22" s="4"/>
      <c r="P22" s="4"/>
      <c r="Q22" s="4"/>
      <c r="R22" s="4"/>
    </row>
    <row r="23" spans="1:18">
      <c r="A23" s="213"/>
      <c r="B23" s="157"/>
      <c r="C23" s="23"/>
      <c r="D23" s="220" t="s">
        <v>1118</v>
      </c>
      <c r="E23" s="218"/>
      <c r="F23" s="219"/>
      <c r="G23" s="219"/>
      <c r="H23" s="219"/>
      <c r="I23" s="21"/>
      <c r="J23" s="22"/>
      <c r="K23" s="16"/>
      <c r="L23" s="17"/>
      <c r="M23" s="4"/>
      <c r="N23" s="4"/>
      <c r="O23" s="4"/>
      <c r="P23" s="4"/>
      <c r="Q23" s="4"/>
      <c r="R23" s="4"/>
    </row>
    <row r="24" spans="1:18">
      <c r="A24" s="213"/>
      <c r="B24" s="157"/>
      <c r="C24" s="23"/>
      <c r="D24" s="100" t="s">
        <v>1119</v>
      </c>
      <c r="E24" s="218"/>
      <c r="F24" s="219"/>
      <c r="G24" s="219"/>
      <c r="H24" s="219"/>
      <c r="I24" s="21"/>
      <c r="J24" s="22"/>
      <c r="K24" s="16"/>
      <c r="L24" s="17"/>
      <c r="M24" s="8"/>
      <c r="N24" s="4"/>
      <c r="O24" s="4"/>
      <c r="P24" s="4"/>
      <c r="Q24" s="4"/>
      <c r="R24" s="4"/>
    </row>
    <row r="25" spans="1:18">
      <c r="A25" s="213"/>
      <c r="B25" s="157"/>
      <c r="C25" s="23"/>
      <c r="D25" s="220" t="s">
        <v>1118</v>
      </c>
      <c r="E25" s="218"/>
      <c r="F25" s="219"/>
      <c r="G25" s="219"/>
      <c r="H25" s="219"/>
      <c r="I25" s="21"/>
      <c r="J25" s="22"/>
      <c r="K25" s="16"/>
      <c r="L25" s="17"/>
      <c r="M25" s="4"/>
      <c r="N25" s="4"/>
      <c r="O25" s="4"/>
      <c r="P25" s="4"/>
      <c r="Q25" s="4"/>
      <c r="R25" s="4"/>
    </row>
    <row r="26" spans="1:18">
      <c r="A26" s="213"/>
      <c r="B26" s="157"/>
      <c r="C26" s="23"/>
      <c r="D26" s="220" t="s">
        <v>1120</v>
      </c>
      <c r="E26" s="218"/>
      <c r="F26" s="219"/>
      <c r="G26" s="219"/>
      <c r="H26" s="219"/>
      <c r="I26" s="21"/>
      <c r="J26" s="22"/>
      <c r="K26" s="16"/>
      <c r="L26" s="17"/>
      <c r="M26" s="4"/>
      <c r="N26" s="4"/>
      <c r="O26" s="4"/>
      <c r="P26" s="4"/>
      <c r="Q26" s="4"/>
      <c r="R26" s="4"/>
    </row>
    <row r="27" spans="1:18">
      <c r="A27" s="213"/>
      <c r="B27" s="157"/>
      <c r="C27" s="23"/>
      <c r="D27" s="220" t="s">
        <v>1121</v>
      </c>
      <c r="E27" s="221"/>
      <c r="F27" s="219"/>
      <c r="G27" s="219"/>
      <c r="H27" s="219"/>
      <c r="I27" s="21"/>
      <c r="J27" s="22"/>
      <c r="K27" s="16"/>
      <c r="L27" s="17"/>
      <c r="M27" s="4"/>
      <c r="N27" s="4"/>
      <c r="O27" s="4"/>
      <c r="P27" s="4"/>
      <c r="Q27" s="4"/>
      <c r="R27" s="4"/>
    </row>
    <row r="28" spans="1:18">
      <c r="A28" s="213"/>
      <c r="B28" s="157"/>
      <c r="C28" s="23"/>
      <c r="D28" s="220" t="s">
        <v>1122</v>
      </c>
      <c r="E28" s="221"/>
      <c r="F28" s="219"/>
      <c r="G28" s="219"/>
      <c r="H28" s="219"/>
      <c r="I28" s="21"/>
      <c r="J28" s="22"/>
      <c r="K28" s="16"/>
      <c r="L28" s="17"/>
      <c r="M28" s="4"/>
      <c r="N28" s="4"/>
      <c r="O28" s="4"/>
      <c r="P28" s="4"/>
      <c r="Q28" s="4"/>
      <c r="R28" s="4"/>
    </row>
    <row r="29" spans="1:18">
      <c r="A29" s="213"/>
      <c r="B29" s="157"/>
      <c r="C29" s="23"/>
      <c r="D29" s="220" t="s">
        <v>1123</v>
      </c>
      <c r="E29" s="221"/>
      <c r="F29" s="219"/>
      <c r="G29" s="219"/>
      <c r="H29" s="219"/>
      <c r="I29" s="21"/>
      <c r="J29" s="22"/>
      <c r="K29" s="16"/>
      <c r="L29" s="17"/>
      <c r="M29" s="4"/>
      <c r="N29" s="4"/>
      <c r="O29" s="4"/>
      <c r="P29" s="4"/>
      <c r="Q29" s="4"/>
      <c r="R29" s="4"/>
    </row>
    <row r="30" spans="1:18">
      <c r="A30" s="213"/>
      <c r="B30" s="157"/>
      <c r="C30" s="23"/>
      <c r="D30" s="220" t="s">
        <v>1124</v>
      </c>
      <c r="E30" s="221"/>
      <c r="F30" s="219"/>
      <c r="G30" s="219"/>
      <c r="H30" s="219"/>
      <c r="I30" s="21"/>
      <c r="J30" s="22"/>
      <c r="K30" s="16"/>
      <c r="L30" s="17"/>
      <c r="M30" s="4"/>
      <c r="N30" s="4"/>
      <c r="O30" s="4"/>
      <c r="P30" s="4"/>
      <c r="Q30" s="4"/>
      <c r="R30" s="4"/>
    </row>
    <row r="31" spans="1:18">
      <c r="A31" s="213"/>
      <c r="B31" s="157"/>
      <c r="C31" s="23"/>
      <c r="D31" s="100" t="s">
        <v>1125</v>
      </c>
      <c r="E31" s="218"/>
      <c r="F31" s="219"/>
      <c r="G31" s="219"/>
      <c r="H31" s="219"/>
      <c r="I31" s="21"/>
      <c r="J31" s="22"/>
      <c r="K31" s="16"/>
      <c r="L31" s="17"/>
      <c r="M31" s="8"/>
      <c r="N31" s="4"/>
      <c r="O31" s="4"/>
      <c r="P31" s="4"/>
      <c r="Q31" s="4"/>
      <c r="R31" s="4"/>
    </row>
    <row r="32" spans="1:18">
      <c r="A32" s="213"/>
      <c r="B32" s="157"/>
      <c r="C32" s="23"/>
      <c r="D32" s="100" t="s">
        <v>1126</v>
      </c>
      <c r="E32" s="218"/>
      <c r="F32" s="219"/>
      <c r="G32" s="219"/>
      <c r="H32" s="219"/>
      <c r="I32" s="21"/>
      <c r="J32" s="22"/>
      <c r="K32" s="16"/>
      <c r="L32" s="17"/>
      <c r="M32" s="8"/>
      <c r="N32" s="4"/>
      <c r="O32" s="4"/>
      <c r="P32" s="4"/>
      <c r="Q32" s="4"/>
      <c r="R32" s="4"/>
    </row>
    <row r="33" spans="1:18">
      <c r="A33" s="213"/>
      <c r="B33" s="157"/>
      <c r="C33" s="23"/>
      <c r="D33" s="100" t="s">
        <v>1127</v>
      </c>
      <c r="E33" s="218"/>
      <c r="F33" s="219"/>
      <c r="G33" s="219"/>
      <c r="H33" s="219"/>
      <c r="I33" s="21"/>
      <c r="J33" s="22"/>
      <c r="K33" s="16"/>
      <c r="L33" s="17"/>
      <c r="M33" s="8"/>
      <c r="N33" s="4"/>
      <c r="O33" s="4"/>
      <c r="P33" s="4"/>
      <c r="Q33" s="4"/>
      <c r="R33" s="4"/>
    </row>
    <row r="34" spans="1:18">
      <c r="A34" s="213"/>
      <c r="B34" s="157"/>
      <c r="C34" s="23"/>
      <c r="D34" s="100" t="s">
        <v>1128</v>
      </c>
      <c r="E34" s="218"/>
      <c r="F34" s="219"/>
      <c r="G34" s="219"/>
      <c r="H34" s="219"/>
      <c r="I34" s="21"/>
      <c r="J34" s="22"/>
      <c r="K34" s="16"/>
      <c r="L34" s="17"/>
      <c r="M34" s="8"/>
      <c r="N34" s="4"/>
      <c r="O34" s="4"/>
      <c r="P34" s="4"/>
      <c r="Q34" s="4"/>
      <c r="R34" s="4"/>
    </row>
    <row r="35" spans="1:18">
      <c r="A35" s="213"/>
      <c r="B35" s="157"/>
      <c r="C35" s="23"/>
      <c r="D35" s="100" t="s">
        <v>1129</v>
      </c>
      <c r="E35" s="218"/>
      <c r="F35" s="219"/>
      <c r="G35" s="219"/>
      <c r="H35" s="219"/>
      <c r="I35" s="21"/>
      <c r="J35" s="22"/>
      <c r="K35" s="16"/>
      <c r="L35" s="17"/>
      <c r="M35" s="216" t="s">
        <v>1130</v>
      </c>
      <c r="N35" s="4"/>
      <c r="O35" s="4"/>
      <c r="P35" s="4"/>
      <c r="Q35" s="4"/>
      <c r="R35" s="4"/>
    </row>
    <row r="36" spans="1:18">
      <c r="A36" s="213"/>
      <c r="B36" s="157"/>
      <c r="C36" s="23"/>
      <c r="D36" s="100" t="s">
        <v>1131</v>
      </c>
      <c r="E36" s="218"/>
      <c r="F36" s="219"/>
      <c r="G36" s="219"/>
      <c r="H36" s="219"/>
      <c r="I36" s="21"/>
      <c r="J36" s="22"/>
      <c r="K36" s="16"/>
      <c r="L36" s="17"/>
      <c r="M36" s="8"/>
      <c r="N36" s="4"/>
      <c r="O36" s="4"/>
      <c r="P36" s="4"/>
      <c r="Q36" s="4"/>
      <c r="R36" s="4"/>
    </row>
    <row r="37" spans="1:18">
      <c r="A37" s="213"/>
      <c r="B37" s="157"/>
      <c r="C37" s="23"/>
      <c r="D37" s="100" t="s">
        <v>1132</v>
      </c>
      <c r="E37" s="218"/>
      <c r="F37" s="219"/>
      <c r="G37" s="219"/>
      <c r="H37" s="219"/>
      <c r="I37" s="21"/>
      <c r="J37" s="22"/>
      <c r="K37" s="16"/>
      <c r="L37" s="17"/>
      <c r="M37" s="216" t="s">
        <v>1133</v>
      </c>
      <c r="N37" s="4"/>
      <c r="O37" s="4"/>
      <c r="P37" s="4"/>
      <c r="Q37" s="4"/>
      <c r="R37" s="4"/>
    </row>
    <row r="38" spans="1:18">
      <c r="A38" s="213"/>
      <c r="B38" s="157"/>
      <c r="C38" s="23"/>
      <c r="D38" s="100" t="s">
        <v>1134</v>
      </c>
      <c r="E38" s="218"/>
      <c r="F38" s="219"/>
      <c r="G38" s="219"/>
      <c r="H38" s="219"/>
      <c r="I38" s="21"/>
      <c r="J38" s="22"/>
      <c r="K38" s="16"/>
      <c r="L38" s="17"/>
      <c r="M38" s="216" t="s">
        <v>1133</v>
      </c>
      <c r="N38" s="4"/>
      <c r="O38" s="4"/>
      <c r="P38" s="4"/>
      <c r="Q38" s="4"/>
      <c r="R38" s="4"/>
    </row>
    <row r="39" spans="1:18">
      <c r="A39" s="213"/>
      <c r="B39" s="157"/>
      <c r="C39" s="23"/>
      <c r="D39" s="100" t="s">
        <v>1135</v>
      </c>
      <c r="E39" s="218"/>
      <c r="F39" s="219"/>
      <c r="G39" s="219"/>
      <c r="H39" s="219"/>
      <c r="I39" s="21"/>
      <c r="J39" s="22"/>
      <c r="K39" s="16"/>
      <c r="L39" s="17"/>
      <c r="M39" s="216" t="s">
        <v>1133</v>
      </c>
      <c r="N39" s="4"/>
      <c r="O39" s="4"/>
      <c r="P39" s="4"/>
      <c r="Q39" s="4"/>
      <c r="R39" s="4"/>
    </row>
    <row r="40" spans="1:18">
      <c r="A40" s="213"/>
      <c r="B40" s="157"/>
      <c r="C40" s="23"/>
      <c r="D40" s="100" t="s">
        <v>1136</v>
      </c>
      <c r="E40" s="218"/>
      <c r="F40" s="219"/>
      <c r="G40" s="219"/>
      <c r="H40" s="219"/>
      <c r="I40" s="21"/>
      <c r="J40" s="22"/>
      <c r="K40" s="16"/>
      <c r="L40" s="17"/>
      <c r="M40" s="216" t="s">
        <v>1133</v>
      </c>
      <c r="N40" s="4"/>
      <c r="O40" s="4"/>
      <c r="P40" s="4"/>
      <c r="Q40" s="4"/>
      <c r="R40" s="4"/>
    </row>
    <row r="41" spans="1:18">
      <c r="A41" s="213"/>
      <c r="B41" s="157"/>
      <c r="C41" s="23"/>
      <c r="D41" s="220" t="s">
        <v>1137</v>
      </c>
      <c r="E41" s="221"/>
      <c r="F41" s="219"/>
      <c r="G41" s="219"/>
      <c r="H41" s="219"/>
      <c r="I41" s="21"/>
      <c r="J41" s="22" t="s">
        <v>1138</v>
      </c>
      <c r="K41" s="16"/>
      <c r="L41" s="17"/>
      <c r="M41" s="4"/>
      <c r="N41" s="4"/>
      <c r="O41" s="4"/>
      <c r="P41" s="4"/>
      <c r="Q41" s="4"/>
      <c r="R41" s="4"/>
    </row>
    <row r="42" spans="1:18">
      <c r="A42" s="213"/>
      <c r="B42" s="157"/>
      <c r="C42" s="23"/>
      <c r="D42" s="220" t="s">
        <v>1139</v>
      </c>
      <c r="E42" s="221"/>
      <c r="F42" s="219"/>
      <c r="G42" s="219"/>
      <c r="H42" s="219"/>
      <c r="I42" s="21"/>
      <c r="J42" s="22"/>
      <c r="K42" s="16"/>
      <c r="L42" s="17"/>
      <c r="M42" s="4"/>
      <c r="N42" s="4"/>
      <c r="O42" s="4"/>
      <c r="P42" s="4"/>
      <c r="Q42" s="4"/>
      <c r="R42" s="4"/>
    </row>
    <row r="43" spans="1:18">
      <c r="A43" s="213"/>
      <c r="B43" s="157"/>
      <c r="C43" s="23"/>
      <c r="D43" s="220" t="s">
        <v>1140</v>
      </c>
      <c r="E43" s="221"/>
      <c r="F43" s="219"/>
      <c r="G43" s="219"/>
      <c r="H43" s="219"/>
      <c r="I43" s="21"/>
      <c r="J43" s="22"/>
      <c r="K43" s="16"/>
      <c r="L43" s="17"/>
      <c r="M43" s="4"/>
      <c r="N43" s="4"/>
      <c r="O43" s="4"/>
      <c r="P43" s="4"/>
      <c r="Q43" s="4"/>
      <c r="R43" s="4"/>
    </row>
    <row r="44" spans="1:18">
      <c r="A44" s="213"/>
      <c r="B44" s="157"/>
      <c r="C44" s="23"/>
      <c r="D44" s="220" t="s">
        <v>1141</v>
      </c>
      <c r="E44" s="221"/>
      <c r="F44" s="219"/>
      <c r="G44" s="219"/>
      <c r="H44" s="219"/>
      <c r="I44" s="21"/>
      <c r="J44" s="22"/>
      <c r="K44" s="16"/>
      <c r="L44" s="17"/>
      <c r="M44" s="4"/>
      <c r="N44" s="4"/>
      <c r="O44" s="4"/>
      <c r="P44" s="4"/>
      <c r="Q44" s="4"/>
      <c r="R44" s="4"/>
    </row>
    <row r="45" spans="1:18">
      <c r="A45" s="213"/>
      <c r="B45" s="157"/>
      <c r="C45" s="23"/>
      <c r="D45" s="220" t="s">
        <v>1142</v>
      </c>
      <c r="E45" s="221"/>
      <c r="F45" s="219"/>
      <c r="G45" s="219"/>
      <c r="H45" s="219"/>
      <c r="I45" s="21"/>
      <c r="J45" s="22"/>
      <c r="K45" s="16"/>
      <c r="L45" s="17"/>
      <c r="M45" s="4"/>
      <c r="N45" s="4"/>
      <c r="O45" s="4"/>
      <c r="P45" s="4"/>
      <c r="Q45" s="4"/>
      <c r="R45" s="4"/>
    </row>
    <row r="46" spans="1:18">
      <c r="A46" s="213"/>
      <c r="B46" s="157"/>
      <c r="C46" s="23"/>
      <c r="D46" s="220" t="s">
        <v>1143</v>
      </c>
      <c r="E46" s="221"/>
      <c r="F46" s="219"/>
      <c r="G46" s="219"/>
      <c r="H46" s="219"/>
      <c r="I46" s="21"/>
      <c r="J46" s="22"/>
      <c r="K46" s="16"/>
      <c r="L46" s="17"/>
      <c r="M46" s="4"/>
      <c r="N46" s="4"/>
      <c r="O46" s="4"/>
      <c r="P46" s="4"/>
      <c r="Q46" s="4"/>
      <c r="R46" s="4"/>
    </row>
    <row r="47" spans="1:18">
      <c r="A47" s="213"/>
      <c r="B47" s="157"/>
      <c r="C47" s="30"/>
      <c r="D47" s="220" t="s">
        <v>1144</v>
      </c>
      <c r="E47" s="221"/>
      <c r="F47" s="219"/>
      <c r="G47" s="219"/>
      <c r="H47" s="219"/>
      <c r="I47" s="21"/>
      <c r="J47" s="22"/>
      <c r="K47" s="16"/>
      <c r="L47" s="17"/>
      <c r="M47" s="4"/>
      <c r="N47" s="4"/>
      <c r="O47" s="4"/>
      <c r="P47" s="4"/>
      <c r="Q47" s="4"/>
      <c r="R47" s="4"/>
    </row>
    <row r="48" spans="1:18">
      <c r="A48" s="213"/>
      <c r="B48" s="157"/>
      <c r="C48" s="157"/>
      <c r="D48" s="4"/>
      <c r="E48" s="4"/>
      <c r="F48" s="4"/>
      <c r="G48" s="4"/>
      <c r="H48" s="4"/>
      <c r="I48" s="4"/>
      <c r="J48" s="4"/>
      <c r="K48" s="4"/>
      <c r="L48" s="4"/>
      <c r="M48" s="4"/>
      <c r="N48" s="4"/>
      <c r="O48" s="4"/>
      <c r="P48" s="4"/>
      <c r="Q48" s="4"/>
      <c r="R48" s="4"/>
    </row>
    <row r="49" spans="1:18">
      <c r="A49" s="4" t="s">
        <v>1145</v>
      </c>
      <c r="B49" s="4"/>
      <c r="C49" s="4"/>
      <c r="D49" s="4"/>
      <c r="E49" s="4"/>
      <c r="F49" s="4"/>
      <c r="G49" s="4"/>
      <c r="H49" s="4"/>
      <c r="I49" s="4"/>
      <c r="J49" s="4"/>
      <c r="K49" s="4"/>
      <c r="L49" s="4"/>
      <c r="M49" s="4"/>
      <c r="N49" s="4"/>
      <c r="O49" s="4"/>
      <c r="P49" s="4"/>
      <c r="Q49" s="4"/>
      <c r="R49" s="4"/>
    </row>
    <row r="50" spans="1:18">
      <c r="A50" s="4"/>
      <c r="B50" s="4"/>
      <c r="C50" s="144"/>
      <c r="D50" s="16"/>
      <c r="E50" s="16"/>
      <c r="F50" s="17"/>
      <c r="G50" s="17" t="s">
        <v>170</v>
      </c>
      <c r="H50" s="15" t="s">
        <v>171</v>
      </c>
      <c r="I50" s="15" t="s">
        <v>172</v>
      </c>
      <c r="J50" s="15" t="s">
        <v>173</v>
      </c>
      <c r="K50" s="16" t="s">
        <v>90</v>
      </c>
      <c r="L50" s="16"/>
      <c r="M50" s="17"/>
      <c r="N50" s="4"/>
      <c r="O50" s="4"/>
      <c r="P50" s="4" t="s">
        <v>1146</v>
      </c>
      <c r="Q50" s="4"/>
      <c r="R50" s="4"/>
    </row>
    <row r="51" spans="1:18">
      <c r="A51" s="4"/>
      <c r="B51" s="4"/>
      <c r="C51" s="217"/>
      <c r="D51" s="222" t="s">
        <v>1147</v>
      </c>
      <c r="E51" s="223"/>
      <c r="F51" s="224"/>
      <c r="G51" s="20" t="s">
        <v>176</v>
      </c>
      <c r="H51" s="20" t="s">
        <v>176</v>
      </c>
      <c r="I51" s="125" t="s">
        <v>382</v>
      </c>
      <c r="J51" s="21"/>
      <c r="K51" s="22" t="s">
        <v>1148</v>
      </c>
      <c r="L51" s="16"/>
      <c r="M51" s="17"/>
      <c r="N51" s="8"/>
      <c r="O51" s="4"/>
      <c r="P51" s="216" t="s">
        <v>1149</v>
      </c>
      <c r="Q51" s="216"/>
      <c r="R51" s="4"/>
    </row>
    <row r="52" spans="1:18">
      <c r="A52" s="4"/>
      <c r="B52" s="4"/>
      <c r="C52" s="23"/>
      <c r="D52" s="222" t="s">
        <v>1150</v>
      </c>
      <c r="E52" s="223"/>
      <c r="F52" s="224"/>
      <c r="G52" s="20" t="s">
        <v>176</v>
      </c>
      <c r="H52" s="20" t="s">
        <v>176</v>
      </c>
      <c r="I52" s="125" t="s">
        <v>382</v>
      </c>
      <c r="J52" s="21"/>
      <c r="K52" s="22" t="s">
        <v>1151</v>
      </c>
      <c r="L52" s="16"/>
      <c r="M52" s="17"/>
      <c r="N52" s="8"/>
      <c r="O52" s="4"/>
      <c r="P52" s="216" t="s">
        <v>1152</v>
      </c>
      <c r="Q52" s="216"/>
      <c r="R52" s="4"/>
    </row>
    <row r="53" spans="1:18">
      <c r="A53" s="4"/>
      <c r="B53" s="4"/>
      <c r="C53" s="23"/>
      <c r="D53" s="222" t="s">
        <v>1153</v>
      </c>
      <c r="E53" s="223"/>
      <c r="F53" s="224"/>
      <c r="G53" s="20" t="s">
        <v>176</v>
      </c>
      <c r="H53" s="20" t="s">
        <v>176</v>
      </c>
      <c r="I53" s="125" t="s">
        <v>382</v>
      </c>
      <c r="J53" s="21"/>
      <c r="K53" s="22" t="s">
        <v>1154</v>
      </c>
      <c r="L53" s="16"/>
      <c r="M53" s="17"/>
      <c r="N53" s="8"/>
      <c r="O53" s="4"/>
      <c r="P53" s="4"/>
      <c r="Q53" s="4"/>
      <c r="R53" s="4"/>
    </row>
    <row r="54" spans="1:18">
      <c r="A54" s="4"/>
      <c r="B54" s="4"/>
      <c r="C54" s="23"/>
      <c r="D54" s="222" t="s">
        <v>1155</v>
      </c>
      <c r="E54" s="223"/>
      <c r="F54" s="224"/>
      <c r="G54" s="20" t="s">
        <v>176</v>
      </c>
      <c r="H54" s="20" t="s">
        <v>176</v>
      </c>
      <c r="I54" s="125" t="s">
        <v>382</v>
      </c>
      <c r="J54" s="21"/>
      <c r="K54" s="22" t="s">
        <v>1156</v>
      </c>
      <c r="L54" s="16"/>
      <c r="M54" s="17"/>
      <c r="N54" s="8"/>
      <c r="O54" s="4"/>
      <c r="P54" s="4"/>
      <c r="Q54" s="4"/>
      <c r="R54" s="4"/>
    </row>
    <row r="55" spans="1:18">
      <c r="A55" s="4"/>
      <c r="B55" s="4"/>
      <c r="C55" s="23"/>
      <c r="D55" s="222" t="s">
        <v>1157</v>
      </c>
      <c r="E55" s="223"/>
      <c r="F55" s="224"/>
      <c r="G55" s="21"/>
      <c r="H55" s="21"/>
      <c r="I55" s="125" t="s">
        <v>382</v>
      </c>
      <c r="J55" s="21"/>
      <c r="K55" s="22" t="s">
        <v>1158</v>
      </c>
      <c r="L55" s="16"/>
      <c r="M55" s="17"/>
      <c r="N55" s="8"/>
      <c r="O55" s="4"/>
      <c r="P55" s="91" t="s">
        <v>1159</v>
      </c>
      <c r="Q55" s="4"/>
      <c r="R55" s="4"/>
    </row>
    <row r="56" spans="1:18">
      <c r="A56" s="4"/>
      <c r="B56" s="4"/>
      <c r="C56" s="23"/>
      <c r="D56" s="222" t="s">
        <v>1160</v>
      </c>
      <c r="E56" s="223"/>
      <c r="F56" s="224"/>
      <c r="G56" s="20" t="s">
        <v>176</v>
      </c>
      <c r="H56" s="20" t="s">
        <v>176</v>
      </c>
      <c r="I56" s="125" t="s">
        <v>382</v>
      </c>
      <c r="J56" s="21"/>
      <c r="K56" s="22" t="s">
        <v>1161</v>
      </c>
      <c r="L56" s="16"/>
      <c r="M56" s="17"/>
      <c r="N56" s="8"/>
      <c r="O56" s="4"/>
      <c r="P56" s="4"/>
      <c r="Q56" s="4"/>
      <c r="R56" s="4"/>
    </row>
    <row r="57" spans="1:18">
      <c r="A57" s="4"/>
      <c r="B57" s="4"/>
      <c r="C57" s="23"/>
      <c r="D57" s="222" t="s">
        <v>1160</v>
      </c>
      <c r="E57" s="223"/>
      <c r="F57" s="224"/>
      <c r="G57" s="20" t="s">
        <v>176</v>
      </c>
      <c r="H57" s="20" t="s">
        <v>176</v>
      </c>
      <c r="I57" s="125" t="s">
        <v>382</v>
      </c>
      <c r="J57" s="21"/>
      <c r="K57" s="22" t="s">
        <v>1162</v>
      </c>
      <c r="L57" s="16"/>
      <c r="M57" s="17"/>
      <c r="N57" s="8"/>
      <c r="O57" s="4"/>
      <c r="P57" s="4"/>
      <c r="Q57" s="4"/>
      <c r="R57" s="4"/>
    </row>
    <row r="58" spans="1:18">
      <c r="A58" s="4"/>
      <c r="B58" s="4"/>
      <c r="C58" s="23" t="s">
        <v>1163</v>
      </c>
      <c r="D58" s="222" t="s">
        <v>1164</v>
      </c>
      <c r="E58" s="223"/>
      <c r="F58" s="224"/>
      <c r="G58" s="20" t="s">
        <v>176</v>
      </c>
      <c r="H58" s="20" t="s">
        <v>176</v>
      </c>
      <c r="I58" s="125" t="s">
        <v>382</v>
      </c>
      <c r="J58" s="21"/>
      <c r="K58" s="22" t="s">
        <v>1165</v>
      </c>
      <c r="L58" s="16"/>
      <c r="M58" s="17"/>
      <c r="N58" s="8"/>
      <c r="O58" s="4"/>
      <c r="P58" s="4"/>
      <c r="Q58" s="4"/>
      <c r="R58" s="4"/>
    </row>
    <row r="59" spans="1:18">
      <c r="A59" s="4"/>
      <c r="B59" s="4"/>
      <c r="C59" s="23"/>
      <c r="D59" s="222" t="s">
        <v>1166</v>
      </c>
      <c r="E59" s="223"/>
      <c r="F59" s="224"/>
      <c r="G59" s="20" t="s">
        <v>176</v>
      </c>
      <c r="H59" s="20" t="s">
        <v>176</v>
      </c>
      <c r="I59" s="125" t="s">
        <v>382</v>
      </c>
      <c r="J59" s="21"/>
      <c r="K59" s="22" t="s">
        <v>1167</v>
      </c>
      <c r="L59" s="16"/>
      <c r="M59" s="17"/>
      <c r="N59" s="8"/>
      <c r="O59" s="4"/>
      <c r="P59" s="4"/>
      <c r="Q59" s="4"/>
      <c r="R59" s="4"/>
    </row>
    <row r="60" spans="1:18">
      <c r="A60" s="4"/>
      <c r="B60" s="4"/>
      <c r="C60" s="23"/>
      <c r="D60" s="222" t="s">
        <v>1168</v>
      </c>
      <c r="E60" s="223"/>
      <c r="F60" s="224"/>
      <c r="G60" s="20" t="s">
        <v>176</v>
      </c>
      <c r="H60" s="20" t="s">
        <v>176</v>
      </c>
      <c r="I60" s="125" t="s">
        <v>382</v>
      </c>
      <c r="J60" s="21"/>
      <c r="K60" s="222" t="s">
        <v>1169</v>
      </c>
      <c r="L60" s="16"/>
      <c r="M60" s="17"/>
      <c r="N60" s="8" t="s">
        <v>1170</v>
      </c>
      <c r="O60" s="225"/>
      <c r="P60" s="225"/>
      <c r="Q60" s="225"/>
      <c r="R60" s="4"/>
    </row>
    <row r="61" spans="1:18">
      <c r="A61" s="4"/>
      <c r="B61" s="4"/>
      <c r="C61" s="23"/>
      <c r="D61" s="222" t="s">
        <v>1171</v>
      </c>
      <c r="E61" s="223"/>
      <c r="F61" s="224"/>
      <c r="G61" s="20" t="s">
        <v>176</v>
      </c>
      <c r="H61" s="20" t="s">
        <v>176</v>
      </c>
      <c r="I61" s="125" t="s">
        <v>382</v>
      </c>
      <c r="J61" s="21"/>
      <c r="K61" s="222" t="s">
        <v>1169</v>
      </c>
      <c r="L61" s="16"/>
      <c r="M61" s="17"/>
      <c r="N61" s="8"/>
      <c r="O61" s="4"/>
      <c r="P61" s="4"/>
      <c r="Q61" s="4"/>
      <c r="R61" s="4"/>
    </row>
    <row r="62" spans="1:18">
      <c r="A62" s="4"/>
      <c r="B62" s="4"/>
      <c r="C62" s="23"/>
      <c r="D62" s="222" t="s">
        <v>1169</v>
      </c>
      <c r="E62" s="223"/>
      <c r="F62" s="224"/>
      <c r="G62" s="20" t="s">
        <v>176</v>
      </c>
      <c r="H62" s="20" t="s">
        <v>176</v>
      </c>
      <c r="I62" s="125" t="s">
        <v>382</v>
      </c>
      <c r="J62" s="21"/>
      <c r="K62" s="22" t="s">
        <v>1172</v>
      </c>
      <c r="L62" s="16"/>
      <c r="M62" s="17"/>
      <c r="N62" s="8"/>
      <c r="O62" s="4"/>
      <c r="P62" s="4"/>
      <c r="Q62" s="4"/>
      <c r="R62" s="4"/>
    </row>
    <row r="63" spans="1:18">
      <c r="A63" s="4"/>
      <c r="B63" s="4"/>
      <c r="C63" s="23"/>
      <c r="D63" s="222" t="s">
        <v>1172</v>
      </c>
      <c r="E63" s="223"/>
      <c r="F63" s="224"/>
      <c r="G63" s="20" t="s">
        <v>176</v>
      </c>
      <c r="H63" s="20" t="s">
        <v>176</v>
      </c>
      <c r="I63" s="125" t="s">
        <v>382</v>
      </c>
      <c r="J63" s="21"/>
      <c r="K63" s="22" t="s">
        <v>1172</v>
      </c>
      <c r="L63" s="16"/>
      <c r="M63" s="17"/>
      <c r="N63" s="8"/>
      <c r="O63" s="4"/>
      <c r="P63" s="4"/>
      <c r="Q63" s="4"/>
      <c r="R63" s="4"/>
    </row>
    <row r="64" spans="1:18">
      <c r="A64" s="4"/>
      <c r="B64" s="4"/>
      <c r="C64" s="23"/>
      <c r="D64" s="222" t="s">
        <v>1173</v>
      </c>
      <c r="E64" s="223"/>
      <c r="F64" s="224"/>
      <c r="G64" s="20"/>
      <c r="H64" s="20" t="s">
        <v>176</v>
      </c>
      <c r="I64" s="125" t="s">
        <v>382</v>
      </c>
      <c r="J64" s="21"/>
      <c r="K64" s="22" t="s">
        <v>1174</v>
      </c>
      <c r="L64" s="16"/>
      <c r="M64" s="17"/>
      <c r="N64" s="8"/>
      <c r="O64" s="4"/>
      <c r="P64" s="4"/>
      <c r="Q64" s="4"/>
      <c r="R64" s="4"/>
    </row>
    <row r="65" spans="1:18">
      <c r="A65" s="4"/>
      <c r="B65" s="4"/>
      <c r="C65" s="30"/>
      <c r="D65" s="222" t="s">
        <v>1174</v>
      </c>
      <c r="E65" s="223"/>
      <c r="F65" s="224"/>
      <c r="G65" s="20" t="s">
        <v>176</v>
      </c>
      <c r="H65" s="20" t="s">
        <v>176</v>
      </c>
      <c r="I65" s="125" t="s">
        <v>382</v>
      </c>
      <c r="J65" s="21"/>
      <c r="K65" s="22"/>
      <c r="L65" s="16"/>
      <c r="M65" s="17"/>
      <c r="N65" s="8"/>
      <c r="O65" s="4"/>
      <c r="P65" s="4"/>
      <c r="Q65" s="4"/>
      <c r="R65" s="4"/>
    </row>
    <row r="66" spans="1:18">
      <c r="A66" s="4"/>
      <c r="B66" s="4"/>
      <c r="C66" s="15"/>
      <c r="D66" s="222" t="s">
        <v>1175</v>
      </c>
      <c r="E66" s="223"/>
      <c r="F66" s="224"/>
      <c r="G66" s="20" t="s">
        <v>176</v>
      </c>
      <c r="H66" s="20" t="s">
        <v>176</v>
      </c>
      <c r="I66" s="125" t="s">
        <v>382</v>
      </c>
      <c r="J66" s="21"/>
      <c r="K66" s="22"/>
      <c r="L66" s="16"/>
      <c r="M66" s="17"/>
      <c r="N66" s="8"/>
      <c r="O66" s="4"/>
      <c r="P66" s="4" t="s">
        <v>1176</v>
      </c>
      <c r="Q66" s="4"/>
      <c r="R66" s="4"/>
    </row>
    <row r="67" spans="1:18">
      <c r="A67" s="4"/>
      <c r="B67" s="4"/>
      <c r="C67" s="23" t="s">
        <v>1177</v>
      </c>
      <c r="D67" s="222" t="s">
        <v>1178</v>
      </c>
      <c r="E67" s="223"/>
      <c r="F67" s="224"/>
      <c r="G67" s="20" t="s">
        <v>176</v>
      </c>
      <c r="H67" s="20" t="s">
        <v>176</v>
      </c>
      <c r="I67" s="125" t="s">
        <v>382</v>
      </c>
      <c r="J67" s="21"/>
      <c r="K67" s="22"/>
      <c r="L67" s="16"/>
      <c r="M67" s="17"/>
      <c r="N67" s="8"/>
      <c r="O67" s="4"/>
      <c r="P67" s="4"/>
      <c r="Q67" s="4"/>
      <c r="R67" s="4"/>
    </row>
    <row r="68" spans="1:18">
      <c r="A68" s="4"/>
      <c r="B68" s="4"/>
      <c r="C68" s="23"/>
      <c r="D68" s="222" t="s">
        <v>1179</v>
      </c>
      <c r="E68" s="223"/>
      <c r="F68" s="224"/>
      <c r="G68" s="20" t="s">
        <v>176</v>
      </c>
      <c r="H68" s="20" t="s">
        <v>176</v>
      </c>
      <c r="I68" s="125" t="s">
        <v>382</v>
      </c>
      <c r="J68" s="21"/>
      <c r="K68" s="22"/>
      <c r="L68" s="16"/>
      <c r="M68" s="17"/>
      <c r="N68" s="8"/>
      <c r="O68" s="4"/>
      <c r="P68" s="4"/>
      <c r="Q68" s="4"/>
      <c r="R68" s="4"/>
    </row>
    <row r="69" spans="1:18">
      <c r="A69" s="4"/>
      <c r="B69" s="4"/>
      <c r="C69" s="23"/>
      <c r="D69" s="223" t="s">
        <v>1180</v>
      </c>
      <c r="E69" s="223"/>
      <c r="F69" s="224"/>
      <c r="G69" s="20" t="s">
        <v>176</v>
      </c>
      <c r="H69" s="20" t="s">
        <v>176</v>
      </c>
      <c r="I69" s="125" t="s">
        <v>382</v>
      </c>
      <c r="J69" s="21"/>
      <c r="K69" s="22"/>
      <c r="L69" s="16"/>
      <c r="M69" s="17"/>
      <c r="N69" s="8"/>
      <c r="O69" s="4"/>
      <c r="P69" s="4"/>
      <c r="Q69" s="4"/>
      <c r="R69" s="4"/>
    </row>
    <row r="70" spans="1:18">
      <c r="A70" s="4"/>
      <c r="B70" s="4"/>
      <c r="C70" s="15"/>
      <c r="D70" s="223" t="s">
        <v>1181</v>
      </c>
      <c r="E70" s="223"/>
      <c r="F70" s="224"/>
      <c r="G70" s="20" t="s">
        <v>176</v>
      </c>
      <c r="H70" s="20" t="s">
        <v>176</v>
      </c>
      <c r="I70" s="125" t="s">
        <v>382</v>
      </c>
      <c r="J70" s="21"/>
      <c r="K70" s="22"/>
      <c r="L70" s="16"/>
      <c r="M70" s="17"/>
      <c r="N70" s="8"/>
      <c r="O70" s="4"/>
      <c r="P70" s="4"/>
      <c r="Q70" s="4"/>
      <c r="R70" s="4"/>
    </row>
    <row r="71" spans="1:18">
      <c r="A71" s="4"/>
      <c r="B71" s="4"/>
      <c r="C71" s="23"/>
      <c r="D71" s="223" t="s">
        <v>1182</v>
      </c>
      <c r="E71" s="223"/>
      <c r="F71" s="224"/>
      <c r="G71" s="20" t="s">
        <v>176</v>
      </c>
      <c r="H71" s="20" t="s">
        <v>176</v>
      </c>
      <c r="I71" s="125" t="s">
        <v>382</v>
      </c>
      <c r="J71" s="21"/>
      <c r="K71" s="12"/>
      <c r="L71" s="13"/>
      <c r="M71" s="14"/>
      <c r="N71" s="8"/>
      <c r="O71" s="4"/>
      <c r="P71" s="4" t="s">
        <v>1183</v>
      </c>
      <c r="Q71" s="4"/>
      <c r="R71" s="4"/>
    </row>
    <row r="72" spans="1:18">
      <c r="A72" s="4"/>
      <c r="B72" s="4"/>
      <c r="C72" s="23" t="s">
        <v>1184</v>
      </c>
      <c r="D72" s="73" t="s">
        <v>1185</v>
      </c>
      <c r="E72" s="73"/>
      <c r="F72" s="74"/>
      <c r="G72" s="20" t="s">
        <v>176</v>
      </c>
      <c r="H72" s="20" t="s">
        <v>176</v>
      </c>
      <c r="I72" s="125" t="s">
        <v>382</v>
      </c>
      <c r="J72" s="21"/>
      <c r="K72" s="12"/>
      <c r="L72" s="13"/>
      <c r="M72" s="14"/>
      <c r="N72" s="4" t="s">
        <v>1186</v>
      </c>
      <c r="O72" s="4"/>
      <c r="P72" s="4"/>
      <c r="Q72" s="4"/>
      <c r="R72" s="4"/>
    </row>
    <row r="73" spans="1:18">
      <c r="A73" s="4"/>
      <c r="B73" s="4"/>
      <c r="C73" s="23"/>
      <c r="D73" s="223" t="s">
        <v>1187</v>
      </c>
      <c r="E73" s="223"/>
      <c r="F73" s="224"/>
      <c r="G73" s="20" t="s">
        <v>176</v>
      </c>
      <c r="H73" s="20" t="s">
        <v>176</v>
      </c>
      <c r="I73" s="125" t="s">
        <v>382</v>
      </c>
      <c r="J73" s="21"/>
      <c r="K73" s="12"/>
      <c r="L73" s="13"/>
      <c r="M73" s="14"/>
      <c r="N73" s="8"/>
      <c r="O73" s="4"/>
      <c r="P73" s="4"/>
      <c r="Q73" s="4"/>
      <c r="R73" s="4"/>
    </row>
    <row r="74" spans="1:18">
      <c r="A74" s="4"/>
      <c r="B74" s="4"/>
      <c r="C74" s="23"/>
      <c r="D74" s="223" t="s">
        <v>1188</v>
      </c>
      <c r="E74" s="223"/>
      <c r="F74" s="224"/>
      <c r="G74" s="20" t="s">
        <v>176</v>
      </c>
      <c r="H74" s="20" t="s">
        <v>176</v>
      </c>
      <c r="I74" s="125" t="s">
        <v>382</v>
      </c>
      <c r="J74" s="21"/>
      <c r="K74" s="12"/>
      <c r="L74" s="13"/>
      <c r="M74" s="14"/>
      <c r="N74" s="8"/>
      <c r="O74" s="4"/>
      <c r="P74" s="4"/>
      <c r="Q74" s="4"/>
      <c r="R74" s="4"/>
    </row>
    <row r="75" spans="1:18">
      <c r="A75" s="4"/>
      <c r="B75" s="4"/>
      <c r="C75" s="30"/>
      <c r="D75" s="73" t="s">
        <v>1189</v>
      </c>
      <c r="E75" s="73"/>
      <c r="F75" s="74"/>
      <c r="G75" s="20" t="s">
        <v>176</v>
      </c>
      <c r="H75" s="20" t="s">
        <v>176</v>
      </c>
      <c r="I75" s="125" t="s">
        <v>382</v>
      </c>
      <c r="J75" s="21"/>
      <c r="K75" s="12"/>
      <c r="L75" s="13"/>
      <c r="M75" s="14"/>
      <c r="N75" s="8"/>
      <c r="O75" s="4"/>
      <c r="P75" s="4"/>
      <c r="Q75" s="4"/>
      <c r="R75" s="4"/>
    </row>
    <row r="76" spans="1:18">
      <c r="A76" s="4"/>
      <c r="B76" s="4"/>
      <c r="C76" s="23" t="s">
        <v>1190</v>
      </c>
      <c r="D76" s="223" t="s">
        <v>1191</v>
      </c>
      <c r="E76" s="223"/>
      <c r="F76" s="224"/>
      <c r="G76" s="20" t="s">
        <v>176</v>
      </c>
      <c r="H76" s="20" t="s">
        <v>176</v>
      </c>
      <c r="I76" s="125" t="s">
        <v>382</v>
      </c>
      <c r="J76" s="21"/>
      <c r="K76" s="12"/>
      <c r="L76" s="13"/>
      <c r="M76" s="14"/>
      <c r="N76" s="8"/>
      <c r="O76" s="4"/>
      <c r="P76" s="4" t="s">
        <v>1192</v>
      </c>
      <c r="Q76" s="4"/>
      <c r="R76" s="4"/>
    </row>
    <row r="77" spans="1:18">
      <c r="A77" s="4"/>
      <c r="B77" s="4"/>
      <c r="C77" s="30"/>
      <c r="D77" s="223" t="s">
        <v>1193</v>
      </c>
      <c r="E77" s="223"/>
      <c r="F77" s="224"/>
      <c r="G77" s="20" t="s">
        <v>176</v>
      </c>
      <c r="H77" s="20" t="s">
        <v>176</v>
      </c>
      <c r="I77" s="125" t="s">
        <v>382</v>
      </c>
      <c r="J77" s="21"/>
      <c r="K77" s="12"/>
      <c r="L77" s="13"/>
      <c r="M77" s="14"/>
      <c r="N77" s="8"/>
      <c r="O77" s="4"/>
      <c r="P77" s="4"/>
      <c r="Q77" s="4"/>
      <c r="R77" s="4"/>
    </row>
    <row r="78" spans="1:18">
      <c r="A78" s="4"/>
      <c r="B78" s="4"/>
      <c r="C78" s="4"/>
      <c r="D78" s="4"/>
      <c r="E78" s="4"/>
      <c r="F78" s="4"/>
      <c r="G78" s="4"/>
      <c r="H78" s="4"/>
      <c r="I78" s="4"/>
      <c r="J78" s="4"/>
      <c r="K78" s="4"/>
      <c r="L78" s="4"/>
      <c r="M78" s="4"/>
      <c r="N78" s="4"/>
      <c r="O78" s="4"/>
      <c r="P78" s="4"/>
      <c r="Q78" s="4"/>
      <c r="R78" s="4"/>
    </row>
    <row r="79" spans="1:18">
      <c r="A79" s="4"/>
      <c r="B79" s="4"/>
      <c r="C79" s="4"/>
      <c r="D79" s="4"/>
      <c r="E79" s="4"/>
      <c r="F79" s="4"/>
      <c r="G79" s="4"/>
      <c r="H79" s="4"/>
      <c r="I79" s="4"/>
      <c r="J79" s="4"/>
      <c r="K79" s="4"/>
      <c r="L79" s="4"/>
      <c r="M79" s="4"/>
      <c r="N79" s="4"/>
      <c r="O79" s="4"/>
      <c r="P79" s="4"/>
      <c r="Q79" s="4"/>
      <c r="R79" s="4"/>
    </row>
    <row r="80" spans="1:18">
      <c r="A80" s="4"/>
      <c r="B80" s="4"/>
      <c r="C80" s="4" t="s">
        <v>1194</v>
      </c>
      <c r="D80" s="4"/>
      <c r="E80" s="4"/>
      <c r="F80" s="4"/>
      <c r="G80" s="4"/>
      <c r="H80" s="4"/>
      <c r="I80" s="4"/>
      <c r="J80" s="4"/>
      <c r="K80" s="4"/>
      <c r="L80" s="4"/>
      <c r="M80" s="4"/>
      <c r="N80" s="4"/>
      <c r="O80" s="4"/>
      <c r="P80" s="4"/>
      <c r="Q80" s="4"/>
      <c r="R80" s="4"/>
    </row>
    <row r="81" spans="1:18">
      <c r="A81" s="4"/>
      <c r="B81" s="4"/>
      <c r="C81" s="4" t="s">
        <v>1195</v>
      </c>
      <c r="D81" s="4"/>
      <c r="E81" s="4"/>
      <c r="F81" s="4"/>
      <c r="G81" s="4"/>
      <c r="H81" s="4"/>
      <c r="I81" s="4"/>
      <c r="J81" s="4"/>
      <c r="K81" s="4"/>
      <c r="L81" s="4"/>
      <c r="M81" s="4"/>
      <c r="N81" s="4"/>
      <c r="O81" s="4"/>
      <c r="P81" s="4"/>
      <c r="Q81" s="4"/>
      <c r="R81" s="4"/>
    </row>
    <row r="82" spans="1:18">
      <c r="A82" s="4"/>
      <c r="B82" s="4"/>
      <c r="C82" s="4" t="s">
        <v>1196</v>
      </c>
      <c r="D82" s="4"/>
      <c r="E82" s="4"/>
      <c r="F82" s="4"/>
      <c r="G82" s="4"/>
      <c r="H82" s="4"/>
      <c r="I82" s="4"/>
      <c r="J82" s="4"/>
      <c r="K82" s="4"/>
      <c r="L82" s="4"/>
      <c r="M82" s="4"/>
      <c r="N82" s="4"/>
      <c r="O82" s="4"/>
      <c r="P82" s="4"/>
      <c r="Q82" s="4"/>
      <c r="R82" s="4"/>
    </row>
    <row r="83" spans="1:18">
      <c r="A83" s="4"/>
      <c r="B83" s="4"/>
      <c r="C83" s="4" t="s">
        <v>527</v>
      </c>
      <c r="D83" s="4" t="s">
        <v>1197</v>
      </c>
      <c r="E83" s="4"/>
      <c r="F83" s="4"/>
      <c r="G83" s="4"/>
      <c r="H83" s="4"/>
      <c r="I83" s="4"/>
      <c r="J83" s="4"/>
      <c r="K83" s="4"/>
      <c r="L83" s="4"/>
      <c r="M83" s="4"/>
      <c r="N83" s="4"/>
      <c r="O83" s="4"/>
      <c r="P83" s="4"/>
      <c r="Q83" s="4"/>
      <c r="R83" s="4"/>
    </row>
    <row r="84" spans="1:18">
      <c r="A84" s="4"/>
      <c r="B84" s="4"/>
      <c r="C84" s="4"/>
      <c r="D84" s="4" t="s">
        <v>1198</v>
      </c>
      <c r="E84" s="4"/>
      <c r="F84" s="4"/>
      <c r="G84" s="4"/>
      <c r="H84" s="4"/>
      <c r="I84" s="4"/>
      <c r="J84" s="4"/>
      <c r="K84" s="4"/>
      <c r="L84" s="4"/>
      <c r="M84" s="4"/>
      <c r="N84" s="4"/>
      <c r="O84" s="4"/>
      <c r="P84" s="4"/>
      <c r="Q84" s="4"/>
      <c r="R84" s="4"/>
    </row>
    <row r="85" spans="1:18">
      <c r="A85" s="4"/>
      <c r="B85" s="4"/>
      <c r="C85" s="4"/>
      <c r="D85" s="4" t="s">
        <v>1199</v>
      </c>
      <c r="E85" s="4"/>
      <c r="F85" s="4"/>
      <c r="G85" s="4"/>
      <c r="H85" s="4"/>
      <c r="I85" s="4"/>
      <c r="J85" s="4"/>
      <c r="K85" s="4"/>
      <c r="L85" s="4"/>
      <c r="M85" s="4"/>
      <c r="N85" s="4"/>
      <c r="O85" s="4"/>
      <c r="P85" s="4"/>
      <c r="Q85" s="4"/>
      <c r="R85" s="4"/>
    </row>
    <row r="86" spans="1:18">
      <c r="A86" s="4"/>
      <c r="B86" s="4"/>
      <c r="C86" s="4" t="s">
        <v>1200</v>
      </c>
      <c r="D86" s="4"/>
      <c r="E86" s="4"/>
      <c r="F86" s="4"/>
      <c r="G86" s="4"/>
      <c r="H86" s="4"/>
      <c r="I86" s="4"/>
      <c r="J86" s="4"/>
      <c r="K86" s="4"/>
      <c r="L86" s="4"/>
      <c r="M86" s="4"/>
      <c r="N86" s="4"/>
      <c r="O86" s="4"/>
      <c r="P86" s="4"/>
      <c r="Q86" s="4"/>
      <c r="R86" s="4"/>
    </row>
    <row r="87" spans="1:18">
      <c r="A87" s="4"/>
      <c r="B87" s="4"/>
      <c r="C87" s="4"/>
      <c r="D87" s="4" t="s">
        <v>1201</v>
      </c>
      <c r="E87" s="4"/>
      <c r="F87" s="4"/>
      <c r="G87" s="4" t="s">
        <v>1202</v>
      </c>
      <c r="H87" s="4"/>
      <c r="I87" s="4"/>
      <c r="J87" s="4"/>
      <c r="K87" s="4"/>
      <c r="L87" s="4"/>
      <c r="M87" s="4"/>
      <c r="N87" s="4"/>
      <c r="O87" s="4"/>
      <c r="P87" s="4"/>
      <c r="Q87" s="4"/>
      <c r="R87" s="4"/>
    </row>
    <row r="88" spans="1:18">
      <c r="A88" s="4"/>
      <c r="B88" s="4"/>
      <c r="C88" s="4"/>
      <c r="D88" s="4" t="s">
        <v>1203</v>
      </c>
      <c r="E88" s="4"/>
      <c r="F88" s="4"/>
      <c r="G88" s="4" t="s">
        <v>1204</v>
      </c>
      <c r="H88" s="4"/>
      <c r="I88" s="4"/>
      <c r="J88" s="4"/>
      <c r="K88" s="4"/>
      <c r="L88" s="4"/>
      <c r="M88" s="4"/>
      <c r="N88" s="4"/>
      <c r="O88" s="4"/>
      <c r="P88" s="4"/>
      <c r="Q88" s="4"/>
      <c r="R88" s="4"/>
    </row>
    <row r="89" spans="1:18">
      <c r="A89" s="4"/>
      <c r="B89" s="4"/>
      <c r="C89" s="4"/>
      <c r="D89" s="4" t="s">
        <v>1205</v>
      </c>
      <c r="E89" s="4"/>
      <c r="F89" s="4"/>
      <c r="G89" s="4" t="s">
        <v>1206</v>
      </c>
      <c r="H89" s="4"/>
      <c r="I89" s="4"/>
      <c r="J89" s="4"/>
      <c r="K89" s="4"/>
      <c r="L89" s="4"/>
      <c r="M89" s="4"/>
      <c r="N89" s="4"/>
      <c r="O89" s="4"/>
      <c r="P89" s="4"/>
      <c r="Q89" s="4"/>
      <c r="R89" s="4"/>
    </row>
    <row r="90" spans="1:18">
      <c r="A90" s="4" t="s">
        <v>1207</v>
      </c>
      <c r="B90" s="4"/>
      <c r="C90" s="4"/>
      <c r="D90" s="4"/>
      <c r="E90" s="4"/>
      <c r="F90" s="4"/>
      <c r="G90" s="4"/>
      <c r="H90" s="4"/>
      <c r="I90" s="4"/>
      <c r="J90" s="4"/>
      <c r="K90" s="4"/>
      <c r="L90" s="4"/>
      <c r="M90" s="4"/>
      <c r="N90" s="4"/>
      <c r="O90" s="4"/>
      <c r="P90" s="4"/>
      <c r="Q90" s="4"/>
      <c r="R90" s="4"/>
    </row>
    <row r="91" spans="1:18">
      <c r="A91" s="4"/>
      <c r="B91" s="4" t="s">
        <v>1208</v>
      </c>
      <c r="C91" s="4"/>
      <c r="D91" s="4"/>
      <c r="E91" s="17" t="s">
        <v>170</v>
      </c>
      <c r="F91" s="15" t="s">
        <v>171</v>
      </c>
      <c r="G91" s="15" t="s">
        <v>172</v>
      </c>
      <c r="H91" s="15" t="s">
        <v>173</v>
      </c>
      <c r="I91" s="12" t="s">
        <v>90</v>
      </c>
      <c r="J91" s="13"/>
      <c r="K91" s="14"/>
      <c r="L91" s="4"/>
      <c r="M91" s="4"/>
      <c r="N91" s="4"/>
      <c r="O91" s="4"/>
      <c r="P91" s="4"/>
      <c r="Q91" s="4"/>
      <c r="R91" s="4"/>
    </row>
    <row r="92" spans="1:18">
      <c r="A92" s="4"/>
      <c r="B92" s="78" t="s">
        <v>1209</v>
      </c>
      <c r="C92" s="12" t="s">
        <v>1210</v>
      </c>
      <c r="D92" s="14"/>
      <c r="E92" s="20" t="s">
        <v>176</v>
      </c>
      <c r="F92" s="20" t="s">
        <v>176</v>
      </c>
      <c r="G92" s="125" t="s">
        <v>382</v>
      </c>
      <c r="H92" s="21"/>
      <c r="I92" s="226" t="s">
        <v>1211</v>
      </c>
      <c r="J92" s="125"/>
      <c r="K92" s="14"/>
      <c r="L92" s="8"/>
      <c r="M92" s="4"/>
      <c r="N92" s="4"/>
      <c r="O92" s="4" t="s">
        <v>1212</v>
      </c>
      <c r="P92" s="4"/>
      <c r="Q92" s="4"/>
      <c r="R92" s="4"/>
    </row>
    <row r="93" spans="1:18">
      <c r="A93" s="4"/>
      <c r="B93" s="227" t="s">
        <v>1142</v>
      </c>
      <c r="C93" s="12" t="s">
        <v>1213</v>
      </c>
      <c r="D93" s="14"/>
      <c r="E93" s="20" t="s">
        <v>176</v>
      </c>
      <c r="F93" s="20" t="s">
        <v>176</v>
      </c>
      <c r="G93" s="125" t="s">
        <v>382</v>
      </c>
      <c r="H93" s="21"/>
      <c r="I93" s="228" t="s">
        <v>1213</v>
      </c>
      <c r="J93" s="13"/>
      <c r="K93" s="14"/>
      <c r="L93" s="8"/>
      <c r="M93" s="4"/>
      <c r="N93" s="4"/>
      <c r="O93" s="216" t="s">
        <v>1214</v>
      </c>
      <c r="P93" s="4"/>
      <c r="Q93" s="4"/>
      <c r="R93" s="4"/>
    </row>
    <row r="94" spans="1:18">
      <c r="A94" s="4"/>
      <c r="B94" s="229"/>
      <c r="C94" s="12" t="s">
        <v>1215</v>
      </c>
      <c r="D94" s="14"/>
      <c r="E94" s="20" t="s">
        <v>176</v>
      </c>
      <c r="F94" s="20" t="s">
        <v>176</v>
      </c>
      <c r="G94" s="125" t="s">
        <v>382</v>
      </c>
      <c r="H94" s="21"/>
      <c r="I94" s="228" t="s">
        <v>1216</v>
      </c>
      <c r="J94" s="13"/>
      <c r="K94" s="14"/>
      <c r="L94" s="8"/>
      <c r="M94" s="4"/>
      <c r="N94" s="4"/>
      <c r="O94" s="4"/>
      <c r="P94" s="4"/>
      <c r="Q94" s="4"/>
      <c r="R94" s="4"/>
    </row>
    <row r="95" spans="1:18">
      <c r="A95" s="4"/>
      <c r="B95" s="229"/>
      <c r="C95" s="12" t="s">
        <v>1217</v>
      </c>
      <c r="D95" s="14"/>
      <c r="E95" s="20" t="s">
        <v>176</v>
      </c>
      <c r="F95" s="20" t="s">
        <v>176</v>
      </c>
      <c r="G95" s="125" t="s">
        <v>382</v>
      </c>
      <c r="H95" s="21"/>
      <c r="I95" s="228" t="s">
        <v>1217</v>
      </c>
      <c r="J95" s="13"/>
      <c r="K95" s="14"/>
      <c r="L95" s="8"/>
      <c r="M95" s="4"/>
      <c r="N95" s="4"/>
      <c r="O95" s="4"/>
      <c r="P95" s="4"/>
      <c r="Q95" s="4"/>
      <c r="R95" s="4"/>
    </row>
    <row r="96" spans="1:18">
      <c r="A96" s="4"/>
      <c r="B96" s="229"/>
      <c r="C96" s="12" t="s">
        <v>1218</v>
      </c>
      <c r="D96" s="14"/>
      <c r="E96" s="20" t="s">
        <v>176</v>
      </c>
      <c r="F96" s="20" t="s">
        <v>176</v>
      </c>
      <c r="G96" s="125" t="s">
        <v>382</v>
      </c>
      <c r="H96" s="21"/>
      <c r="I96" s="228" t="s">
        <v>1217</v>
      </c>
      <c r="J96" s="13"/>
      <c r="K96" s="14"/>
      <c r="L96" s="8"/>
      <c r="M96" s="4"/>
      <c r="N96" s="4"/>
      <c r="O96" s="4"/>
      <c r="P96" s="4"/>
      <c r="Q96" s="4"/>
      <c r="R96" s="4"/>
    </row>
    <row r="97" spans="1:18">
      <c r="A97" s="4"/>
      <c r="B97" s="230"/>
      <c r="C97" s="12" t="s">
        <v>1219</v>
      </c>
      <c r="D97" s="14"/>
      <c r="E97" s="20" t="s">
        <v>176</v>
      </c>
      <c r="F97" s="20" t="s">
        <v>176</v>
      </c>
      <c r="G97" s="125" t="s">
        <v>382</v>
      </c>
      <c r="H97" s="21"/>
      <c r="I97" s="12" t="s">
        <v>1220</v>
      </c>
      <c r="J97" s="13"/>
      <c r="K97" s="14"/>
      <c r="L97" s="231"/>
      <c r="M97" s="4"/>
      <c r="N97" s="4"/>
      <c r="O97" s="231" t="s">
        <v>389</v>
      </c>
      <c r="P97" s="4"/>
      <c r="Q97" s="4"/>
      <c r="R97" s="4"/>
    </row>
    <row r="98" spans="1:18">
      <c r="A98" s="4"/>
      <c r="B98" s="227" t="s">
        <v>1221</v>
      </c>
      <c r="C98" s="232" t="s">
        <v>1222</v>
      </c>
      <c r="D98" s="233"/>
      <c r="E98" s="234" t="s">
        <v>1223</v>
      </c>
      <c r="F98" s="234" t="s">
        <v>1223</v>
      </c>
      <c r="G98" s="234" t="s">
        <v>382</v>
      </c>
      <c r="H98" s="235"/>
      <c r="I98" s="228" t="s">
        <v>1224</v>
      </c>
      <c r="J98" s="236"/>
      <c r="K98" s="14"/>
      <c r="L98" s="8"/>
      <c r="M98" s="4"/>
      <c r="N98" s="4"/>
      <c r="O98" s="216" t="s">
        <v>1225</v>
      </c>
      <c r="P98" s="4"/>
      <c r="Q98" s="4"/>
      <c r="R98" s="4"/>
    </row>
    <row r="99" spans="1:18">
      <c r="A99" s="4"/>
      <c r="B99" s="230"/>
      <c r="C99" s="12" t="s">
        <v>1226</v>
      </c>
      <c r="D99" s="14"/>
      <c r="E99" s="20" t="s">
        <v>176</v>
      </c>
      <c r="F99" s="20" t="s">
        <v>176</v>
      </c>
      <c r="G99" s="125" t="s">
        <v>382</v>
      </c>
      <c r="H99" s="21"/>
      <c r="I99" s="12" t="s">
        <v>1227</v>
      </c>
      <c r="J99" s="13"/>
      <c r="K99" s="14"/>
      <c r="L99" s="8"/>
      <c r="M99" s="4"/>
      <c r="N99" s="4"/>
      <c r="O99" s="4"/>
      <c r="P99" s="4"/>
      <c r="Q99" s="4"/>
      <c r="R99" s="4"/>
    </row>
    <row r="100" spans="1:18">
      <c r="A100" s="4"/>
      <c r="B100" s="227" t="s">
        <v>1228</v>
      </c>
      <c r="C100" s="12" t="s">
        <v>1229</v>
      </c>
      <c r="D100" s="14"/>
      <c r="E100" s="20" t="s">
        <v>176</v>
      </c>
      <c r="F100" s="20" t="s">
        <v>176</v>
      </c>
      <c r="G100" s="125" t="s">
        <v>382</v>
      </c>
      <c r="H100" s="21"/>
      <c r="I100" s="12" t="s">
        <v>1230</v>
      </c>
      <c r="J100" s="13"/>
      <c r="K100" s="14"/>
      <c r="L100" s="8"/>
      <c r="M100" s="4"/>
      <c r="N100" s="4"/>
      <c r="O100" s="216" t="s">
        <v>1231</v>
      </c>
      <c r="P100" s="4"/>
      <c r="Q100" s="4"/>
      <c r="R100" s="4"/>
    </row>
    <row r="101" spans="1:18">
      <c r="A101" s="4"/>
      <c r="B101" s="230"/>
      <c r="C101" s="12" t="s">
        <v>1232</v>
      </c>
      <c r="D101" s="14"/>
      <c r="E101" s="20" t="s">
        <v>176</v>
      </c>
      <c r="F101" s="20" t="s">
        <v>176</v>
      </c>
      <c r="G101" s="125" t="s">
        <v>382</v>
      </c>
      <c r="H101" s="21"/>
      <c r="I101" s="12" t="s">
        <v>1230</v>
      </c>
      <c r="J101" s="13"/>
      <c r="K101" s="14"/>
      <c r="L101" s="8"/>
      <c r="M101" s="4"/>
      <c r="N101" s="4"/>
      <c r="O101" s="4"/>
      <c r="P101" s="4"/>
      <c r="Q101" s="4"/>
      <c r="R101" s="4"/>
    </row>
    <row r="102" spans="1:18">
      <c r="A102" s="4"/>
      <c r="B102" s="227" t="s">
        <v>1233</v>
      </c>
      <c r="C102" s="12" t="s">
        <v>1234</v>
      </c>
      <c r="D102" s="14"/>
      <c r="E102" s="20" t="s">
        <v>176</v>
      </c>
      <c r="F102" s="20" t="s">
        <v>176</v>
      </c>
      <c r="G102" s="125" t="s">
        <v>382</v>
      </c>
      <c r="H102" s="21"/>
      <c r="I102" s="228" t="s">
        <v>1235</v>
      </c>
      <c r="J102" s="13"/>
      <c r="K102" s="14"/>
      <c r="L102" s="8"/>
      <c r="M102" s="4"/>
      <c r="N102" s="4"/>
      <c r="O102" s="216" t="s">
        <v>1236</v>
      </c>
      <c r="P102" s="4"/>
      <c r="Q102" s="4"/>
      <c r="R102" s="4"/>
    </row>
    <row r="103" spans="1:18">
      <c r="A103" s="4"/>
      <c r="B103" s="229"/>
      <c r="C103" s="12" t="s">
        <v>1237</v>
      </c>
      <c r="D103" s="14"/>
      <c r="E103" s="20" t="s">
        <v>176</v>
      </c>
      <c r="F103" s="20" t="s">
        <v>176</v>
      </c>
      <c r="G103" s="125" t="s">
        <v>382</v>
      </c>
      <c r="H103" s="21"/>
      <c r="I103" s="12" t="s">
        <v>1227</v>
      </c>
      <c r="J103" s="13"/>
      <c r="K103" s="14"/>
      <c r="L103" s="8"/>
      <c r="M103" s="4"/>
      <c r="N103" s="4"/>
      <c r="O103" s="4"/>
      <c r="P103" s="4"/>
      <c r="Q103" s="4"/>
      <c r="R103" s="4"/>
    </row>
    <row r="104" spans="1:18">
      <c r="A104" s="4"/>
      <c r="B104" s="230"/>
      <c r="C104" s="12" t="s">
        <v>1238</v>
      </c>
      <c r="D104" s="14"/>
      <c r="E104" s="20" t="s">
        <v>176</v>
      </c>
      <c r="F104" s="20" t="s">
        <v>176</v>
      </c>
      <c r="G104" s="125" t="s">
        <v>382</v>
      </c>
      <c r="H104" s="21"/>
      <c r="I104" s="12" t="s">
        <v>1227</v>
      </c>
      <c r="J104" s="13"/>
      <c r="K104" s="14"/>
      <c r="L104" s="8"/>
      <c r="M104" s="4"/>
      <c r="N104" s="4"/>
      <c r="O104" s="4"/>
      <c r="P104" s="4"/>
      <c r="Q104" s="4"/>
      <c r="R104" s="4"/>
    </row>
    <row r="105" spans="1:18">
      <c r="A105" s="4"/>
      <c r="B105" s="78" t="s">
        <v>1239</v>
      </c>
      <c r="C105" s="12" t="s">
        <v>1240</v>
      </c>
      <c r="D105" s="14"/>
      <c r="E105" s="20" t="s">
        <v>176</v>
      </c>
      <c r="F105" s="20" t="s">
        <v>176</v>
      </c>
      <c r="G105" s="125" t="s">
        <v>382</v>
      </c>
      <c r="H105" s="21"/>
      <c r="I105" s="228" t="s">
        <v>1241</v>
      </c>
      <c r="J105" s="13"/>
      <c r="K105" s="14"/>
      <c r="L105" s="8"/>
      <c r="M105" s="4"/>
      <c r="N105" s="4"/>
      <c r="O105" s="216" t="s">
        <v>1242</v>
      </c>
      <c r="P105" s="4"/>
      <c r="Q105" s="4"/>
      <c r="R105" s="4"/>
    </row>
    <row r="106" spans="1:18">
      <c r="A106" s="4"/>
      <c r="B106" s="78" t="s">
        <v>1243</v>
      </c>
      <c r="C106" s="12" t="s">
        <v>1244</v>
      </c>
      <c r="D106" s="14"/>
      <c r="E106" s="20" t="s">
        <v>176</v>
      </c>
      <c r="F106" s="20" t="s">
        <v>176</v>
      </c>
      <c r="G106" s="125" t="s">
        <v>382</v>
      </c>
      <c r="H106" s="21"/>
      <c r="I106" s="228" t="s">
        <v>1245</v>
      </c>
      <c r="J106" s="13"/>
      <c r="K106" s="14"/>
      <c r="L106" s="8"/>
      <c r="M106" s="4"/>
      <c r="N106" s="4"/>
      <c r="O106" s="216" t="s">
        <v>1246</v>
      </c>
      <c r="P106" s="4"/>
      <c r="Q106" s="4"/>
      <c r="R106" s="4"/>
    </row>
    <row r="107" spans="1:18">
      <c r="A107" s="4"/>
      <c r="B107" s="227" t="s">
        <v>1247</v>
      </c>
      <c r="C107" s="12" t="s">
        <v>1248</v>
      </c>
      <c r="D107" s="14"/>
      <c r="E107" s="20" t="s">
        <v>176</v>
      </c>
      <c r="F107" s="20" t="s">
        <v>176</v>
      </c>
      <c r="G107" s="125" t="s">
        <v>382</v>
      </c>
      <c r="H107" s="21"/>
      <c r="I107" s="228" t="s">
        <v>1249</v>
      </c>
      <c r="J107" s="13"/>
      <c r="K107" s="14"/>
      <c r="L107" s="8"/>
      <c r="M107" s="4"/>
      <c r="N107" s="4"/>
      <c r="O107" s="216" t="s">
        <v>1250</v>
      </c>
      <c r="P107" s="4"/>
      <c r="Q107" s="4"/>
      <c r="R107" s="4"/>
    </row>
    <row r="108" spans="1:18">
      <c r="A108" s="4"/>
      <c r="B108" s="229"/>
      <c r="C108" s="12" t="s">
        <v>1251</v>
      </c>
      <c r="D108" s="14"/>
      <c r="E108" s="20" t="s">
        <v>176</v>
      </c>
      <c r="F108" s="20" t="s">
        <v>176</v>
      </c>
      <c r="G108" s="125" t="s">
        <v>382</v>
      </c>
      <c r="H108" s="21"/>
      <c r="I108" s="237" t="s">
        <v>1227</v>
      </c>
      <c r="J108" s="13"/>
      <c r="K108" s="14"/>
      <c r="L108" s="8"/>
      <c r="M108" s="4"/>
      <c r="N108" s="4"/>
      <c r="O108" s="4"/>
      <c r="P108" s="4"/>
      <c r="Q108" s="4"/>
      <c r="R108" s="4"/>
    </row>
    <row r="109" spans="1:18">
      <c r="A109" s="4"/>
      <c r="B109" s="230"/>
      <c r="C109" s="12" t="s">
        <v>1252</v>
      </c>
      <c r="D109" s="14"/>
      <c r="E109" s="20" t="s">
        <v>176</v>
      </c>
      <c r="F109" s="20" t="s">
        <v>176</v>
      </c>
      <c r="G109" s="125" t="s">
        <v>382</v>
      </c>
      <c r="H109" s="21"/>
      <c r="I109" s="237" t="s">
        <v>1227</v>
      </c>
      <c r="J109" s="13"/>
      <c r="K109" s="14"/>
      <c r="L109" s="8"/>
      <c r="M109" s="4"/>
      <c r="N109" s="4"/>
      <c r="O109" s="4"/>
      <c r="P109" s="4"/>
      <c r="Q109" s="4"/>
      <c r="R109" s="4"/>
    </row>
    <row r="110" spans="1:18">
      <c r="A110" s="4"/>
      <c r="B110" s="78" t="s">
        <v>1253</v>
      </c>
      <c r="C110" s="12" t="s">
        <v>1254</v>
      </c>
      <c r="D110" s="14"/>
      <c r="E110" s="20" t="s">
        <v>176</v>
      </c>
      <c r="F110" s="20" t="s">
        <v>176</v>
      </c>
      <c r="G110" s="125" t="s">
        <v>382</v>
      </c>
      <c r="H110" s="21"/>
      <c r="I110" s="228" t="s">
        <v>1255</v>
      </c>
      <c r="J110" s="13"/>
      <c r="K110" s="14"/>
      <c r="L110" s="8"/>
      <c r="M110" s="4"/>
      <c r="N110" s="4"/>
      <c r="O110" s="216" t="s">
        <v>1256</v>
      </c>
      <c r="P110" s="4"/>
      <c r="Q110" s="4"/>
      <c r="R110" s="4"/>
    </row>
    <row r="111" spans="1:18">
      <c r="A111" s="4"/>
      <c r="B111" s="227" t="s">
        <v>1208</v>
      </c>
      <c r="C111" s="12" t="s">
        <v>1257</v>
      </c>
      <c r="D111" s="14"/>
      <c r="E111" s="20" t="s">
        <v>176</v>
      </c>
      <c r="F111" s="20" t="s">
        <v>176</v>
      </c>
      <c r="G111" s="125" t="s">
        <v>382</v>
      </c>
      <c r="H111" s="21"/>
      <c r="I111" s="228" t="s">
        <v>1258</v>
      </c>
      <c r="J111" s="13"/>
      <c r="K111" s="14"/>
      <c r="L111" s="8"/>
      <c r="M111" s="4"/>
      <c r="N111" s="4"/>
      <c r="O111" s="216" t="s">
        <v>1259</v>
      </c>
      <c r="P111" s="4"/>
      <c r="Q111" s="4"/>
      <c r="R111" s="4"/>
    </row>
    <row r="112" spans="1:18">
      <c r="A112" s="4"/>
      <c r="B112" s="229"/>
      <c r="C112" s="12" t="s">
        <v>1260</v>
      </c>
      <c r="D112" s="14"/>
      <c r="E112" s="20" t="s">
        <v>176</v>
      </c>
      <c r="F112" s="20" t="s">
        <v>176</v>
      </c>
      <c r="G112" s="125" t="s">
        <v>382</v>
      </c>
      <c r="H112" s="21"/>
      <c r="I112" s="228" t="s">
        <v>1261</v>
      </c>
      <c r="J112" s="13"/>
      <c r="K112" s="14"/>
      <c r="L112" s="8"/>
      <c r="M112" s="4"/>
      <c r="N112" s="4"/>
      <c r="O112" s="4"/>
      <c r="P112" s="4"/>
      <c r="Q112" s="4"/>
      <c r="R112" s="4"/>
    </row>
    <row r="113" spans="1:18">
      <c r="A113" s="4"/>
      <c r="B113" s="229"/>
      <c r="C113" s="12" t="s">
        <v>1262</v>
      </c>
      <c r="D113" s="14"/>
      <c r="E113" s="20" t="s">
        <v>176</v>
      </c>
      <c r="F113" s="20" t="s">
        <v>176</v>
      </c>
      <c r="G113" s="125" t="s">
        <v>382</v>
      </c>
      <c r="H113" s="21"/>
      <c r="I113" s="12" t="s">
        <v>1263</v>
      </c>
      <c r="J113" s="13"/>
      <c r="K113" s="14"/>
      <c r="L113" s="8"/>
      <c r="M113" s="4"/>
      <c r="N113" s="4"/>
      <c r="O113" s="4"/>
      <c r="P113" s="4"/>
      <c r="Q113" s="4"/>
      <c r="R113" s="4"/>
    </row>
    <row r="114" spans="1:18">
      <c r="A114" s="4"/>
      <c r="B114" s="229"/>
      <c r="C114" s="12" t="s">
        <v>1264</v>
      </c>
      <c r="D114" s="14"/>
      <c r="E114" s="20" t="s">
        <v>176</v>
      </c>
      <c r="F114" s="20" t="s">
        <v>176</v>
      </c>
      <c r="G114" s="125" t="s">
        <v>382</v>
      </c>
      <c r="H114" s="21"/>
      <c r="I114" s="12" t="s">
        <v>1263</v>
      </c>
      <c r="J114" s="13"/>
      <c r="K114" s="14"/>
      <c r="L114" s="8"/>
      <c r="M114" s="4"/>
      <c r="N114" s="4"/>
      <c r="O114" s="4"/>
      <c r="P114" s="4"/>
      <c r="Q114" s="4"/>
      <c r="R114" s="4"/>
    </row>
    <row r="115" spans="1:18">
      <c r="A115" s="4"/>
      <c r="B115" s="230"/>
      <c r="C115" s="12" t="s">
        <v>1265</v>
      </c>
      <c r="D115" s="14"/>
      <c r="E115" s="20" t="s">
        <v>176</v>
      </c>
      <c r="F115" s="20" t="s">
        <v>176</v>
      </c>
      <c r="G115" s="125" t="s">
        <v>382</v>
      </c>
      <c r="H115" s="21"/>
      <c r="I115" s="228" t="s">
        <v>1266</v>
      </c>
      <c r="J115" s="13"/>
      <c r="K115" s="14"/>
      <c r="L115" s="8"/>
      <c r="M115" s="4"/>
      <c r="N115" s="4"/>
      <c r="O115" s="4"/>
      <c r="P115" s="4"/>
      <c r="Q115" s="4"/>
      <c r="R115" s="4"/>
    </row>
    <row r="116" spans="1:18">
      <c r="A116" s="4"/>
      <c r="B116" s="78"/>
      <c r="C116" s="12" t="s">
        <v>1267</v>
      </c>
      <c r="D116" s="14"/>
      <c r="E116" s="20" t="s">
        <v>176</v>
      </c>
      <c r="F116" s="20" t="s">
        <v>176</v>
      </c>
      <c r="G116" s="125" t="s">
        <v>382</v>
      </c>
      <c r="H116" s="21"/>
      <c r="I116" s="228" t="s">
        <v>1268</v>
      </c>
      <c r="J116" s="13"/>
      <c r="K116" s="14"/>
      <c r="L116" s="8"/>
      <c r="M116" s="4"/>
      <c r="N116" s="4"/>
      <c r="O116" s="4"/>
      <c r="P116" s="4"/>
      <c r="Q116" s="4"/>
      <c r="R116" s="4"/>
    </row>
    <row r="117" spans="1:18">
      <c r="A117" s="4"/>
      <c r="B117" s="227" t="s">
        <v>1269</v>
      </c>
      <c r="C117" s="12" t="s">
        <v>1270</v>
      </c>
      <c r="D117" s="14"/>
      <c r="E117" s="20" t="s">
        <v>176</v>
      </c>
      <c r="F117" s="20" t="s">
        <v>176</v>
      </c>
      <c r="G117" s="125" t="s">
        <v>382</v>
      </c>
      <c r="H117" s="21"/>
      <c r="I117" s="12" t="s">
        <v>1271</v>
      </c>
      <c r="J117" s="13"/>
      <c r="K117" s="14"/>
      <c r="L117" s="8"/>
      <c r="M117" s="4"/>
      <c r="N117" s="4"/>
      <c r="O117" s="216" t="s">
        <v>1272</v>
      </c>
      <c r="P117" s="4"/>
      <c r="Q117" s="4"/>
      <c r="R117" s="4"/>
    </row>
    <row r="118" spans="1:18">
      <c r="A118" s="4"/>
      <c r="B118" s="229"/>
      <c r="C118" s="12" t="s">
        <v>1273</v>
      </c>
      <c r="D118" s="14"/>
      <c r="E118" s="20" t="s">
        <v>176</v>
      </c>
      <c r="F118" s="20" t="s">
        <v>176</v>
      </c>
      <c r="G118" s="125" t="s">
        <v>382</v>
      </c>
      <c r="H118" s="21"/>
      <c r="I118" s="228" t="s">
        <v>1274</v>
      </c>
      <c r="J118" s="13"/>
      <c r="K118" s="14"/>
      <c r="L118" s="8"/>
      <c r="M118" s="4"/>
      <c r="N118" s="4"/>
      <c r="O118" s="4"/>
      <c r="P118" s="4"/>
      <c r="Q118" s="4"/>
      <c r="R118" s="4"/>
    </row>
    <row r="119" spans="1:18">
      <c r="A119" s="4"/>
      <c r="B119" s="229"/>
      <c r="C119" s="12" t="s">
        <v>1275</v>
      </c>
      <c r="D119" s="14"/>
      <c r="E119" s="20" t="s">
        <v>176</v>
      </c>
      <c r="F119" s="20" t="s">
        <v>176</v>
      </c>
      <c r="G119" s="125" t="s">
        <v>382</v>
      </c>
      <c r="H119" s="21"/>
      <c r="I119" s="12" t="s">
        <v>1227</v>
      </c>
      <c r="J119" s="13"/>
      <c r="K119" s="14"/>
      <c r="L119" s="8"/>
      <c r="M119" s="4"/>
      <c r="N119" s="4"/>
      <c r="O119" s="4"/>
      <c r="P119" s="4"/>
      <c r="Q119" s="4"/>
      <c r="R119" s="4"/>
    </row>
    <row r="120" spans="1:18">
      <c r="A120" s="4"/>
      <c r="B120" s="230"/>
      <c r="C120" s="12" t="s">
        <v>1276</v>
      </c>
      <c r="D120" s="14"/>
      <c r="E120" s="20" t="s">
        <v>176</v>
      </c>
      <c r="F120" s="20" t="s">
        <v>176</v>
      </c>
      <c r="G120" s="125" t="s">
        <v>382</v>
      </c>
      <c r="H120" s="21"/>
      <c r="I120" s="12" t="s">
        <v>1227</v>
      </c>
      <c r="J120" s="13"/>
      <c r="K120" s="14"/>
      <c r="L120" s="8"/>
      <c r="M120" s="4"/>
      <c r="N120" s="4"/>
      <c r="O120" s="4"/>
      <c r="P120" s="4"/>
      <c r="Q120" s="4"/>
      <c r="R120" s="4"/>
    </row>
    <row r="121" spans="1:18">
      <c r="A121" s="4"/>
      <c r="B121" s="227" t="s">
        <v>1277</v>
      </c>
      <c r="C121" s="12" t="s">
        <v>1278</v>
      </c>
      <c r="D121" s="14"/>
      <c r="E121" s="20" t="s">
        <v>176</v>
      </c>
      <c r="F121" s="20" t="s">
        <v>176</v>
      </c>
      <c r="G121" s="125" t="s">
        <v>382</v>
      </c>
      <c r="H121" s="21"/>
      <c r="I121" s="228" t="s">
        <v>1279</v>
      </c>
      <c r="J121" s="13"/>
      <c r="K121" s="14"/>
      <c r="L121" s="8"/>
      <c r="M121" s="4"/>
      <c r="N121" s="4"/>
      <c r="O121" s="216" t="s">
        <v>1280</v>
      </c>
      <c r="P121" s="4"/>
      <c r="Q121" s="4"/>
      <c r="R121" s="4"/>
    </row>
    <row r="122" spans="1:18">
      <c r="A122" s="4"/>
      <c r="B122" s="229"/>
      <c r="C122" s="12" t="s">
        <v>1281</v>
      </c>
      <c r="D122" s="14"/>
      <c r="E122" s="20" t="s">
        <v>176</v>
      </c>
      <c r="F122" s="20" t="s">
        <v>176</v>
      </c>
      <c r="G122" s="125" t="s">
        <v>382</v>
      </c>
      <c r="H122" s="21"/>
      <c r="I122" s="228" t="s">
        <v>1282</v>
      </c>
      <c r="J122" s="13"/>
      <c r="K122" s="14"/>
      <c r="L122" s="8"/>
      <c r="M122" s="4"/>
      <c r="N122" s="4"/>
      <c r="O122" s="216"/>
      <c r="P122" s="4"/>
      <c r="Q122" s="4"/>
      <c r="R122" s="4"/>
    </row>
    <row r="123" spans="1:18">
      <c r="A123" s="4"/>
      <c r="B123" s="230"/>
      <c r="C123" s="12" t="s">
        <v>1283</v>
      </c>
      <c r="D123" s="14"/>
      <c r="E123" s="20" t="s">
        <v>176</v>
      </c>
      <c r="F123" s="20" t="s">
        <v>176</v>
      </c>
      <c r="G123" s="125" t="s">
        <v>382</v>
      </c>
      <c r="H123" s="21"/>
      <c r="I123" s="228"/>
      <c r="J123" s="13"/>
      <c r="K123" s="14"/>
      <c r="L123" s="8"/>
      <c r="M123" s="4"/>
      <c r="N123" s="4"/>
      <c r="O123" s="216" t="s">
        <v>1259</v>
      </c>
      <c r="P123" s="4"/>
      <c r="Q123" s="4"/>
      <c r="R123" s="4"/>
    </row>
    <row r="124" spans="1:18">
      <c r="A124" s="4"/>
      <c r="B124" s="4"/>
      <c r="C124" s="4"/>
      <c r="D124" s="4"/>
      <c r="E124" s="4"/>
      <c r="F124" s="4"/>
      <c r="G124" s="4"/>
      <c r="H124" s="4"/>
      <c r="I124" s="4"/>
      <c r="J124" s="4"/>
      <c r="K124" s="4"/>
      <c r="L124" s="4"/>
      <c r="M124" s="4"/>
      <c r="N124" s="4"/>
      <c r="O124" s="4"/>
      <c r="P124" s="4"/>
      <c r="Q124" s="4"/>
      <c r="R124" s="4"/>
    </row>
    <row r="125" spans="1:18">
      <c r="A125" s="4"/>
      <c r="B125" s="4" t="s">
        <v>1284</v>
      </c>
      <c r="C125" s="4"/>
      <c r="D125" s="4"/>
      <c r="E125" s="4"/>
      <c r="F125" s="4"/>
      <c r="G125" s="4"/>
      <c r="H125" s="4"/>
      <c r="I125" s="4"/>
      <c r="J125" s="4"/>
      <c r="K125" s="4"/>
      <c r="L125" s="4"/>
      <c r="M125" s="4"/>
      <c r="N125" s="4"/>
      <c r="O125" s="4"/>
      <c r="P125" s="4"/>
      <c r="Q125" s="4"/>
      <c r="R125" s="4"/>
    </row>
    <row r="126" spans="1:18">
      <c r="A126" s="4"/>
      <c r="B126" s="4"/>
      <c r="C126" s="4" t="s">
        <v>1285</v>
      </c>
      <c r="D126" s="4"/>
      <c r="E126" s="4"/>
      <c r="F126" s="4"/>
      <c r="G126" s="4"/>
      <c r="H126" s="4"/>
      <c r="I126" s="231" t="s">
        <v>389</v>
      </c>
      <c r="J126" s="4"/>
      <c r="K126" s="4"/>
      <c r="L126" s="4"/>
      <c r="M126" s="4"/>
      <c r="N126" s="4"/>
      <c r="O126" s="4"/>
      <c r="P126" s="4"/>
      <c r="Q126" s="4"/>
      <c r="R126" s="4"/>
    </row>
    <row r="127" spans="1:18">
      <c r="A127" s="4"/>
      <c r="B127" s="4"/>
      <c r="C127" s="4" t="s">
        <v>1286</v>
      </c>
      <c r="D127" s="4"/>
      <c r="E127" s="4"/>
      <c r="F127" s="4"/>
      <c r="G127" s="4"/>
      <c r="H127" s="4"/>
      <c r="I127" s="4"/>
      <c r="J127" s="4"/>
      <c r="K127" s="4"/>
      <c r="L127" s="4"/>
      <c r="M127" s="4"/>
      <c r="N127" s="4"/>
      <c r="O127" s="4"/>
      <c r="P127" s="4"/>
      <c r="Q127" s="4"/>
      <c r="R127" s="4"/>
    </row>
    <row r="128" spans="1:18">
      <c r="A128" s="4"/>
      <c r="B128" s="4"/>
      <c r="C128" s="4" t="s">
        <v>1287</v>
      </c>
      <c r="D128" s="4"/>
      <c r="E128" s="4"/>
      <c r="F128" s="4"/>
      <c r="G128" s="4"/>
      <c r="H128" s="4"/>
      <c r="I128" s="4"/>
      <c r="J128" s="4"/>
      <c r="K128" s="4"/>
      <c r="L128" s="4"/>
      <c r="M128" s="4"/>
      <c r="N128" s="4"/>
      <c r="O128" s="4"/>
      <c r="P128" s="4"/>
      <c r="Q128" s="4"/>
      <c r="R128" s="4"/>
    </row>
    <row r="129" spans="1:18">
      <c r="A129" s="4"/>
      <c r="B129" s="4"/>
      <c r="C129" s="4"/>
      <c r="D129" s="4"/>
      <c r="E129" s="4"/>
      <c r="F129" s="4"/>
      <c r="G129" s="4"/>
      <c r="H129" s="4"/>
      <c r="I129" s="4"/>
      <c r="J129" s="4"/>
      <c r="K129" s="4"/>
      <c r="L129" s="4"/>
      <c r="M129" s="4"/>
      <c r="N129" s="4"/>
      <c r="O129" s="4"/>
      <c r="P129" s="4"/>
      <c r="Q129" s="4"/>
      <c r="R129" s="4"/>
    </row>
    <row r="130" spans="1:18">
      <c r="A130" s="4" t="s">
        <v>1288</v>
      </c>
      <c r="B130" s="4"/>
      <c r="C130" s="4"/>
      <c r="D130" s="4"/>
      <c r="E130" s="4"/>
      <c r="F130" s="4"/>
      <c r="G130" s="4"/>
      <c r="H130" s="4"/>
      <c r="I130" s="4"/>
      <c r="J130" s="4"/>
      <c r="K130" s="4"/>
      <c r="L130" s="4"/>
      <c r="M130" s="4"/>
      <c r="N130" s="4"/>
      <c r="O130" s="4"/>
      <c r="P130" s="4"/>
      <c r="Q130" s="4"/>
      <c r="R130" s="4"/>
    </row>
    <row r="131" spans="1:18">
      <c r="A131" s="4"/>
      <c r="B131" s="4" t="s">
        <v>1289</v>
      </c>
      <c r="C131" s="4"/>
      <c r="D131" s="78" t="s">
        <v>170</v>
      </c>
      <c r="E131" s="15" t="s">
        <v>171</v>
      </c>
      <c r="F131" s="15" t="s">
        <v>172</v>
      </c>
      <c r="G131" s="22" t="s">
        <v>173</v>
      </c>
      <c r="H131" s="12" t="s">
        <v>90</v>
      </c>
      <c r="I131" s="13"/>
      <c r="J131" s="14"/>
      <c r="K131" s="4"/>
      <c r="L131" s="4"/>
      <c r="M131" s="4"/>
      <c r="N131" s="4"/>
      <c r="O131" s="4"/>
      <c r="P131" s="4"/>
      <c r="Q131" s="4"/>
      <c r="R131" s="4"/>
    </row>
    <row r="132" spans="1:18">
      <c r="A132" s="4"/>
      <c r="B132" s="4" t="s">
        <v>1290</v>
      </c>
      <c r="C132" s="4"/>
      <c r="D132" s="20" t="s">
        <v>176</v>
      </c>
      <c r="E132" s="20" t="s">
        <v>176</v>
      </c>
      <c r="F132" s="125" t="s">
        <v>382</v>
      </c>
      <c r="G132" s="21"/>
      <c r="H132" s="12" t="s">
        <v>1291</v>
      </c>
      <c r="I132" s="13"/>
      <c r="J132" s="14"/>
      <c r="K132" s="8"/>
      <c r="L132" s="4"/>
      <c r="M132" s="4"/>
      <c r="N132" s="4"/>
      <c r="O132" s="216" t="s">
        <v>1292</v>
      </c>
      <c r="P132" s="4"/>
      <c r="Q132" s="4"/>
      <c r="R132" s="4"/>
    </row>
    <row r="133" spans="1:18">
      <c r="A133" s="4"/>
      <c r="B133" s="4" t="s">
        <v>1293</v>
      </c>
      <c r="C133" s="4"/>
      <c r="D133" s="20" t="s">
        <v>176</v>
      </c>
      <c r="E133" s="20" t="s">
        <v>176</v>
      </c>
      <c r="F133" s="125" t="s">
        <v>382</v>
      </c>
      <c r="G133" s="21"/>
      <c r="H133" s="12" t="s">
        <v>1294</v>
      </c>
      <c r="I133" s="13"/>
      <c r="J133" s="14"/>
      <c r="K133" s="8"/>
      <c r="L133" s="4"/>
      <c r="M133" s="4"/>
      <c r="N133" s="4"/>
      <c r="O133" s="4"/>
      <c r="P133" s="4"/>
      <c r="Q133" s="4"/>
      <c r="R133" s="4"/>
    </row>
    <row r="134" spans="1:18">
      <c r="A134" s="4"/>
      <c r="B134" s="4" t="s">
        <v>1295</v>
      </c>
      <c r="C134" s="4"/>
      <c r="D134" s="20" t="s">
        <v>176</v>
      </c>
      <c r="E134" s="20" t="s">
        <v>176</v>
      </c>
      <c r="F134" s="125" t="s">
        <v>382</v>
      </c>
      <c r="G134" s="21"/>
      <c r="H134" s="12" t="s">
        <v>1296</v>
      </c>
      <c r="I134" s="13"/>
      <c r="J134" s="14"/>
      <c r="K134" s="8"/>
      <c r="L134" s="4"/>
      <c r="M134" s="4"/>
      <c r="N134" s="4"/>
      <c r="O134" s="4"/>
      <c r="P134" s="4"/>
      <c r="Q134" s="4"/>
      <c r="R134" s="4"/>
    </row>
    <row r="135" spans="1:18">
      <c r="A135" s="4"/>
      <c r="B135" s="4" t="s">
        <v>1297</v>
      </c>
      <c r="C135" s="4"/>
      <c r="D135" s="20" t="s">
        <v>176</v>
      </c>
      <c r="E135" s="20" t="s">
        <v>176</v>
      </c>
      <c r="F135" s="125" t="s">
        <v>382</v>
      </c>
      <c r="G135" s="21"/>
      <c r="H135" s="12" t="s">
        <v>1298</v>
      </c>
      <c r="I135" s="13"/>
      <c r="J135" s="14"/>
      <c r="K135" s="8"/>
      <c r="L135" s="4"/>
      <c r="M135" s="4"/>
      <c r="N135" s="4"/>
      <c r="O135" s="4"/>
      <c r="P135" s="4"/>
      <c r="Q135" s="4"/>
      <c r="R135" s="4"/>
    </row>
    <row r="136" spans="1:18">
      <c r="A136" s="4"/>
      <c r="B136" s="4" t="s">
        <v>1299</v>
      </c>
      <c r="C136" s="4"/>
      <c r="D136" s="20" t="s">
        <v>176</v>
      </c>
      <c r="E136" s="20" t="s">
        <v>176</v>
      </c>
      <c r="F136" s="125" t="s">
        <v>382</v>
      </c>
      <c r="G136" s="21"/>
      <c r="H136" s="12" t="s">
        <v>1300</v>
      </c>
      <c r="I136" s="13"/>
      <c r="J136" s="14"/>
      <c r="K136" s="8"/>
      <c r="L136" s="4"/>
      <c r="M136" s="4"/>
      <c r="N136" s="4"/>
      <c r="O136" s="4"/>
      <c r="P136" s="4"/>
      <c r="Q136" s="4"/>
      <c r="R136" s="4"/>
    </row>
    <row r="137" spans="1:18">
      <c r="A137" s="4"/>
      <c r="B137" s="4" t="s">
        <v>1301</v>
      </c>
      <c r="C137" s="4"/>
      <c r="D137" s="20" t="s">
        <v>176</v>
      </c>
      <c r="E137" s="20" t="s">
        <v>176</v>
      </c>
      <c r="F137" s="125" t="s">
        <v>382</v>
      </c>
      <c r="G137" s="21"/>
      <c r="H137" s="12" t="s">
        <v>1302</v>
      </c>
      <c r="I137" s="13"/>
      <c r="J137" s="14"/>
      <c r="K137" s="8"/>
      <c r="L137" s="4"/>
      <c r="M137" s="4"/>
      <c r="N137" s="4"/>
      <c r="O137" s="4"/>
      <c r="P137" s="4"/>
      <c r="Q137" s="4"/>
      <c r="R137" s="4"/>
    </row>
    <row r="138" spans="1:18">
      <c r="A138" s="4"/>
      <c r="B138" s="4" t="s">
        <v>1303</v>
      </c>
      <c r="C138" s="4"/>
      <c r="D138" s="20" t="s">
        <v>176</v>
      </c>
      <c r="E138" s="20" t="s">
        <v>176</v>
      </c>
      <c r="F138" s="125" t="s">
        <v>382</v>
      </c>
      <c r="G138" s="235"/>
      <c r="H138" s="12" t="s">
        <v>1304</v>
      </c>
      <c r="I138" s="13"/>
      <c r="J138" s="14"/>
      <c r="K138" s="8"/>
      <c r="L138" s="4"/>
      <c r="M138" s="4"/>
      <c r="N138" s="4"/>
      <c r="O138" s="4"/>
      <c r="P138" s="4"/>
      <c r="Q138" s="4"/>
      <c r="R138" s="4"/>
    </row>
    <row r="139" spans="1:18">
      <c r="A139" s="4"/>
      <c r="B139" s="4" t="s">
        <v>1305</v>
      </c>
      <c r="C139" s="4"/>
      <c r="D139" s="20" t="s">
        <v>176</v>
      </c>
      <c r="E139" s="20" t="s">
        <v>176</v>
      </c>
      <c r="F139" s="125" t="s">
        <v>382</v>
      </c>
      <c r="G139" s="21"/>
      <c r="H139" s="12" t="s">
        <v>1306</v>
      </c>
      <c r="I139" s="13"/>
      <c r="J139" s="14"/>
      <c r="K139" s="8"/>
      <c r="L139" s="4"/>
      <c r="M139" s="4"/>
      <c r="N139" s="4"/>
      <c r="O139" s="4"/>
      <c r="P139" s="4"/>
      <c r="Q139" s="4"/>
      <c r="R139" s="4"/>
    </row>
    <row r="140" spans="1:18">
      <c r="A140" s="4"/>
      <c r="B140" s="4" t="s">
        <v>1307</v>
      </c>
      <c r="C140" s="4"/>
      <c r="D140" s="20" t="s">
        <v>176</v>
      </c>
      <c r="E140" s="20" t="s">
        <v>176</v>
      </c>
      <c r="F140" s="125" t="s">
        <v>382</v>
      </c>
      <c r="G140" s="21"/>
      <c r="H140" s="12" t="s">
        <v>1308</v>
      </c>
      <c r="I140" s="13"/>
      <c r="J140" s="14"/>
      <c r="K140" s="8"/>
      <c r="L140" s="4"/>
      <c r="M140" s="4"/>
      <c r="N140" s="4"/>
      <c r="O140" s="4"/>
      <c r="P140" s="4"/>
      <c r="Q140" s="4"/>
      <c r="R140" s="4"/>
    </row>
    <row r="141" spans="1:18">
      <c r="A141" s="4"/>
      <c r="B141" s="4" t="s">
        <v>1309</v>
      </c>
      <c r="C141" s="4"/>
      <c r="D141" s="20" t="s">
        <v>176</v>
      </c>
      <c r="E141" s="20" t="s">
        <v>176</v>
      </c>
      <c r="F141" s="125" t="s">
        <v>382</v>
      </c>
      <c r="G141" s="21"/>
      <c r="H141" s="12" t="s">
        <v>1310</v>
      </c>
      <c r="I141" s="13"/>
      <c r="J141" s="14"/>
      <c r="K141" s="8"/>
      <c r="L141" s="4"/>
      <c r="M141" s="4"/>
      <c r="N141" s="4"/>
      <c r="O141" s="4"/>
      <c r="P141" s="4"/>
      <c r="Q141" s="4"/>
      <c r="R141" s="4"/>
    </row>
    <row r="142" spans="1:18">
      <c r="A142" s="4"/>
      <c r="B142" s="4" t="s">
        <v>1311</v>
      </c>
      <c r="C142" s="4"/>
      <c r="D142" s="20" t="s">
        <v>176</v>
      </c>
      <c r="E142" s="20" t="s">
        <v>176</v>
      </c>
      <c r="F142" s="125" t="s">
        <v>382</v>
      </c>
      <c r="G142" s="21"/>
      <c r="H142" s="12" t="s">
        <v>1312</v>
      </c>
      <c r="I142" s="13"/>
      <c r="J142" s="14"/>
      <c r="K142" s="8"/>
      <c r="L142" s="4"/>
      <c r="M142" s="4"/>
      <c r="N142" s="4"/>
      <c r="O142" s="4"/>
      <c r="P142" s="4"/>
      <c r="Q142" s="4"/>
      <c r="R142" s="4"/>
    </row>
    <row r="143" spans="1:18">
      <c r="A143" s="4"/>
      <c r="B143" s="4" t="s">
        <v>1313</v>
      </c>
      <c r="C143" s="4"/>
      <c r="D143" s="20" t="s">
        <v>176</v>
      </c>
      <c r="E143" s="20" t="s">
        <v>176</v>
      </c>
      <c r="F143" s="125" t="s">
        <v>382</v>
      </c>
      <c r="G143" s="21"/>
      <c r="H143" s="12" t="s">
        <v>1314</v>
      </c>
      <c r="I143" s="13"/>
      <c r="J143" s="14"/>
      <c r="K143" s="8"/>
      <c r="L143" s="4"/>
      <c r="M143" s="4"/>
      <c r="N143" s="4"/>
      <c r="O143" s="4"/>
      <c r="P143" s="4"/>
      <c r="Q143" s="4"/>
      <c r="R143" s="4"/>
    </row>
    <row r="144" spans="1:18">
      <c r="A144" s="4"/>
      <c r="B144" s="4" t="s">
        <v>1315</v>
      </c>
      <c r="C144" s="4"/>
      <c r="D144" s="20" t="s">
        <v>176</v>
      </c>
      <c r="E144" s="20" t="s">
        <v>176</v>
      </c>
      <c r="F144" s="125" t="s">
        <v>382</v>
      </c>
      <c r="G144" s="21"/>
      <c r="H144" s="12" t="s">
        <v>1316</v>
      </c>
      <c r="I144" s="13"/>
      <c r="J144" s="14"/>
      <c r="K144" s="8"/>
      <c r="L144" s="4"/>
      <c r="M144" s="4"/>
      <c r="N144" s="4"/>
      <c r="O144" s="4"/>
      <c r="P144" s="4"/>
      <c r="Q144" s="4"/>
      <c r="R144" s="4"/>
    </row>
    <row r="145" spans="1:18">
      <c r="A145" s="4"/>
      <c r="B145" s="4" t="s">
        <v>1317</v>
      </c>
      <c r="C145" s="4"/>
      <c r="D145" s="20" t="s">
        <v>176</v>
      </c>
      <c r="E145" s="20" t="s">
        <v>176</v>
      </c>
      <c r="F145" s="125" t="s">
        <v>382</v>
      </c>
      <c r="G145" s="21"/>
      <c r="H145" s="12" t="s">
        <v>1318</v>
      </c>
      <c r="I145" s="13"/>
      <c r="J145" s="14"/>
      <c r="K145" s="8"/>
      <c r="L145" s="4"/>
      <c r="M145" s="4"/>
      <c r="N145" s="4"/>
      <c r="O145" s="4"/>
      <c r="P145" s="4"/>
      <c r="Q145" s="4"/>
      <c r="R145" s="4"/>
    </row>
    <row r="146" spans="1:18">
      <c r="A146" s="4"/>
      <c r="B146" s="4" t="s">
        <v>1319</v>
      </c>
      <c r="C146" s="4"/>
      <c r="D146" s="20" t="s">
        <v>176</v>
      </c>
      <c r="E146" s="20" t="s">
        <v>176</v>
      </c>
      <c r="F146" s="125" t="s">
        <v>382</v>
      </c>
      <c r="G146" s="21"/>
      <c r="H146" s="12" t="s">
        <v>1320</v>
      </c>
      <c r="I146" s="13"/>
      <c r="J146" s="14"/>
      <c r="K146" s="8"/>
      <c r="L146" s="4"/>
      <c r="M146" s="4"/>
      <c r="N146" s="4"/>
      <c r="O146" s="4"/>
      <c r="P146" s="4"/>
      <c r="Q146" s="4"/>
      <c r="R146" s="4"/>
    </row>
    <row r="147" spans="1:18">
      <c r="A147" s="4"/>
      <c r="B147" s="4"/>
      <c r="C147" s="4"/>
      <c r="D147" s="4"/>
      <c r="E147" s="4"/>
      <c r="F147" s="4"/>
      <c r="G147" s="4"/>
      <c r="H147" s="4"/>
      <c r="I147" s="4"/>
      <c r="J147" s="4"/>
      <c r="K147" s="4"/>
      <c r="L147" s="4"/>
      <c r="M147" s="4"/>
      <c r="N147" s="4"/>
      <c r="O147" s="4"/>
      <c r="P147" s="4"/>
      <c r="Q147" s="4"/>
      <c r="R147" s="4"/>
    </row>
    <row r="148" spans="1:18">
      <c r="A148" s="4" t="s">
        <v>1321</v>
      </c>
      <c r="B148" s="4"/>
      <c r="C148" s="4"/>
      <c r="D148" s="4"/>
      <c r="E148" s="4"/>
      <c r="F148" s="4"/>
      <c r="G148" s="4"/>
      <c r="H148" s="4"/>
      <c r="I148" s="4"/>
      <c r="J148" s="4"/>
      <c r="K148" s="4"/>
      <c r="L148" s="4"/>
      <c r="M148" s="4"/>
      <c r="N148" s="4"/>
      <c r="O148" s="4"/>
      <c r="P148" s="4"/>
      <c r="Q148" s="4"/>
      <c r="R148" s="4"/>
    </row>
    <row r="149" spans="1:18">
      <c r="A149" s="4"/>
      <c r="B149" s="4" t="s">
        <v>1322</v>
      </c>
      <c r="C149" s="4"/>
      <c r="D149" s="78" t="s">
        <v>170</v>
      </c>
      <c r="E149" s="15" t="s">
        <v>171</v>
      </c>
      <c r="F149" s="15" t="s">
        <v>172</v>
      </c>
      <c r="G149" s="22" t="s">
        <v>173</v>
      </c>
      <c r="H149" s="12" t="s">
        <v>90</v>
      </c>
      <c r="I149" s="13"/>
      <c r="J149" s="14"/>
      <c r="K149" s="4"/>
      <c r="L149" s="4"/>
      <c r="M149" s="4"/>
      <c r="N149" s="4"/>
      <c r="O149" s="4"/>
      <c r="P149" s="4"/>
      <c r="Q149" s="4"/>
      <c r="R149" s="4"/>
    </row>
    <row r="150" spans="1:18">
      <c r="A150" s="4"/>
      <c r="B150" s="4" t="s">
        <v>1323</v>
      </c>
      <c r="C150" s="4"/>
      <c r="D150" s="20" t="s">
        <v>176</v>
      </c>
      <c r="E150" s="20" t="s">
        <v>176</v>
      </c>
      <c r="F150" s="125" t="s">
        <v>382</v>
      </c>
      <c r="G150" s="21"/>
      <c r="H150" s="12" t="s">
        <v>1324</v>
      </c>
      <c r="I150" s="13"/>
      <c r="J150" s="14"/>
      <c r="K150" s="8"/>
      <c r="L150" s="4"/>
      <c r="M150" s="4"/>
      <c r="N150" s="4"/>
      <c r="O150" s="216" t="s">
        <v>1325</v>
      </c>
      <c r="P150" s="4"/>
      <c r="Q150" s="4"/>
      <c r="R150" s="4"/>
    </row>
    <row r="151" spans="1:18">
      <c r="A151" s="4"/>
      <c r="B151" s="4" t="s">
        <v>1326</v>
      </c>
      <c r="C151" s="4"/>
      <c r="D151" s="20" t="s">
        <v>176</v>
      </c>
      <c r="E151" s="20" t="s">
        <v>176</v>
      </c>
      <c r="F151" s="125" t="s">
        <v>382</v>
      </c>
      <c r="G151" s="21"/>
      <c r="H151" s="12" t="s">
        <v>1327</v>
      </c>
      <c r="I151" s="13"/>
      <c r="J151" s="14"/>
      <c r="K151" s="8"/>
      <c r="L151" s="4"/>
      <c r="M151" s="4"/>
      <c r="N151" s="4"/>
      <c r="O151" s="4"/>
      <c r="P151" s="4"/>
      <c r="Q151" s="4"/>
      <c r="R151" s="4"/>
    </row>
    <row r="152" spans="1:18">
      <c r="A152" s="4"/>
      <c r="B152" s="4" t="s">
        <v>1328</v>
      </c>
      <c r="C152" s="4"/>
      <c r="D152" s="20" t="s">
        <v>176</v>
      </c>
      <c r="E152" s="20" t="s">
        <v>176</v>
      </c>
      <c r="F152" s="125" t="s">
        <v>382</v>
      </c>
      <c r="G152" s="21"/>
      <c r="H152" s="12" t="s">
        <v>1329</v>
      </c>
      <c r="I152" s="13"/>
      <c r="J152" s="14"/>
      <c r="K152" s="8"/>
      <c r="L152" s="4"/>
      <c r="M152" s="4"/>
      <c r="N152" s="4"/>
      <c r="O152" s="4"/>
      <c r="P152" s="4"/>
      <c r="Q152" s="4"/>
      <c r="R152" s="4"/>
    </row>
    <row r="153" spans="1:18">
      <c r="A153" s="4"/>
      <c r="B153" s="4" t="s">
        <v>1330</v>
      </c>
      <c r="C153" s="4"/>
      <c r="D153" s="20" t="s">
        <v>176</v>
      </c>
      <c r="E153" s="20" t="s">
        <v>176</v>
      </c>
      <c r="F153" s="125" t="s">
        <v>382</v>
      </c>
      <c r="G153" s="21"/>
      <c r="H153" s="12" t="s">
        <v>1331</v>
      </c>
      <c r="I153" s="13"/>
      <c r="J153" s="14"/>
      <c r="K153" s="8"/>
      <c r="L153" s="4"/>
      <c r="M153" s="4"/>
      <c r="N153" s="4"/>
      <c r="P153" s="4"/>
      <c r="Q153" s="4"/>
      <c r="R153" s="4"/>
    </row>
    <row r="154" spans="1:18">
      <c r="A154" s="4"/>
      <c r="B154" s="4" t="s">
        <v>1332</v>
      </c>
      <c r="C154" s="4"/>
      <c r="D154" s="20" t="s">
        <v>176</v>
      </c>
      <c r="E154" s="20" t="s">
        <v>176</v>
      </c>
      <c r="F154" s="125" t="s">
        <v>382</v>
      </c>
      <c r="G154" s="21"/>
      <c r="H154" s="12" t="s">
        <v>1333</v>
      </c>
      <c r="I154" s="13"/>
      <c r="J154" s="14"/>
      <c r="K154" s="238" t="s">
        <v>1334</v>
      </c>
      <c r="L154" s="4"/>
      <c r="M154" s="4"/>
      <c r="N154" s="4"/>
      <c r="O154" s="4"/>
      <c r="P154" s="4"/>
      <c r="Q154" s="4"/>
      <c r="R154" s="4"/>
    </row>
    <row r="155" spans="1:18">
      <c r="A155" s="4"/>
      <c r="B155" s="4" t="s">
        <v>1335</v>
      </c>
      <c r="C155" s="4"/>
      <c r="D155" s="20" t="s">
        <v>176</v>
      </c>
      <c r="E155" s="20" t="s">
        <v>176</v>
      </c>
      <c r="F155" s="125" t="s">
        <v>382</v>
      </c>
      <c r="G155" s="21"/>
      <c r="H155" s="12" t="s">
        <v>1336</v>
      </c>
      <c r="I155" s="13"/>
      <c r="J155" s="14"/>
      <c r="K155" s="8"/>
      <c r="L155" s="4"/>
      <c r="M155" s="4"/>
      <c r="N155" s="4"/>
      <c r="O155" s="4"/>
      <c r="P155" s="4"/>
      <c r="Q155" s="4"/>
      <c r="R155" s="4"/>
    </row>
    <row r="156" spans="1:18">
      <c r="A156" s="4"/>
      <c r="B156" s="4" t="s">
        <v>1315</v>
      </c>
      <c r="C156" s="4"/>
      <c r="D156" s="20" t="s">
        <v>176</v>
      </c>
      <c r="E156" s="20" t="s">
        <v>176</v>
      </c>
      <c r="F156" s="125" t="s">
        <v>382</v>
      </c>
      <c r="G156" s="235"/>
      <c r="H156" s="12" t="s">
        <v>1337</v>
      </c>
      <c r="I156" s="13"/>
      <c r="J156" s="14"/>
      <c r="K156" s="8"/>
      <c r="L156" s="4"/>
      <c r="M156" s="4"/>
      <c r="N156" s="4"/>
      <c r="O156" s="4"/>
      <c r="P156" s="4"/>
      <c r="Q156" s="4"/>
      <c r="R156" s="4"/>
    </row>
    <row r="157" spans="1:18">
      <c r="A157" s="4"/>
      <c r="B157" s="4" t="s">
        <v>1317</v>
      </c>
      <c r="C157" s="4"/>
      <c r="D157" s="20" t="s">
        <v>176</v>
      </c>
      <c r="E157" s="20" t="s">
        <v>176</v>
      </c>
      <c r="F157" s="125" t="s">
        <v>382</v>
      </c>
      <c r="G157" s="21"/>
      <c r="H157" s="12" t="s">
        <v>1338</v>
      </c>
      <c r="I157" s="13"/>
      <c r="J157" s="14"/>
      <c r="K157" s="8"/>
      <c r="L157" s="4"/>
      <c r="M157" s="4"/>
      <c r="N157" s="4"/>
      <c r="O157" s="4"/>
      <c r="P157" s="4"/>
      <c r="Q157" s="4"/>
      <c r="R157" s="4"/>
    </row>
    <row r="158" spans="1:18">
      <c r="A158" s="4"/>
      <c r="B158" s="4" t="s">
        <v>1339</v>
      </c>
      <c r="C158" s="4"/>
      <c r="D158" s="20" t="s">
        <v>176</v>
      </c>
      <c r="E158" s="20" t="s">
        <v>176</v>
      </c>
      <c r="F158" s="125" t="s">
        <v>382</v>
      </c>
      <c r="G158" s="21"/>
      <c r="H158" s="12" t="s">
        <v>1340</v>
      </c>
      <c r="I158" s="13"/>
      <c r="J158" s="14"/>
      <c r="K158" s="8"/>
      <c r="L158" s="4"/>
      <c r="M158" s="4"/>
      <c r="N158" s="4"/>
      <c r="O158" s="4"/>
      <c r="P158" s="4"/>
      <c r="Q158" s="4"/>
      <c r="R158" s="4"/>
    </row>
    <row r="159" spans="1:18">
      <c r="A159" s="4"/>
      <c r="B159" s="4" t="s">
        <v>1341</v>
      </c>
      <c r="C159" s="4"/>
      <c r="D159" s="20" t="s">
        <v>176</v>
      </c>
      <c r="E159" s="20" t="s">
        <v>176</v>
      </c>
      <c r="F159" s="125" t="s">
        <v>382</v>
      </c>
      <c r="G159" s="21"/>
      <c r="H159" s="12" t="s">
        <v>1342</v>
      </c>
      <c r="I159" s="13"/>
      <c r="J159" s="14"/>
      <c r="K159" s="8"/>
      <c r="L159" s="4"/>
      <c r="M159" s="4"/>
      <c r="N159" s="4"/>
      <c r="O159" s="4"/>
      <c r="P159" s="4"/>
      <c r="Q159" s="4"/>
      <c r="R159" s="4"/>
    </row>
    <row r="160" spans="1:18">
      <c r="A160" s="4"/>
      <c r="B160" s="4" t="s">
        <v>1343</v>
      </c>
      <c r="C160" s="4"/>
      <c r="D160" s="20" t="s">
        <v>176</v>
      </c>
      <c r="E160" s="20" t="s">
        <v>176</v>
      </c>
      <c r="F160" s="125" t="s">
        <v>382</v>
      </c>
      <c r="G160" s="21"/>
      <c r="H160" s="12" t="s">
        <v>1344</v>
      </c>
      <c r="I160" s="13"/>
      <c r="J160" s="14"/>
      <c r="K160" s="8"/>
      <c r="L160" s="4"/>
      <c r="M160" s="4"/>
      <c r="N160" s="4"/>
      <c r="O160" s="4"/>
      <c r="P160" s="4"/>
      <c r="Q160" s="4"/>
      <c r="R160" s="4"/>
    </row>
    <row r="161" spans="1:18">
      <c r="A161" s="4"/>
      <c r="B161" s="4" t="s">
        <v>1345</v>
      </c>
      <c r="C161" s="4"/>
      <c r="D161" s="20" t="s">
        <v>176</v>
      </c>
      <c r="E161" s="20" t="s">
        <v>176</v>
      </c>
      <c r="F161" s="125" t="s">
        <v>382</v>
      </c>
      <c r="G161" s="21"/>
      <c r="H161" s="12" t="s">
        <v>1346</v>
      </c>
      <c r="I161" s="13"/>
      <c r="J161" s="14"/>
      <c r="K161" s="8"/>
      <c r="L161" s="4"/>
      <c r="M161" s="4"/>
      <c r="N161" s="4"/>
      <c r="O161" s="4"/>
      <c r="P161" s="4"/>
      <c r="Q161" s="4"/>
      <c r="R161" s="4"/>
    </row>
    <row r="162" spans="1:18">
      <c r="A162" s="4"/>
      <c r="B162" s="4"/>
      <c r="C162" s="4"/>
      <c r="D162" s="4"/>
      <c r="E162" s="4"/>
      <c r="F162" s="4"/>
      <c r="G162" s="4"/>
      <c r="H162" s="4"/>
      <c r="I162" s="4"/>
      <c r="J162" s="4"/>
      <c r="K162" s="4"/>
      <c r="L162" s="4"/>
      <c r="M162" s="4"/>
      <c r="N162" s="4"/>
      <c r="O162" s="4"/>
      <c r="P162" s="4"/>
      <c r="Q162" s="4"/>
      <c r="R162" s="4"/>
    </row>
    <row r="163" spans="1:18">
      <c r="A163" s="4" t="s">
        <v>1347</v>
      </c>
      <c r="B163" s="4"/>
      <c r="C163" s="4"/>
      <c r="D163" s="4"/>
      <c r="E163" s="4"/>
      <c r="F163" s="4"/>
      <c r="G163" s="4"/>
      <c r="H163" s="4"/>
      <c r="I163" s="4"/>
      <c r="J163" s="4"/>
      <c r="K163" s="4"/>
      <c r="L163" s="4"/>
      <c r="M163" s="4"/>
      <c r="N163" s="4"/>
      <c r="O163" s="4"/>
      <c r="P163" s="4"/>
      <c r="Q163" s="4"/>
      <c r="R163" s="4"/>
    </row>
    <row r="164" spans="1:18">
      <c r="A164" s="4"/>
      <c r="B164" s="4" t="s">
        <v>1348</v>
      </c>
      <c r="C164" s="4"/>
      <c r="D164" s="78" t="s">
        <v>170</v>
      </c>
      <c r="E164" s="15" t="s">
        <v>171</v>
      </c>
      <c r="F164" s="15" t="s">
        <v>172</v>
      </c>
      <c r="G164" s="22" t="s">
        <v>173</v>
      </c>
      <c r="H164" s="12" t="s">
        <v>90</v>
      </c>
      <c r="I164" s="13"/>
      <c r="J164" s="14"/>
      <c r="K164" s="4"/>
      <c r="L164" s="4"/>
      <c r="M164" s="4"/>
      <c r="N164" s="4"/>
      <c r="O164" s="4"/>
      <c r="P164" s="4"/>
      <c r="Q164" s="4"/>
      <c r="R164" s="4"/>
    </row>
    <row r="165" spans="1:18">
      <c r="A165" s="4"/>
      <c r="B165" s="4" t="s">
        <v>1349</v>
      </c>
      <c r="C165" s="4"/>
      <c r="D165" s="20" t="s">
        <v>176</v>
      </c>
      <c r="E165" s="20" t="s">
        <v>176</v>
      </c>
      <c r="F165" s="125" t="s">
        <v>382</v>
      </c>
      <c r="G165" s="21"/>
      <c r="H165" s="12" t="s">
        <v>1350</v>
      </c>
      <c r="I165" s="13"/>
      <c r="J165" s="14"/>
      <c r="K165" s="8"/>
      <c r="L165" s="4"/>
      <c r="M165" s="4"/>
      <c r="N165" s="4"/>
      <c r="O165" s="216" t="s">
        <v>1351</v>
      </c>
      <c r="P165" s="4"/>
      <c r="Q165" s="4"/>
      <c r="R165" s="4"/>
    </row>
    <row r="166" spans="1:18">
      <c r="A166" s="4"/>
      <c r="B166" s="4" t="s">
        <v>1323</v>
      </c>
      <c r="C166" s="4"/>
      <c r="D166" s="20" t="s">
        <v>176</v>
      </c>
      <c r="E166" s="20" t="s">
        <v>176</v>
      </c>
      <c r="F166" s="125" t="s">
        <v>382</v>
      </c>
      <c r="G166" s="21"/>
      <c r="H166" s="12" t="s">
        <v>1352</v>
      </c>
      <c r="I166" s="13"/>
      <c r="J166" s="14"/>
      <c r="K166" s="8"/>
      <c r="L166" s="4"/>
      <c r="M166" s="4"/>
      <c r="N166" s="4"/>
      <c r="O166" s="4"/>
      <c r="P166" s="4"/>
      <c r="Q166" s="4"/>
      <c r="R166" s="4"/>
    </row>
    <row r="167" spans="1:18">
      <c r="A167" s="4"/>
      <c r="B167" s="4" t="s">
        <v>1353</v>
      </c>
      <c r="C167" s="4"/>
      <c r="D167" s="20" t="s">
        <v>176</v>
      </c>
      <c r="E167" s="20" t="s">
        <v>176</v>
      </c>
      <c r="F167" s="125" t="s">
        <v>382</v>
      </c>
      <c r="G167" s="21"/>
      <c r="H167" s="12" t="s">
        <v>1354</v>
      </c>
      <c r="I167" s="13"/>
      <c r="J167" s="14"/>
      <c r="K167" s="8"/>
      <c r="L167" s="4"/>
      <c r="M167" s="4"/>
      <c r="N167" s="4"/>
      <c r="O167" s="4"/>
      <c r="P167" s="4"/>
      <c r="Q167" s="4"/>
      <c r="R167" s="4"/>
    </row>
    <row r="168" spans="1:18">
      <c r="A168" s="4"/>
      <c r="B168" s="4" t="s">
        <v>1355</v>
      </c>
      <c r="C168" s="4"/>
      <c r="D168" s="20" t="s">
        <v>176</v>
      </c>
      <c r="E168" s="20" t="s">
        <v>176</v>
      </c>
      <c r="F168" s="125" t="s">
        <v>382</v>
      </c>
      <c r="G168" s="21"/>
      <c r="H168" s="12" t="s">
        <v>1356</v>
      </c>
      <c r="I168" s="13"/>
      <c r="J168" s="14"/>
      <c r="K168" s="8"/>
      <c r="L168" s="4"/>
      <c r="M168" s="4"/>
      <c r="N168" s="4"/>
      <c r="P168" s="4"/>
      <c r="Q168" s="4"/>
      <c r="R168" s="4"/>
    </row>
    <row r="169" spans="1:18">
      <c r="A169" s="4"/>
      <c r="B169" s="4" t="s">
        <v>1357</v>
      </c>
      <c r="C169" s="4"/>
      <c r="D169" s="20" t="s">
        <v>176</v>
      </c>
      <c r="E169" s="20" t="s">
        <v>176</v>
      </c>
      <c r="F169" s="125" t="s">
        <v>382</v>
      </c>
      <c r="G169" s="21"/>
      <c r="H169" s="12" t="s">
        <v>1358</v>
      </c>
      <c r="I169" s="13"/>
      <c r="J169" s="14"/>
      <c r="K169" s="8"/>
      <c r="L169" s="4"/>
      <c r="M169" s="4"/>
      <c r="N169" s="4"/>
      <c r="O169" s="4"/>
      <c r="P169" s="4"/>
      <c r="Q169" s="4"/>
      <c r="R169" s="4"/>
    </row>
    <row r="170" spans="1:18">
      <c r="A170" s="4"/>
      <c r="B170" s="4" t="s">
        <v>1359</v>
      </c>
      <c r="C170" s="4"/>
      <c r="D170" s="20" t="s">
        <v>176</v>
      </c>
      <c r="E170" s="20" t="s">
        <v>176</v>
      </c>
      <c r="F170" s="125" t="s">
        <v>382</v>
      </c>
      <c r="G170" s="21"/>
      <c r="H170" s="12" t="s">
        <v>1360</v>
      </c>
      <c r="I170" s="13"/>
      <c r="J170" s="14"/>
      <c r="K170" s="8"/>
      <c r="L170" s="4"/>
      <c r="M170" s="4"/>
      <c r="N170" s="4"/>
      <c r="O170" s="4"/>
      <c r="P170" s="4"/>
      <c r="Q170" s="4"/>
      <c r="R170" s="4"/>
    </row>
    <row r="171" spans="1:18">
      <c r="A171" s="4"/>
      <c r="B171" s="4" t="s">
        <v>1361</v>
      </c>
      <c r="C171" s="4"/>
      <c r="D171" s="20" t="s">
        <v>176</v>
      </c>
      <c r="E171" s="20" t="s">
        <v>176</v>
      </c>
      <c r="F171" s="125" t="s">
        <v>382</v>
      </c>
      <c r="G171" s="235"/>
      <c r="H171" s="12" t="s">
        <v>1362</v>
      </c>
      <c r="I171" s="13"/>
      <c r="J171" s="14"/>
      <c r="K171" s="8"/>
      <c r="L171" s="4"/>
      <c r="M171" s="4"/>
      <c r="N171" s="4"/>
      <c r="O171" s="4"/>
      <c r="P171" s="4"/>
      <c r="Q171" s="4"/>
      <c r="R171" s="4"/>
    </row>
    <row r="172" spans="1:18">
      <c r="A172" s="4"/>
      <c r="B172" s="4" t="s">
        <v>1363</v>
      </c>
      <c r="C172" s="4"/>
      <c r="D172" s="20" t="s">
        <v>176</v>
      </c>
      <c r="E172" s="20" t="s">
        <v>176</v>
      </c>
      <c r="F172" s="125" t="s">
        <v>382</v>
      </c>
      <c r="G172" s="21"/>
      <c r="H172" s="12" t="s">
        <v>1364</v>
      </c>
      <c r="I172" s="13"/>
      <c r="J172" s="14"/>
      <c r="K172" s="8"/>
      <c r="L172" s="4"/>
      <c r="M172" s="4"/>
      <c r="N172" s="4"/>
      <c r="O172" s="4"/>
      <c r="P172" s="4"/>
      <c r="Q172" s="4"/>
      <c r="R172" s="4"/>
    </row>
    <row r="173" spans="1:18">
      <c r="A173" s="4"/>
      <c r="B173" s="4"/>
      <c r="C173" s="4"/>
      <c r="D173" s="65"/>
      <c r="E173" s="65"/>
      <c r="F173" s="239"/>
      <c r="G173" s="239"/>
      <c r="H173" s="239"/>
      <c r="I173" s="239"/>
      <c r="J173" s="239"/>
      <c r="K173" s="239"/>
      <c r="L173" s="4"/>
      <c r="M173" s="4"/>
      <c r="N173" s="4"/>
      <c r="O173" s="4"/>
      <c r="P173" s="4"/>
      <c r="Q173" s="4"/>
      <c r="R173" s="4"/>
    </row>
    <row r="174" spans="1:18">
      <c r="A174" s="4" t="s">
        <v>1365</v>
      </c>
      <c r="B174" s="4"/>
      <c r="C174" s="4"/>
      <c r="D174" s="4"/>
      <c r="E174" s="4"/>
      <c r="F174" s="4"/>
      <c r="G174" s="4"/>
      <c r="H174" s="4"/>
      <c r="I174" s="4"/>
      <c r="J174" s="4"/>
      <c r="K174" s="4"/>
      <c r="L174" s="4"/>
      <c r="M174" s="4"/>
      <c r="N174" s="4"/>
      <c r="O174" s="4"/>
      <c r="P174" s="4"/>
      <c r="Q174" s="4"/>
      <c r="R174" s="4"/>
    </row>
    <row r="175" spans="1:18">
      <c r="A175" s="4"/>
      <c r="B175" s="4" t="s">
        <v>1366</v>
      </c>
      <c r="C175" s="4"/>
      <c r="D175" s="78" t="s">
        <v>170</v>
      </c>
      <c r="E175" s="15" t="s">
        <v>171</v>
      </c>
      <c r="F175" s="15" t="s">
        <v>172</v>
      </c>
      <c r="G175" s="22" t="s">
        <v>173</v>
      </c>
      <c r="H175" s="12" t="s">
        <v>90</v>
      </c>
      <c r="I175" s="13"/>
      <c r="J175" s="14"/>
      <c r="K175" s="4"/>
      <c r="L175" s="4"/>
      <c r="M175" s="4"/>
      <c r="N175" s="4"/>
      <c r="O175" s="4"/>
      <c r="P175" s="4"/>
      <c r="Q175" s="4"/>
      <c r="R175" s="4"/>
    </row>
    <row r="176" spans="1:18">
      <c r="A176" s="4"/>
      <c r="B176" s="4" t="s">
        <v>1323</v>
      </c>
      <c r="C176" s="4"/>
      <c r="D176" s="20" t="s">
        <v>176</v>
      </c>
      <c r="E176" s="20" t="s">
        <v>176</v>
      </c>
      <c r="F176" s="125" t="s">
        <v>382</v>
      </c>
      <c r="G176" s="21"/>
      <c r="H176" s="12" t="s">
        <v>1367</v>
      </c>
      <c r="I176" s="13"/>
      <c r="J176" s="14"/>
      <c r="K176" s="8"/>
      <c r="L176" s="4"/>
      <c r="M176" s="4"/>
      <c r="N176" s="4"/>
      <c r="O176" s="216" t="s">
        <v>1351</v>
      </c>
      <c r="P176" s="4"/>
      <c r="Q176" s="4"/>
      <c r="R176" s="4"/>
    </row>
    <row r="177" spans="1:18">
      <c r="A177" s="4"/>
      <c r="B177" s="4" t="s">
        <v>1368</v>
      </c>
      <c r="C177" s="4"/>
      <c r="D177" s="20" t="s">
        <v>176</v>
      </c>
      <c r="E177" s="20" t="s">
        <v>176</v>
      </c>
      <c r="F177" s="125" t="s">
        <v>382</v>
      </c>
      <c r="G177" s="21"/>
      <c r="H177" s="12" t="s">
        <v>1369</v>
      </c>
      <c r="I177" s="13"/>
      <c r="J177" s="14"/>
      <c r="K177" s="8"/>
      <c r="L177" s="4"/>
      <c r="M177" s="4"/>
      <c r="N177" s="4"/>
      <c r="O177" s="4"/>
      <c r="P177" s="4"/>
      <c r="Q177" s="4"/>
      <c r="R177" s="4"/>
    </row>
    <row r="178" spans="1:18">
      <c r="A178" s="4"/>
      <c r="B178" s="4" t="s">
        <v>1370</v>
      </c>
      <c r="C178" s="4"/>
      <c r="D178" s="20" t="s">
        <v>176</v>
      </c>
      <c r="E178" s="20" t="s">
        <v>176</v>
      </c>
      <c r="F178" s="125" t="s">
        <v>382</v>
      </c>
      <c r="G178" s="21"/>
      <c r="H178" s="12" t="s">
        <v>1371</v>
      </c>
      <c r="I178" s="13"/>
      <c r="J178" s="14"/>
      <c r="K178" s="8"/>
      <c r="L178" s="4"/>
      <c r="M178" s="4"/>
      <c r="N178" s="4"/>
      <c r="O178" s="4"/>
      <c r="P178" s="4"/>
      <c r="Q178" s="4"/>
      <c r="R178" s="4"/>
    </row>
    <row r="179" spans="1:18">
      <c r="A179" s="4"/>
      <c r="B179" s="4" t="s">
        <v>1372</v>
      </c>
      <c r="C179" s="4"/>
      <c r="D179" s="20" t="s">
        <v>176</v>
      </c>
      <c r="E179" s="20" t="s">
        <v>176</v>
      </c>
      <c r="F179" s="125" t="s">
        <v>382</v>
      </c>
      <c r="G179" s="21"/>
      <c r="H179" s="12" t="s">
        <v>1373</v>
      </c>
      <c r="I179" s="13"/>
      <c r="J179" s="14"/>
      <c r="K179" s="8"/>
      <c r="L179" s="4"/>
      <c r="M179" s="4"/>
      <c r="N179" s="4"/>
      <c r="P179" s="4"/>
      <c r="Q179" s="4"/>
      <c r="R179" s="4"/>
    </row>
    <row r="180" spans="1:18">
      <c r="A180" s="4"/>
      <c r="B180" s="4" t="s">
        <v>1374</v>
      </c>
      <c r="C180" s="4"/>
      <c r="D180" s="20" t="s">
        <v>176</v>
      </c>
      <c r="E180" s="20" t="s">
        <v>176</v>
      </c>
      <c r="F180" s="125" t="s">
        <v>382</v>
      </c>
      <c r="G180" s="21"/>
      <c r="H180" s="12" t="s">
        <v>1375</v>
      </c>
      <c r="I180" s="13"/>
      <c r="J180" s="14"/>
      <c r="K180" s="8"/>
      <c r="L180" s="4"/>
      <c r="M180" s="4"/>
      <c r="N180" s="4"/>
      <c r="O180" s="4"/>
      <c r="P180" s="4"/>
      <c r="Q180" s="4"/>
      <c r="R180" s="4"/>
    </row>
    <row r="181" spans="1:18">
      <c r="A181" s="4"/>
      <c r="B181" s="4"/>
      <c r="C181" s="4"/>
      <c r="D181" s="4"/>
      <c r="E181" s="4"/>
      <c r="F181" s="4"/>
      <c r="G181" s="4"/>
      <c r="H181" s="4"/>
      <c r="I181" s="4"/>
      <c r="J181" s="4"/>
      <c r="K181" s="4"/>
      <c r="L181" s="4"/>
      <c r="M181" s="4"/>
      <c r="N181" s="4"/>
      <c r="O181" s="4"/>
      <c r="P181" s="4"/>
      <c r="Q181" s="4"/>
      <c r="R181" s="4"/>
    </row>
    <row r="182" spans="1:18">
      <c r="A182" s="4"/>
      <c r="B182" s="240" t="s">
        <v>1209</v>
      </c>
      <c r="C182" s="4"/>
      <c r="D182" s="4"/>
      <c r="E182" s="4"/>
      <c r="F182" s="4"/>
      <c r="G182" s="4"/>
      <c r="H182" s="4"/>
      <c r="I182" s="4"/>
      <c r="J182" s="4"/>
      <c r="K182" s="4"/>
      <c r="L182" s="4"/>
      <c r="M182" s="4"/>
      <c r="N182" s="4"/>
      <c r="O182" s="4"/>
      <c r="P182" s="4"/>
      <c r="Q182" s="4"/>
      <c r="R182" s="4"/>
    </row>
    <row r="183" spans="1:18">
      <c r="A183" s="4"/>
      <c r="B183" s="4" t="s">
        <v>1376</v>
      </c>
      <c r="C183" s="4"/>
      <c r="D183" s="4"/>
      <c r="E183" s="4"/>
      <c r="F183" s="4"/>
      <c r="G183" s="4"/>
      <c r="H183" s="4"/>
      <c r="I183" s="4"/>
      <c r="J183" s="4"/>
      <c r="K183" s="4"/>
      <c r="L183" s="4"/>
      <c r="M183" s="4"/>
      <c r="N183" s="4"/>
      <c r="O183" s="4"/>
      <c r="P183" s="4"/>
      <c r="Q183" s="4"/>
      <c r="R183" s="4"/>
    </row>
    <row r="184" spans="1:18">
      <c r="A184" s="4"/>
      <c r="B184" s="4"/>
      <c r="C184" s="4" t="s">
        <v>1377</v>
      </c>
      <c r="D184" s="4"/>
      <c r="E184" s="4"/>
      <c r="F184" s="4"/>
      <c r="G184" s="4"/>
      <c r="H184" s="4"/>
      <c r="I184" s="4"/>
      <c r="J184" s="4"/>
      <c r="K184" s="4"/>
      <c r="L184" s="4"/>
      <c r="M184" s="4"/>
      <c r="N184" s="4"/>
      <c r="O184" s="4"/>
      <c r="P184" s="4"/>
      <c r="Q184" s="4"/>
      <c r="R184" s="4"/>
    </row>
    <row r="185" spans="1:18">
      <c r="A185" s="4"/>
      <c r="B185" s="4"/>
      <c r="C185" s="4" t="s">
        <v>1198</v>
      </c>
      <c r="D185" s="4"/>
      <c r="E185" s="4"/>
      <c r="F185" s="4"/>
      <c r="G185" s="4"/>
      <c r="H185" s="4"/>
      <c r="I185" s="4"/>
      <c r="J185" s="4"/>
      <c r="K185" s="4"/>
      <c r="L185" s="4"/>
      <c r="M185" s="4"/>
      <c r="N185" s="4"/>
      <c r="O185" s="4"/>
      <c r="P185" s="4"/>
      <c r="Q185" s="4"/>
      <c r="R185" s="4"/>
    </row>
    <row r="186" spans="1:18">
      <c r="A186" s="4"/>
      <c r="B186" s="4"/>
      <c r="C186" s="4" t="s">
        <v>1378</v>
      </c>
      <c r="D186" s="4"/>
      <c r="E186" s="4"/>
      <c r="F186" s="4"/>
      <c r="G186" s="4"/>
      <c r="H186" s="4"/>
      <c r="I186" s="4"/>
      <c r="J186" s="4"/>
      <c r="K186" s="4"/>
      <c r="L186" s="4"/>
      <c r="M186" s="4"/>
      <c r="N186" s="4"/>
      <c r="O186" s="4"/>
      <c r="P186" s="4"/>
      <c r="Q186" s="4"/>
      <c r="R186" s="4"/>
    </row>
    <row r="187" spans="1:18">
      <c r="A187" s="4"/>
      <c r="B187" s="4"/>
      <c r="C187" s="4" t="s">
        <v>1379</v>
      </c>
      <c r="D187" s="4"/>
      <c r="E187" s="4"/>
      <c r="F187" s="4"/>
      <c r="G187" s="4"/>
      <c r="H187" s="4"/>
      <c r="I187" s="4"/>
      <c r="J187" s="4"/>
      <c r="K187" s="4"/>
      <c r="L187" s="4"/>
      <c r="M187" s="4"/>
      <c r="N187" s="4"/>
      <c r="O187" s="4"/>
      <c r="P187" s="4"/>
      <c r="Q187" s="4"/>
      <c r="R187" s="4"/>
    </row>
    <row r="188" spans="1:18">
      <c r="A188" s="4"/>
      <c r="B188" s="4"/>
      <c r="C188" s="4" t="s">
        <v>1380</v>
      </c>
      <c r="D188" s="4"/>
      <c r="E188" s="4"/>
      <c r="F188" s="4"/>
      <c r="G188" s="4"/>
      <c r="H188" s="4"/>
      <c r="I188" s="4"/>
      <c r="J188" s="4"/>
      <c r="K188" s="4"/>
      <c r="L188" s="4"/>
      <c r="M188" s="4"/>
      <c r="N188" s="4"/>
      <c r="O188" s="4"/>
      <c r="P188" s="4"/>
      <c r="Q188" s="4"/>
      <c r="R188" s="4"/>
    </row>
    <row r="189" spans="1:18">
      <c r="A189" s="4"/>
      <c r="B189" s="4"/>
      <c r="C189" s="4" t="s">
        <v>1381</v>
      </c>
      <c r="D189" s="4"/>
      <c r="E189" s="4"/>
      <c r="F189" s="4"/>
      <c r="G189" s="4"/>
      <c r="H189" s="4"/>
      <c r="I189" s="4"/>
      <c r="J189" s="4"/>
      <c r="K189" s="4"/>
      <c r="L189" s="4"/>
      <c r="M189" s="4"/>
      <c r="N189" s="4"/>
      <c r="O189" s="4"/>
      <c r="P189" s="4"/>
      <c r="Q189" s="4"/>
      <c r="R189" s="4"/>
    </row>
    <row r="190" spans="1:18">
      <c r="A190" s="4"/>
      <c r="B190" s="4"/>
      <c r="C190" s="4" t="s">
        <v>1382</v>
      </c>
      <c r="D190" s="4"/>
      <c r="E190" s="4"/>
      <c r="F190" s="4"/>
      <c r="G190" s="4"/>
      <c r="H190" s="4"/>
      <c r="I190" s="4"/>
      <c r="J190" s="4"/>
      <c r="K190" s="4"/>
      <c r="R190" s="4"/>
    </row>
    <row r="191" spans="1:18">
      <c r="A191" s="4"/>
      <c r="B191" s="4" t="s">
        <v>1142</v>
      </c>
      <c r="C191" s="4"/>
      <c r="D191" s="4"/>
      <c r="E191" s="4"/>
      <c r="F191" s="4"/>
      <c r="G191" s="4"/>
      <c r="H191" s="4"/>
      <c r="K191" s="4"/>
      <c r="R191" s="4"/>
    </row>
    <row r="192" spans="1:18">
      <c r="A192" s="4"/>
      <c r="C192" s="4" t="s">
        <v>1213</v>
      </c>
      <c r="D192" s="4"/>
      <c r="E192" s="4"/>
      <c r="F192" s="4"/>
      <c r="G192" s="4"/>
      <c r="H192" s="4"/>
      <c r="I192" s="4" t="s">
        <v>1215</v>
      </c>
      <c r="J192" s="4"/>
      <c r="K192" s="4"/>
      <c r="L192" s="4" t="s">
        <v>1383</v>
      </c>
      <c r="M192" s="4"/>
      <c r="N192" s="4"/>
      <c r="O192" s="4"/>
      <c r="P192" s="4"/>
      <c r="Q192" s="4"/>
      <c r="R192" s="4"/>
    </row>
    <row r="193" spans="1:18">
      <c r="A193" s="4"/>
      <c r="C193" s="4"/>
      <c r="D193" s="4" t="s">
        <v>1384</v>
      </c>
      <c r="E193" s="4"/>
      <c r="F193" s="4"/>
      <c r="G193" s="4"/>
      <c r="H193" s="4"/>
      <c r="I193" s="4"/>
      <c r="J193" s="4" t="s">
        <v>1385</v>
      </c>
      <c r="K193" s="4"/>
      <c r="L193" s="4"/>
      <c r="M193" s="4" t="s">
        <v>1385</v>
      </c>
      <c r="N193" s="4"/>
      <c r="O193" s="4"/>
      <c r="P193" s="4"/>
      <c r="Q193" s="4"/>
      <c r="R193" s="4"/>
    </row>
    <row r="194" spans="1:18">
      <c r="A194" s="4"/>
      <c r="C194" s="4"/>
      <c r="D194" s="4" t="s">
        <v>1386</v>
      </c>
      <c r="E194" s="4"/>
      <c r="F194" s="4"/>
      <c r="G194" s="4"/>
      <c r="H194" s="4"/>
      <c r="I194" s="4"/>
      <c r="J194" s="4" t="s">
        <v>1387</v>
      </c>
      <c r="K194" s="4"/>
      <c r="L194" s="4"/>
      <c r="M194" s="4" t="s">
        <v>1387</v>
      </c>
      <c r="N194" s="4"/>
      <c r="O194" s="4"/>
      <c r="P194" s="4"/>
      <c r="Q194" s="4"/>
      <c r="R194" s="4"/>
    </row>
    <row r="195" spans="1:18">
      <c r="A195" s="4"/>
      <c r="C195" s="4"/>
      <c r="D195" s="4" t="s">
        <v>1387</v>
      </c>
      <c r="E195" s="4"/>
      <c r="F195" s="4"/>
      <c r="G195" s="4"/>
      <c r="H195" s="4"/>
      <c r="I195" s="4"/>
      <c r="J195" s="4" t="s">
        <v>1198</v>
      </c>
      <c r="K195" s="4"/>
      <c r="L195" s="4"/>
      <c r="M195" s="4" t="s">
        <v>1198</v>
      </c>
      <c r="N195" s="4"/>
      <c r="O195" s="4"/>
      <c r="P195" s="4"/>
      <c r="Q195" s="4"/>
      <c r="R195" s="4"/>
    </row>
    <row r="196" spans="1:18">
      <c r="A196" s="4"/>
      <c r="C196" s="4"/>
      <c r="D196" s="4" t="s">
        <v>1198</v>
      </c>
      <c r="E196" s="4"/>
      <c r="F196" s="4"/>
      <c r="G196" s="4"/>
      <c r="H196" s="4"/>
      <c r="I196" s="4"/>
      <c r="J196" s="4" t="s">
        <v>1388</v>
      </c>
      <c r="K196" s="4"/>
      <c r="L196" s="4"/>
      <c r="M196" s="4" t="s">
        <v>1388</v>
      </c>
      <c r="N196" s="4"/>
      <c r="O196" s="4"/>
      <c r="P196" s="4"/>
      <c r="Q196" s="4"/>
      <c r="R196" s="4"/>
    </row>
    <row r="197" spans="1:18">
      <c r="A197" s="4"/>
      <c r="C197" s="4"/>
      <c r="D197" s="4" t="s">
        <v>1389</v>
      </c>
      <c r="E197" s="4"/>
      <c r="F197" s="4"/>
      <c r="G197" s="4"/>
      <c r="H197" s="4"/>
      <c r="I197" s="4"/>
      <c r="J197" s="4" t="s">
        <v>1390</v>
      </c>
      <c r="K197" s="4"/>
      <c r="L197" s="4"/>
      <c r="M197" s="4" t="s">
        <v>1390</v>
      </c>
      <c r="N197" s="4"/>
      <c r="O197" s="4"/>
      <c r="P197" s="4"/>
      <c r="Q197" s="4"/>
      <c r="R197" s="4"/>
    </row>
    <row r="198" spans="1:18">
      <c r="A198" s="4"/>
      <c r="C198" s="4"/>
      <c r="D198" s="4" t="s">
        <v>1391</v>
      </c>
      <c r="E198" s="4"/>
      <c r="F198" s="4"/>
      <c r="G198" s="4"/>
      <c r="H198" s="4"/>
      <c r="I198" s="4"/>
      <c r="J198" s="4" t="s">
        <v>1392</v>
      </c>
      <c r="K198" s="4"/>
      <c r="L198" s="4"/>
      <c r="M198" s="4" t="s">
        <v>1392</v>
      </c>
      <c r="N198" s="4"/>
      <c r="O198" s="4"/>
      <c r="P198" s="4"/>
      <c r="Q198" s="4"/>
      <c r="R198" s="4"/>
    </row>
    <row r="199" spans="1:18">
      <c r="A199" s="4"/>
      <c r="C199" s="4"/>
      <c r="D199" s="4" t="s">
        <v>1393</v>
      </c>
      <c r="E199" s="4"/>
      <c r="F199" s="4"/>
      <c r="G199" s="4"/>
      <c r="H199" s="4"/>
      <c r="I199" s="4"/>
      <c r="J199" s="4" t="s">
        <v>1394</v>
      </c>
      <c r="K199" s="4"/>
      <c r="L199" s="4"/>
      <c r="M199" s="4" t="s">
        <v>1394</v>
      </c>
      <c r="N199" s="4"/>
      <c r="O199" s="4"/>
      <c r="P199" s="4"/>
      <c r="Q199" s="4"/>
      <c r="R199" s="4"/>
    </row>
    <row r="200" spans="1:18">
      <c r="A200" s="4"/>
      <c r="C200" s="4"/>
      <c r="D200" s="4" t="s">
        <v>1395</v>
      </c>
      <c r="E200" s="4"/>
      <c r="F200" s="4"/>
      <c r="G200" s="4"/>
      <c r="H200" s="4"/>
      <c r="I200" s="4"/>
      <c r="J200" s="4" t="s">
        <v>1396</v>
      </c>
      <c r="K200" s="4"/>
      <c r="L200" s="4"/>
      <c r="M200" s="4" t="s">
        <v>1397</v>
      </c>
      <c r="N200" s="4"/>
      <c r="O200" s="4"/>
      <c r="P200" s="4"/>
      <c r="Q200" s="4"/>
      <c r="R200" s="4"/>
    </row>
    <row r="201" spans="1:18">
      <c r="A201" s="4"/>
      <c r="C201" s="4"/>
      <c r="D201" s="4" t="s">
        <v>1398</v>
      </c>
      <c r="E201" s="4"/>
      <c r="F201" s="4"/>
      <c r="G201" s="4"/>
      <c r="H201" s="4"/>
      <c r="I201" s="4"/>
      <c r="J201" s="4" t="s">
        <v>1399</v>
      </c>
      <c r="K201" s="4"/>
      <c r="L201" s="4"/>
      <c r="M201" s="4" t="s">
        <v>1399</v>
      </c>
      <c r="N201" s="4"/>
      <c r="O201" s="4"/>
      <c r="P201" s="4"/>
      <c r="Q201" s="4"/>
      <c r="R201" s="4"/>
    </row>
    <row r="202" spans="1:18">
      <c r="A202" s="4"/>
      <c r="C202" s="4"/>
      <c r="D202" s="4" t="s">
        <v>1400</v>
      </c>
      <c r="E202" s="4"/>
      <c r="F202" s="4"/>
      <c r="G202" s="4"/>
      <c r="H202" s="4"/>
      <c r="I202" s="4"/>
      <c r="J202" s="4" t="s">
        <v>1379</v>
      </c>
      <c r="K202" s="4"/>
      <c r="L202" s="4"/>
      <c r="M202" s="4" t="s">
        <v>1379</v>
      </c>
      <c r="N202" s="4"/>
      <c r="O202" s="4"/>
      <c r="P202" s="4"/>
      <c r="Q202" s="4"/>
      <c r="R202" s="4"/>
    </row>
    <row r="203" spans="1:18">
      <c r="A203" s="4"/>
      <c r="C203" s="4"/>
      <c r="D203" s="4" t="s">
        <v>1401</v>
      </c>
      <c r="E203" s="4"/>
      <c r="F203" s="4"/>
      <c r="G203" s="4"/>
      <c r="H203" s="4"/>
      <c r="I203" s="4"/>
      <c r="J203" s="4"/>
      <c r="K203" s="4"/>
      <c r="L203" s="4"/>
      <c r="M203" s="4"/>
      <c r="N203" s="4"/>
      <c r="O203" s="4"/>
      <c r="P203" s="4"/>
      <c r="Q203" s="4"/>
      <c r="R203" s="4"/>
    </row>
    <row r="204" spans="1:18">
      <c r="A204" s="4"/>
      <c r="C204" s="4"/>
      <c r="D204" s="4" t="s">
        <v>1402</v>
      </c>
      <c r="E204" s="4"/>
      <c r="F204" s="4"/>
      <c r="G204" s="4"/>
      <c r="H204" s="4"/>
      <c r="I204" s="4"/>
      <c r="J204" s="4"/>
      <c r="K204" s="4"/>
      <c r="L204" s="4"/>
      <c r="M204" s="4"/>
      <c r="N204" s="4"/>
      <c r="O204" s="4"/>
      <c r="P204" s="4"/>
      <c r="Q204" s="4"/>
      <c r="R204" s="4"/>
    </row>
    <row r="205" spans="1:18">
      <c r="A205" s="4"/>
      <c r="C205" s="4"/>
      <c r="D205" s="4" t="s">
        <v>1403</v>
      </c>
      <c r="E205" s="4"/>
      <c r="F205" s="4"/>
      <c r="G205" s="4"/>
      <c r="H205" s="4"/>
      <c r="I205" s="4"/>
      <c r="J205" s="4"/>
      <c r="K205" s="4"/>
      <c r="L205" s="4"/>
      <c r="M205" s="4"/>
      <c r="N205" s="4"/>
      <c r="O205" s="4"/>
      <c r="P205" s="4"/>
      <c r="Q205" s="4"/>
      <c r="R205" s="4"/>
    </row>
    <row r="206" spans="1:18">
      <c r="A206" s="4"/>
      <c r="B206" s="4"/>
      <c r="I206" s="4"/>
      <c r="J206" s="4"/>
      <c r="K206" s="4"/>
      <c r="L206" s="4"/>
      <c r="M206" s="4"/>
      <c r="N206" s="4"/>
      <c r="O206" s="4"/>
      <c r="P206" s="4"/>
      <c r="Q206" s="4"/>
      <c r="R206" s="4"/>
    </row>
    <row r="207" spans="1:18">
      <c r="A207" s="4"/>
      <c r="B207" s="4"/>
      <c r="C207" s="4"/>
      <c r="D207" s="4"/>
      <c r="E207" s="4"/>
      <c r="F207" s="4"/>
      <c r="G207" s="4"/>
      <c r="H207" s="4"/>
      <c r="K207" s="4"/>
      <c r="R207" s="4"/>
    </row>
    <row r="208" spans="1:18">
      <c r="A208" s="4"/>
      <c r="B208" s="4" t="s">
        <v>1404</v>
      </c>
      <c r="C208" s="4"/>
      <c r="D208" s="4"/>
      <c r="E208" s="4"/>
      <c r="F208" s="4"/>
      <c r="G208" s="4"/>
      <c r="H208" s="4"/>
      <c r="I208" s="4" t="s">
        <v>1228</v>
      </c>
      <c r="J208" s="4"/>
      <c r="K208" s="4"/>
      <c r="L208" s="4" t="s">
        <v>1234</v>
      </c>
      <c r="M208" s="4"/>
      <c r="N208" s="4"/>
      <c r="O208" s="4"/>
      <c r="P208" s="4"/>
      <c r="Q208" s="4"/>
      <c r="R208" s="4"/>
    </row>
    <row r="209" spans="1:18">
      <c r="A209" s="4"/>
      <c r="B209" s="4"/>
      <c r="C209" s="4"/>
      <c r="D209" s="4"/>
      <c r="E209" s="4"/>
      <c r="F209" s="4"/>
      <c r="G209" s="4"/>
      <c r="H209" s="4"/>
      <c r="I209" s="4"/>
      <c r="J209" s="4" t="s">
        <v>1385</v>
      </c>
      <c r="K209" s="4"/>
      <c r="L209" s="4"/>
      <c r="M209" s="4" t="s">
        <v>1405</v>
      </c>
      <c r="N209" s="4"/>
      <c r="O209" s="4"/>
      <c r="P209" s="4"/>
      <c r="Q209" s="4"/>
      <c r="R209" s="4"/>
    </row>
    <row r="210" spans="1:18">
      <c r="A210" s="4"/>
      <c r="B210" s="4"/>
      <c r="C210" s="4" t="s">
        <v>1406</v>
      </c>
      <c r="D210" s="4"/>
      <c r="E210" s="4"/>
      <c r="F210" s="4"/>
      <c r="G210" s="4"/>
      <c r="H210" s="4"/>
      <c r="I210" s="4"/>
      <c r="J210" s="4" t="s">
        <v>1387</v>
      </c>
      <c r="K210" s="4"/>
      <c r="L210" s="4"/>
      <c r="M210" s="4" t="s">
        <v>1387</v>
      </c>
      <c r="N210" s="4"/>
      <c r="O210" s="4"/>
      <c r="P210" s="4"/>
      <c r="Q210" s="4"/>
      <c r="R210" s="4"/>
    </row>
    <row r="211" spans="1:18">
      <c r="A211" s="4"/>
      <c r="B211" s="4"/>
      <c r="C211" s="4" t="s">
        <v>1387</v>
      </c>
      <c r="D211" s="4"/>
      <c r="E211" s="4"/>
      <c r="F211" s="4"/>
      <c r="G211" s="4"/>
      <c r="H211" s="4"/>
      <c r="I211" s="4"/>
      <c r="J211" s="4" t="s">
        <v>1198</v>
      </c>
      <c r="K211" s="4"/>
      <c r="L211" s="4"/>
      <c r="M211" s="4" t="s">
        <v>1198</v>
      </c>
      <c r="N211" s="4"/>
      <c r="O211" s="4"/>
      <c r="P211" s="4"/>
      <c r="Q211" s="4"/>
      <c r="R211" s="4"/>
    </row>
    <row r="212" spans="1:18">
      <c r="A212" s="4"/>
      <c r="B212" s="4"/>
      <c r="C212" s="4" t="s">
        <v>1198</v>
      </c>
      <c r="D212" s="4"/>
      <c r="E212" s="4"/>
      <c r="F212" s="4"/>
      <c r="G212" s="4"/>
      <c r="H212" s="4"/>
      <c r="I212" s="4"/>
      <c r="J212" s="4" t="s">
        <v>1388</v>
      </c>
      <c r="K212" s="4"/>
      <c r="L212" s="4"/>
      <c r="M212" s="4" t="s">
        <v>1199</v>
      </c>
      <c r="N212" s="4"/>
      <c r="O212" s="4"/>
      <c r="P212" s="4"/>
      <c r="Q212" s="4"/>
      <c r="R212" s="4"/>
    </row>
    <row r="213" spans="1:18">
      <c r="A213" s="4"/>
      <c r="B213" s="4"/>
      <c r="C213" s="4" t="s">
        <v>1407</v>
      </c>
      <c r="D213" s="4"/>
      <c r="E213" s="4"/>
      <c r="F213" s="4"/>
      <c r="G213" s="4"/>
      <c r="H213" s="4"/>
      <c r="I213" s="4"/>
      <c r="J213" s="4" t="s">
        <v>1390</v>
      </c>
      <c r="K213" s="4"/>
      <c r="L213" s="4"/>
      <c r="M213" s="4" t="s">
        <v>1408</v>
      </c>
      <c r="N213" s="4"/>
      <c r="O213" s="4"/>
      <c r="P213" s="4"/>
      <c r="Q213" s="4"/>
      <c r="R213" s="4"/>
    </row>
    <row r="214" spans="1:18">
      <c r="A214" s="4"/>
      <c r="B214" s="4"/>
      <c r="C214" s="4" t="s">
        <v>1409</v>
      </c>
      <c r="D214" s="4"/>
      <c r="E214" s="4"/>
      <c r="F214" s="4"/>
      <c r="G214" s="4"/>
      <c r="H214" s="4"/>
      <c r="I214" s="4"/>
      <c r="J214" s="4" t="s">
        <v>1392</v>
      </c>
      <c r="K214" s="4"/>
      <c r="L214" s="4"/>
      <c r="M214" s="4" t="s">
        <v>1410</v>
      </c>
      <c r="N214" s="4"/>
      <c r="O214" s="4"/>
      <c r="P214" s="4"/>
      <c r="Q214" s="4"/>
      <c r="R214" s="4"/>
    </row>
    <row r="215" spans="1:18">
      <c r="A215" s="4"/>
      <c r="B215" s="4"/>
      <c r="C215" s="4" t="s">
        <v>1411</v>
      </c>
      <c r="D215" s="4"/>
      <c r="E215" s="4"/>
      <c r="F215" s="4"/>
      <c r="G215" s="4"/>
      <c r="H215" s="4"/>
      <c r="I215" s="4"/>
      <c r="J215" s="4" t="s">
        <v>1394</v>
      </c>
      <c r="K215" s="4"/>
      <c r="L215" s="4"/>
      <c r="M215" s="4" t="s">
        <v>1412</v>
      </c>
      <c r="N215" s="4"/>
      <c r="O215" s="4"/>
      <c r="P215" s="4"/>
      <c r="Q215" s="4"/>
      <c r="R215" s="4"/>
    </row>
    <row r="216" spans="1:18">
      <c r="A216" s="4"/>
      <c r="B216" s="4"/>
      <c r="C216" s="4" t="s">
        <v>1413</v>
      </c>
      <c r="D216" s="4"/>
      <c r="E216" s="4"/>
      <c r="F216" s="4"/>
      <c r="G216" s="4"/>
      <c r="H216" s="4"/>
      <c r="I216" s="4"/>
      <c r="J216" s="4" t="s">
        <v>1396</v>
      </c>
      <c r="K216" s="4"/>
      <c r="L216" s="4"/>
      <c r="M216" s="4" t="s">
        <v>1414</v>
      </c>
      <c r="N216" s="4"/>
      <c r="O216" s="4"/>
      <c r="P216" s="4"/>
      <c r="Q216" s="4"/>
      <c r="R216" s="4"/>
    </row>
    <row r="217" spans="1:18">
      <c r="A217" s="4"/>
      <c r="B217" s="4"/>
      <c r="C217" s="4" t="s">
        <v>1415</v>
      </c>
      <c r="D217" s="4"/>
      <c r="E217" s="4"/>
      <c r="F217" s="4"/>
      <c r="G217" s="4"/>
      <c r="H217" s="4"/>
      <c r="I217" s="4"/>
      <c r="J217" s="4" t="s">
        <v>1399</v>
      </c>
      <c r="K217" s="4"/>
      <c r="L217" s="4"/>
      <c r="M217" s="4" t="s">
        <v>1416</v>
      </c>
      <c r="N217" s="4"/>
      <c r="O217" s="4"/>
      <c r="P217" s="4"/>
      <c r="Q217" s="4"/>
      <c r="R217" s="4"/>
    </row>
    <row r="218" spans="1:18">
      <c r="A218" s="4"/>
      <c r="B218" s="4"/>
      <c r="C218" s="4" t="s">
        <v>1417</v>
      </c>
      <c r="D218" s="4"/>
      <c r="E218" s="4"/>
      <c r="F218" s="4"/>
      <c r="G218" s="4"/>
      <c r="H218" s="4"/>
      <c r="I218" s="4"/>
      <c r="J218" s="4" t="s">
        <v>1379</v>
      </c>
      <c r="K218" s="4"/>
      <c r="L218" s="4"/>
      <c r="M218" s="4" t="s">
        <v>1418</v>
      </c>
      <c r="N218" s="4"/>
      <c r="O218" s="4"/>
      <c r="P218" s="4"/>
      <c r="Q218" s="4"/>
      <c r="R218" s="4"/>
    </row>
    <row r="219" spans="1:18">
      <c r="A219" s="4"/>
      <c r="B219" s="4"/>
      <c r="C219" s="4" t="s">
        <v>1419</v>
      </c>
      <c r="D219" s="4"/>
      <c r="E219" s="4"/>
      <c r="F219" s="4"/>
      <c r="G219" s="4"/>
      <c r="H219" s="4"/>
      <c r="I219" s="4"/>
      <c r="J219" s="4"/>
      <c r="K219" s="4"/>
      <c r="L219" s="4"/>
      <c r="M219" s="4" t="s">
        <v>1390</v>
      </c>
      <c r="N219" s="4"/>
      <c r="O219" s="4"/>
      <c r="P219" s="4"/>
      <c r="Q219" s="4"/>
      <c r="R219" s="4"/>
    </row>
    <row r="220" spans="1:18">
      <c r="A220" s="4"/>
      <c r="B220" s="4"/>
      <c r="C220" s="4" t="s">
        <v>1420</v>
      </c>
      <c r="D220" s="4"/>
      <c r="E220" s="4"/>
      <c r="F220" s="4"/>
      <c r="G220" s="4"/>
      <c r="H220" s="4"/>
      <c r="I220" s="4"/>
      <c r="J220" s="4"/>
      <c r="K220" s="4"/>
      <c r="L220" s="4"/>
      <c r="M220" s="4" t="s">
        <v>1392</v>
      </c>
      <c r="N220" s="4"/>
      <c r="O220" s="4"/>
      <c r="P220" s="4"/>
      <c r="Q220" s="4"/>
      <c r="R220" s="4"/>
    </row>
    <row r="221" spans="1:18">
      <c r="A221" s="4"/>
      <c r="B221" s="4"/>
      <c r="C221" s="4" t="s">
        <v>1205</v>
      </c>
      <c r="D221" s="4"/>
      <c r="E221" s="4"/>
      <c r="F221" s="4"/>
      <c r="G221" s="4"/>
      <c r="H221" s="4"/>
      <c r="I221" s="4"/>
      <c r="J221" s="4"/>
      <c r="K221" s="4"/>
      <c r="L221" s="4"/>
      <c r="M221" s="4" t="s">
        <v>1421</v>
      </c>
      <c r="N221" s="4"/>
      <c r="O221" s="4"/>
      <c r="P221" s="4"/>
      <c r="Q221" s="4"/>
      <c r="R221" s="4"/>
    </row>
    <row r="222" spans="1:18">
      <c r="A222" s="4"/>
      <c r="B222" s="4"/>
      <c r="C222" s="4" t="s">
        <v>1422</v>
      </c>
      <c r="D222" s="4"/>
      <c r="E222" s="4"/>
      <c r="F222" s="4"/>
      <c r="G222" s="4"/>
      <c r="H222" s="4"/>
      <c r="I222" s="4"/>
      <c r="J222" s="4"/>
      <c r="K222" s="4"/>
      <c r="L222" s="4"/>
      <c r="M222" s="4" t="s">
        <v>1423</v>
      </c>
      <c r="N222" s="4"/>
      <c r="O222" s="4"/>
      <c r="P222" s="4"/>
      <c r="Q222" s="4"/>
      <c r="R222" s="4"/>
    </row>
    <row r="223" spans="1:18">
      <c r="A223" s="4"/>
      <c r="B223" s="4"/>
      <c r="C223" s="4" t="s">
        <v>1424</v>
      </c>
      <c r="D223" s="4"/>
      <c r="E223" s="4"/>
      <c r="F223" s="4"/>
      <c r="G223" s="4"/>
      <c r="H223" s="4"/>
      <c r="I223" s="4"/>
      <c r="J223" s="4"/>
      <c r="K223" s="4"/>
      <c r="L223" s="4"/>
      <c r="M223" s="4"/>
      <c r="N223" s="4"/>
      <c r="O223" s="4"/>
      <c r="P223" s="4"/>
      <c r="Q223" s="4"/>
      <c r="R223" s="4"/>
    </row>
    <row r="224" spans="1:18">
      <c r="A224" s="4"/>
      <c r="B224" s="4"/>
      <c r="C224" s="4" t="s">
        <v>1425</v>
      </c>
      <c r="D224" s="4"/>
      <c r="E224" s="4"/>
      <c r="F224" s="4"/>
      <c r="G224" s="4"/>
      <c r="H224" s="4"/>
      <c r="I224" s="4"/>
      <c r="J224" s="4"/>
      <c r="K224" s="4"/>
      <c r="L224" s="4"/>
      <c r="M224" s="4"/>
      <c r="N224" s="4"/>
      <c r="O224" s="4"/>
      <c r="P224" s="4"/>
      <c r="Q224" s="4"/>
      <c r="R224" s="4"/>
    </row>
    <row r="225" spans="1:18">
      <c r="A225" s="4"/>
      <c r="B225" s="4"/>
      <c r="C225" s="4" t="s">
        <v>1426</v>
      </c>
      <c r="D225" s="4"/>
      <c r="E225" s="4"/>
      <c r="F225" s="4"/>
      <c r="G225" s="4"/>
      <c r="H225" s="4"/>
      <c r="I225" s="4"/>
      <c r="J225" s="4"/>
      <c r="K225" s="4"/>
      <c r="L225" s="4"/>
      <c r="M225" s="4"/>
      <c r="N225" s="4"/>
      <c r="O225" s="4"/>
      <c r="P225" s="4"/>
      <c r="Q225" s="4"/>
      <c r="R225" s="4"/>
    </row>
    <row r="226" spans="1:18">
      <c r="A226" s="4"/>
      <c r="B226" s="4"/>
      <c r="C226" s="4" t="s">
        <v>1427</v>
      </c>
      <c r="D226" s="4"/>
      <c r="E226" s="4"/>
      <c r="F226" s="4"/>
      <c r="G226" s="4"/>
      <c r="H226" s="4"/>
      <c r="I226" s="4"/>
      <c r="J226" s="4"/>
      <c r="K226" s="4"/>
      <c r="L226" s="4"/>
      <c r="M226" s="4"/>
      <c r="N226" s="4"/>
      <c r="O226" s="4"/>
      <c r="P226" s="4"/>
      <c r="Q226" s="4"/>
      <c r="R226" s="4"/>
    </row>
    <row r="227" spans="1:18">
      <c r="A227" s="4"/>
      <c r="B227" s="4"/>
      <c r="C227" s="4" t="s">
        <v>1428</v>
      </c>
      <c r="D227" s="4"/>
      <c r="E227" s="4"/>
      <c r="F227" s="4"/>
      <c r="G227" s="4"/>
      <c r="H227" s="4"/>
      <c r="I227" s="4"/>
      <c r="J227" s="4"/>
      <c r="K227" s="4"/>
      <c r="L227" s="4"/>
      <c r="M227" s="4"/>
      <c r="N227" s="4"/>
      <c r="O227" s="4"/>
      <c r="P227" s="4"/>
      <c r="Q227" s="4"/>
      <c r="R227" s="4"/>
    </row>
    <row r="228" spans="1:18">
      <c r="A228" s="4"/>
      <c r="B228" s="4"/>
      <c r="C228" s="4" t="s">
        <v>1429</v>
      </c>
      <c r="D228" s="4"/>
      <c r="E228" s="4"/>
      <c r="F228" s="4"/>
      <c r="G228" s="4"/>
      <c r="H228" s="4"/>
      <c r="I228" s="4"/>
      <c r="J228" s="4"/>
      <c r="K228" s="4"/>
      <c r="L228" s="4"/>
      <c r="M228" s="4"/>
      <c r="N228" s="4"/>
      <c r="O228" s="4"/>
      <c r="P228" s="4"/>
      <c r="Q228" s="4"/>
      <c r="R228" s="4"/>
    </row>
    <row r="229" spans="1:18">
      <c r="A229" s="4"/>
      <c r="B229" s="4"/>
      <c r="C229" s="4" t="s">
        <v>1430</v>
      </c>
      <c r="D229" s="4"/>
      <c r="E229" s="4"/>
      <c r="F229" s="4"/>
      <c r="G229" s="4"/>
      <c r="H229" s="4"/>
      <c r="I229" s="4"/>
      <c r="J229" s="4"/>
      <c r="K229" s="4"/>
      <c r="L229" s="4"/>
      <c r="M229" s="4"/>
      <c r="N229" s="4"/>
      <c r="O229" s="4"/>
      <c r="P229" s="4"/>
      <c r="Q229" s="4"/>
      <c r="R229" s="4"/>
    </row>
    <row r="230" spans="1:18">
      <c r="A230" s="4"/>
      <c r="B230" s="4"/>
      <c r="C230" s="4" t="s">
        <v>1379</v>
      </c>
      <c r="D230" s="4"/>
      <c r="E230" s="4"/>
      <c r="F230" s="4"/>
      <c r="G230" s="4"/>
      <c r="H230" s="4"/>
      <c r="I230" s="4"/>
      <c r="J230" s="4"/>
      <c r="K230" s="4"/>
      <c r="L230" s="4"/>
      <c r="M230" s="4"/>
      <c r="N230" s="4"/>
      <c r="O230" s="4"/>
      <c r="P230" s="4"/>
      <c r="Q230" s="4"/>
      <c r="R230" s="4"/>
    </row>
    <row r="231" spans="1:18">
      <c r="A231" s="4"/>
      <c r="B231" s="4"/>
      <c r="C231" s="4"/>
      <c r="D231" s="4"/>
      <c r="E231" s="4"/>
      <c r="F231" s="4"/>
      <c r="G231" s="4"/>
      <c r="H231" s="4"/>
      <c r="I231" s="4"/>
      <c r="J231" s="4"/>
      <c r="K231" s="4"/>
      <c r="L231" s="4"/>
      <c r="M231" s="4"/>
      <c r="N231" s="4"/>
      <c r="O231" s="4"/>
      <c r="P231" s="4"/>
      <c r="Q231" s="4"/>
      <c r="R231" s="4"/>
    </row>
    <row r="232" spans="1:18">
      <c r="A232" s="4"/>
      <c r="G232" s="4"/>
      <c r="K232" s="4"/>
      <c r="L232" s="4"/>
      <c r="M232" s="4"/>
      <c r="N232" s="4"/>
      <c r="O232" s="4"/>
      <c r="P232" s="4"/>
      <c r="Q232" s="4"/>
      <c r="R232" s="4"/>
    </row>
    <row r="233" spans="1:18">
      <c r="A233" s="4"/>
      <c r="B233" s="4" t="s">
        <v>1239</v>
      </c>
      <c r="G233" s="4"/>
      <c r="H233" s="4" t="s">
        <v>1243</v>
      </c>
      <c r="I233" s="4"/>
      <c r="J233" s="4"/>
      <c r="K233" s="4"/>
      <c r="L233" s="4"/>
      <c r="M233" s="4"/>
      <c r="N233" s="4"/>
      <c r="O233" s="4"/>
      <c r="P233" s="4"/>
      <c r="Q233" s="4"/>
      <c r="R233" s="4"/>
    </row>
    <row r="234" spans="1:18">
      <c r="A234" s="4"/>
      <c r="C234" s="4" t="s">
        <v>1431</v>
      </c>
      <c r="D234" s="4"/>
      <c r="E234" s="4"/>
      <c r="F234" s="4"/>
      <c r="G234" s="4"/>
      <c r="H234" s="4"/>
      <c r="I234" s="4" t="s">
        <v>1432</v>
      </c>
      <c r="J234" s="4"/>
      <c r="K234" s="4"/>
      <c r="L234" s="4" t="s">
        <v>1254</v>
      </c>
      <c r="M234" s="4"/>
      <c r="N234" s="4"/>
      <c r="O234" s="4"/>
      <c r="P234" s="4"/>
      <c r="Q234" s="4"/>
      <c r="R234" s="4"/>
    </row>
    <row r="235" spans="1:18">
      <c r="A235" s="4"/>
      <c r="C235" s="4" t="s">
        <v>1433</v>
      </c>
      <c r="D235" s="4"/>
      <c r="E235" s="4"/>
      <c r="F235" s="4"/>
      <c r="G235" s="4"/>
      <c r="H235" s="4"/>
      <c r="I235" s="4" t="s">
        <v>1387</v>
      </c>
      <c r="J235" s="4"/>
      <c r="K235" s="4"/>
      <c r="L235" s="4"/>
      <c r="M235" s="4" t="s">
        <v>1385</v>
      </c>
      <c r="N235" s="4"/>
      <c r="O235" s="4"/>
      <c r="P235" s="4"/>
      <c r="Q235" s="4"/>
      <c r="R235" s="4"/>
    </row>
    <row r="236" spans="1:18">
      <c r="A236" s="4"/>
      <c r="C236" s="4" t="s">
        <v>1387</v>
      </c>
      <c r="D236" s="4"/>
      <c r="E236" s="4"/>
      <c r="F236" s="4"/>
      <c r="G236" s="4"/>
      <c r="H236" s="4"/>
      <c r="I236" s="4" t="s">
        <v>1198</v>
      </c>
      <c r="J236" s="4"/>
      <c r="K236" s="4"/>
      <c r="L236" s="4"/>
      <c r="M236" s="4" t="s">
        <v>1387</v>
      </c>
      <c r="N236" s="4"/>
      <c r="O236" s="4"/>
      <c r="P236" s="4"/>
      <c r="Q236" s="4"/>
      <c r="R236" s="4"/>
    </row>
    <row r="237" spans="1:18">
      <c r="A237" s="4"/>
      <c r="C237" s="4" t="s">
        <v>1198</v>
      </c>
      <c r="D237" s="4"/>
      <c r="E237" s="4"/>
      <c r="F237" s="4"/>
      <c r="G237" s="4"/>
      <c r="H237" s="4"/>
      <c r="I237" s="4" t="s">
        <v>1434</v>
      </c>
      <c r="J237" s="4"/>
      <c r="K237" s="4"/>
      <c r="L237" s="4"/>
      <c r="M237" s="4" t="s">
        <v>1198</v>
      </c>
      <c r="N237" s="4"/>
      <c r="O237" s="4"/>
      <c r="P237" s="4"/>
      <c r="Q237" s="4"/>
      <c r="R237" s="4"/>
    </row>
    <row r="238" spans="1:18">
      <c r="A238" s="4"/>
      <c r="C238" s="4" t="s">
        <v>1435</v>
      </c>
      <c r="D238" s="4"/>
      <c r="E238" s="4"/>
      <c r="F238" s="4"/>
      <c r="G238" s="4"/>
      <c r="H238" s="4"/>
      <c r="I238" s="4" t="s">
        <v>1392</v>
      </c>
      <c r="J238" s="4"/>
      <c r="K238" s="4"/>
      <c r="L238" s="4"/>
      <c r="M238" s="4" t="s">
        <v>1388</v>
      </c>
      <c r="N238" s="4"/>
      <c r="O238" s="4"/>
      <c r="P238" s="4"/>
      <c r="Q238" s="4"/>
      <c r="R238" s="4"/>
    </row>
    <row r="239" spans="1:18">
      <c r="A239" s="4"/>
      <c r="C239" s="4" t="s">
        <v>1392</v>
      </c>
      <c r="D239" s="4"/>
      <c r="E239" s="4"/>
      <c r="F239" s="4"/>
      <c r="G239" s="4"/>
      <c r="H239" s="4"/>
      <c r="I239" s="4" t="s">
        <v>1436</v>
      </c>
      <c r="J239" s="4"/>
      <c r="K239" s="4"/>
      <c r="L239" s="4"/>
      <c r="M239" s="4" t="s">
        <v>1390</v>
      </c>
      <c r="N239" s="4"/>
      <c r="O239" s="4"/>
      <c r="P239" s="4"/>
      <c r="Q239" s="4"/>
      <c r="R239" s="4"/>
    </row>
    <row r="240" spans="1:18">
      <c r="A240" s="4"/>
      <c r="C240" s="4" t="s">
        <v>1437</v>
      </c>
      <c r="D240" s="4"/>
      <c r="E240" s="4"/>
      <c r="F240" s="4"/>
      <c r="G240" s="4"/>
      <c r="H240" s="4"/>
      <c r="I240" s="4" t="s">
        <v>1438</v>
      </c>
      <c r="J240" s="4"/>
      <c r="K240" s="4"/>
      <c r="L240" s="4"/>
      <c r="M240" s="4" t="s">
        <v>1392</v>
      </c>
      <c r="N240" s="4"/>
      <c r="O240" s="4"/>
      <c r="P240" s="4"/>
      <c r="Q240" s="4"/>
      <c r="R240" s="4"/>
    </row>
    <row r="241" spans="1:18">
      <c r="A241" s="4"/>
      <c r="C241" s="4" t="s">
        <v>1439</v>
      </c>
      <c r="D241" s="4"/>
      <c r="E241" s="4"/>
      <c r="F241" s="4"/>
      <c r="G241" s="4"/>
      <c r="H241" s="4"/>
      <c r="I241" s="4" t="s">
        <v>1425</v>
      </c>
      <c r="J241" s="4"/>
      <c r="K241" s="4"/>
      <c r="L241" s="4"/>
      <c r="M241" s="4" t="s">
        <v>1440</v>
      </c>
      <c r="N241" s="4"/>
      <c r="O241" s="4"/>
      <c r="P241" s="4"/>
      <c r="Q241" s="4"/>
      <c r="R241" s="4"/>
    </row>
    <row r="242" spans="1:18">
      <c r="A242" s="4"/>
      <c r="C242" s="4" t="s">
        <v>1441</v>
      </c>
      <c r="D242" s="4"/>
      <c r="E242" s="4"/>
      <c r="F242" s="4"/>
      <c r="G242" s="4"/>
      <c r="H242" s="4"/>
      <c r="I242" s="4" t="s">
        <v>1442</v>
      </c>
      <c r="J242" s="4"/>
      <c r="K242" s="4"/>
      <c r="L242" s="4"/>
      <c r="M242" s="4" t="s">
        <v>1399</v>
      </c>
      <c r="N242" s="4"/>
      <c r="O242" s="4"/>
      <c r="P242" s="4"/>
      <c r="Q242" s="4"/>
      <c r="R242" s="4"/>
    </row>
    <row r="243" spans="1:18">
      <c r="A243" s="4"/>
      <c r="B243" s="4"/>
      <c r="C243" s="4" t="s">
        <v>1443</v>
      </c>
      <c r="D243" s="4"/>
      <c r="E243" s="4"/>
      <c r="F243" s="4"/>
      <c r="G243" s="4"/>
      <c r="H243" s="4"/>
      <c r="I243" s="4" t="s">
        <v>1444</v>
      </c>
      <c r="J243" s="4"/>
      <c r="K243" s="4"/>
      <c r="L243" s="4"/>
      <c r="M243" s="4" t="s">
        <v>1379</v>
      </c>
      <c r="N243" s="4"/>
      <c r="O243" s="4"/>
      <c r="P243" s="4"/>
      <c r="Q243" s="4"/>
      <c r="R243" s="4"/>
    </row>
    <row r="244" spans="1:18">
      <c r="A244" s="4"/>
      <c r="C244" s="4" t="s">
        <v>1445</v>
      </c>
      <c r="D244" s="4"/>
      <c r="E244" s="4"/>
      <c r="F244" s="4"/>
      <c r="G244" s="4"/>
      <c r="H244" s="4"/>
      <c r="I244" s="4" t="s">
        <v>1446</v>
      </c>
      <c r="J244" s="4"/>
      <c r="K244" s="4"/>
      <c r="L244" s="4"/>
      <c r="M244" s="4"/>
      <c r="N244" s="4"/>
      <c r="O244" s="4"/>
      <c r="P244" s="4"/>
      <c r="Q244" s="4"/>
      <c r="R244" s="4"/>
    </row>
    <row r="245" spans="1:18">
      <c r="A245" s="4"/>
      <c r="C245" s="4" t="s">
        <v>1447</v>
      </c>
      <c r="D245" s="4"/>
      <c r="E245" s="4"/>
      <c r="F245" s="4"/>
      <c r="G245" s="4"/>
      <c r="H245" s="4"/>
      <c r="I245" s="4" t="s">
        <v>1448</v>
      </c>
      <c r="J245" s="4"/>
      <c r="K245" s="4"/>
      <c r="L245" s="4"/>
      <c r="M245" s="4"/>
      <c r="N245" s="4"/>
      <c r="O245" s="4"/>
      <c r="P245" s="4"/>
      <c r="Q245" s="4"/>
      <c r="R245" s="4"/>
    </row>
    <row r="246" spans="1:18">
      <c r="A246" s="4"/>
      <c r="C246" s="4" t="s">
        <v>1449</v>
      </c>
      <c r="D246" s="4"/>
      <c r="E246" s="4"/>
      <c r="F246" s="4"/>
      <c r="G246" s="4"/>
      <c r="H246" s="4"/>
      <c r="I246" s="4" t="s">
        <v>1445</v>
      </c>
      <c r="J246" s="4"/>
      <c r="K246" s="4"/>
      <c r="L246" s="4"/>
      <c r="M246" s="4"/>
      <c r="N246" s="4"/>
      <c r="O246" s="4"/>
      <c r="P246" s="4"/>
      <c r="Q246" s="4"/>
      <c r="R246" s="4"/>
    </row>
    <row r="247" spans="1:18">
      <c r="A247" s="4"/>
      <c r="C247" s="4" t="s">
        <v>1379</v>
      </c>
      <c r="D247" s="4"/>
      <c r="E247" s="4"/>
      <c r="F247" s="4"/>
      <c r="G247" s="4"/>
      <c r="H247" s="4"/>
      <c r="I247" s="4" t="s">
        <v>1447</v>
      </c>
      <c r="J247" s="4"/>
      <c r="K247" s="4"/>
      <c r="L247" s="4"/>
      <c r="M247" s="4"/>
      <c r="N247" s="4"/>
      <c r="O247" s="4"/>
      <c r="P247" s="4"/>
      <c r="Q247" s="4"/>
      <c r="R247" s="4"/>
    </row>
    <row r="248" spans="1:18">
      <c r="A248" s="4"/>
      <c r="C248" s="4" t="s">
        <v>1399</v>
      </c>
      <c r="D248" s="4"/>
      <c r="E248" s="4"/>
      <c r="F248" s="4"/>
      <c r="G248" s="4"/>
      <c r="H248" s="4"/>
      <c r="I248" s="4" t="s">
        <v>1450</v>
      </c>
      <c r="J248" s="4"/>
      <c r="K248" s="4"/>
      <c r="L248" s="4"/>
      <c r="M248" s="4"/>
      <c r="N248" s="4"/>
      <c r="O248" s="4"/>
      <c r="P248" s="4"/>
      <c r="Q248" s="4"/>
      <c r="R248" s="4"/>
    </row>
    <row r="249" spans="1:18">
      <c r="A249" s="4"/>
      <c r="C249" s="4"/>
      <c r="D249" s="4"/>
      <c r="E249" s="4"/>
      <c r="F249" s="4"/>
      <c r="G249" s="4"/>
      <c r="H249" s="4"/>
      <c r="I249" s="4" t="s">
        <v>1379</v>
      </c>
      <c r="J249" s="4"/>
      <c r="K249" s="4"/>
      <c r="L249" s="4"/>
      <c r="M249" s="4"/>
      <c r="N249" s="4"/>
      <c r="O249" s="4"/>
      <c r="P249" s="4"/>
      <c r="Q249" s="4"/>
      <c r="R249" s="4"/>
    </row>
    <row r="250" spans="1:18">
      <c r="A250" s="4"/>
      <c r="G250" s="4"/>
      <c r="H250" s="4"/>
      <c r="I250" s="4" t="s">
        <v>1451</v>
      </c>
      <c r="J250" s="4"/>
      <c r="K250" s="4"/>
      <c r="L250" s="4"/>
      <c r="M250" s="4"/>
      <c r="N250" s="4"/>
      <c r="O250" s="4"/>
      <c r="P250" s="4"/>
      <c r="Q250" s="4"/>
      <c r="R250" s="4"/>
    </row>
    <row r="251" spans="1:18">
      <c r="A251" s="4"/>
      <c r="G251" s="4"/>
      <c r="H251" s="4"/>
      <c r="I251" s="4" t="s">
        <v>1452</v>
      </c>
      <c r="J251" s="4"/>
      <c r="K251" s="4"/>
      <c r="L251" s="4"/>
      <c r="M251" s="4"/>
      <c r="N251" s="4"/>
      <c r="O251" s="4"/>
      <c r="P251" s="4"/>
      <c r="Q251" s="4"/>
      <c r="R251" s="4"/>
    </row>
    <row r="252" spans="1:18">
      <c r="A252" s="4"/>
      <c r="G252" s="4"/>
      <c r="H252" s="4"/>
      <c r="I252" s="4"/>
      <c r="J252" s="4"/>
      <c r="K252" s="4"/>
      <c r="L252" s="4"/>
      <c r="M252" s="4"/>
      <c r="N252" s="4"/>
      <c r="O252" s="4"/>
      <c r="P252" s="4"/>
      <c r="Q252" s="4"/>
      <c r="R252" s="4"/>
    </row>
    <row r="253" spans="1:18">
      <c r="A253" s="4"/>
      <c r="G253" s="4"/>
      <c r="H253" s="4"/>
      <c r="I253" s="4"/>
      <c r="J253" s="4"/>
      <c r="P253" s="4"/>
      <c r="Q253" s="4"/>
      <c r="R253" s="4"/>
    </row>
    <row r="254" spans="1:18">
      <c r="A254" s="4"/>
      <c r="B254" s="4" t="s">
        <v>1453</v>
      </c>
      <c r="G254" s="4"/>
      <c r="H254" s="4" t="s">
        <v>1260</v>
      </c>
      <c r="I254" s="4"/>
      <c r="J254" s="4"/>
      <c r="L254" s="4" t="s">
        <v>1265</v>
      </c>
      <c r="M254" s="4"/>
      <c r="N254" s="4"/>
      <c r="O254" s="4"/>
      <c r="P254" s="4"/>
      <c r="Q254" s="4"/>
      <c r="R254" s="4"/>
    </row>
    <row r="255" spans="1:18">
      <c r="A255" s="4"/>
      <c r="C255" s="4" t="s">
        <v>1454</v>
      </c>
      <c r="D255" s="4"/>
      <c r="E255" s="4"/>
      <c r="F255" s="4"/>
      <c r="G255" s="4"/>
      <c r="H255" s="4"/>
      <c r="I255" s="4" t="s">
        <v>1455</v>
      </c>
      <c r="J255" s="4"/>
      <c r="L255" s="4" t="s">
        <v>1385</v>
      </c>
      <c r="M255" s="4"/>
      <c r="N255" s="4"/>
      <c r="O255" s="4"/>
      <c r="P255" s="4"/>
      <c r="Q255" s="4"/>
      <c r="R255" s="4"/>
    </row>
    <row r="256" spans="1:18">
      <c r="A256" s="4"/>
      <c r="C256" s="4" t="s">
        <v>1387</v>
      </c>
      <c r="D256" s="4"/>
      <c r="E256" s="4"/>
      <c r="F256" s="4"/>
      <c r="G256" s="4"/>
      <c r="H256" s="4"/>
      <c r="I256" s="4" t="s">
        <v>1456</v>
      </c>
      <c r="J256" s="4"/>
      <c r="L256" s="4" t="s">
        <v>1387</v>
      </c>
      <c r="M256" s="4"/>
      <c r="N256" s="4"/>
      <c r="O256" s="4"/>
      <c r="P256" s="4"/>
      <c r="Q256" s="4"/>
      <c r="R256" s="4"/>
    </row>
    <row r="257" spans="1:18">
      <c r="A257" s="4"/>
      <c r="C257" s="4" t="s">
        <v>1198</v>
      </c>
      <c r="D257" s="4"/>
      <c r="E257" s="4"/>
      <c r="F257" s="4"/>
      <c r="G257" s="4"/>
      <c r="H257" s="4"/>
      <c r="I257" s="4" t="s">
        <v>1457</v>
      </c>
      <c r="J257" s="4"/>
      <c r="L257" s="4" t="s">
        <v>1198</v>
      </c>
      <c r="M257" s="4"/>
      <c r="N257" s="4"/>
      <c r="O257" s="4"/>
      <c r="P257" s="4"/>
      <c r="Q257" s="4"/>
      <c r="R257" s="4"/>
    </row>
    <row r="258" spans="1:18">
      <c r="A258" s="4"/>
      <c r="C258" s="4" t="s">
        <v>1392</v>
      </c>
      <c r="D258" s="4"/>
      <c r="E258" s="4"/>
      <c r="F258" s="4"/>
      <c r="G258" s="4"/>
      <c r="H258" s="4"/>
      <c r="I258" s="4" t="s">
        <v>1458</v>
      </c>
      <c r="J258" s="4"/>
      <c r="L258" s="4" t="s">
        <v>1388</v>
      </c>
      <c r="M258" s="4"/>
      <c r="N258" s="4"/>
      <c r="O258" s="4"/>
      <c r="P258" s="4"/>
      <c r="Q258" s="4"/>
      <c r="R258" s="4"/>
    </row>
    <row r="259" spans="1:18">
      <c r="A259" s="4"/>
      <c r="C259" s="4" t="s">
        <v>1459</v>
      </c>
      <c r="D259" s="4"/>
      <c r="E259" s="4"/>
      <c r="F259" s="4"/>
      <c r="G259" s="4"/>
      <c r="H259" s="4"/>
      <c r="I259" s="4" t="s">
        <v>1460</v>
      </c>
      <c r="J259" s="4"/>
      <c r="L259" s="4" t="s">
        <v>1390</v>
      </c>
      <c r="M259" s="4"/>
      <c r="N259" s="4"/>
      <c r="O259" s="4"/>
      <c r="P259" s="4"/>
      <c r="Q259" s="4"/>
      <c r="R259" s="4"/>
    </row>
    <row r="260" spans="1:18">
      <c r="A260" s="4"/>
      <c r="C260" s="4" t="s">
        <v>1461</v>
      </c>
      <c r="D260" s="4"/>
      <c r="E260" s="4"/>
      <c r="F260" s="4"/>
      <c r="G260" s="4"/>
      <c r="H260" s="4"/>
      <c r="I260" s="4" t="s">
        <v>1462</v>
      </c>
      <c r="J260" s="4"/>
      <c r="L260" s="4" t="s">
        <v>1392</v>
      </c>
      <c r="M260" s="4"/>
      <c r="N260" s="4"/>
      <c r="O260" s="4"/>
      <c r="P260" s="4"/>
      <c r="Q260" s="4"/>
      <c r="R260" s="4"/>
    </row>
    <row r="261" spans="1:18">
      <c r="A261" s="4"/>
      <c r="C261" s="4" t="s">
        <v>1463</v>
      </c>
      <c r="D261" s="4"/>
      <c r="E261" s="4"/>
      <c r="F261" s="4"/>
      <c r="G261" s="4"/>
      <c r="H261" s="4"/>
      <c r="I261" s="4" t="s">
        <v>1464</v>
      </c>
      <c r="J261" s="4"/>
      <c r="L261" s="4" t="s">
        <v>1394</v>
      </c>
      <c r="M261" s="4"/>
      <c r="N261" s="4"/>
      <c r="O261" s="4"/>
      <c r="P261" s="4"/>
      <c r="Q261" s="4"/>
      <c r="R261" s="4"/>
    </row>
    <row r="262" spans="1:18">
      <c r="A262" s="4"/>
      <c r="C262" s="4" t="s">
        <v>1465</v>
      </c>
      <c r="D262" s="4"/>
      <c r="E262" s="4"/>
      <c r="F262" s="4"/>
      <c r="G262" s="4"/>
      <c r="H262" s="4"/>
      <c r="I262" s="4" t="s">
        <v>1466</v>
      </c>
      <c r="J262" s="4"/>
      <c r="L262" s="4" t="s">
        <v>1467</v>
      </c>
      <c r="M262" s="4"/>
      <c r="N262" s="4"/>
      <c r="O262" s="4"/>
      <c r="P262" s="4"/>
      <c r="Q262" s="4"/>
      <c r="R262" s="4"/>
    </row>
    <row r="263" spans="1:18">
      <c r="A263" s="4"/>
      <c r="C263" s="4" t="s">
        <v>1451</v>
      </c>
      <c r="D263" s="4"/>
      <c r="E263" s="4"/>
      <c r="F263" s="4"/>
      <c r="G263" s="4"/>
      <c r="H263" s="4"/>
      <c r="I263" s="4" t="s">
        <v>1451</v>
      </c>
      <c r="J263" s="4"/>
      <c r="L263" s="4" t="s">
        <v>1399</v>
      </c>
      <c r="M263" s="4"/>
      <c r="N263" s="4"/>
      <c r="O263" s="4"/>
      <c r="P263" s="4"/>
      <c r="Q263" s="4"/>
      <c r="R263" s="4"/>
    </row>
    <row r="264" spans="1:18">
      <c r="A264" s="4"/>
      <c r="C264" s="4" t="s">
        <v>1379</v>
      </c>
      <c r="D264" s="4"/>
      <c r="E264" s="4"/>
      <c r="F264" s="4"/>
      <c r="G264" s="4"/>
      <c r="H264" s="4"/>
      <c r="I264" s="4"/>
      <c r="J264" s="4"/>
      <c r="L264" s="4" t="s">
        <v>1379</v>
      </c>
      <c r="M264" s="4"/>
      <c r="N264" s="4"/>
      <c r="O264" s="4"/>
      <c r="P264" s="4"/>
      <c r="Q264" s="4"/>
      <c r="R264" s="4"/>
    </row>
    <row r="265" spans="1:18">
      <c r="A265" s="4"/>
      <c r="C265" s="4"/>
      <c r="D265" s="4"/>
      <c r="E265" s="4"/>
      <c r="F265" s="4"/>
      <c r="G265" s="4"/>
      <c r="H265" s="4"/>
      <c r="I265" s="4"/>
      <c r="J265" s="4"/>
      <c r="K265" s="4"/>
      <c r="L265" s="4"/>
      <c r="M265" s="4"/>
      <c r="N265" s="4"/>
      <c r="O265" s="4"/>
      <c r="P265" s="4"/>
      <c r="Q265" s="4"/>
      <c r="R265" s="4"/>
    </row>
    <row r="266" spans="1:18">
      <c r="A266" s="4"/>
      <c r="G266" s="4"/>
      <c r="H266" s="4"/>
      <c r="I266" s="4"/>
      <c r="J266" s="4"/>
      <c r="K266" s="4"/>
      <c r="L266" s="4"/>
      <c r="M266" s="4"/>
      <c r="N266" s="4"/>
      <c r="O266" s="4"/>
      <c r="P266" s="4"/>
      <c r="Q266" s="4"/>
      <c r="R266" s="4"/>
    </row>
    <row r="267" spans="1:18">
      <c r="A267" s="4"/>
      <c r="B267" s="4" t="s">
        <v>962</v>
      </c>
      <c r="G267" s="4"/>
      <c r="H267" s="4"/>
      <c r="I267" s="4"/>
      <c r="J267" s="4"/>
      <c r="K267" s="4"/>
      <c r="L267" s="4" t="s">
        <v>1247</v>
      </c>
      <c r="M267" s="4"/>
      <c r="N267" s="4"/>
      <c r="O267" s="4"/>
      <c r="P267" s="4"/>
      <c r="Q267" s="4"/>
      <c r="R267" s="4"/>
    </row>
    <row r="268" spans="1:18">
      <c r="A268" s="4"/>
      <c r="B268" s="4"/>
      <c r="C268" s="4" t="s">
        <v>1468</v>
      </c>
      <c r="D268" s="4"/>
      <c r="E268" s="4"/>
      <c r="F268" s="4"/>
      <c r="G268" s="4"/>
      <c r="H268" s="4"/>
      <c r="I268" s="4"/>
      <c r="J268" s="4"/>
      <c r="K268" s="4"/>
      <c r="L268" s="4" t="s">
        <v>1468</v>
      </c>
      <c r="M268" s="4"/>
      <c r="N268" s="4"/>
      <c r="O268" s="4"/>
      <c r="P268" s="4"/>
      <c r="Q268" s="4"/>
      <c r="R268" s="4"/>
    </row>
    <row r="269" spans="1:18">
      <c r="A269" s="4"/>
      <c r="B269" s="4"/>
      <c r="C269" s="4" t="s">
        <v>1387</v>
      </c>
      <c r="D269" s="4"/>
      <c r="E269" s="4"/>
      <c r="F269" s="4"/>
      <c r="G269" s="4"/>
      <c r="H269" s="4"/>
      <c r="I269" s="4"/>
      <c r="J269" s="4"/>
      <c r="K269" s="4"/>
      <c r="L269" s="4" t="s">
        <v>1387</v>
      </c>
      <c r="M269" s="4"/>
      <c r="N269" s="4"/>
      <c r="O269" s="4"/>
      <c r="P269" s="4"/>
      <c r="Q269" s="4"/>
      <c r="R269" s="4"/>
    </row>
    <row r="270" spans="1:18">
      <c r="A270" s="4"/>
      <c r="B270" s="4"/>
      <c r="C270" s="4" t="s">
        <v>1198</v>
      </c>
      <c r="D270" s="4"/>
      <c r="E270" s="4"/>
      <c r="F270" s="4"/>
      <c r="G270" s="4"/>
      <c r="H270" s="4"/>
      <c r="I270" s="4"/>
      <c r="J270" s="4"/>
      <c r="K270" s="4"/>
      <c r="L270" s="4" t="s">
        <v>1198</v>
      </c>
      <c r="M270" s="4"/>
      <c r="N270" s="4"/>
      <c r="O270" s="4"/>
      <c r="P270" s="4"/>
      <c r="Q270" s="4"/>
      <c r="R270" s="4"/>
    </row>
    <row r="271" spans="1:18">
      <c r="A271" s="4"/>
      <c r="B271" s="4"/>
      <c r="C271" s="4" t="s">
        <v>1469</v>
      </c>
      <c r="D271" s="4"/>
      <c r="E271" s="4"/>
      <c r="F271" s="4"/>
      <c r="G271" s="4"/>
      <c r="H271" s="4"/>
      <c r="I271" s="4"/>
      <c r="J271" s="4"/>
      <c r="K271" s="4"/>
      <c r="L271" s="4" t="s">
        <v>1469</v>
      </c>
      <c r="M271" s="4"/>
      <c r="N271" s="4"/>
      <c r="O271" s="4"/>
      <c r="P271" s="4"/>
      <c r="Q271" s="4"/>
      <c r="R271" s="4"/>
    </row>
    <row r="272" spans="1:18">
      <c r="A272" s="4"/>
      <c r="B272" s="4"/>
      <c r="C272" s="4" t="s">
        <v>1470</v>
      </c>
      <c r="D272" s="4"/>
      <c r="E272" s="4"/>
      <c r="F272" s="4"/>
      <c r="G272" s="4"/>
      <c r="H272" s="4"/>
      <c r="I272" s="4"/>
      <c r="J272" s="4"/>
      <c r="K272" s="4"/>
      <c r="L272" s="4" t="s">
        <v>1470</v>
      </c>
      <c r="M272" s="4"/>
      <c r="N272" s="4"/>
      <c r="O272" s="4"/>
      <c r="P272" s="4"/>
      <c r="Q272" s="4"/>
      <c r="R272" s="4"/>
    </row>
    <row r="273" spans="1:18">
      <c r="A273" s="4"/>
      <c r="B273" s="4"/>
      <c r="C273" s="4" t="s">
        <v>1471</v>
      </c>
      <c r="D273" s="4"/>
      <c r="E273" s="4"/>
      <c r="F273" s="4"/>
      <c r="G273" s="4"/>
      <c r="H273" s="4"/>
      <c r="I273" s="4"/>
      <c r="J273" s="4"/>
      <c r="K273" s="4"/>
      <c r="L273" s="4" t="s">
        <v>1471</v>
      </c>
      <c r="M273" s="4"/>
      <c r="N273" s="4"/>
      <c r="O273" s="4"/>
      <c r="P273" s="4"/>
      <c r="Q273" s="4"/>
      <c r="R273" s="4"/>
    </row>
    <row r="274" spans="1:18">
      <c r="A274" s="4"/>
      <c r="B274" s="4"/>
      <c r="C274" s="4" t="s">
        <v>1472</v>
      </c>
      <c r="D274" s="4"/>
      <c r="E274" s="4"/>
      <c r="F274" s="4"/>
      <c r="G274" s="4"/>
      <c r="H274" s="4"/>
      <c r="I274" s="4"/>
      <c r="J274" s="4"/>
      <c r="K274" s="4"/>
      <c r="L274" s="4" t="s">
        <v>1472</v>
      </c>
      <c r="M274" s="4"/>
      <c r="N274" s="4"/>
      <c r="O274" s="4"/>
      <c r="P274" s="4"/>
      <c r="Q274" s="4"/>
      <c r="R274" s="4"/>
    </row>
    <row r="275" spans="1:18">
      <c r="A275" s="4"/>
      <c r="B275" s="4"/>
      <c r="C275" s="4" t="s">
        <v>1473</v>
      </c>
      <c r="D275" s="4"/>
      <c r="E275" s="4"/>
      <c r="F275" s="4"/>
      <c r="G275" s="4"/>
      <c r="H275" s="4"/>
      <c r="I275" s="4"/>
      <c r="J275" s="4"/>
      <c r="K275" s="4"/>
      <c r="L275" s="4" t="s">
        <v>1473</v>
      </c>
      <c r="M275" s="4"/>
      <c r="N275" s="4"/>
      <c r="O275" s="4"/>
      <c r="P275" s="4"/>
      <c r="Q275" s="4"/>
      <c r="R275" s="4"/>
    </row>
    <row r="276" spans="1:18">
      <c r="A276" s="4"/>
      <c r="B276" s="4"/>
      <c r="C276" s="4" t="s">
        <v>1474</v>
      </c>
      <c r="D276" s="4"/>
      <c r="E276" s="4"/>
      <c r="F276" s="4"/>
      <c r="G276" s="4"/>
      <c r="H276" s="4"/>
      <c r="I276" s="4"/>
      <c r="J276" s="4"/>
      <c r="K276" s="4"/>
      <c r="L276" s="4" t="s">
        <v>1475</v>
      </c>
      <c r="M276" s="4"/>
      <c r="N276" s="4"/>
      <c r="O276" s="4"/>
      <c r="P276" s="4"/>
      <c r="Q276" s="4"/>
      <c r="R276" s="4"/>
    </row>
    <row r="277" spans="1:18">
      <c r="A277" s="4"/>
      <c r="C277" s="4" t="s">
        <v>1475</v>
      </c>
      <c r="D277" s="4"/>
      <c r="E277" s="4"/>
      <c r="F277" s="4"/>
      <c r="G277" s="4"/>
      <c r="H277" s="4"/>
      <c r="I277" s="4"/>
      <c r="J277" s="4"/>
      <c r="K277" s="4"/>
      <c r="L277" s="4" t="s">
        <v>1476</v>
      </c>
      <c r="M277" s="4"/>
      <c r="N277" s="4"/>
      <c r="O277" s="4"/>
      <c r="P277" s="4"/>
      <c r="Q277" s="4"/>
      <c r="R277" s="4"/>
    </row>
    <row r="278" spans="1:18">
      <c r="A278" s="4"/>
      <c r="C278" s="4" t="s">
        <v>1476</v>
      </c>
      <c r="D278" s="4"/>
      <c r="E278" s="4"/>
      <c r="F278" s="4"/>
      <c r="G278" s="4"/>
      <c r="H278" s="4"/>
      <c r="I278" s="4"/>
      <c r="J278" s="4"/>
      <c r="K278" s="4"/>
      <c r="L278" s="4" t="s">
        <v>1477</v>
      </c>
      <c r="M278" s="4"/>
      <c r="N278" s="4"/>
      <c r="O278" s="4"/>
      <c r="P278" s="4"/>
      <c r="Q278" s="4"/>
      <c r="R278" s="4"/>
    </row>
    <row r="279" spans="1:18">
      <c r="A279" s="4"/>
      <c r="C279" s="4" t="s">
        <v>1477</v>
      </c>
      <c r="D279" s="4"/>
      <c r="E279" s="4"/>
      <c r="F279" s="4"/>
      <c r="G279" s="4"/>
      <c r="H279" s="4"/>
      <c r="I279" s="4"/>
      <c r="J279" s="4"/>
      <c r="K279" s="4"/>
      <c r="L279" s="4" t="s">
        <v>1478</v>
      </c>
      <c r="M279" s="4"/>
      <c r="N279" s="4"/>
      <c r="O279" s="4"/>
      <c r="P279" s="4"/>
      <c r="Q279" s="4"/>
      <c r="R279" s="4"/>
    </row>
    <row r="280" spans="1:18">
      <c r="A280" s="4"/>
      <c r="C280" s="4" t="s">
        <v>1399</v>
      </c>
      <c r="D280" s="4"/>
      <c r="E280" s="4"/>
      <c r="F280" s="4"/>
      <c r="G280" s="4"/>
      <c r="H280" s="4"/>
      <c r="I280" s="4"/>
      <c r="J280" s="4"/>
      <c r="K280" s="4"/>
      <c r="L280" s="4" t="s">
        <v>1479</v>
      </c>
      <c r="M280" s="4"/>
      <c r="N280" s="4"/>
      <c r="O280" s="4"/>
      <c r="P280" s="4"/>
      <c r="Q280" s="4"/>
      <c r="R280" s="4"/>
    </row>
    <row r="281" spans="1:18">
      <c r="A281" s="4"/>
      <c r="C281" s="4" t="s">
        <v>1379</v>
      </c>
      <c r="D281" s="4"/>
      <c r="E281" s="4"/>
      <c r="F281" s="4"/>
      <c r="G281" s="4"/>
      <c r="H281" s="4"/>
      <c r="I281" s="4"/>
      <c r="J281" s="4"/>
      <c r="K281" s="4"/>
      <c r="L281" s="4"/>
      <c r="M281" s="4"/>
      <c r="N281" s="4"/>
      <c r="O281" s="4"/>
      <c r="P281" s="4"/>
      <c r="Q281" s="4"/>
      <c r="R281" s="4"/>
    </row>
    <row r="282" spans="1:18">
      <c r="A282" s="4"/>
      <c r="G282" s="4"/>
      <c r="H282" s="4"/>
      <c r="I282" s="4"/>
      <c r="J282" s="4"/>
      <c r="O282" s="4"/>
      <c r="P282" s="4"/>
      <c r="Q282" s="4"/>
      <c r="R282" s="4"/>
    </row>
    <row r="283" spans="1:18">
      <c r="A283" s="4"/>
      <c r="B283" s="4" t="s">
        <v>1273</v>
      </c>
      <c r="C283" s="4"/>
      <c r="D283" s="4"/>
      <c r="E283" s="4"/>
      <c r="F283" s="4"/>
      <c r="G283" s="4" t="s">
        <v>1480</v>
      </c>
      <c r="H283" s="4"/>
      <c r="I283" s="4"/>
      <c r="J283" s="4"/>
      <c r="K283" s="4" t="s">
        <v>1481</v>
      </c>
      <c r="L283" s="4"/>
      <c r="M283" s="4"/>
      <c r="N283" s="4"/>
      <c r="O283" s="4"/>
      <c r="P283" s="4"/>
      <c r="Q283" s="4"/>
      <c r="R283" s="4"/>
    </row>
    <row r="284" spans="1:18">
      <c r="A284" s="4"/>
      <c r="B284" s="4"/>
      <c r="C284" s="4" t="s">
        <v>1482</v>
      </c>
      <c r="D284" s="4"/>
      <c r="E284" s="4"/>
      <c r="F284" s="4"/>
      <c r="G284" s="4"/>
      <c r="H284" s="4" t="s">
        <v>1483</v>
      </c>
      <c r="I284" s="4"/>
      <c r="J284" s="4"/>
      <c r="K284" s="4" t="s">
        <v>1484</v>
      </c>
      <c r="L284" s="4"/>
      <c r="M284" s="4"/>
      <c r="N284" s="4"/>
      <c r="O284" s="4"/>
      <c r="P284" s="4"/>
      <c r="Q284" s="4"/>
      <c r="R284" s="4"/>
    </row>
    <row r="285" spans="1:18">
      <c r="A285" s="4"/>
      <c r="B285" s="4"/>
      <c r="C285" s="4" t="s">
        <v>1485</v>
      </c>
      <c r="D285" s="4"/>
      <c r="E285" s="4"/>
      <c r="F285" s="4"/>
      <c r="G285" s="4"/>
      <c r="H285" s="4" t="s">
        <v>1486</v>
      </c>
      <c r="I285" s="4"/>
      <c r="J285" s="4"/>
      <c r="K285" s="4" t="s">
        <v>1487</v>
      </c>
      <c r="L285" s="4"/>
      <c r="M285" s="4"/>
      <c r="N285" s="4"/>
      <c r="O285" s="4"/>
      <c r="P285" s="4"/>
      <c r="Q285" s="4"/>
      <c r="R285" s="4"/>
    </row>
    <row r="286" spans="1:18">
      <c r="A286" s="4"/>
      <c r="B286" s="4"/>
      <c r="C286" s="4" t="s">
        <v>1488</v>
      </c>
      <c r="D286" s="4"/>
      <c r="E286" s="4"/>
      <c r="F286" s="4"/>
      <c r="G286" s="4"/>
      <c r="H286" s="4" t="s">
        <v>1387</v>
      </c>
      <c r="I286" s="4"/>
      <c r="J286" s="4"/>
      <c r="K286" s="4" t="s">
        <v>1387</v>
      </c>
      <c r="L286" s="4"/>
      <c r="M286" s="4"/>
      <c r="N286" s="4"/>
      <c r="O286" s="4"/>
      <c r="P286" s="4"/>
      <c r="Q286" s="4"/>
      <c r="R286" s="4"/>
    </row>
    <row r="287" spans="1:18">
      <c r="A287" s="4"/>
      <c r="B287" s="4"/>
      <c r="C287" s="4" t="s">
        <v>1489</v>
      </c>
      <c r="D287" s="4"/>
      <c r="E287" s="4"/>
      <c r="F287" s="4"/>
      <c r="G287" s="4"/>
      <c r="H287" s="4" t="s">
        <v>1198</v>
      </c>
      <c r="I287" s="4"/>
      <c r="J287" s="4"/>
      <c r="K287" s="4" t="s">
        <v>1198</v>
      </c>
      <c r="L287" s="4"/>
      <c r="M287" s="4"/>
      <c r="N287" s="4"/>
      <c r="O287" s="4"/>
      <c r="P287" s="4"/>
      <c r="Q287" s="4"/>
      <c r="R287" s="4"/>
    </row>
    <row r="288" spans="1:18">
      <c r="A288" s="4"/>
      <c r="B288" s="4"/>
      <c r="C288" s="4" t="s">
        <v>1490</v>
      </c>
      <c r="D288" s="4"/>
      <c r="E288" s="4"/>
      <c r="F288" s="4"/>
      <c r="G288" s="4"/>
      <c r="H288" s="4" t="s">
        <v>1392</v>
      </c>
      <c r="I288" s="4"/>
      <c r="J288" s="4"/>
      <c r="K288" s="4" t="s">
        <v>1392</v>
      </c>
      <c r="L288" s="4"/>
      <c r="M288" s="4"/>
      <c r="N288" s="4"/>
      <c r="O288" s="4"/>
      <c r="P288" s="4"/>
      <c r="Q288" s="4"/>
      <c r="R288" s="4"/>
    </row>
    <row r="289" spans="1:18">
      <c r="A289" s="4"/>
      <c r="B289" s="4"/>
      <c r="C289" s="4" t="s">
        <v>1491</v>
      </c>
      <c r="D289" s="4"/>
      <c r="E289" s="4"/>
      <c r="F289" s="4"/>
      <c r="G289" s="4"/>
      <c r="H289" s="4" t="s">
        <v>1492</v>
      </c>
      <c r="I289" s="4"/>
      <c r="J289" s="4"/>
      <c r="K289" s="4" t="s">
        <v>1459</v>
      </c>
      <c r="L289" s="4"/>
      <c r="M289" s="4"/>
      <c r="N289" s="4"/>
      <c r="O289" s="4"/>
      <c r="P289" s="4"/>
      <c r="Q289" s="4"/>
      <c r="R289" s="4"/>
    </row>
    <row r="290" spans="1:18">
      <c r="A290" s="4"/>
      <c r="B290" s="4"/>
      <c r="C290" s="4" t="s">
        <v>1493</v>
      </c>
      <c r="D290" s="4"/>
      <c r="E290" s="4"/>
      <c r="F290" s="4"/>
      <c r="G290" s="4"/>
      <c r="H290" s="4" t="s">
        <v>1494</v>
      </c>
      <c r="I290" s="4"/>
      <c r="J290" s="4"/>
      <c r="K290" s="4" t="s">
        <v>1494</v>
      </c>
      <c r="L290" s="4"/>
      <c r="M290" s="4"/>
      <c r="N290" s="4"/>
      <c r="O290" s="4"/>
      <c r="P290" s="4"/>
      <c r="Q290" s="4"/>
      <c r="R290" s="4"/>
    </row>
    <row r="291" spans="1:18">
      <c r="A291" s="4"/>
      <c r="B291" s="4"/>
      <c r="C291" s="4" t="s">
        <v>1495</v>
      </c>
      <c r="D291" s="4"/>
      <c r="E291" s="4"/>
      <c r="F291" s="4"/>
      <c r="G291" s="4"/>
      <c r="H291" s="4" t="s">
        <v>1496</v>
      </c>
      <c r="I291" s="4"/>
      <c r="J291" s="4"/>
      <c r="K291" s="4" t="s">
        <v>1497</v>
      </c>
      <c r="L291" s="4"/>
      <c r="M291" s="4"/>
      <c r="N291" s="4"/>
      <c r="O291" s="4"/>
      <c r="P291" s="4"/>
      <c r="Q291" s="4"/>
      <c r="R291" s="4"/>
    </row>
    <row r="292" spans="1:18">
      <c r="A292" s="4"/>
      <c r="B292" s="4"/>
      <c r="C292" s="4" t="s">
        <v>1498</v>
      </c>
      <c r="D292" s="4"/>
      <c r="E292" s="4"/>
      <c r="F292" s="4"/>
      <c r="G292" s="4"/>
      <c r="H292" s="4" t="s">
        <v>1499</v>
      </c>
      <c r="I292" s="4"/>
      <c r="J292" s="4"/>
      <c r="K292" s="4" t="s">
        <v>1499</v>
      </c>
      <c r="L292" s="4"/>
      <c r="M292" s="4"/>
      <c r="N292" s="4"/>
      <c r="O292" s="4"/>
      <c r="P292" s="4"/>
      <c r="Q292" s="4"/>
      <c r="R292" s="4"/>
    </row>
    <row r="293" spans="1:18">
      <c r="A293" s="4"/>
      <c r="B293" s="4"/>
      <c r="C293" s="4" t="s">
        <v>1387</v>
      </c>
      <c r="D293" s="4"/>
      <c r="E293" s="4"/>
      <c r="F293" s="4"/>
      <c r="G293" s="4"/>
      <c r="H293" s="4" t="s">
        <v>1451</v>
      </c>
      <c r="I293" s="4"/>
      <c r="J293" s="4"/>
      <c r="K293" s="4" t="s">
        <v>1451</v>
      </c>
      <c r="L293" s="4"/>
      <c r="M293" s="4"/>
      <c r="N293" s="4"/>
      <c r="O293" s="4"/>
      <c r="P293" s="4"/>
      <c r="Q293" s="4"/>
      <c r="R293" s="4"/>
    </row>
    <row r="294" spans="1:18">
      <c r="A294" s="4"/>
      <c r="B294" s="4"/>
      <c r="C294" s="4" t="s">
        <v>1198</v>
      </c>
      <c r="D294" s="4"/>
      <c r="E294" s="4"/>
      <c r="F294" s="4"/>
      <c r="G294" s="4"/>
      <c r="H294" s="4" t="s">
        <v>1379</v>
      </c>
      <c r="I294" s="4"/>
      <c r="J294" s="4"/>
      <c r="K294" s="4" t="s">
        <v>1379</v>
      </c>
      <c r="L294" s="4"/>
      <c r="M294" s="4"/>
      <c r="N294" s="4"/>
      <c r="O294" s="4"/>
      <c r="P294" s="4"/>
      <c r="Q294" s="4"/>
      <c r="R294" s="4"/>
    </row>
    <row r="295" spans="1:18">
      <c r="A295" s="4"/>
      <c r="B295" s="4"/>
      <c r="C295" s="4" t="s">
        <v>1500</v>
      </c>
      <c r="D295" s="4"/>
      <c r="E295" s="4"/>
      <c r="F295" s="4"/>
      <c r="G295" s="4"/>
      <c r="H295" s="4"/>
      <c r="I295" s="4"/>
      <c r="J295" s="4"/>
      <c r="K295" s="4"/>
      <c r="L295" s="4"/>
      <c r="M295" s="4"/>
      <c r="N295" s="4"/>
      <c r="O295" s="4"/>
      <c r="P295" s="4"/>
      <c r="Q295" s="4"/>
      <c r="R295" s="4"/>
    </row>
    <row r="296" spans="1:18">
      <c r="A296" s="4"/>
      <c r="B296" s="4"/>
      <c r="C296" s="4" t="s">
        <v>1501</v>
      </c>
      <c r="D296" s="4"/>
      <c r="E296" s="4"/>
      <c r="F296" s="4"/>
      <c r="G296" s="4"/>
      <c r="H296" s="4"/>
      <c r="I296" s="4"/>
      <c r="J296" s="4"/>
      <c r="K296" s="4"/>
      <c r="L296" s="4"/>
      <c r="M296" s="4"/>
      <c r="N296" s="4"/>
      <c r="O296" s="4"/>
      <c r="P296" s="4"/>
      <c r="Q296" s="4"/>
      <c r="R296" s="4"/>
    </row>
    <row r="297" spans="1:18">
      <c r="A297" s="4"/>
      <c r="B297" s="4"/>
      <c r="C297" s="4" t="s">
        <v>1502</v>
      </c>
      <c r="D297" s="4"/>
      <c r="E297" s="4"/>
      <c r="F297" s="4"/>
      <c r="G297" s="4"/>
      <c r="H297" s="4"/>
      <c r="I297" s="4"/>
      <c r="J297" s="4"/>
      <c r="K297" s="4"/>
      <c r="L297" s="4"/>
      <c r="M297" s="4"/>
      <c r="N297" s="4"/>
      <c r="O297" s="4"/>
      <c r="P297" s="4"/>
      <c r="Q297" s="4"/>
      <c r="R297" s="4"/>
    </row>
    <row r="298" spans="1:18">
      <c r="A298" s="4"/>
      <c r="B298" s="4"/>
      <c r="C298" s="4" t="s">
        <v>1503</v>
      </c>
      <c r="D298" s="4"/>
      <c r="E298" s="4"/>
      <c r="F298" s="4"/>
      <c r="G298" s="4"/>
      <c r="H298" s="4"/>
      <c r="I298" s="4"/>
      <c r="J298" s="4"/>
      <c r="K298" s="4"/>
      <c r="L298" s="4"/>
      <c r="M298" s="4"/>
      <c r="N298" s="4"/>
      <c r="O298" s="4"/>
      <c r="P298" s="4"/>
      <c r="Q298" s="4"/>
      <c r="R298" s="4"/>
    </row>
    <row r="299" spans="1:18">
      <c r="A299" s="4"/>
      <c r="B299" s="4"/>
      <c r="C299" s="4" t="s">
        <v>1504</v>
      </c>
      <c r="D299" s="4"/>
      <c r="E299" s="4"/>
      <c r="F299" s="4"/>
      <c r="G299" s="4"/>
      <c r="H299" s="4"/>
      <c r="I299" s="4"/>
      <c r="J299" s="4"/>
      <c r="K299" s="4"/>
      <c r="L299" s="4"/>
      <c r="M299" s="4"/>
      <c r="N299" s="4"/>
      <c r="O299" s="4"/>
      <c r="P299" s="4"/>
      <c r="Q299" s="4"/>
      <c r="R299" s="4"/>
    </row>
    <row r="300" spans="1:18">
      <c r="A300" s="4"/>
      <c r="B300" s="4"/>
      <c r="C300" s="4" t="s">
        <v>1505</v>
      </c>
      <c r="D300" s="4"/>
      <c r="E300" s="4"/>
      <c r="F300" s="4"/>
      <c r="G300" s="4"/>
      <c r="H300" s="4"/>
      <c r="I300" s="4"/>
      <c r="J300" s="4"/>
      <c r="K300" s="4"/>
      <c r="L300" s="4"/>
      <c r="M300" s="4"/>
      <c r="N300" s="4"/>
      <c r="O300" s="4"/>
      <c r="P300" s="4"/>
      <c r="Q300" s="4"/>
      <c r="R300" s="4"/>
    </row>
    <row r="301" spans="1:18">
      <c r="A301" s="4"/>
      <c r="B301" s="4"/>
      <c r="C301" s="4" t="s">
        <v>1379</v>
      </c>
      <c r="D301" s="4"/>
      <c r="E301" s="4"/>
      <c r="F301" s="4"/>
      <c r="G301" s="4"/>
      <c r="H301" s="4"/>
      <c r="I301" s="4"/>
      <c r="J301" s="4"/>
      <c r="K301" s="4"/>
      <c r="L301" s="4"/>
      <c r="M301" s="4"/>
      <c r="N301" s="4"/>
      <c r="O301" s="4"/>
      <c r="P301" s="4"/>
      <c r="Q301" s="4"/>
      <c r="R301" s="4"/>
    </row>
    <row r="302" spans="1:18">
      <c r="A302" s="4"/>
      <c r="B302" s="4"/>
      <c r="C302" s="4"/>
      <c r="D302" s="4"/>
      <c r="E302" s="4"/>
      <c r="F302" s="4"/>
      <c r="G302" s="4"/>
      <c r="H302" s="4"/>
      <c r="I302" s="4"/>
      <c r="J302" s="4"/>
      <c r="K302" s="4"/>
      <c r="L302" s="4"/>
      <c r="M302" s="4"/>
      <c r="N302" s="4"/>
      <c r="O302" s="4"/>
      <c r="P302" s="4"/>
      <c r="Q302" s="4"/>
      <c r="R302" s="4"/>
    </row>
    <row r="303" spans="1:18">
      <c r="A303" s="4"/>
      <c r="B303" s="4"/>
      <c r="C303" s="4"/>
      <c r="D303" s="4"/>
      <c r="E303" s="4"/>
      <c r="F303" s="4"/>
      <c r="G303" s="4"/>
      <c r="H303" s="4"/>
      <c r="I303" s="4"/>
      <c r="J303" s="4"/>
      <c r="K303" s="4"/>
      <c r="L303" s="4"/>
      <c r="M303" s="4"/>
      <c r="N303" s="4"/>
      <c r="O303" s="4"/>
      <c r="P303" s="4"/>
      <c r="Q303" s="4"/>
      <c r="R303" s="4"/>
    </row>
    <row r="304" spans="1:18">
      <c r="A304" s="4"/>
      <c r="B304" s="4" t="s">
        <v>1506</v>
      </c>
      <c r="C304" s="4"/>
      <c r="D304" s="4"/>
      <c r="E304" s="4"/>
      <c r="F304" s="4"/>
      <c r="G304" s="4"/>
      <c r="H304" s="4" t="s">
        <v>1507</v>
      </c>
      <c r="I304" s="4"/>
      <c r="J304" s="4"/>
      <c r="K304" s="4"/>
      <c r="L304" s="4"/>
      <c r="M304" s="4"/>
      <c r="N304" s="4"/>
      <c r="O304" s="4"/>
      <c r="P304" s="4"/>
      <c r="Q304" s="4"/>
      <c r="R304" s="4"/>
    </row>
    <row r="305" spans="1:18">
      <c r="A305" s="4"/>
      <c r="C305" s="4" t="s">
        <v>1508</v>
      </c>
      <c r="D305" s="4"/>
      <c r="E305" s="4"/>
      <c r="F305" s="4"/>
      <c r="G305" s="4"/>
      <c r="H305" s="4" t="s">
        <v>1509</v>
      </c>
      <c r="I305" s="4"/>
      <c r="J305" s="4"/>
      <c r="K305" s="4"/>
      <c r="L305" s="4"/>
      <c r="M305" s="4"/>
      <c r="N305" s="4"/>
      <c r="O305" s="4"/>
      <c r="P305" s="4"/>
      <c r="Q305" s="4"/>
      <c r="R305" s="4"/>
    </row>
    <row r="306" spans="1:18">
      <c r="A306" s="4"/>
      <c r="C306" s="4" t="s">
        <v>1510</v>
      </c>
      <c r="D306" s="4"/>
      <c r="E306" s="4"/>
      <c r="F306" s="4"/>
      <c r="G306" s="4"/>
      <c r="H306" s="4" t="s">
        <v>1511</v>
      </c>
      <c r="I306" s="4"/>
      <c r="J306" s="4"/>
      <c r="K306" s="4"/>
      <c r="L306" s="4"/>
      <c r="M306" s="4"/>
      <c r="N306" s="4"/>
      <c r="O306" s="4"/>
      <c r="P306" s="4"/>
      <c r="Q306" s="4"/>
      <c r="R306" s="4"/>
    </row>
    <row r="307" spans="1:18">
      <c r="A307" s="4"/>
      <c r="C307" s="4" t="s">
        <v>1512</v>
      </c>
      <c r="D307" s="4"/>
      <c r="E307" s="4"/>
      <c r="F307" s="4"/>
      <c r="G307" s="4"/>
      <c r="H307" s="4" t="s">
        <v>1513</v>
      </c>
      <c r="I307" s="4"/>
      <c r="J307" s="4"/>
      <c r="K307" s="4"/>
      <c r="L307" s="4"/>
      <c r="M307" s="4"/>
      <c r="N307" s="4"/>
      <c r="O307" s="4"/>
      <c r="P307" s="4"/>
      <c r="Q307" s="4"/>
      <c r="R307" s="4"/>
    </row>
    <row r="308" spans="1:18">
      <c r="A308" s="4"/>
      <c r="C308" s="4" t="s">
        <v>1514</v>
      </c>
      <c r="D308" s="4"/>
      <c r="E308" s="4"/>
      <c r="F308" s="4"/>
      <c r="G308" s="4"/>
      <c r="H308" s="4"/>
      <c r="I308" s="4"/>
      <c r="J308" s="4"/>
      <c r="K308" s="4"/>
      <c r="L308" s="4"/>
      <c r="M308" s="4"/>
      <c r="N308" s="4"/>
      <c r="O308" s="4"/>
      <c r="P308" s="4"/>
      <c r="Q308" s="4"/>
      <c r="R308" s="4"/>
    </row>
    <row r="309" spans="1:18">
      <c r="A309" s="4"/>
      <c r="C309" s="4" t="s">
        <v>1515</v>
      </c>
      <c r="D309" s="4"/>
      <c r="E309" s="4"/>
      <c r="F309" s="4"/>
      <c r="G309" s="4"/>
      <c r="H309" s="4" t="s">
        <v>1516</v>
      </c>
      <c r="I309" s="4"/>
      <c r="J309" s="4"/>
      <c r="K309" s="4"/>
      <c r="L309" s="4"/>
      <c r="M309" s="4"/>
      <c r="N309" s="4"/>
      <c r="O309" s="4"/>
      <c r="P309" s="4"/>
      <c r="Q309" s="4"/>
      <c r="R309" s="4"/>
    </row>
    <row r="310" spans="1:18">
      <c r="A310" s="4"/>
      <c r="C310" s="4" t="s">
        <v>1430</v>
      </c>
      <c r="D310" s="4"/>
      <c r="E310" s="4"/>
      <c r="F310" s="4"/>
      <c r="G310" s="4"/>
      <c r="H310" s="4" t="s">
        <v>1517</v>
      </c>
      <c r="I310" s="4"/>
      <c r="J310" s="4"/>
      <c r="K310" s="4"/>
      <c r="L310" s="4"/>
      <c r="M310" s="4"/>
      <c r="N310" s="4"/>
      <c r="O310" s="4"/>
      <c r="P310" s="4"/>
      <c r="Q310" s="4"/>
      <c r="R310" s="4"/>
    </row>
    <row r="311" spans="1:18">
      <c r="A311" s="4"/>
      <c r="C311" s="4"/>
      <c r="D311" s="4"/>
      <c r="E311" s="4"/>
      <c r="F311" s="4"/>
      <c r="G311" s="4"/>
      <c r="H311" s="4" t="s">
        <v>1518</v>
      </c>
      <c r="I311" s="4"/>
      <c r="J311" s="4"/>
      <c r="K311" s="4" t="s">
        <v>1519</v>
      </c>
      <c r="L311" s="4"/>
      <c r="M311" s="4"/>
      <c r="N311" s="4"/>
      <c r="O311" s="4"/>
      <c r="P311" s="4"/>
      <c r="Q311" s="4"/>
      <c r="R311" s="4"/>
    </row>
    <row r="312" spans="1:18">
      <c r="A312" s="4"/>
      <c r="C312" s="4" t="s">
        <v>1520</v>
      </c>
      <c r="D312" s="4"/>
      <c r="E312" s="4"/>
      <c r="F312" s="4"/>
      <c r="G312" s="4"/>
      <c r="H312" s="4"/>
      <c r="I312" s="4"/>
      <c r="J312" s="4"/>
      <c r="K312" s="4"/>
      <c r="L312" s="4"/>
      <c r="M312" s="4"/>
      <c r="N312" s="4"/>
      <c r="O312" s="4"/>
      <c r="P312" s="4"/>
      <c r="Q312" s="4"/>
      <c r="R312" s="4"/>
    </row>
    <row r="313" spans="1:18">
      <c r="A313" s="4"/>
      <c r="C313" s="4" t="s">
        <v>1521</v>
      </c>
      <c r="D313" s="4"/>
      <c r="E313" s="4"/>
      <c r="F313" s="4"/>
      <c r="G313" s="4"/>
      <c r="H313" s="4"/>
      <c r="I313" s="4"/>
      <c r="J313" s="4"/>
      <c r="K313" s="4"/>
      <c r="L313" s="4"/>
      <c r="M313" s="4"/>
      <c r="N313" s="4"/>
      <c r="O313" s="4"/>
      <c r="P313" s="4"/>
      <c r="Q313" s="4"/>
      <c r="R313" s="4"/>
    </row>
    <row r="314" spans="1:18">
      <c r="A314" s="4"/>
      <c r="C314" s="4" t="s">
        <v>1522</v>
      </c>
      <c r="D314" s="4"/>
      <c r="E314" s="4"/>
      <c r="F314" s="4"/>
      <c r="G314" s="4"/>
      <c r="H314" s="4"/>
      <c r="I314" s="4"/>
      <c r="J314" s="4"/>
      <c r="K314" s="4"/>
      <c r="L314" s="4"/>
      <c r="M314" s="4"/>
      <c r="N314" s="4"/>
      <c r="O314" s="4"/>
      <c r="P314" s="4"/>
      <c r="Q314" s="4"/>
      <c r="R314" s="4"/>
    </row>
    <row r="315" spans="1:18">
      <c r="A315" s="4"/>
      <c r="C315" s="4" t="s">
        <v>1523</v>
      </c>
      <c r="D315" s="4"/>
      <c r="E315" s="4"/>
      <c r="F315" s="4"/>
      <c r="G315" s="4"/>
      <c r="H315" s="4"/>
      <c r="I315" s="4"/>
      <c r="J315" s="4"/>
      <c r="K315" s="4"/>
      <c r="L315" s="4"/>
      <c r="M315" s="4"/>
      <c r="N315" s="4"/>
      <c r="O315" s="4"/>
      <c r="P315" s="4"/>
      <c r="Q315" s="4"/>
      <c r="R315" s="4"/>
    </row>
    <row r="316" spans="1:18">
      <c r="A316" s="4"/>
      <c r="C316" s="4" t="s">
        <v>1524</v>
      </c>
      <c r="D316" s="4"/>
      <c r="E316" s="4"/>
      <c r="F316" s="4"/>
      <c r="G316" s="4"/>
      <c r="H316" s="4"/>
      <c r="I316" s="4"/>
      <c r="J316" s="4"/>
      <c r="K316" s="4"/>
      <c r="L316" s="4"/>
      <c r="M316" s="4"/>
      <c r="N316" s="4"/>
      <c r="O316" s="4"/>
      <c r="P316" s="4"/>
      <c r="Q316" s="4"/>
      <c r="R316" s="4"/>
    </row>
    <row r="317" spans="1:18">
      <c r="A317" s="4"/>
      <c r="C317" s="4" t="s">
        <v>1525</v>
      </c>
      <c r="D317" s="4"/>
      <c r="E317" s="4"/>
      <c r="F317" s="4"/>
      <c r="G317" s="4"/>
      <c r="H317" s="4"/>
      <c r="I317" s="4"/>
      <c r="J317" s="4"/>
      <c r="K317" s="4"/>
      <c r="L317" s="4"/>
      <c r="M317" s="4"/>
      <c r="N317" s="4"/>
      <c r="O317" s="4"/>
      <c r="P317" s="4"/>
      <c r="Q317" s="4"/>
      <c r="R317" s="4"/>
    </row>
    <row r="318" spans="1:18">
      <c r="A318" s="4"/>
      <c r="C318" s="4" t="s">
        <v>1526</v>
      </c>
      <c r="D318" s="4"/>
      <c r="E318" s="4"/>
      <c r="F318" s="4"/>
      <c r="G318" s="4"/>
      <c r="H318" s="4"/>
      <c r="I318" s="4"/>
      <c r="J318" s="4"/>
      <c r="K318" s="4"/>
      <c r="L318" s="4"/>
      <c r="M318" s="4"/>
      <c r="N318" s="4"/>
      <c r="O318" s="4"/>
      <c r="P318" s="4"/>
      <c r="Q318" s="4"/>
      <c r="R318" s="4"/>
    </row>
    <row r="319" spans="1:18">
      <c r="A319" s="4"/>
      <c r="C319" s="4" t="s">
        <v>1104</v>
      </c>
      <c r="D319" s="4"/>
      <c r="E319" s="4"/>
      <c r="F319" s="4"/>
      <c r="G319" s="4"/>
      <c r="H319" s="4"/>
      <c r="I319" s="4"/>
      <c r="J319" s="4"/>
      <c r="K319" s="4"/>
      <c r="L319" s="4"/>
      <c r="M319" s="4"/>
      <c r="N319" s="4"/>
      <c r="O319" s="4"/>
      <c r="P319" s="4"/>
      <c r="Q319" s="4"/>
      <c r="R319" s="4"/>
    </row>
    <row r="320" spans="1:18">
      <c r="A320" s="4"/>
      <c r="B320" s="4"/>
      <c r="C320" s="4"/>
      <c r="D320" s="4"/>
      <c r="E320" s="4"/>
      <c r="F320" s="4"/>
      <c r="G320" s="4"/>
      <c r="H320" s="4"/>
      <c r="I320" s="4"/>
      <c r="J320" s="4"/>
      <c r="K320" s="4"/>
      <c r="L320" s="4"/>
      <c r="M320" s="4"/>
      <c r="N320" s="4"/>
      <c r="O320" s="4"/>
      <c r="P320" s="4"/>
      <c r="Q320" s="4"/>
      <c r="R320" s="4"/>
    </row>
    <row r="321" spans="1:18">
      <c r="A321" s="4"/>
      <c r="B321" s="4"/>
      <c r="C321" s="4"/>
      <c r="D321" s="4"/>
      <c r="E321" s="4"/>
      <c r="F321" s="4"/>
      <c r="G321" s="4"/>
      <c r="H321" s="4"/>
      <c r="I321" s="4"/>
      <c r="J321" s="4"/>
      <c r="K321" s="4"/>
      <c r="L321" s="4"/>
      <c r="M321" s="4"/>
      <c r="N321" s="4"/>
      <c r="O321" s="4"/>
      <c r="P321" s="4"/>
      <c r="Q321" s="4"/>
      <c r="R321" s="4"/>
    </row>
    <row r="322" spans="1:18">
      <c r="A322" s="4"/>
      <c r="B322" s="4"/>
      <c r="C322" s="4"/>
      <c r="D322" s="4"/>
      <c r="E322" s="4"/>
      <c r="F322" s="4"/>
      <c r="G322" s="4"/>
      <c r="H322" s="4"/>
      <c r="I322" s="4"/>
      <c r="J322" s="4"/>
      <c r="K322" s="4"/>
      <c r="L322" s="4"/>
      <c r="M322" s="4"/>
      <c r="N322" s="4"/>
      <c r="O322" s="4"/>
      <c r="P322" s="4"/>
      <c r="Q322" s="4"/>
      <c r="R322" s="4"/>
    </row>
    <row r="323" spans="1:18">
      <c r="A323" s="4"/>
      <c r="B323" s="4"/>
      <c r="C323" s="4"/>
      <c r="D323" s="4"/>
      <c r="E323" s="4"/>
      <c r="F323" s="4"/>
      <c r="G323" s="4"/>
      <c r="H323" s="4"/>
      <c r="I323" s="4"/>
      <c r="J323" s="4"/>
      <c r="K323" s="4"/>
      <c r="L323" s="4"/>
      <c r="M323" s="4"/>
      <c r="N323" s="4"/>
      <c r="O323" s="4"/>
      <c r="P323" s="4"/>
      <c r="Q323" s="4"/>
      <c r="R323" s="4"/>
    </row>
    <row r="324" spans="1:18">
      <c r="A324" s="4"/>
      <c r="B324" s="4"/>
      <c r="C324" s="4"/>
      <c r="D324" s="4"/>
      <c r="E324" s="4"/>
      <c r="F324" s="4"/>
      <c r="G324" s="4"/>
      <c r="H324" s="4"/>
      <c r="I324" s="4"/>
      <c r="J324" s="4"/>
      <c r="K324" s="4"/>
      <c r="L324" s="4"/>
      <c r="M324" s="4"/>
      <c r="N324" s="4"/>
      <c r="O324" s="4"/>
      <c r="P324" s="4"/>
      <c r="Q324" s="4"/>
      <c r="R324" s="4"/>
    </row>
    <row r="325" spans="1:18">
      <c r="A325" s="4"/>
      <c r="B325" s="4"/>
      <c r="C325" s="4"/>
      <c r="D325" s="4"/>
      <c r="E325" s="4"/>
      <c r="F325" s="4"/>
      <c r="G325" s="4"/>
      <c r="H325" s="4"/>
      <c r="I325" s="4"/>
      <c r="J325" s="4"/>
      <c r="K325" s="4"/>
      <c r="L325" s="4"/>
      <c r="M325" s="4"/>
      <c r="N325" s="4"/>
      <c r="O325" s="4"/>
      <c r="P325" s="4"/>
      <c r="Q325" s="4"/>
      <c r="R325" s="4"/>
    </row>
    <row r="326" spans="1:18">
      <c r="A326" s="4"/>
      <c r="B326" s="4"/>
      <c r="C326" s="4"/>
      <c r="D326" s="4"/>
      <c r="E326" s="4"/>
      <c r="F326" s="4"/>
      <c r="G326" s="4"/>
      <c r="H326" s="4"/>
      <c r="I326" s="4"/>
      <c r="J326" s="4"/>
      <c r="K326" s="4"/>
      <c r="L326" s="4"/>
      <c r="M326" s="4"/>
      <c r="N326" s="4"/>
      <c r="O326" s="4"/>
      <c r="P326" s="4"/>
      <c r="Q326" s="4"/>
      <c r="R326" s="4"/>
    </row>
    <row r="327" spans="1:18">
      <c r="A327" s="4"/>
      <c r="B327" s="4"/>
      <c r="C327" s="4"/>
      <c r="D327" s="4"/>
      <c r="E327" s="4"/>
      <c r="F327" s="4"/>
      <c r="G327" s="4"/>
      <c r="H327" s="4"/>
      <c r="I327" s="4"/>
      <c r="J327" s="4"/>
      <c r="K327" s="4"/>
      <c r="L327" s="4"/>
      <c r="M327" s="4"/>
      <c r="N327" s="4"/>
      <c r="O327" s="4"/>
      <c r="P327" s="4"/>
      <c r="Q327" s="4"/>
      <c r="R327" s="4"/>
    </row>
    <row r="328" spans="1:18">
      <c r="A328" s="4"/>
      <c r="B328" s="4"/>
      <c r="C328" s="4"/>
      <c r="D328" s="4"/>
      <c r="E328" s="4"/>
      <c r="F328" s="4"/>
      <c r="G328" s="4"/>
      <c r="H328" s="4"/>
      <c r="I328" s="4"/>
      <c r="J328" s="4"/>
      <c r="K328" s="4"/>
      <c r="L328" s="4"/>
      <c r="M328" s="4"/>
      <c r="N328" s="4"/>
      <c r="O328" s="4"/>
      <c r="P328" s="4"/>
      <c r="Q328" s="4"/>
      <c r="R328" s="4"/>
    </row>
    <row r="329" spans="1:18">
      <c r="A329" s="4"/>
      <c r="B329" s="4"/>
      <c r="C329" s="4"/>
      <c r="D329" s="4"/>
      <c r="E329" s="4"/>
      <c r="F329" s="4"/>
      <c r="G329" s="4"/>
      <c r="H329" s="4"/>
      <c r="I329" s="4"/>
      <c r="J329" s="4"/>
      <c r="K329" s="4"/>
      <c r="L329" s="4"/>
      <c r="M329" s="4"/>
      <c r="N329" s="4"/>
      <c r="O329" s="4"/>
      <c r="P329" s="4"/>
      <c r="Q329" s="4"/>
      <c r="R329" s="4"/>
    </row>
    <row r="330" spans="1:18">
      <c r="A330" s="4"/>
      <c r="B330" s="4"/>
      <c r="C330" s="4"/>
      <c r="D330" s="4"/>
      <c r="E330" s="4"/>
      <c r="F330" s="4"/>
      <c r="G330" s="4"/>
      <c r="H330" s="4"/>
      <c r="I330" s="4"/>
      <c r="J330" s="4"/>
      <c r="K330" s="4"/>
      <c r="L330" s="4"/>
      <c r="M330" s="4"/>
      <c r="N330" s="4"/>
      <c r="O330" s="4"/>
      <c r="P330" s="4"/>
      <c r="Q330" s="4"/>
      <c r="R330" s="4"/>
    </row>
  </sheetData>
  <mergeCells count="8">
    <mergeCell ref="B93:B97"/>
    <mergeCell ref="B98:B99"/>
    <mergeCell ref="B100:B101"/>
    <mergeCell ref="B102:B104"/>
    <mergeCell ref="B107:B109"/>
    <mergeCell ref="B111:B115"/>
    <mergeCell ref="B117:B120"/>
    <mergeCell ref="B121:B123"/>
  </mergeCells>
  <hyperlinks>
    <hyperlink ref="I92" location="LogScale" display="refer to logscale"/>
    <hyperlink ref="I93" location="coordinateRotate" display="coordinateRotate"/>
    <hyperlink ref="I94" location="coordinateReflect" display="refer tocoordinateReflect"/>
    <hyperlink ref="I95" location="coordianteTranspose" display="coordianteTranspose"/>
    <hyperlink ref="I96" location="coordianteTranspose" display="coordianteTranspose"/>
    <hyperlink ref="C98:J98" location="PolarCood_PolarCood.setType" display="PolarCood.setType"/>
    <hyperlink ref="I121" location="StackRange_setGroupField" display="refer to stackRange.setGroupField"/>
    <hyperlink ref="I122" location="StackRange_setStackNegative" display="refer to stackRange.setStackNegative"/>
    <hyperlink ref="I118" location="TimeScale.SetMax" display="refer to TimeScale.SetMax"/>
    <hyperlink ref="I110" location="Rect25Coord" display="refer to Rect25Coord"/>
    <hyperlink ref="I111" location="Scale.init" display="refer to Scale.init"/>
    <hyperlink ref="I112" location="Scale.setDataFields" display="refer to Scale.Scale.setDataFields"/>
    <hyperlink ref="I115" location="Scale.setScaleOption" display="refer to Scale.setScaleOption"/>
    <hyperlink ref="I107" location="FacetCoord" display="refer to FacetCoord"/>
    <hyperlink ref="I116" location="setSharedRange" display="refer to sharedRange"/>
    <hyperlink ref="I105" location="ParallelCoord" display="refer to ParallelCoord"/>
    <hyperlink ref="I106" location="TriCood" display="refer to TriCood"/>
    <hyperlink ref="I102" location="RectCoord" display="refer to RectCoord."/>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18"/>
  <sheetViews>
    <sheetView topLeftCell="A42" workbookViewId="0">
      <selection activeCell="U68" sqref="U68"/>
    </sheetView>
  </sheetViews>
  <sheetFormatPr defaultColWidth="9" defaultRowHeight="12.75"/>
  <cols>
    <col min="1" max="2" width="4.125" style="4" customWidth="1"/>
    <col min="3" max="4" width="9" style="4"/>
    <col min="5" max="5" width="15.75" style="4" customWidth="1"/>
    <col min="6" max="16384" width="9" style="4"/>
  </cols>
  <sheetData>
    <row r="1" spans="1:10">
      <c r="A1" s="2" t="s">
        <v>1527</v>
      </c>
      <c r="B1" s="2"/>
    </row>
    <row r="2" spans="1:10">
      <c r="B2" s="5" t="s">
        <v>5</v>
      </c>
      <c r="C2" s="5" t="s">
        <v>162</v>
      </c>
      <c r="J2" s="4" t="s">
        <v>163</v>
      </c>
    </row>
    <row r="3" spans="1:10">
      <c r="B3" s="6" t="s">
        <v>7</v>
      </c>
      <c r="C3" s="6" t="s">
        <v>164</v>
      </c>
    </row>
    <row r="4" spans="1:10">
      <c r="B4" s="7" t="s">
        <v>9</v>
      </c>
      <c r="C4" s="7" t="s">
        <v>165</v>
      </c>
      <c r="J4" s="4" t="s">
        <v>166</v>
      </c>
    </row>
    <row r="5" spans="1:10">
      <c r="B5" s="7"/>
      <c r="C5" s="7"/>
    </row>
    <row r="6" spans="1:10">
      <c r="B6" s="8"/>
      <c r="C6" s="1" t="s">
        <v>167</v>
      </c>
    </row>
    <row r="7" spans="1:10">
      <c r="B7" s="9"/>
      <c r="C7" s="1" t="s">
        <v>168</v>
      </c>
    </row>
    <row r="8" spans="1:10">
      <c r="B8" s="170"/>
      <c r="C8" s="1" t="s">
        <v>372</v>
      </c>
    </row>
    <row r="9" spans="1:10">
      <c r="C9" s="1"/>
    </row>
    <row r="10" spans="1:10">
      <c r="C10" s="1"/>
    </row>
    <row r="11" spans="1:10">
      <c r="B11" s="28" t="s">
        <v>15</v>
      </c>
      <c r="C11" s="28"/>
      <c r="D11" s="28"/>
      <c r="E11" s="28"/>
      <c r="F11" s="28"/>
    </row>
    <row r="12" spans="1:10">
      <c r="B12" s="28"/>
      <c r="C12" s="28" t="s">
        <v>16</v>
      </c>
      <c r="D12" s="28"/>
      <c r="E12" s="28"/>
      <c r="F12" s="28"/>
    </row>
    <row r="13" spans="1:10">
      <c r="B13" s="28"/>
      <c r="C13" s="28"/>
      <c r="D13" s="28" t="s">
        <v>17</v>
      </c>
      <c r="E13" s="28"/>
      <c r="F13" s="28"/>
    </row>
    <row r="14" spans="1:10">
      <c r="B14" s="28"/>
      <c r="C14" s="28"/>
      <c r="D14" s="28" t="s">
        <v>18</v>
      </c>
      <c r="E14" s="28"/>
      <c r="F14" s="28"/>
    </row>
    <row r="15" spans="1:10">
      <c r="B15" s="28"/>
      <c r="C15" s="28"/>
      <c r="D15" s="28" t="s">
        <v>19</v>
      </c>
      <c r="E15" s="28"/>
      <c r="F15" s="28"/>
    </row>
    <row r="17" spans="2:12">
      <c r="B17" s="11" t="s">
        <v>377</v>
      </c>
    </row>
    <row r="18" spans="2:12">
      <c r="B18" s="11"/>
      <c r="C18" s="12"/>
      <c r="D18" s="13"/>
      <c r="E18" s="14"/>
      <c r="F18" s="15" t="s">
        <v>170</v>
      </c>
      <c r="G18" s="15" t="s">
        <v>171</v>
      </c>
      <c r="H18" s="15" t="s">
        <v>172</v>
      </c>
      <c r="I18" s="15" t="s">
        <v>173</v>
      </c>
      <c r="J18" s="16"/>
      <c r="K18" s="16"/>
      <c r="L18" s="17"/>
    </row>
    <row r="19" spans="2:12">
      <c r="C19" s="22"/>
      <c r="D19" s="18" t="s">
        <v>175</v>
      </c>
      <c r="E19" s="19"/>
      <c r="F19" s="20" t="s">
        <v>176</v>
      </c>
      <c r="G19" s="20" t="s">
        <v>176</v>
      </c>
      <c r="H19" s="171" t="s">
        <v>382</v>
      </c>
      <c r="I19" s="21"/>
      <c r="J19" s="22" t="s">
        <v>177</v>
      </c>
      <c r="K19" s="16" t="s">
        <v>178</v>
      </c>
      <c r="L19" s="17"/>
    </row>
    <row r="20" spans="2:12">
      <c r="C20" s="27"/>
      <c r="D20" s="24" t="s">
        <v>181</v>
      </c>
      <c r="E20" s="25"/>
      <c r="F20" s="20" t="s">
        <v>176</v>
      </c>
      <c r="G20" s="20" t="s">
        <v>176</v>
      </c>
      <c r="H20" s="171" t="s">
        <v>382</v>
      </c>
      <c r="I20" s="26"/>
      <c r="J20" s="27" t="s">
        <v>182</v>
      </c>
      <c r="K20" s="28" t="s">
        <v>183</v>
      </c>
      <c r="L20" s="29"/>
    </row>
    <row r="21" spans="2:12">
      <c r="C21" s="27"/>
      <c r="D21" s="18" t="s">
        <v>185</v>
      </c>
      <c r="E21" s="19"/>
      <c r="F21" s="20" t="s">
        <v>176</v>
      </c>
      <c r="G21" s="20" t="s">
        <v>176</v>
      </c>
      <c r="H21" s="171" t="s">
        <v>382</v>
      </c>
      <c r="I21" s="21"/>
      <c r="J21" s="27" t="s">
        <v>186</v>
      </c>
      <c r="K21" s="28" t="s">
        <v>187</v>
      </c>
      <c r="L21" s="29"/>
    </row>
    <row r="22" spans="2:12">
      <c r="C22" s="27"/>
      <c r="D22" s="24" t="s">
        <v>189</v>
      </c>
      <c r="E22" s="25"/>
      <c r="F22" s="20" t="s">
        <v>176</v>
      </c>
      <c r="G22" s="20" t="s">
        <v>176</v>
      </c>
      <c r="H22" s="171" t="s">
        <v>382</v>
      </c>
      <c r="I22" s="21"/>
      <c r="J22" s="27" t="s">
        <v>190</v>
      </c>
      <c r="K22" s="28" t="s">
        <v>191</v>
      </c>
      <c r="L22" s="29"/>
    </row>
    <row r="23" spans="2:12">
      <c r="C23" s="27"/>
      <c r="D23" s="18" t="s">
        <v>193</v>
      </c>
      <c r="E23" s="19"/>
      <c r="F23" s="20" t="s">
        <v>176</v>
      </c>
      <c r="G23" s="20" t="s">
        <v>176</v>
      </c>
      <c r="H23" s="171" t="s">
        <v>382</v>
      </c>
      <c r="I23" s="21"/>
      <c r="J23" s="22" t="s">
        <v>194</v>
      </c>
      <c r="K23" s="16" t="s">
        <v>195</v>
      </c>
      <c r="L23" s="17"/>
    </row>
    <row r="24" spans="2:12">
      <c r="C24" s="27"/>
      <c r="D24" s="18" t="s">
        <v>197</v>
      </c>
      <c r="E24" s="19"/>
      <c r="F24" s="20" t="s">
        <v>176</v>
      </c>
      <c r="G24" s="20" t="s">
        <v>176</v>
      </c>
      <c r="H24" s="171" t="s">
        <v>382</v>
      </c>
      <c r="I24" s="21"/>
      <c r="J24" s="22" t="s">
        <v>198</v>
      </c>
      <c r="K24" s="16" t="s">
        <v>199</v>
      </c>
      <c r="L24" s="17"/>
    </row>
    <row r="25" spans="2:12">
      <c r="C25" s="27" t="s">
        <v>201</v>
      </c>
      <c r="D25" s="18" t="s">
        <v>95</v>
      </c>
      <c r="E25" s="19"/>
      <c r="F25" s="20" t="s">
        <v>176</v>
      </c>
      <c r="G25" s="20" t="s">
        <v>176</v>
      </c>
      <c r="H25" s="171" t="s">
        <v>382</v>
      </c>
      <c r="I25" s="21"/>
      <c r="J25" s="22" t="s">
        <v>202</v>
      </c>
      <c r="K25" s="16" t="s">
        <v>203</v>
      </c>
      <c r="L25" s="17"/>
    </row>
    <row r="26" spans="2:12">
      <c r="C26" s="27"/>
      <c r="D26" s="18" t="s">
        <v>97</v>
      </c>
      <c r="E26" s="19"/>
      <c r="F26" s="20" t="s">
        <v>176</v>
      </c>
      <c r="G26" s="20" t="s">
        <v>176</v>
      </c>
      <c r="H26" s="171" t="s">
        <v>382</v>
      </c>
      <c r="I26" s="21"/>
      <c r="J26" s="22" t="s">
        <v>205</v>
      </c>
      <c r="K26" s="16" t="s">
        <v>206</v>
      </c>
      <c r="L26" s="17"/>
    </row>
    <row r="27" spans="2:12">
      <c r="C27" s="27"/>
      <c r="D27" s="18" t="s">
        <v>208</v>
      </c>
      <c r="E27" s="19"/>
      <c r="F27" s="20" t="s">
        <v>176</v>
      </c>
      <c r="G27" s="20" t="s">
        <v>176</v>
      </c>
      <c r="H27" s="171" t="s">
        <v>382</v>
      </c>
      <c r="I27" s="21"/>
      <c r="J27" s="22" t="s">
        <v>209</v>
      </c>
      <c r="K27" s="16" t="s">
        <v>210</v>
      </c>
      <c r="L27" s="17"/>
    </row>
    <row r="28" spans="2:12">
      <c r="C28" s="27"/>
      <c r="D28" s="18" t="s">
        <v>212</v>
      </c>
      <c r="E28" s="19"/>
      <c r="F28" s="20" t="s">
        <v>176</v>
      </c>
      <c r="G28" s="20" t="s">
        <v>176</v>
      </c>
      <c r="H28" s="171" t="s">
        <v>382</v>
      </c>
      <c r="I28" s="21"/>
      <c r="J28" s="22" t="s">
        <v>213</v>
      </c>
      <c r="K28" s="16" t="s">
        <v>214</v>
      </c>
      <c r="L28" s="17"/>
    </row>
    <row r="29" spans="2:12">
      <c r="C29" s="27"/>
      <c r="D29" s="18" t="s">
        <v>216</v>
      </c>
      <c r="E29" s="19"/>
      <c r="F29" s="20" t="s">
        <v>176</v>
      </c>
      <c r="G29" s="20" t="s">
        <v>176</v>
      </c>
      <c r="H29" s="171" t="s">
        <v>382</v>
      </c>
      <c r="I29" s="21"/>
      <c r="J29" s="22" t="s">
        <v>217</v>
      </c>
      <c r="K29" s="16" t="s">
        <v>218</v>
      </c>
      <c r="L29" s="17"/>
    </row>
    <row r="30" spans="2:12">
      <c r="C30" s="27"/>
      <c r="D30" s="18" t="s">
        <v>117</v>
      </c>
      <c r="E30" s="19"/>
      <c r="F30" s="20" t="s">
        <v>176</v>
      </c>
      <c r="G30" s="20" t="s">
        <v>176</v>
      </c>
      <c r="H30" s="171" t="s">
        <v>382</v>
      </c>
      <c r="I30" s="21"/>
      <c r="J30" s="22" t="s">
        <v>220</v>
      </c>
      <c r="K30" s="16" t="s">
        <v>221</v>
      </c>
      <c r="L30" s="17"/>
    </row>
    <row r="31" spans="2:12">
      <c r="C31" s="27"/>
      <c r="D31" s="18" t="s">
        <v>121</v>
      </c>
      <c r="E31" s="19"/>
      <c r="F31" s="20" t="s">
        <v>176</v>
      </c>
      <c r="G31" s="20" t="s">
        <v>176</v>
      </c>
      <c r="H31" s="171" t="s">
        <v>382</v>
      </c>
      <c r="I31" s="21"/>
      <c r="J31" s="22" t="s">
        <v>223</v>
      </c>
      <c r="K31" s="16" t="s">
        <v>224</v>
      </c>
      <c r="L31" s="17"/>
    </row>
    <row r="32" spans="2:12">
      <c r="C32" s="27"/>
      <c r="D32" s="18" t="s">
        <v>226</v>
      </c>
      <c r="E32" s="19"/>
      <c r="F32" s="20" t="s">
        <v>176</v>
      </c>
      <c r="G32" s="20" t="s">
        <v>176</v>
      </c>
      <c r="H32" s="171" t="s">
        <v>382</v>
      </c>
      <c r="I32" s="21"/>
      <c r="J32" s="22" t="s">
        <v>227</v>
      </c>
      <c r="K32" s="16"/>
      <c r="L32" s="17"/>
    </row>
    <row r="33" hidden="1" spans="2:21">
      <c r="C33" s="37"/>
      <c r="D33" s="31" t="s">
        <v>230</v>
      </c>
      <c r="E33" s="32"/>
      <c r="F33" s="33" t="s">
        <v>176</v>
      </c>
      <c r="G33" s="33" t="s">
        <v>176</v>
      </c>
      <c r="H33" s="172" t="s">
        <v>382</v>
      </c>
      <c r="I33" s="21"/>
      <c r="J33" s="34"/>
      <c r="K33" s="35"/>
      <c r="L33" s="36"/>
    </row>
    <row r="34" spans="2:21">
      <c r="C34" s="22"/>
      <c r="D34" s="141" t="s">
        <v>232</v>
      </c>
      <c r="E34" s="19"/>
      <c r="F34" s="20" t="s">
        <v>176</v>
      </c>
      <c r="G34" s="20" t="s">
        <v>176</v>
      </c>
      <c r="H34" s="171" t="s">
        <v>382</v>
      </c>
      <c r="I34" s="21"/>
      <c r="J34" s="27"/>
      <c r="K34" s="28"/>
      <c r="L34" s="29"/>
    </row>
    <row r="35" spans="2:21">
      <c r="C35" s="37" t="s">
        <v>234</v>
      </c>
      <c r="D35" s="141" t="s">
        <v>235</v>
      </c>
      <c r="E35" s="19"/>
      <c r="F35" s="20" t="s">
        <v>176</v>
      </c>
      <c r="G35" s="20" t="s">
        <v>176</v>
      </c>
      <c r="H35" s="171" t="s">
        <v>382</v>
      </c>
      <c r="I35" s="21"/>
      <c r="J35" s="37"/>
      <c r="K35" s="73"/>
      <c r="L35" s="74"/>
    </row>
    <row r="36" hidden="1" spans="2:21">
      <c r="C36" s="37"/>
      <c r="D36" s="38" t="s">
        <v>237</v>
      </c>
      <c r="E36" s="39"/>
      <c r="F36" s="69" t="s">
        <v>176</v>
      </c>
      <c r="G36" s="69" t="s">
        <v>176</v>
      </c>
      <c r="H36" s="173" t="s">
        <v>382</v>
      </c>
      <c r="I36" s="40"/>
      <c r="J36" s="40"/>
      <c r="K36" s="41"/>
      <c r="L36" s="42"/>
    </row>
    <row r="37" spans="2:21">
      <c r="C37" s="91" t="s">
        <v>1528</v>
      </c>
    </row>
    <row r="39" spans="2:21">
      <c r="B39" s="11" t="s">
        <v>1529</v>
      </c>
    </row>
    <row r="40" spans="2:21">
      <c r="C40" s="4" t="s">
        <v>1530</v>
      </c>
    </row>
    <row r="41" spans="2:21">
      <c r="B41" s="11" t="s">
        <v>1531</v>
      </c>
    </row>
    <row r="42" spans="2:21">
      <c r="C42" s="22"/>
      <c r="D42" s="16"/>
      <c r="E42" s="17"/>
      <c r="F42" s="15" t="s">
        <v>170</v>
      </c>
      <c r="G42" s="15" t="s">
        <v>171</v>
      </c>
      <c r="H42" s="15" t="s">
        <v>172</v>
      </c>
      <c r="I42" s="15" t="s">
        <v>173</v>
      </c>
      <c r="J42" s="16"/>
      <c r="K42" s="16"/>
      <c r="L42" s="17"/>
      <c r="M42" s="46" t="s">
        <v>90</v>
      </c>
      <c r="N42" s="44"/>
      <c r="O42" s="44"/>
      <c r="P42" s="44"/>
      <c r="Q42" s="45"/>
      <c r="U42" s="4" t="s">
        <v>1532</v>
      </c>
    </row>
    <row r="43" spans="2:21">
      <c r="C43" s="15" t="s">
        <v>201</v>
      </c>
      <c r="D43" s="107" t="s">
        <v>1533</v>
      </c>
      <c r="E43" s="19"/>
      <c r="F43" s="20" t="s">
        <v>176</v>
      </c>
      <c r="G43" s="20" t="s">
        <v>176</v>
      </c>
      <c r="H43" s="171" t="s">
        <v>382</v>
      </c>
      <c r="I43" s="21"/>
      <c r="J43" s="16"/>
      <c r="K43" s="16"/>
      <c r="L43" s="17"/>
      <c r="M43" s="12" t="s">
        <v>1534</v>
      </c>
      <c r="N43" s="13"/>
      <c r="O43" s="13"/>
      <c r="P43" s="13"/>
      <c r="Q43" s="14"/>
      <c r="R43" s="47" t="s">
        <v>1535</v>
      </c>
      <c r="U43" s="47" t="s">
        <v>1536</v>
      </c>
    </row>
    <row r="44" spans="2:21">
      <c r="C44" s="23"/>
      <c r="D44" s="107" t="s">
        <v>1537</v>
      </c>
      <c r="E44" s="19"/>
      <c r="F44" s="20" t="s">
        <v>176</v>
      </c>
      <c r="G44" s="20" t="s">
        <v>176</v>
      </c>
      <c r="H44" s="171" t="s">
        <v>382</v>
      </c>
      <c r="I44" s="21"/>
      <c r="J44" s="28"/>
      <c r="K44" s="28"/>
      <c r="L44" s="29"/>
      <c r="M44" s="12" t="s">
        <v>1538</v>
      </c>
      <c r="N44" s="13"/>
      <c r="O44" s="13"/>
      <c r="P44" s="13"/>
      <c r="Q44" s="14"/>
      <c r="R44" s="47" t="s">
        <v>1535</v>
      </c>
      <c r="U44" s="47" t="s">
        <v>1539</v>
      </c>
    </row>
    <row r="45" spans="2:21">
      <c r="C45" s="23"/>
      <c r="D45" s="107" t="s">
        <v>1540</v>
      </c>
      <c r="E45" s="19"/>
      <c r="F45" s="20" t="s">
        <v>176</v>
      </c>
      <c r="G45" s="20" t="s">
        <v>176</v>
      </c>
      <c r="H45" s="171" t="s">
        <v>382</v>
      </c>
      <c r="I45" s="21"/>
      <c r="J45" s="174" t="s">
        <v>1541</v>
      </c>
      <c r="K45" s="175" t="s">
        <v>1542</v>
      </c>
      <c r="L45" s="29"/>
      <c r="M45" s="12" t="s">
        <v>1543</v>
      </c>
      <c r="N45" s="13"/>
      <c r="O45" s="13"/>
      <c r="P45" s="13"/>
      <c r="Q45" s="14"/>
      <c r="R45" s="47" t="s">
        <v>1535</v>
      </c>
      <c r="U45" s="47" t="s">
        <v>1544</v>
      </c>
    </row>
    <row r="46" spans="2:21">
      <c r="C46" s="23"/>
      <c r="D46" s="107" t="s">
        <v>1545</v>
      </c>
      <c r="E46" s="19"/>
      <c r="F46" s="20" t="s">
        <v>176</v>
      </c>
      <c r="G46" s="20" t="s">
        <v>176</v>
      </c>
      <c r="H46" s="171" t="s">
        <v>382</v>
      </c>
      <c r="I46" s="21"/>
      <c r="J46" s="28" t="s">
        <v>1546</v>
      </c>
      <c r="K46" s="28" t="s">
        <v>1547</v>
      </c>
      <c r="L46" s="29"/>
      <c r="M46" s="12" t="s">
        <v>1548</v>
      </c>
      <c r="N46" s="13"/>
      <c r="O46" s="13"/>
      <c r="P46" s="13"/>
      <c r="Q46" s="14"/>
      <c r="R46" s="47" t="s">
        <v>1535</v>
      </c>
      <c r="U46" s="47" t="s">
        <v>1549</v>
      </c>
    </row>
    <row r="47" spans="2:21">
      <c r="C47" s="23"/>
      <c r="D47" s="107" t="s">
        <v>455</v>
      </c>
      <c r="E47" s="19"/>
      <c r="F47" s="20" t="s">
        <v>176</v>
      </c>
      <c r="G47" s="20" t="s">
        <v>176</v>
      </c>
      <c r="H47" s="171" t="s">
        <v>382</v>
      </c>
      <c r="I47" s="21"/>
      <c r="J47" s="28" t="s">
        <v>456</v>
      </c>
      <c r="K47" s="28" t="s">
        <v>457</v>
      </c>
      <c r="L47" s="29"/>
      <c r="M47" s="12" t="s">
        <v>1550</v>
      </c>
      <c r="N47" s="13"/>
      <c r="O47" s="13"/>
      <c r="P47" s="13"/>
      <c r="Q47" s="14"/>
      <c r="R47" s="47" t="s">
        <v>1535</v>
      </c>
      <c r="U47" s="47" t="s">
        <v>1551</v>
      </c>
    </row>
    <row r="48" spans="2:21">
      <c r="C48" s="23"/>
      <c r="D48" s="107" t="s">
        <v>426</v>
      </c>
      <c r="E48" s="19"/>
      <c r="F48" s="20" t="s">
        <v>176</v>
      </c>
      <c r="G48" s="20" t="s">
        <v>176</v>
      </c>
      <c r="H48" s="171" t="s">
        <v>382</v>
      </c>
      <c r="I48" s="21"/>
      <c r="J48" s="28" t="s">
        <v>427</v>
      </c>
      <c r="K48" s="28" t="s">
        <v>428</v>
      </c>
      <c r="L48" s="29"/>
      <c r="M48" s="12" t="s">
        <v>1552</v>
      </c>
      <c r="N48" s="13"/>
      <c r="O48" s="13"/>
      <c r="P48" s="13"/>
      <c r="Q48" s="14"/>
      <c r="R48" s="47" t="s">
        <v>1535</v>
      </c>
      <c r="U48" s="4" t="s">
        <v>1553</v>
      </c>
    </row>
    <row r="49" spans="3:21">
      <c r="C49" s="23"/>
      <c r="D49" s="107" t="s">
        <v>1554</v>
      </c>
      <c r="E49" s="19"/>
      <c r="F49" s="20" t="s">
        <v>176</v>
      </c>
      <c r="G49" s="20" t="s">
        <v>176</v>
      </c>
      <c r="H49" s="171" t="s">
        <v>382</v>
      </c>
      <c r="I49" s="21"/>
      <c r="J49" s="28" t="s">
        <v>1555</v>
      </c>
      <c r="K49" s="28" t="s">
        <v>1556</v>
      </c>
      <c r="L49" s="29"/>
      <c r="M49" s="12" t="s">
        <v>1557</v>
      </c>
      <c r="N49" s="13"/>
      <c r="O49" s="13"/>
      <c r="P49" s="13"/>
      <c r="Q49" s="14"/>
      <c r="R49" s="47" t="s">
        <v>1535</v>
      </c>
      <c r="U49" s="9" t="s">
        <v>1558</v>
      </c>
    </row>
    <row r="50" spans="3:21">
      <c r="C50" s="23"/>
      <c r="D50" s="142" t="s">
        <v>385</v>
      </c>
      <c r="E50" s="143"/>
      <c r="F50" s="20" t="s">
        <v>176</v>
      </c>
      <c r="G50" s="20" t="s">
        <v>176</v>
      </c>
      <c r="H50" s="171" t="s">
        <v>382</v>
      </c>
      <c r="I50" s="21"/>
      <c r="J50" s="28" t="s">
        <v>386</v>
      </c>
      <c r="K50" s="28" t="s">
        <v>387</v>
      </c>
      <c r="L50" s="29"/>
      <c r="M50" s="12" t="s">
        <v>1559</v>
      </c>
      <c r="N50" s="13"/>
      <c r="O50" s="13"/>
      <c r="P50" s="13"/>
      <c r="Q50" s="14"/>
      <c r="R50" s="9" t="s">
        <v>1535</v>
      </c>
      <c r="U50" s="9" t="s">
        <v>1560</v>
      </c>
    </row>
    <row r="51" spans="3:21">
      <c r="C51" s="23"/>
      <c r="D51" s="142" t="s">
        <v>390</v>
      </c>
      <c r="E51" s="143"/>
      <c r="F51" s="20" t="s">
        <v>176</v>
      </c>
      <c r="G51" s="20" t="s">
        <v>176</v>
      </c>
      <c r="H51" s="171" t="s">
        <v>382</v>
      </c>
      <c r="I51" s="21"/>
      <c r="J51" s="28" t="s">
        <v>186</v>
      </c>
      <c r="K51" s="28" t="s">
        <v>187</v>
      </c>
      <c r="L51" s="29"/>
      <c r="M51" s="12" t="s">
        <v>1561</v>
      </c>
      <c r="N51" s="13"/>
      <c r="O51" s="13"/>
      <c r="P51" s="13"/>
      <c r="Q51" s="14"/>
      <c r="R51" s="9" t="s">
        <v>1535</v>
      </c>
      <c r="U51" s="9" t="s">
        <v>1562</v>
      </c>
    </row>
    <row r="52" spans="3:21">
      <c r="C52" s="23"/>
      <c r="D52" s="142" t="s">
        <v>399</v>
      </c>
      <c r="E52" s="143"/>
      <c r="F52" s="20" t="s">
        <v>176</v>
      </c>
      <c r="G52" s="20" t="s">
        <v>176</v>
      </c>
      <c r="H52" s="171" t="s">
        <v>382</v>
      </c>
      <c r="I52" s="21"/>
      <c r="J52" s="28" t="s">
        <v>400</v>
      </c>
      <c r="K52" s="28" t="s">
        <v>401</v>
      </c>
      <c r="L52" s="29"/>
      <c r="M52" s="12" t="s">
        <v>1563</v>
      </c>
      <c r="N52" s="13"/>
      <c r="O52" s="13"/>
      <c r="P52" s="13"/>
      <c r="Q52" s="14"/>
      <c r="R52" s="9" t="s">
        <v>1535</v>
      </c>
    </row>
    <row r="53" spans="3:21">
      <c r="C53" s="23"/>
      <c r="D53" s="142" t="s">
        <v>404</v>
      </c>
      <c r="E53" s="143"/>
      <c r="F53" s="20" t="s">
        <v>176</v>
      </c>
      <c r="G53" s="20" t="s">
        <v>176</v>
      </c>
      <c r="H53" s="171" t="s">
        <v>382</v>
      </c>
      <c r="I53" s="21"/>
      <c r="J53" s="28" t="s">
        <v>405</v>
      </c>
      <c r="K53" s="28" t="s">
        <v>406</v>
      </c>
      <c r="L53" s="29"/>
      <c r="M53" s="12" t="s">
        <v>1564</v>
      </c>
      <c r="N53" s="13"/>
      <c r="O53" s="13"/>
      <c r="P53" s="13"/>
      <c r="Q53" s="14"/>
      <c r="R53" s="9" t="s">
        <v>1535</v>
      </c>
    </row>
    <row r="54" spans="3:21">
      <c r="C54" s="23"/>
      <c r="D54" s="142" t="s">
        <v>1565</v>
      </c>
      <c r="E54" s="143"/>
      <c r="F54" s="20" t="s">
        <v>176</v>
      </c>
      <c r="G54" s="20" t="s">
        <v>176</v>
      </c>
      <c r="H54" s="171" t="s">
        <v>382</v>
      </c>
      <c r="I54" s="21"/>
      <c r="J54" s="28" t="s">
        <v>1566</v>
      </c>
      <c r="K54" s="28" t="s">
        <v>1567</v>
      </c>
      <c r="L54" s="29"/>
      <c r="M54" s="12" t="s">
        <v>1568</v>
      </c>
      <c r="N54" s="13"/>
      <c r="O54" s="13"/>
      <c r="P54" s="13"/>
      <c r="Q54" s="14"/>
      <c r="R54" s="9"/>
      <c r="T54" s="91" t="s">
        <v>1569</v>
      </c>
    </row>
    <row r="55" spans="3:21">
      <c r="C55" s="23"/>
      <c r="D55" s="176" t="s">
        <v>1570</v>
      </c>
      <c r="E55" s="177"/>
      <c r="F55" s="20" t="s">
        <v>176</v>
      </c>
      <c r="G55" s="20" t="s">
        <v>176</v>
      </c>
      <c r="H55" s="171" t="s">
        <v>382</v>
      </c>
      <c r="I55" s="21"/>
      <c r="J55" s="28"/>
      <c r="K55" s="28"/>
      <c r="L55" s="29"/>
      <c r="M55" s="12" t="s">
        <v>1571</v>
      </c>
      <c r="N55" s="13"/>
      <c r="O55" s="13"/>
      <c r="P55" s="13"/>
      <c r="Q55" s="14"/>
      <c r="R55" s="47" t="s">
        <v>1535</v>
      </c>
    </row>
    <row r="56" spans="3:21">
      <c r="C56" s="23"/>
      <c r="D56" s="176" t="s">
        <v>1572</v>
      </c>
      <c r="E56" s="177"/>
      <c r="F56" s="20" t="s">
        <v>176</v>
      </c>
      <c r="G56" s="20" t="s">
        <v>176</v>
      </c>
      <c r="H56" s="171" t="s">
        <v>382</v>
      </c>
      <c r="I56" s="21"/>
      <c r="J56" s="28"/>
      <c r="K56" s="28"/>
      <c r="L56" s="29"/>
      <c r="M56" s="178" t="s">
        <v>1573</v>
      </c>
      <c r="N56" s="179"/>
      <c r="O56" s="179"/>
      <c r="P56" s="179"/>
      <c r="Q56" s="180"/>
      <c r="R56" s="47" t="s">
        <v>1535</v>
      </c>
    </row>
    <row r="57" spans="3:21">
      <c r="C57" s="23"/>
      <c r="D57" s="176" t="s">
        <v>1574</v>
      </c>
      <c r="E57" s="177"/>
      <c r="F57" s="20" t="s">
        <v>176</v>
      </c>
      <c r="G57" s="20" t="s">
        <v>176</v>
      </c>
      <c r="H57" s="171" t="s">
        <v>382</v>
      </c>
      <c r="I57" s="21"/>
      <c r="J57" s="28"/>
      <c r="K57" s="28"/>
      <c r="L57" s="29"/>
      <c r="M57" s="12" t="s">
        <v>1575</v>
      </c>
      <c r="N57" s="13"/>
      <c r="O57" s="13"/>
      <c r="P57" s="13"/>
      <c r="Q57" s="14"/>
      <c r="R57" s="47" t="s">
        <v>1535</v>
      </c>
    </row>
    <row r="58" spans="3:21">
      <c r="C58" s="23"/>
      <c r="D58" s="176" t="s">
        <v>1576</v>
      </c>
      <c r="E58" s="177"/>
      <c r="F58" s="20" t="s">
        <v>176</v>
      </c>
      <c r="G58" s="20" t="s">
        <v>176</v>
      </c>
      <c r="H58" s="171" t="s">
        <v>382</v>
      </c>
      <c r="I58" s="21"/>
      <c r="J58" s="28"/>
      <c r="K58" s="28"/>
      <c r="L58" s="29"/>
      <c r="M58" s="12" t="s">
        <v>1577</v>
      </c>
      <c r="N58" s="13"/>
      <c r="O58" s="13"/>
      <c r="P58" s="13"/>
      <c r="Q58" s="14"/>
      <c r="R58" s="47" t="s">
        <v>1535</v>
      </c>
    </row>
    <row r="59" spans="3:21">
      <c r="C59" s="23"/>
      <c r="D59" s="142" t="s">
        <v>438</v>
      </c>
      <c r="E59" s="143"/>
      <c r="F59" s="20" t="s">
        <v>176</v>
      </c>
      <c r="G59" s="20" t="s">
        <v>176</v>
      </c>
      <c r="H59" s="171" t="s">
        <v>382</v>
      </c>
      <c r="I59" s="21"/>
      <c r="J59" s="28"/>
      <c r="K59" s="28"/>
      <c r="L59" s="29"/>
      <c r="M59" s="12" t="s">
        <v>1578</v>
      </c>
      <c r="N59" s="13"/>
      <c r="O59" s="13"/>
      <c r="P59" s="13"/>
      <c r="Q59" s="14"/>
      <c r="R59" s="47" t="s">
        <v>1535</v>
      </c>
    </row>
    <row r="60" spans="3:21">
      <c r="C60" s="23"/>
      <c r="D60" s="107" t="s">
        <v>1579</v>
      </c>
      <c r="E60" s="19"/>
      <c r="F60" s="20" t="s">
        <v>176</v>
      </c>
      <c r="G60" s="20" t="s">
        <v>176</v>
      </c>
      <c r="H60" s="171" t="s">
        <v>382</v>
      </c>
      <c r="I60" s="21"/>
      <c r="J60" s="28"/>
      <c r="K60" s="28"/>
      <c r="L60" s="29"/>
      <c r="M60" s="181" t="s">
        <v>1580</v>
      </c>
      <c r="N60" s="179"/>
      <c r="O60" s="179"/>
      <c r="P60" s="179"/>
      <c r="Q60" s="180"/>
    </row>
    <row r="61" spans="3:21">
      <c r="C61" s="23"/>
      <c r="D61" s="107" t="s">
        <v>433</v>
      </c>
      <c r="E61" s="19"/>
      <c r="F61" s="20" t="s">
        <v>176</v>
      </c>
      <c r="G61" s="20" t="s">
        <v>176</v>
      </c>
      <c r="H61" s="171" t="s">
        <v>382</v>
      </c>
      <c r="I61" s="21"/>
      <c r="J61" s="28"/>
      <c r="K61" s="28"/>
      <c r="L61" s="29"/>
      <c r="M61" s="12" t="s">
        <v>1581</v>
      </c>
      <c r="N61" s="13"/>
      <c r="O61" s="13"/>
      <c r="P61" s="13"/>
      <c r="Q61" s="14"/>
      <c r="R61" s="47" t="s">
        <v>1535</v>
      </c>
    </row>
    <row r="62" spans="3:21">
      <c r="C62" s="23"/>
      <c r="D62" s="107"/>
      <c r="E62" s="19"/>
      <c r="F62" s="20"/>
      <c r="G62" s="20"/>
      <c r="H62" s="171"/>
      <c r="I62" s="21"/>
      <c r="J62" s="28"/>
      <c r="K62" s="28"/>
      <c r="L62" s="29"/>
      <c r="M62" s="4" t="s">
        <v>1582</v>
      </c>
      <c r="Q62" s="14"/>
      <c r="R62" s="47" t="s">
        <v>1535</v>
      </c>
    </row>
    <row r="63" spans="3:21">
      <c r="C63" s="23"/>
      <c r="D63" s="107" t="s">
        <v>1583</v>
      </c>
      <c r="E63" s="19"/>
      <c r="F63" s="20" t="s">
        <v>176</v>
      </c>
      <c r="G63" s="20" t="s">
        <v>176</v>
      </c>
      <c r="H63" s="171" t="s">
        <v>382</v>
      </c>
      <c r="I63" s="21"/>
      <c r="J63" s="28"/>
      <c r="K63" s="28"/>
      <c r="L63" s="29"/>
      <c r="M63" s="12" t="s">
        <v>1584</v>
      </c>
      <c r="N63" s="13"/>
      <c r="O63" s="13"/>
      <c r="P63" s="13"/>
      <c r="Q63" s="14"/>
      <c r="R63" s="47" t="s">
        <v>1535</v>
      </c>
    </row>
    <row r="64" spans="3:21">
      <c r="C64" s="23"/>
      <c r="D64" s="107" t="s">
        <v>1585</v>
      </c>
      <c r="E64" s="19"/>
      <c r="F64" s="20" t="s">
        <v>176</v>
      </c>
      <c r="G64" s="20" t="s">
        <v>176</v>
      </c>
      <c r="H64" s="171" t="s">
        <v>382</v>
      </c>
      <c r="I64" s="21"/>
      <c r="J64" s="28"/>
      <c r="K64" s="28"/>
      <c r="L64" s="29"/>
      <c r="M64" s="12" t="s">
        <v>1586</v>
      </c>
      <c r="N64" s="13"/>
      <c r="O64" s="13"/>
      <c r="P64" s="13"/>
      <c r="Q64" s="14"/>
      <c r="R64" s="47" t="s">
        <v>1535</v>
      </c>
    </row>
    <row r="65" spans="3:20">
      <c r="C65" s="23"/>
      <c r="D65" s="107" t="s">
        <v>459</v>
      </c>
      <c r="E65" s="19"/>
      <c r="F65" s="20" t="s">
        <v>176</v>
      </c>
      <c r="G65" s="20" t="s">
        <v>176</v>
      </c>
      <c r="H65" s="171" t="s">
        <v>382</v>
      </c>
      <c r="I65" s="21"/>
      <c r="J65" s="28"/>
      <c r="K65" s="28"/>
      <c r="L65" s="29"/>
      <c r="M65" s="12" t="s">
        <v>1587</v>
      </c>
      <c r="N65" s="13"/>
      <c r="O65" s="13"/>
      <c r="P65" s="13"/>
      <c r="Q65" s="14"/>
      <c r="R65" s="47" t="s">
        <v>1535</v>
      </c>
    </row>
    <row r="66" spans="3:20">
      <c r="C66" s="23"/>
      <c r="D66" s="142" t="s">
        <v>448</v>
      </c>
      <c r="E66" s="143"/>
      <c r="F66" s="20" t="s">
        <v>176</v>
      </c>
      <c r="G66" s="20" t="s">
        <v>176</v>
      </c>
      <c r="H66" s="171" t="s">
        <v>382</v>
      </c>
      <c r="I66" s="21"/>
      <c r="J66" s="73"/>
      <c r="K66" s="73"/>
      <c r="L66" s="74"/>
      <c r="M66" s="182" t="s">
        <v>1580</v>
      </c>
      <c r="N66" s="183"/>
      <c r="O66" s="183"/>
      <c r="P66" s="183"/>
      <c r="Q66" s="184"/>
      <c r="R66" s="9" t="s">
        <v>1535</v>
      </c>
      <c r="T66" s="92"/>
    </row>
    <row r="67" spans="3:20">
      <c r="C67" s="185"/>
      <c r="D67" s="142" t="s">
        <v>475</v>
      </c>
      <c r="E67" s="143"/>
      <c r="F67" s="20" t="s">
        <v>176</v>
      </c>
      <c r="G67" s="20" t="s">
        <v>176</v>
      </c>
      <c r="H67" s="171" t="s">
        <v>382</v>
      </c>
      <c r="I67" s="21"/>
      <c r="J67" s="186"/>
      <c r="K67" s="187"/>
      <c r="L67" s="187"/>
      <c r="M67" s="12" t="s">
        <v>476</v>
      </c>
      <c r="N67" s="13"/>
      <c r="O67" s="13"/>
      <c r="P67" s="13"/>
      <c r="Q67" s="14"/>
      <c r="R67" s="9"/>
      <c r="T67" s="92"/>
    </row>
    <row r="68" spans="3:20">
      <c r="C68" s="27" t="s">
        <v>234</v>
      </c>
      <c r="D68" s="188" t="s">
        <v>613</v>
      </c>
      <c r="E68" s="189"/>
      <c r="F68" s="20" t="s">
        <v>176</v>
      </c>
      <c r="G68" s="20" t="s">
        <v>176</v>
      </c>
      <c r="H68" s="171" t="s">
        <v>382</v>
      </c>
      <c r="I68" s="21"/>
      <c r="J68" s="22"/>
      <c r="K68" s="16"/>
      <c r="L68" s="17"/>
      <c r="M68" s="190" t="s">
        <v>1580</v>
      </c>
      <c r="N68" s="191"/>
      <c r="O68" s="191"/>
      <c r="P68" s="191"/>
      <c r="Q68" s="192"/>
      <c r="R68" s="47" t="s">
        <v>1535</v>
      </c>
      <c r="S68" s="47"/>
    </row>
    <row r="69" spans="3:20">
      <c r="C69" s="27"/>
      <c r="D69" s="188" t="s">
        <v>1588</v>
      </c>
      <c r="E69" s="189"/>
      <c r="F69" s="20" t="s">
        <v>176</v>
      </c>
      <c r="G69" s="20" t="s">
        <v>176</v>
      </c>
      <c r="H69" s="171" t="s">
        <v>382</v>
      </c>
      <c r="I69" s="21"/>
      <c r="J69" s="27"/>
      <c r="K69" s="28"/>
      <c r="L69" s="29"/>
      <c r="M69" s="12" t="s">
        <v>1589</v>
      </c>
      <c r="N69" s="13"/>
      <c r="O69" s="13"/>
      <c r="P69" s="13"/>
      <c r="Q69" s="14"/>
      <c r="R69" s="47" t="s">
        <v>1535</v>
      </c>
      <c r="S69" s="47"/>
    </row>
    <row r="70" spans="3:20">
      <c r="C70" s="27"/>
      <c r="D70" s="188" t="s">
        <v>1590</v>
      </c>
      <c r="E70" s="189"/>
      <c r="F70" s="20" t="s">
        <v>176</v>
      </c>
      <c r="G70" s="20" t="s">
        <v>176</v>
      </c>
      <c r="H70" s="171" t="s">
        <v>382</v>
      </c>
      <c r="I70" s="21"/>
      <c r="J70" s="27"/>
      <c r="K70" s="28"/>
      <c r="L70" s="29"/>
      <c r="M70" s="12" t="s">
        <v>1591</v>
      </c>
      <c r="N70" s="13"/>
      <c r="O70" s="13"/>
      <c r="P70" s="13"/>
      <c r="Q70" s="14"/>
      <c r="R70" s="47" t="s">
        <v>1535</v>
      </c>
      <c r="S70" s="47"/>
    </row>
    <row r="71" spans="3:20">
      <c r="C71" s="27"/>
      <c r="D71" s="188" t="s">
        <v>1592</v>
      </c>
      <c r="E71" s="189"/>
      <c r="F71" s="20" t="s">
        <v>176</v>
      </c>
      <c r="G71" s="20" t="s">
        <v>176</v>
      </c>
      <c r="H71" s="171" t="s">
        <v>382</v>
      </c>
      <c r="I71" s="21"/>
      <c r="J71" s="27"/>
      <c r="K71" s="28"/>
      <c r="L71" s="29"/>
      <c r="M71" s="12" t="s">
        <v>1593</v>
      </c>
      <c r="N71" s="13"/>
      <c r="O71" s="13"/>
      <c r="P71" s="13"/>
      <c r="Q71" s="14"/>
      <c r="R71" s="47" t="s">
        <v>1535</v>
      </c>
      <c r="S71" s="47"/>
    </row>
    <row r="72" spans="3:20">
      <c r="C72" s="27"/>
      <c r="D72" s="188" t="s">
        <v>1594</v>
      </c>
      <c r="E72" s="189"/>
      <c r="F72" s="20" t="s">
        <v>176</v>
      </c>
      <c r="G72" s="20" t="s">
        <v>176</v>
      </c>
      <c r="H72" s="171" t="s">
        <v>382</v>
      </c>
      <c r="I72" s="21"/>
      <c r="J72" s="27"/>
      <c r="K72" s="28"/>
      <c r="L72" s="29"/>
      <c r="M72" s="12" t="s">
        <v>1595</v>
      </c>
      <c r="N72" s="13"/>
      <c r="O72" s="13"/>
      <c r="P72" s="13"/>
      <c r="Q72" s="14"/>
      <c r="R72" s="47"/>
      <c r="S72" s="47"/>
    </row>
    <row r="73" spans="3:20">
      <c r="C73" s="27"/>
      <c r="D73" s="193" t="s">
        <v>1596</v>
      </c>
      <c r="E73" s="194"/>
      <c r="F73" s="20" t="s">
        <v>176</v>
      </c>
      <c r="G73" s="20" t="s">
        <v>176</v>
      </c>
      <c r="H73" s="171" t="s">
        <v>382</v>
      </c>
      <c r="I73" s="21"/>
      <c r="J73" s="27"/>
      <c r="K73" s="28"/>
      <c r="L73" s="29"/>
      <c r="M73" s="12" t="s">
        <v>1597</v>
      </c>
      <c r="N73" s="13"/>
      <c r="O73" s="13"/>
      <c r="P73" s="13"/>
      <c r="Q73" s="14"/>
      <c r="R73" s="9" t="s">
        <v>1598</v>
      </c>
      <c r="T73" s="132" t="s">
        <v>292</v>
      </c>
    </row>
    <row r="74" spans="3:20">
      <c r="C74" s="27"/>
      <c r="D74" s="195" t="s">
        <v>1599</v>
      </c>
      <c r="E74" s="196"/>
      <c r="F74" s="20" t="s">
        <v>176</v>
      </c>
      <c r="G74" s="20" t="s">
        <v>176</v>
      </c>
      <c r="H74" s="171" t="s">
        <v>382</v>
      </c>
      <c r="I74" s="21"/>
      <c r="J74" s="27"/>
      <c r="K74" s="28"/>
      <c r="L74" s="29"/>
      <c r="M74" s="12" t="s">
        <v>1600</v>
      </c>
      <c r="N74" s="13"/>
      <c r="O74" s="13"/>
      <c r="P74" s="13"/>
      <c r="Q74" s="14"/>
      <c r="R74" s="9" t="s">
        <v>1598</v>
      </c>
      <c r="T74" s="132" t="s">
        <v>292</v>
      </c>
    </row>
    <row r="75" spans="3:20">
      <c r="C75" s="27"/>
      <c r="D75" s="193" t="s">
        <v>1601</v>
      </c>
      <c r="E75" s="194"/>
      <c r="F75" s="20" t="s">
        <v>176</v>
      </c>
      <c r="G75" s="20" t="s">
        <v>176</v>
      </c>
      <c r="H75" s="171" t="s">
        <v>382</v>
      </c>
      <c r="I75" s="21" t="s">
        <v>527</v>
      </c>
      <c r="J75" s="27"/>
      <c r="K75" s="28"/>
      <c r="L75" s="29"/>
      <c r="M75" s="12" t="s">
        <v>1602</v>
      </c>
      <c r="N75" s="13"/>
      <c r="O75" s="13"/>
      <c r="P75" s="13"/>
      <c r="Q75" s="14"/>
      <c r="R75" s="9" t="s">
        <v>1598</v>
      </c>
      <c r="T75" s="132" t="s">
        <v>292</v>
      </c>
    </row>
    <row r="76" spans="3:20">
      <c r="C76" s="27"/>
      <c r="D76" s="193" t="s">
        <v>1603</v>
      </c>
      <c r="E76" s="194"/>
      <c r="F76" s="20" t="s">
        <v>176</v>
      </c>
      <c r="G76" s="20" t="s">
        <v>176</v>
      </c>
      <c r="H76" s="171" t="s">
        <v>382</v>
      </c>
      <c r="I76" s="21"/>
      <c r="J76" s="27"/>
      <c r="K76" s="28"/>
      <c r="L76" s="29"/>
      <c r="M76" s="12" t="s">
        <v>1604</v>
      </c>
      <c r="N76" s="13"/>
      <c r="O76" s="13"/>
      <c r="P76" s="13"/>
      <c r="Q76" s="14"/>
      <c r="R76" s="9" t="s">
        <v>1598</v>
      </c>
      <c r="T76" s="132" t="s">
        <v>292</v>
      </c>
    </row>
    <row r="77" spans="3:20">
      <c r="C77" s="27"/>
      <c r="D77" s="193" t="s">
        <v>1605</v>
      </c>
      <c r="E77" s="194"/>
      <c r="F77" s="20" t="s">
        <v>176</v>
      </c>
      <c r="G77" s="20" t="s">
        <v>176</v>
      </c>
      <c r="H77" s="171" t="s">
        <v>382</v>
      </c>
      <c r="I77" s="21"/>
      <c r="J77" s="27"/>
      <c r="K77" s="28"/>
      <c r="L77" s="29"/>
      <c r="M77" s="12" t="s">
        <v>1606</v>
      </c>
      <c r="N77" s="13"/>
      <c r="O77" s="13"/>
      <c r="P77" s="13"/>
      <c r="Q77" s="14"/>
      <c r="R77" s="9" t="s">
        <v>1598</v>
      </c>
      <c r="T77" s="132" t="s">
        <v>292</v>
      </c>
    </row>
    <row r="78" spans="3:20">
      <c r="C78" s="27"/>
      <c r="D78" s="193" t="s">
        <v>1607</v>
      </c>
      <c r="E78" s="194"/>
      <c r="F78" s="20" t="s">
        <v>176</v>
      </c>
      <c r="G78" s="20" t="s">
        <v>176</v>
      </c>
      <c r="H78" s="171" t="s">
        <v>382</v>
      </c>
      <c r="I78" s="21"/>
      <c r="J78" s="27"/>
      <c r="K78" s="28"/>
      <c r="L78" s="29"/>
      <c r="M78" s="12" t="s">
        <v>1608</v>
      </c>
      <c r="N78" s="13"/>
      <c r="O78" s="13"/>
      <c r="P78" s="13"/>
      <c r="Q78" s="14"/>
      <c r="R78" s="9" t="s">
        <v>1598</v>
      </c>
      <c r="T78" s="132" t="s">
        <v>292</v>
      </c>
    </row>
    <row r="79" spans="3:20">
      <c r="C79" s="27"/>
      <c r="D79" s="195" t="s">
        <v>1609</v>
      </c>
      <c r="E79" s="196"/>
      <c r="F79" s="20" t="s">
        <v>176</v>
      </c>
      <c r="G79" s="20" t="s">
        <v>176</v>
      </c>
      <c r="H79" s="171" t="s">
        <v>382</v>
      </c>
      <c r="I79" s="26"/>
      <c r="J79" s="27"/>
      <c r="K79" s="28"/>
      <c r="L79" s="29"/>
      <c r="M79" s="12" t="s">
        <v>1610</v>
      </c>
      <c r="N79" s="13"/>
      <c r="O79" s="13"/>
      <c r="P79" s="13"/>
      <c r="Q79" s="14"/>
      <c r="R79" s="9" t="s">
        <v>1598</v>
      </c>
      <c r="T79" s="132" t="s">
        <v>292</v>
      </c>
    </row>
    <row r="80" spans="3:20">
      <c r="C80" s="37"/>
      <c r="D80" s="193" t="s">
        <v>1611</v>
      </c>
      <c r="E80" s="194"/>
      <c r="F80" s="20" t="s">
        <v>176</v>
      </c>
      <c r="G80" s="20" t="s">
        <v>176</v>
      </c>
      <c r="H80" s="171" t="s">
        <v>382</v>
      </c>
      <c r="I80" s="21"/>
      <c r="J80" s="37"/>
      <c r="K80" s="73"/>
      <c r="L80" s="74"/>
      <c r="M80" s="12" t="s">
        <v>1612</v>
      </c>
      <c r="N80" s="13"/>
      <c r="O80" s="13"/>
      <c r="P80" s="13"/>
      <c r="Q80" s="14"/>
      <c r="R80" s="9" t="s">
        <v>1598</v>
      </c>
      <c r="T80" s="132" t="s">
        <v>292</v>
      </c>
    </row>
    <row r="82" spans="2:3">
      <c r="B82" s="11" t="s">
        <v>1613</v>
      </c>
    </row>
    <row r="83" spans="2:3">
      <c r="B83" s="91" t="s">
        <v>1614</v>
      </c>
    </row>
    <row r="85" spans="2:3">
      <c r="B85" s="4" t="s">
        <v>1615</v>
      </c>
    </row>
    <row r="86" spans="2:3">
      <c r="C86" s="4" t="s">
        <v>1616</v>
      </c>
    </row>
    <row r="87" spans="2:3">
      <c r="C87" s="4" t="s">
        <v>1617</v>
      </c>
    </row>
    <row r="93" spans="2:3">
      <c r="B93" s="4" t="s">
        <v>263</v>
      </c>
    </row>
    <row r="95" spans="2:3">
      <c r="C95" s="4" t="s">
        <v>1618</v>
      </c>
    </row>
    <row r="96" spans="2:3">
      <c r="C96" s="91" t="s">
        <v>1619</v>
      </c>
    </row>
    <row r="97" spans="3:12">
      <c r="C97" s="4" t="s">
        <v>1620</v>
      </c>
    </row>
    <row r="98" spans="3:12">
      <c r="C98" s="4" t="s">
        <v>1621</v>
      </c>
    </row>
    <row r="99" spans="3:12">
      <c r="C99" s="4" t="s">
        <v>1622</v>
      </c>
    </row>
    <row r="101" spans="3:12">
      <c r="C101" s="4" t="s">
        <v>1623</v>
      </c>
      <c r="J101" s="132" t="s">
        <v>1624</v>
      </c>
    </row>
    <row r="102" spans="3:12">
      <c r="C102" s="11" t="s">
        <v>52</v>
      </c>
      <c r="D102" s="4" t="s">
        <v>1625</v>
      </c>
    </row>
    <row r="103" spans="3:12">
      <c r="C103" s="11" t="s">
        <v>9</v>
      </c>
      <c r="D103" s="4" t="s">
        <v>1626</v>
      </c>
      <c r="F103" s="4" t="s">
        <v>1627</v>
      </c>
      <c r="H103" s="4" t="s">
        <v>1628</v>
      </c>
      <c r="J103" s="4" t="s">
        <v>1629</v>
      </c>
      <c r="L103" s="4" t="s">
        <v>1630</v>
      </c>
    </row>
    <row r="104" spans="3:12">
      <c r="D104" s="4" t="s">
        <v>1631</v>
      </c>
      <c r="F104" s="4" t="s">
        <v>1592</v>
      </c>
      <c r="H104" s="4" t="s">
        <v>1632</v>
      </c>
      <c r="J104" s="4" t="s">
        <v>1633</v>
      </c>
      <c r="L104" s="4" t="s">
        <v>203</v>
      </c>
    </row>
    <row r="105" spans="3:12">
      <c r="D105" s="4" t="s">
        <v>1634</v>
      </c>
      <c r="F105" s="4" t="s">
        <v>1635</v>
      </c>
      <c r="H105" s="4" t="s">
        <v>210</v>
      </c>
      <c r="J105" s="4" t="s">
        <v>1636</v>
      </c>
      <c r="L105" s="4" t="s">
        <v>1637</v>
      </c>
    </row>
    <row r="106" spans="3:12">
      <c r="D106" s="4" t="s">
        <v>1638</v>
      </c>
      <c r="F106" s="4" t="s">
        <v>1639</v>
      </c>
      <c r="H106" s="4" t="s">
        <v>1640</v>
      </c>
      <c r="J106" s="4" t="s">
        <v>183</v>
      </c>
      <c r="L106" s="4" t="s">
        <v>613</v>
      </c>
    </row>
    <row r="107" spans="3:12">
      <c r="D107" s="4" t="s">
        <v>1641</v>
      </c>
      <c r="F107" s="4" t="s">
        <v>1642</v>
      </c>
      <c r="H107" s="4" t="s">
        <v>1643</v>
      </c>
      <c r="J107" s="4" t="s">
        <v>1644</v>
      </c>
    </row>
    <row r="108" spans="3:12">
      <c r="D108" s="4" t="s">
        <v>1596</v>
      </c>
      <c r="F108" s="4" t="s">
        <v>1645</v>
      </c>
      <c r="H108" s="4" t="s">
        <v>199</v>
      </c>
      <c r="J108" s="4" t="s">
        <v>1646</v>
      </c>
    </row>
    <row r="109" spans="3:12">
      <c r="D109" s="4" t="s">
        <v>1647</v>
      </c>
      <c r="F109" s="4" t="s">
        <v>1648</v>
      </c>
      <c r="H109" s="4" t="s">
        <v>1649</v>
      </c>
      <c r="J109" s="4" t="s">
        <v>178</v>
      </c>
    </row>
    <row r="110" spans="3:12">
      <c r="D110" s="4" t="s">
        <v>1650</v>
      </c>
      <c r="F110" s="4" t="s">
        <v>1651</v>
      </c>
      <c r="H110" s="4" t="s">
        <v>1652</v>
      </c>
      <c r="J110" s="4" t="s">
        <v>1653</v>
      </c>
    </row>
    <row r="111" spans="3:12">
      <c r="D111" s="4" t="s">
        <v>1654</v>
      </c>
      <c r="F111" s="4" t="s">
        <v>1655</v>
      </c>
      <c r="H111" s="4" t="s">
        <v>1656</v>
      </c>
      <c r="J111" s="4" t="s">
        <v>1657</v>
      </c>
    </row>
    <row r="112" spans="3:12">
      <c r="D112" s="4" t="s">
        <v>1658</v>
      </c>
      <c r="F112" s="4" t="s">
        <v>1659</v>
      </c>
      <c r="H112" s="4" t="s">
        <v>1660</v>
      </c>
      <c r="J112" s="4" t="s">
        <v>1588</v>
      </c>
    </row>
    <row r="113" spans="3:16">
      <c r="C113" s="4" t="s">
        <v>1661</v>
      </c>
      <c r="D113" s="4" t="s">
        <v>1662</v>
      </c>
    </row>
    <row r="114" spans="3:16">
      <c r="D114" s="4" t="s">
        <v>1663</v>
      </c>
    </row>
    <row r="115" spans="3:16">
      <c r="C115" s="4" t="s">
        <v>1664</v>
      </c>
      <c r="P115" s="9" t="s">
        <v>1560</v>
      </c>
    </row>
    <row r="116" spans="3:16">
      <c r="C116" s="4" t="s">
        <v>1665</v>
      </c>
    </row>
    <row r="117" spans="3:16">
      <c r="C117" s="4" t="s">
        <v>72</v>
      </c>
      <c r="D117" s="4" t="s">
        <v>1666</v>
      </c>
    </row>
    <row r="118" spans="3:16">
      <c r="D118" s="4" t="s">
        <v>1667</v>
      </c>
    </row>
    <row r="119" spans="3:16">
      <c r="C119" s="4" t="s">
        <v>65</v>
      </c>
      <c r="D119" s="4" t="s">
        <v>1668</v>
      </c>
    </row>
    <row r="120" spans="3:16">
      <c r="D120" s="4" t="s">
        <v>1669</v>
      </c>
    </row>
    <row r="121" spans="3:16">
      <c r="D121" s="4" t="s">
        <v>1670</v>
      </c>
    </row>
    <row r="122" spans="3:16">
      <c r="D122" s="4" t="s">
        <v>518</v>
      </c>
    </row>
    <row r="123" spans="3:16">
      <c r="D123" s="4" t="s">
        <v>519</v>
      </c>
    </row>
    <row r="124" spans="3:16">
      <c r="D124" s="4" t="s">
        <v>520</v>
      </c>
    </row>
    <row r="125" spans="3:16">
      <c r="D125" s="4" t="s">
        <v>521</v>
      </c>
    </row>
    <row r="126" spans="3:16">
      <c r="D126" s="4" t="s">
        <v>522</v>
      </c>
    </row>
    <row r="127" spans="3:16">
      <c r="D127" s="4" t="s">
        <v>523</v>
      </c>
    </row>
    <row r="128" spans="3:16">
      <c r="D128" s="4" t="s">
        <v>524</v>
      </c>
    </row>
    <row r="129" spans="3:16">
      <c r="D129" s="4" t="s">
        <v>1671</v>
      </c>
    </row>
    <row r="130" spans="3:16">
      <c r="D130" s="4" t="s">
        <v>326</v>
      </c>
    </row>
    <row r="131" spans="3:16">
      <c r="D131" s="4" t="s">
        <v>1672</v>
      </c>
    </row>
    <row r="133" spans="3:16">
      <c r="C133" s="4" t="s">
        <v>1673</v>
      </c>
      <c r="P133" s="9" t="s">
        <v>1562</v>
      </c>
    </row>
    <row r="134" spans="3:16">
      <c r="C134" s="4" t="s">
        <v>1674</v>
      </c>
      <c r="D134" s="4" t="s">
        <v>128</v>
      </c>
    </row>
    <row r="135" spans="3:16">
      <c r="D135" s="4" t="s">
        <v>129</v>
      </c>
    </row>
    <row r="136" spans="3:16">
      <c r="D136" s="4" t="s">
        <v>130</v>
      </c>
    </row>
    <row r="137" spans="3:16">
      <c r="C137" s="4" t="s">
        <v>65</v>
      </c>
      <c r="D137" s="4" t="s">
        <v>1675</v>
      </c>
    </row>
    <row r="138" spans="3:16">
      <c r="D138" s="4" t="s">
        <v>132</v>
      </c>
    </row>
    <row r="139" spans="3:16">
      <c r="D139" s="4" t="s">
        <v>133</v>
      </c>
      <c r="H139" s="4" t="s">
        <v>1676</v>
      </c>
    </row>
    <row r="140" spans="3:16">
      <c r="D140" s="22" t="s">
        <v>134</v>
      </c>
      <c r="E140" s="16"/>
      <c r="F140" s="16"/>
      <c r="G140" s="16"/>
      <c r="H140" s="16"/>
      <c r="I140" s="16"/>
      <c r="J140" s="16"/>
      <c r="K140" s="16"/>
      <c r="L140" s="16"/>
      <c r="M140" s="16"/>
      <c r="N140" s="17"/>
    </row>
    <row r="141" spans="3:16">
      <c r="D141" s="27" t="s">
        <v>136</v>
      </c>
      <c r="E141" s="28"/>
      <c r="F141" s="28"/>
      <c r="G141" s="28"/>
      <c r="H141" s="28"/>
      <c r="I141" s="28"/>
      <c r="J141" s="28"/>
      <c r="K141" s="28"/>
      <c r="L141" s="28"/>
      <c r="M141" s="28"/>
      <c r="N141" s="29"/>
    </row>
    <row r="142" spans="3:16">
      <c r="D142" s="27" t="s">
        <v>138</v>
      </c>
      <c r="E142" s="28"/>
      <c r="F142" s="28"/>
      <c r="G142" s="28"/>
      <c r="H142" s="28"/>
      <c r="I142" s="28"/>
      <c r="J142" s="28"/>
      <c r="K142" s="28"/>
      <c r="L142" s="28"/>
      <c r="M142" s="28"/>
      <c r="N142" s="29"/>
    </row>
    <row r="143" spans="3:16">
      <c r="D143" s="27" t="s">
        <v>140</v>
      </c>
      <c r="E143" s="28"/>
      <c r="F143" s="28"/>
      <c r="G143" s="28"/>
      <c r="H143" s="28"/>
      <c r="I143" s="28"/>
      <c r="J143" s="28"/>
      <c r="K143" s="28"/>
      <c r="L143" s="28"/>
      <c r="M143" s="28"/>
      <c r="N143" s="29"/>
    </row>
    <row r="144" spans="3:16">
      <c r="D144" s="37"/>
      <c r="E144" s="73"/>
      <c r="F144" s="73"/>
      <c r="G144" s="73"/>
      <c r="H144" s="73"/>
      <c r="I144" s="73"/>
      <c r="J144" s="73"/>
      <c r="K144" s="73"/>
      <c r="L144" s="73"/>
      <c r="M144" s="73"/>
      <c r="N144" s="74"/>
    </row>
    <row r="146" spans="3:18">
      <c r="C146" s="4" t="s">
        <v>1677</v>
      </c>
    </row>
    <row r="147" spans="3:18">
      <c r="C147" s="4" t="s">
        <v>1674</v>
      </c>
      <c r="D147" s="4" t="s">
        <v>1678</v>
      </c>
    </row>
    <row r="148" spans="3:18">
      <c r="D148" s="4" t="s">
        <v>1679</v>
      </c>
    </row>
    <row r="150" spans="3:18">
      <c r="C150" s="4" t="s">
        <v>1680</v>
      </c>
    </row>
    <row r="151" spans="3:18">
      <c r="C151" s="4" t="s">
        <v>1681</v>
      </c>
    </row>
    <row r="152" spans="3:18">
      <c r="C152" s="4" t="s">
        <v>1682</v>
      </c>
      <c r="E152" s="4" t="s">
        <v>1683</v>
      </c>
    </row>
    <row r="153" spans="3:18">
      <c r="C153" s="4" t="s">
        <v>1684</v>
      </c>
      <c r="E153" s="4" t="s">
        <v>1685</v>
      </c>
    </row>
    <row r="154" spans="3:18">
      <c r="C154" s="4" t="s">
        <v>1686</v>
      </c>
    </row>
    <row r="155" spans="3:18">
      <c r="C155" s="4" t="s">
        <v>1682</v>
      </c>
      <c r="E155" s="4" t="s">
        <v>1687</v>
      </c>
    </row>
    <row r="156" spans="3:18">
      <c r="E156" s="4" t="s">
        <v>1688</v>
      </c>
    </row>
    <row r="157" spans="3:18">
      <c r="C157" s="4" t="s">
        <v>1684</v>
      </c>
      <c r="E157" s="4" t="s">
        <v>1685</v>
      </c>
    </row>
    <row r="159" ht="16.5" spans="3:18">
      <c r="C159" s="4" t="s">
        <v>1689</v>
      </c>
      <c r="H159" s="4" t="s">
        <v>1690</v>
      </c>
      <c r="K159" s="4" t="s">
        <v>1691</v>
      </c>
      <c r="N159" s="47" t="s">
        <v>1692</v>
      </c>
      <c r="O159" s="47"/>
      <c r="P159" s="47"/>
      <c r="Q159" s="47"/>
      <c r="R159" s="47"/>
    </row>
    <row r="160" spans="3:18">
      <c r="C160" s="4" t="s">
        <v>1674</v>
      </c>
      <c r="D160" s="4" t="s">
        <v>1693</v>
      </c>
    </row>
    <row r="161" spans="2:23">
      <c r="D161" s="4" t="s">
        <v>1694</v>
      </c>
    </row>
    <row r="162" spans="2:23">
      <c r="C162" s="4" t="s">
        <v>1695</v>
      </c>
      <c r="E162" s="197" t="s">
        <v>1696</v>
      </c>
    </row>
    <row r="163" spans="2:23">
      <c r="C163" s="4" t="s">
        <v>1697</v>
      </c>
      <c r="E163" s="197" t="s">
        <v>1698</v>
      </c>
    </row>
    <row r="166" spans="2:23">
      <c r="B166" s="11" t="s">
        <v>1699</v>
      </c>
    </row>
    <row r="167" spans="2:23">
      <c r="C167" s="22"/>
      <c r="D167" s="16"/>
      <c r="E167" s="17"/>
      <c r="F167" s="15" t="s">
        <v>170</v>
      </c>
      <c r="G167" s="15" t="s">
        <v>171</v>
      </c>
      <c r="H167" s="15" t="s">
        <v>172</v>
      </c>
      <c r="I167" s="15" t="s">
        <v>173</v>
      </c>
      <c r="J167" s="16"/>
      <c r="K167" s="16"/>
      <c r="L167" s="17"/>
      <c r="M167" s="46" t="s">
        <v>90</v>
      </c>
      <c r="N167" s="44"/>
      <c r="O167" s="44"/>
      <c r="P167" s="44"/>
      <c r="Q167" s="45"/>
    </row>
    <row r="168" spans="2:23">
      <c r="C168" s="15" t="s">
        <v>201</v>
      </c>
      <c r="D168" s="198" t="s">
        <v>1700</v>
      </c>
      <c r="E168" s="199"/>
      <c r="F168" s="20" t="s">
        <v>176</v>
      </c>
      <c r="G168" s="20" t="s">
        <v>176</v>
      </c>
      <c r="H168" s="20" t="s">
        <v>176</v>
      </c>
      <c r="I168" s="21"/>
      <c r="J168" s="22" t="s">
        <v>1701</v>
      </c>
      <c r="K168" s="16" t="s">
        <v>1702</v>
      </c>
      <c r="L168" s="17"/>
      <c r="M168" s="12" t="s">
        <v>1703</v>
      </c>
      <c r="N168" s="13"/>
      <c r="O168" s="13"/>
      <c r="P168" s="13"/>
      <c r="Q168" s="14"/>
      <c r="R168" s="9"/>
      <c r="W168" s="9" t="s">
        <v>1704</v>
      </c>
    </row>
    <row r="169" spans="2:23">
      <c r="C169" s="23"/>
      <c r="D169" s="198" t="s">
        <v>1705</v>
      </c>
      <c r="E169" s="199"/>
      <c r="F169" s="20" t="s">
        <v>176</v>
      </c>
      <c r="G169" s="20" t="s">
        <v>176</v>
      </c>
      <c r="H169" s="20" t="s">
        <v>176</v>
      </c>
      <c r="I169" s="21"/>
      <c r="J169" s="27" t="s">
        <v>1706</v>
      </c>
      <c r="K169" s="28" t="s">
        <v>1707</v>
      </c>
      <c r="L169" s="29"/>
      <c r="M169" s="12" t="s">
        <v>1708</v>
      </c>
      <c r="N169" s="13"/>
      <c r="O169" s="13"/>
      <c r="P169" s="13"/>
      <c r="Q169" s="14"/>
      <c r="R169" s="9"/>
    </row>
    <row r="170" spans="2:23">
      <c r="C170" s="23"/>
      <c r="D170" s="198" t="s">
        <v>1709</v>
      </c>
      <c r="E170" s="199"/>
      <c r="F170" s="20" t="s">
        <v>176</v>
      </c>
      <c r="G170" s="20" t="s">
        <v>176</v>
      </c>
      <c r="H170" s="20" t="s">
        <v>176</v>
      </c>
      <c r="I170" s="21"/>
      <c r="J170" s="27" t="s">
        <v>1710</v>
      </c>
      <c r="K170" s="28" t="s">
        <v>1711</v>
      </c>
      <c r="L170" s="29"/>
      <c r="M170" s="12" t="s">
        <v>1712</v>
      </c>
      <c r="N170" s="13"/>
      <c r="O170" s="13"/>
      <c r="P170" s="13"/>
      <c r="Q170" s="14"/>
      <c r="R170" s="9"/>
    </row>
    <row r="171" spans="2:23">
      <c r="C171" s="23"/>
      <c r="D171" s="198" t="s">
        <v>1713</v>
      </c>
      <c r="E171" s="199"/>
      <c r="F171" s="20" t="s">
        <v>176</v>
      </c>
      <c r="G171" s="20" t="s">
        <v>176</v>
      </c>
      <c r="H171" s="20" t="s">
        <v>176</v>
      </c>
      <c r="I171" s="21"/>
      <c r="J171" s="27" t="s">
        <v>1714</v>
      </c>
      <c r="K171" s="28" t="s">
        <v>1715</v>
      </c>
      <c r="L171" s="29"/>
      <c r="M171" s="22" t="s">
        <v>1716</v>
      </c>
      <c r="N171" s="16"/>
      <c r="O171" s="16"/>
      <c r="P171" s="16"/>
      <c r="Q171" s="17"/>
      <c r="R171" s="9"/>
    </row>
    <row r="172" spans="2:23">
      <c r="C172" s="23"/>
      <c r="D172" s="51" t="s">
        <v>437</v>
      </c>
      <c r="E172" s="14"/>
      <c r="F172" s="20" t="s">
        <v>176</v>
      </c>
      <c r="G172" s="20" t="s">
        <v>176</v>
      </c>
      <c r="H172" s="20" t="s">
        <v>176</v>
      </c>
      <c r="I172" s="21"/>
      <c r="J172" s="27" t="s">
        <v>1717</v>
      </c>
      <c r="K172" s="28" t="s">
        <v>1718</v>
      </c>
      <c r="L172" s="28"/>
      <c r="M172" s="22" t="s">
        <v>1719</v>
      </c>
      <c r="N172" s="16"/>
      <c r="O172" s="16"/>
      <c r="P172" s="16"/>
      <c r="Q172" s="17"/>
      <c r="R172" s="47"/>
    </row>
    <row r="173" spans="2:23">
      <c r="C173" s="23"/>
      <c r="D173" s="51" t="s">
        <v>1720</v>
      </c>
      <c r="E173" s="14"/>
      <c r="F173" s="20" t="s">
        <v>176</v>
      </c>
      <c r="G173" s="20" t="s">
        <v>176</v>
      </c>
      <c r="H173" s="20" t="s">
        <v>176</v>
      </c>
      <c r="I173" s="21"/>
      <c r="J173" s="27" t="s">
        <v>1721</v>
      </c>
      <c r="K173" s="28" t="s">
        <v>1722</v>
      </c>
      <c r="L173" s="28"/>
      <c r="M173" s="37" t="s">
        <v>1723</v>
      </c>
      <c r="N173" s="73"/>
      <c r="O173" s="73"/>
      <c r="P173" s="73"/>
      <c r="Q173" s="74"/>
      <c r="R173" s="47"/>
    </row>
    <row r="174" spans="2:23">
      <c r="C174" s="30"/>
      <c r="D174" s="198" t="s">
        <v>1724</v>
      </c>
      <c r="E174" s="199"/>
      <c r="F174" s="20" t="s">
        <v>176</v>
      </c>
      <c r="G174" s="20" t="s">
        <v>176</v>
      </c>
      <c r="H174" s="20" t="s">
        <v>176</v>
      </c>
      <c r="I174" s="21"/>
      <c r="J174" s="37"/>
      <c r="K174" s="73"/>
      <c r="L174" s="74"/>
      <c r="M174" s="37"/>
      <c r="N174" s="73"/>
      <c r="O174" s="73"/>
      <c r="P174" s="73"/>
      <c r="Q174" s="74"/>
    </row>
    <row r="176" spans="2:23">
      <c r="B176" s="11" t="s">
        <v>1613</v>
      </c>
    </row>
    <row r="177" spans="3:15">
      <c r="C177" s="4" t="s">
        <v>1725</v>
      </c>
    </row>
    <row r="178" spans="3:15">
      <c r="D178" s="4" t="s">
        <v>1726</v>
      </c>
      <c r="L178" s="4" t="s">
        <v>1727</v>
      </c>
    </row>
    <row r="180" spans="3:15">
      <c r="C180" s="4" t="s">
        <v>263</v>
      </c>
    </row>
    <row r="182" spans="3:15">
      <c r="C182" s="4" t="s">
        <v>1728</v>
      </c>
      <c r="K182" s="9" t="s">
        <v>1729</v>
      </c>
    </row>
    <row r="183" spans="3:15">
      <c r="D183" s="4" t="s">
        <v>269</v>
      </c>
    </row>
    <row r="184" spans="3:15">
      <c r="D184" s="4" t="s">
        <v>481</v>
      </c>
    </row>
    <row r="185" spans="3:15">
      <c r="D185" s="157" t="s">
        <v>512</v>
      </c>
      <c r="E185" s="157"/>
      <c r="F185" s="157"/>
    </row>
    <row r="186" spans="3:15">
      <c r="D186" s="132" t="s">
        <v>1730</v>
      </c>
      <c r="E186" s="132"/>
      <c r="F186" s="132" t="s">
        <v>1731</v>
      </c>
    </row>
    <row r="187" spans="3:15">
      <c r="D187" s="132" t="s">
        <v>1732</v>
      </c>
      <c r="F187" s="132" t="s">
        <v>292</v>
      </c>
    </row>
    <row r="188" s="157" customFormat="1" spans="3:15">
      <c r="D188" s="157" t="s">
        <v>493</v>
      </c>
    </row>
    <row r="189" spans="3:15">
      <c r="C189" s="4" t="s">
        <v>1733</v>
      </c>
      <c r="O189" s="9" t="s">
        <v>1704</v>
      </c>
    </row>
    <row r="190" spans="3:15">
      <c r="D190" s="4" t="s">
        <v>1734</v>
      </c>
      <c r="E190" s="175" t="s">
        <v>1735</v>
      </c>
      <c r="F190" s="175"/>
      <c r="G190" s="175"/>
    </row>
    <row r="194" spans="2:23">
      <c r="D194" s="4" t="s">
        <v>1736</v>
      </c>
      <c r="E194" s="200" t="s">
        <v>1596</v>
      </c>
      <c r="F194" s="200" t="s">
        <v>1599</v>
      </c>
      <c r="G194" s="200" t="s">
        <v>1601</v>
      </c>
      <c r="H194" s="200" t="s">
        <v>1603</v>
      </c>
      <c r="I194" s="200" t="s">
        <v>1605</v>
      </c>
      <c r="J194" s="200" t="s">
        <v>1607</v>
      </c>
      <c r="K194" s="200" t="s">
        <v>1609</v>
      </c>
      <c r="L194" s="200" t="s">
        <v>1611</v>
      </c>
      <c r="R194" s="132" t="s">
        <v>292</v>
      </c>
    </row>
    <row r="195" spans="2:23">
      <c r="D195" s="28"/>
      <c r="E195" s="4" t="s">
        <v>1737</v>
      </c>
    </row>
    <row r="200" spans="2:23">
      <c r="C200" s="4" t="s">
        <v>1738</v>
      </c>
    </row>
    <row r="201" spans="2:23">
      <c r="D201" s="4" t="s">
        <v>1719</v>
      </c>
    </row>
    <row r="202" spans="2:23">
      <c r="D202" s="4" t="s">
        <v>1723</v>
      </c>
    </row>
    <row r="204" spans="2:23">
      <c r="B204" s="11" t="s">
        <v>1739</v>
      </c>
    </row>
    <row r="205" spans="2:23">
      <c r="C205" s="22"/>
      <c r="D205" s="16"/>
      <c r="E205" s="17"/>
      <c r="F205" s="15" t="s">
        <v>170</v>
      </c>
      <c r="G205" s="15" t="s">
        <v>171</v>
      </c>
      <c r="H205" s="15" t="s">
        <v>172</v>
      </c>
      <c r="I205" s="15" t="s">
        <v>173</v>
      </c>
      <c r="J205" s="16"/>
      <c r="K205" s="16"/>
      <c r="L205" s="17"/>
      <c r="M205" s="46" t="s">
        <v>90</v>
      </c>
      <c r="N205" s="44"/>
      <c r="O205" s="44"/>
      <c r="P205" s="44"/>
      <c r="Q205" s="45"/>
      <c r="W205" s="4" t="s">
        <v>1740</v>
      </c>
    </row>
    <row r="206" spans="2:23">
      <c r="C206" s="15" t="s">
        <v>201</v>
      </c>
      <c r="D206" s="51" t="s">
        <v>1741</v>
      </c>
      <c r="E206" s="14"/>
      <c r="F206" s="20" t="s">
        <v>176</v>
      </c>
      <c r="G206" s="20" t="s">
        <v>176</v>
      </c>
      <c r="H206" s="20" t="s">
        <v>176</v>
      </c>
      <c r="I206" s="21"/>
      <c r="J206" s="12" t="s">
        <v>1742</v>
      </c>
      <c r="K206" s="13" t="s">
        <v>1743</v>
      </c>
      <c r="L206" s="14"/>
      <c r="M206" s="12" t="s">
        <v>1744</v>
      </c>
      <c r="N206" s="13"/>
      <c r="O206" s="13"/>
      <c r="P206" s="13"/>
      <c r="Q206" s="14"/>
      <c r="R206" s="47"/>
      <c r="W206" s="47" t="s">
        <v>1745</v>
      </c>
    </row>
    <row r="207" spans="2:23">
      <c r="C207" s="23"/>
      <c r="D207" s="51" t="s">
        <v>1746</v>
      </c>
      <c r="E207" s="14"/>
      <c r="F207" s="20" t="s">
        <v>176</v>
      </c>
      <c r="G207" s="20" t="s">
        <v>176</v>
      </c>
      <c r="H207" s="20" t="s">
        <v>176</v>
      </c>
      <c r="I207" s="21"/>
      <c r="J207" s="28" t="s">
        <v>1747</v>
      </c>
      <c r="K207" s="28" t="s">
        <v>1748</v>
      </c>
      <c r="L207" s="14"/>
      <c r="M207" s="12" t="s">
        <v>1749</v>
      </c>
      <c r="N207" s="13"/>
      <c r="O207" s="13"/>
      <c r="P207" s="13"/>
      <c r="Q207" s="14"/>
      <c r="R207" s="47"/>
      <c r="W207" s="47"/>
    </row>
    <row r="208" spans="2:23">
      <c r="C208" s="23"/>
      <c r="D208" s="51" t="s">
        <v>1750</v>
      </c>
      <c r="E208" s="14"/>
      <c r="F208" s="20" t="s">
        <v>176</v>
      </c>
      <c r="G208" s="20" t="s">
        <v>176</v>
      </c>
      <c r="H208" s="20" t="s">
        <v>176</v>
      </c>
      <c r="I208" s="21"/>
      <c r="J208" s="4" t="s">
        <v>1751</v>
      </c>
      <c r="K208" s="4" t="s">
        <v>1752</v>
      </c>
      <c r="L208" s="14"/>
      <c r="M208" s="12" t="s">
        <v>1753</v>
      </c>
      <c r="N208" s="13"/>
      <c r="O208" s="13"/>
      <c r="P208" s="13"/>
      <c r="Q208" s="14"/>
      <c r="R208" s="47"/>
    </row>
    <row r="209" spans="3:18">
      <c r="C209" s="23"/>
      <c r="D209" s="51" t="s">
        <v>535</v>
      </c>
      <c r="E209" s="14"/>
      <c r="F209" s="20"/>
      <c r="G209" s="20"/>
      <c r="H209" s="20"/>
      <c r="I209" s="21"/>
      <c r="J209" s="22" t="s">
        <v>536</v>
      </c>
      <c r="K209" s="16" t="s">
        <v>537</v>
      </c>
      <c r="L209" s="17"/>
      <c r="M209" s="201" t="s">
        <v>1754</v>
      </c>
      <c r="N209" s="13"/>
      <c r="O209" s="13"/>
      <c r="P209" s="13"/>
      <c r="Q209" s="14"/>
      <c r="R209" s="47"/>
    </row>
    <row r="210" spans="3:18">
      <c r="C210" s="23"/>
      <c r="D210" s="51" t="s">
        <v>408</v>
      </c>
      <c r="E210" s="14"/>
      <c r="F210" s="20" t="s">
        <v>176</v>
      </c>
      <c r="G210" s="20" t="s">
        <v>176</v>
      </c>
      <c r="H210" s="20" t="s">
        <v>176</v>
      </c>
      <c r="I210" s="21"/>
      <c r="J210" s="12" t="s">
        <v>409</v>
      </c>
      <c r="K210" s="13" t="s">
        <v>410</v>
      </c>
      <c r="L210" s="14"/>
      <c r="M210" s="12" t="s">
        <v>1755</v>
      </c>
      <c r="N210" s="13"/>
      <c r="O210" s="13"/>
      <c r="P210" s="13"/>
      <c r="Q210" s="14"/>
      <c r="R210" s="9"/>
    </row>
    <row r="211" spans="3:18">
      <c r="C211" s="23"/>
      <c r="D211" s="51" t="s">
        <v>1756</v>
      </c>
      <c r="E211" s="14"/>
      <c r="F211" s="20" t="s">
        <v>176</v>
      </c>
      <c r="G211" s="20" t="s">
        <v>176</v>
      </c>
      <c r="H211" s="20" t="s">
        <v>176</v>
      </c>
      <c r="I211" s="21"/>
      <c r="J211" s="12" t="s">
        <v>1757</v>
      </c>
      <c r="K211" s="13" t="s">
        <v>1758</v>
      </c>
      <c r="L211" s="14"/>
      <c r="M211" s="12" t="s">
        <v>1759</v>
      </c>
      <c r="N211" s="13"/>
      <c r="O211" s="13"/>
      <c r="P211" s="13"/>
      <c r="Q211" s="14"/>
      <c r="R211" s="47"/>
    </row>
    <row r="212" spans="3:18">
      <c r="C212" s="23"/>
      <c r="D212" s="48" t="s">
        <v>437</v>
      </c>
      <c r="E212" s="14"/>
      <c r="F212" s="20" t="s">
        <v>176</v>
      </c>
      <c r="G212" s="20" t="s">
        <v>176</v>
      </c>
      <c r="H212" s="20" t="s">
        <v>176</v>
      </c>
      <c r="I212" s="21"/>
      <c r="J212" s="12" t="s">
        <v>1717</v>
      </c>
      <c r="K212" s="13" t="s">
        <v>1718</v>
      </c>
      <c r="L212" s="14"/>
      <c r="M212" s="12" t="s">
        <v>1760</v>
      </c>
      <c r="N212" s="13"/>
      <c r="O212" s="13"/>
      <c r="P212" s="13"/>
      <c r="Q212" s="14"/>
      <c r="R212" s="47"/>
    </row>
    <row r="213" spans="3:18">
      <c r="C213" s="23"/>
      <c r="D213" s="202" t="s">
        <v>431</v>
      </c>
      <c r="E213" s="51" t="s">
        <v>1761</v>
      </c>
      <c r="F213" s="20" t="s">
        <v>176</v>
      </c>
      <c r="G213" s="20" t="s">
        <v>176</v>
      </c>
      <c r="H213" s="20" t="s">
        <v>176</v>
      </c>
      <c r="I213" s="21"/>
      <c r="J213" s="12" t="s">
        <v>1762</v>
      </c>
      <c r="K213" s="13" t="s">
        <v>1763</v>
      </c>
      <c r="L213" s="14"/>
      <c r="M213" s="12" t="s">
        <v>1764</v>
      </c>
      <c r="N213" s="13"/>
      <c r="O213" s="13"/>
      <c r="P213" s="13"/>
      <c r="Q213" s="14"/>
      <c r="R213" s="47"/>
    </row>
    <row r="214" spans="3:18">
      <c r="C214" s="23"/>
      <c r="D214" s="203"/>
      <c r="E214" s="51" t="s">
        <v>1765</v>
      </c>
      <c r="F214" s="20" t="s">
        <v>176</v>
      </c>
      <c r="G214" s="20" t="s">
        <v>176</v>
      </c>
      <c r="H214" s="20" t="s">
        <v>176</v>
      </c>
      <c r="I214" s="21"/>
      <c r="J214" s="12" t="s">
        <v>1766</v>
      </c>
      <c r="K214" s="13" t="s">
        <v>1767</v>
      </c>
      <c r="L214" s="14"/>
      <c r="M214" s="12" t="s">
        <v>1768</v>
      </c>
      <c r="N214" s="13"/>
      <c r="O214" s="13"/>
      <c r="P214" s="13"/>
      <c r="Q214" s="14"/>
      <c r="R214" s="47"/>
    </row>
    <row r="215" spans="3:18">
      <c r="C215" s="23"/>
      <c r="D215" s="203"/>
      <c r="E215" s="51" t="s">
        <v>1769</v>
      </c>
      <c r="F215" s="20" t="s">
        <v>176</v>
      </c>
      <c r="G215" s="20" t="s">
        <v>176</v>
      </c>
      <c r="H215" s="20" t="s">
        <v>176</v>
      </c>
      <c r="I215" s="21"/>
      <c r="J215" s="12" t="s">
        <v>1770</v>
      </c>
      <c r="K215" s="13" t="s">
        <v>1771</v>
      </c>
      <c r="L215" s="14"/>
      <c r="M215" s="12" t="s">
        <v>1772</v>
      </c>
      <c r="N215" s="13"/>
      <c r="O215" s="13"/>
      <c r="P215" s="13"/>
      <c r="Q215" s="14"/>
      <c r="R215" s="47"/>
    </row>
    <row r="216" spans="3:18">
      <c r="C216" s="23"/>
      <c r="D216" s="203"/>
      <c r="E216" s="51" t="s">
        <v>1773</v>
      </c>
      <c r="F216" s="20" t="s">
        <v>176</v>
      </c>
      <c r="G216" s="20" t="s">
        <v>176</v>
      </c>
      <c r="H216" s="20" t="s">
        <v>176</v>
      </c>
      <c r="I216" s="21"/>
      <c r="J216" s="12" t="s">
        <v>1774</v>
      </c>
      <c r="K216" s="13" t="s">
        <v>1775</v>
      </c>
      <c r="L216" s="14"/>
      <c r="M216" s="12" t="s">
        <v>1776</v>
      </c>
      <c r="N216" s="13"/>
      <c r="O216" s="13"/>
      <c r="P216" s="13"/>
      <c r="Q216" s="14"/>
      <c r="R216" s="47"/>
    </row>
    <row r="217" spans="3:18">
      <c r="C217" s="23"/>
      <c r="D217" s="203"/>
      <c r="E217" s="51" t="s">
        <v>1777</v>
      </c>
      <c r="F217" s="20" t="s">
        <v>176</v>
      </c>
      <c r="G217" s="20" t="s">
        <v>176</v>
      </c>
      <c r="H217" s="20" t="s">
        <v>176</v>
      </c>
      <c r="I217" s="21"/>
      <c r="J217" s="12" t="s">
        <v>1778</v>
      </c>
      <c r="K217" s="13" t="s">
        <v>1779</v>
      </c>
      <c r="L217" s="14"/>
      <c r="M217" s="12" t="s">
        <v>1780</v>
      </c>
      <c r="N217" s="13"/>
      <c r="O217" s="13"/>
      <c r="P217" s="13"/>
      <c r="Q217" s="14"/>
      <c r="R217" s="47"/>
    </row>
    <row r="218" spans="3:18">
      <c r="C218" s="23"/>
      <c r="D218" s="203"/>
      <c r="E218" s="51" t="s">
        <v>1781</v>
      </c>
      <c r="F218" s="20" t="s">
        <v>176</v>
      </c>
      <c r="G218" s="20" t="s">
        <v>176</v>
      </c>
      <c r="H218" s="20" t="s">
        <v>176</v>
      </c>
      <c r="I218" s="21"/>
      <c r="J218" s="12" t="s">
        <v>1782</v>
      </c>
      <c r="K218" s="13" t="s">
        <v>1783</v>
      </c>
      <c r="L218" s="14"/>
      <c r="M218" s="12" t="s">
        <v>1784</v>
      </c>
      <c r="N218" s="13"/>
      <c r="O218" s="13"/>
      <c r="P218" s="13"/>
      <c r="Q218" s="14"/>
      <c r="R218" s="47"/>
    </row>
    <row r="219" spans="3:18">
      <c r="C219" s="23"/>
      <c r="D219" s="204" t="s">
        <v>1785</v>
      </c>
      <c r="E219" s="205" t="s">
        <v>1019</v>
      </c>
      <c r="F219" s="20" t="s">
        <v>176</v>
      </c>
      <c r="G219" s="20" t="s">
        <v>176</v>
      </c>
      <c r="H219" s="20" t="s">
        <v>176</v>
      </c>
      <c r="I219" s="21"/>
      <c r="J219" s="12"/>
      <c r="K219" s="13"/>
      <c r="L219" s="14"/>
      <c r="M219" s="12" t="s">
        <v>1786</v>
      </c>
      <c r="N219" s="13"/>
      <c r="O219" s="13"/>
      <c r="P219" s="13"/>
      <c r="Q219" s="14"/>
      <c r="R219" s="47"/>
    </row>
    <row r="220" spans="3:18">
      <c r="C220" s="23"/>
      <c r="D220" s="206"/>
      <c r="E220" s="205" t="s">
        <v>1022</v>
      </c>
      <c r="F220" s="20" t="s">
        <v>176</v>
      </c>
      <c r="G220" s="20" t="s">
        <v>176</v>
      </c>
      <c r="H220" s="20" t="s">
        <v>176</v>
      </c>
      <c r="I220" s="21"/>
      <c r="J220" s="12"/>
      <c r="K220" s="13"/>
      <c r="L220" s="14"/>
      <c r="M220" s="12"/>
      <c r="N220" s="13"/>
      <c r="O220" s="13"/>
      <c r="P220" s="13"/>
      <c r="Q220" s="14"/>
    </row>
    <row r="221" spans="3:18">
      <c r="C221" s="23"/>
      <c r="D221" s="206"/>
      <c r="E221" s="205" t="s">
        <v>1027</v>
      </c>
      <c r="F221" s="20" t="s">
        <v>176</v>
      </c>
      <c r="G221" s="20" t="s">
        <v>176</v>
      </c>
      <c r="H221" s="20" t="s">
        <v>176</v>
      </c>
      <c r="I221" s="21"/>
      <c r="J221" s="12"/>
      <c r="K221" s="13"/>
      <c r="L221" s="14"/>
      <c r="M221" s="12" t="s">
        <v>1787</v>
      </c>
      <c r="N221" s="13"/>
      <c r="O221" s="13"/>
      <c r="P221" s="13"/>
      <c r="Q221" s="14"/>
      <c r="R221" s="47"/>
    </row>
    <row r="222" spans="3:18">
      <c r="C222" s="23"/>
      <c r="D222" s="206"/>
      <c r="E222" s="205" t="s">
        <v>1029</v>
      </c>
      <c r="F222" s="20" t="s">
        <v>176</v>
      </c>
      <c r="G222" s="20" t="s">
        <v>176</v>
      </c>
      <c r="H222" s="20" t="s">
        <v>176</v>
      </c>
      <c r="I222" s="21"/>
      <c r="J222" s="12"/>
      <c r="K222" s="13"/>
      <c r="L222" s="14"/>
      <c r="M222" s="12"/>
      <c r="N222" s="13"/>
      <c r="O222" s="13"/>
      <c r="P222" s="13"/>
      <c r="Q222" s="14"/>
    </row>
    <row r="223" spans="3:18">
      <c r="C223" s="23"/>
      <c r="D223" s="206"/>
      <c r="E223" s="205" t="s">
        <v>1047</v>
      </c>
      <c r="F223" s="20" t="s">
        <v>176</v>
      </c>
      <c r="G223" s="20" t="s">
        <v>176</v>
      </c>
      <c r="H223" s="20" t="s">
        <v>176</v>
      </c>
      <c r="I223" s="21"/>
      <c r="J223" s="12"/>
      <c r="K223" s="13"/>
      <c r="L223" s="14"/>
      <c r="M223" s="12" t="s">
        <v>1788</v>
      </c>
      <c r="N223" s="13"/>
      <c r="O223" s="13"/>
      <c r="P223" s="13"/>
      <c r="Q223" s="14"/>
      <c r="R223" s="47"/>
    </row>
    <row r="224" spans="3:18">
      <c r="C224" s="23"/>
      <c r="D224" s="206"/>
      <c r="E224" s="205" t="s">
        <v>1049</v>
      </c>
      <c r="F224" s="20" t="s">
        <v>176</v>
      </c>
      <c r="G224" s="20" t="s">
        <v>176</v>
      </c>
      <c r="H224" s="20" t="s">
        <v>176</v>
      </c>
      <c r="I224" s="21"/>
      <c r="J224" s="12"/>
      <c r="K224" s="13"/>
      <c r="L224" s="14"/>
      <c r="M224" s="12"/>
      <c r="N224" s="13"/>
      <c r="O224" s="13"/>
      <c r="P224" s="13"/>
      <c r="Q224" s="14"/>
    </row>
    <row r="225" spans="2:18">
      <c r="C225" s="23"/>
      <c r="D225" s="206"/>
      <c r="E225" s="205" t="s">
        <v>1055</v>
      </c>
      <c r="F225" s="20" t="s">
        <v>176</v>
      </c>
      <c r="G225" s="20" t="s">
        <v>176</v>
      </c>
      <c r="H225" s="20" t="s">
        <v>176</v>
      </c>
      <c r="I225" s="21"/>
      <c r="J225" s="12"/>
      <c r="K225" s="13"/>
      <c r="L225" s="14"/>
      <c r="M225" s="12" t="s">
        <v>1789</v>
      </c>
      <c r="N225" s="13"/>
      <c r="O225" s="13"/>
      <c r="P225" s="13"/>
      <c r="Q225" s="14"/>
      <c r="R225" s="47"/>
    </row>
    <row r="226" spans="2:18">
      <c r="C226" s="23"/>
      <c r="D226" s="206"/>
      <c r="E226" s="205" t="s">
        <v>1058</v>
      </c>
      <c r="F226" s="20" t="s">
        <v>176</v>
      </c>
      <c r="G226" s="20" t="s">
        <v>176</v>
      </c>
      <c r="H226" s="20" t="s">
        <v>176</v>
      </c>
      <c r="I226" s="21"/>
      <c r="J226" s="12"/>
      <c r="K226" s="13"/>
      <c r="L226" s="14"/>
      <c r="M226" s="12"/>
      <c r="N226" s="13"/>
      <c r="O226" s="13"/>
      <c r="P226" s="13"/>
      <c r="Q226" s="14"/>
    </row>
    <row r="227" spans="2:18">
      <c r="C227" s="23"/>
      <c r="D227" s="204" t="s">
        <v>1790</v>
      </c>
      <c r="E227" s="207" t="s">
        <v>1035</v>
      </c>
      <c r="F227" s="20" t="s">
        <v>176</v>
      </c>
      <c r="G227" s="20" t="s">
        <v>176</v>
      </c>
      <c r="H227" s="20" t="s">
        <v>176</v>
      </c>
      <c r="I227" s="21"/>
      <c r="J227" s="12"/>
      <c r="K227" s="13"/>
      <c r="L227" s="14"/>
      <c r="M227" s="12" t="s">
        <v>1791</v>
      </c>
      <c r="N227" s="13"/>
      <c r="O227" s="13"/>
      <c r="P227" s="13"/>
      <c r="Q227" s="14"/>
      <c r="R227" s="47"/>
    </row>
    <row r="228" spans="2:18">
      <c r="C228" s="23"/>
      <c r="D228" s="85"/>
      <c r="E228" s="207" t="s">
        <v>1037</v>
      </c>
      <c r="F228" s="20" t="s">
        <v>176</v>
      </c>
      <c r="G228" s="20" t="s">
        <v>176</v>
      </c>
      <c r="H228" s="20" t="s">
        <v>176</v>
      </c>
      <c r="I228" s="21"/>
      <c r="J228" s="12"/>
      <c r="K228" s="13"/>
      <c r="L228" s="14"/>
      <c r="M228" s="12"/>
      <c r="N228" s="13"/>
      <c r="O228" s="13"/>
      <c r="P228" s="13"/>
      <c r="Q228" s="14"/>
    </row>
    <row r="229" spans="2:18">
      <c r="C229" s="23"/>
      <c r="D229" s="85"/>
      <c r="E229" s="207" t="s">
        <v>1039</v>
      </c>
      <c r="F229" s="20" t="s">
        <v>176</v>
      </c>
      <c r="G229" s="20" t="s">
        <v>176</v>
      </c>
      <c r="H229" s="20" t="s">
        <v>176</v>
      </c>
      <c r="I229" s="21"/>
      <c r="J229" s="12"/>
      <c r="K229" s="13"/>
      <c r="L229" s="14"/>
      <c r="M229" s="12" t="s">
        <v>1792</v>
      </c>
      <c r="N229" s="13"/>
      <c r="O229" s="13"/>
      <c r="P229" s="13"/>
      <c r="Q229" s="14"/>
      <c r="R229" s="47"/>
    </row>
    <row r="230" spans="2:18">
      <c r="C230" s="23"/>
      <c r="D230" s="85"/>
      <c r="E230" s="207" t="s">
        <v>1041</v>
      </c>
      <c r="F230" s="20" t="s">
        <v>176</v>
      </c>
      <c r="G230" s="20" t="s">
        <v>176</v>
      </c>
      <c r="H230" s="20" t="s">
        <v>176</v>
      </c>
      <c r="I230" s="21"/>
      <c r="J230" s="12"/>
      <c r="K230" s="13"/>
      <c r="L230" s="14"/>
      <c r="M230" s="12"/>
      <c r="N230" s="13"/>
      <c r="O230" s="13"/>
      <c r="P230" s="13"/>
      <c r="Q230" s="14"/>
    </row>
    <row r="231" spans="2:18">
      <c r="C231" s="23"/>
      <c r="D231" s="85"/>
      <c r="E231" s="207" t="s">
        <v>1043</v>
      </c>
      <c r="F231" s="20" t="s">
        <v>176</v>
      </c>
      <c r="G231" s="20" t="s">
        <v>176</v>
      </c>
      <c r="H231" s="20" t="s">
        <v>176</v>
      </c>
      <c r="I231" s="21"/>
      <c r="J231" s="12"/>
      <c r="K231" s="13"/>
      <c r="L231" s="14"/>
      <c r="M231" s="12" t="s">
        <v>1793</v>
      </c>
      <c r="N231" s="13"/>
      <c r="O231" s="13"/>
      <c r="P231" s="13"/>
      <c r="Q231" s="14"/>
      <c r="R231" s="47"/>
    </row>
    <row r="232" spans="2:18">
      <c r="C232" s="23"/>
      <c r="D232" s="85"/>
      <c r="E232" s="207" t="s">
        <v>1045</v>
      </c>
      <c r="F232" s="20" t="s">
        <v>176</v>
      </c>
      <c r="G232" s="20" t="s">
        <v>176</v>
      </c>
      <c r="H232" s="20" t="s">
        <v>176</v>
      </c>
      <c r="I232" s="21"/>
      <c r="J232" s="12"/>
      <c r="K232" s="13"/>
      <c r="L232" s="14"/>
      <c r="M232" s="12"/>
      <c r="N232" s="13"/>
      <c r="O232" s="13"/>
      <c r="P232" s="13"/>
      <c r="Q232" s="14"/>
    </row>
    <row r="233" spans="2:18">
      <c r="C233" s="23"/>
      <c r="D233" s="85"/>
      <c r="E233" s="207" t="s">
        <v>1794</v>
      </c>
      <c r="F233" s="20" t="s">
        <v>176</v>
      </c>
      <c r="G233" s="20" t="s">
        <v>176</v>
      </c>
      <c r="H233" s="20" t="s">
        <v>176</v>
      </c>
      <c r="I233" s="21"/>
      <c r="J233" s="12"/>
      <c r="K233" s="13"/>
      <c r="L233" s="14"/>
      <c r="M233" s="12" t="s">
        <v>1795</v>
      </c>
      <c r="N233" s="13"/>
      <c r="O233" s="13"/>
      <c r="P233" s="13"/>
      <c r="Q233" s="14"/>
      <c r="R233" s="47"/>
    </row>
    <row r="234" spans="2:18">
      <c r="C234" s="23"/>
      <c r="D234" s="85"/>
      <c r="E234" s="207" t="s">
        <v>1796</v>
      </c>
      <c r="F234" s="20" t="s">
        <v>176</v>
      </c>
      <c r="G234" s="20" t="s">
        <v>176</v>
      </c>
      <c r="H234" s="20" t="s">
        <v>176</v>
      </c>
      <c r="I234" s="21"/>
      <c r="J234" s="12"/>
      <c r="K234" s="13"/>
      <c r="L234" s="14"/>
      <c r="M234" s="12"/>
      <c r="N234" s="13"/>
      <c r="O234" s="13"/>
      <c r="P234" s="13"/>
      <c r="Q234" s="14"/>
    </row>
    <row r="235" spans="2:18">
      <c r="C235" s="23"/>
      <c r="D235" s="85"/>
      <c r="E235" s="207" t="s">
        <v>1051</v>
      </c>
      <c r="F235" s="20" t="s">
        <v>176</v>
      </c>
      <c r="G235" s="20" t="s">
        <v>176</v>
      </c>
      <c r="H235" s="20" t="s">
        <v>176</v>
      </c>
      <c r="I235" s="21"/>
      <c r="J235" s="12"/>
      <c r="K235" s="13"/>
      <c r="L235" s="14"/>
      <c r="M235" s="12" t="s">
        <v>1797</v>
      </c>
      <c r="N235" s="13"/>
      <c r="O235" s="13"/>
      <c r="P235" s="13"/>
      <c r="Q235" s="14"/>
      <c r="R235" s="47"/>
    </row>
    <row r="236" spans="2:18">
      <c r="C236" s="23"/>
      <c r="D236" s="85"/>
      <c r="E236" s="207" t="s">
        <v>1053</v>
      </c>
      <c r="F236" s="20" t="s">
        <v>176</v>
      </c>
      <c r="G236" s="20" t="s">
        <v>176</v>
      </c>
      <c r="H236" s="20" t="s">
        <v>176</v>
      </c>
      <c r="I236" s="21"/>
      <c r="J236" s="12"/>
      <c r="K236" s="13"/>
      <c r="L236" s="14"/>
      <c r="M236" s="12"/>
      <c r="N236" s="13"/>
      <c r="O236" s="13"/>
      <c r="P236" s="13"/>
      <c r="Q236" s="14"/>
    </row>
    <row r="237" spans="2:18">
      <c r="C237" s="23"/>
      <c r="D237" s="85"/>
      <c r="E237" s="207" t="s">
        <v>1798</v>
      </c>
      <c r="F237" s="20" t="s">
        <v>176</v>
      </c>
      <c r="G237" s="20" t="s">
        <v>176</v>
      </c>
      <c r="H237" s="20" t="s">
        <v>176</v>
      </c>
      <c r="I237" s="21"/>
      <c r="J237" s="12"/>
      <c r="K237" s="13"/>
      <c r="L237" s="14"/>
      <c r="M237" s="12" t="s">
        <v>1799</v>
      </c>
      <c r="N237" s="13"/>
      <c r="O237" s="13"/>
      <c r="P237" s="13"/>
      <c r="Q237" s="14"/>
      <c r="R237" s="47"/>
    </row>
    <row r="238" ht="12" customHeight="1" spans="2:18">
      <c r="C238" s="30"/>
      <c r="D238" s="90"/>
      <c r="E238" s="207" t="s">
        <v>1800</v>
      </c>
      <c r="F238" s="20" t="s">
        <v>176</v>
      </c>
      <c r="G238" s="20" t="s">
        <v>176</v>
      </c>
      <c r="H238" s="20" t="s">
        <v>176</v>
      </c>
      <c r="I238" s="21"/>
      <c r="J238" s="12"/>
      <c r="K238" s="13"/>
      <c r="L238" s="14"/>
      <c r="M238" s="12"/>
      <c r="N238" s="13"/>
      <c r="O238" s="13"/>
      <c r="P238" s="13"/>
      <c r="Q238" s="14"/>
    </row>
    <row r="239" ht="12" customHeight="1" spans="2:18">
      <c r="C239" s="28"/>
      <c r="D239" s="84"/>
      <c r="K239" s="28"/>
      <c r="L239" s="28"/>
      <c r="M239" s="28"/>
      <c r="N239" s="28"/>
      <c r="O239" s="28"/>
      <c r="P239" s="28"/>
      <c r="Q239" s="28"/>
    </row>
    <row r="240" spans="2:18">
      <c r="B240" s="11" t="s">
        <v>1613</v>
      </c>
      <c r="D240" s="28"/>
    </row>
    <row r="241" spans="3:14">
      <c r="C241" s="4" t="s">
        <v>1725</v>
      </c>
    </row>
    <row r="242" spans="3:14">
      <c r="D242" s="4" t="s">
        <v>1801</v>
      </c>
      <c r="N242" s="4" t="s">
        <v>1802</v>
      </c>
    </row>
    <row r="243" spans="3:14">
      <c r="D243" s="4" t="s">
        <v>1803</v>
      </c>
    </row>
    <row r="248" spans="3:14">
      <c r="C248" s="4" t="s">
        <v>263</v>
      </c>
    </row>
    <row r="249" spans="3:14">
      <c r="D249" s="4" t="s">
        <v>1728</v>
      </c>
      <c r="K249" s="9" t="s">
        <v>1729</v>
      </c>
    </row>
    <row r="250" spans="3:14">
      <c r="E250" s="4" t="s">
        <v>277</v>
      </c>
      <c r="K250" s="9"/>
    </row>
    <row r="251" spans="3:14">
      <c r="E251" s="4" t="s">
        <v>269</v>
      </c>
    </row>
    <row r="252" spans="3:14">
      <c r="E252" s="4" t="s">
        <v>481</v>
      </c>
    </row>
    <row r="253" spans="3:14">
      <c r="E253" s="4" t="s">
        <v>1732</v>
      </c>
    </row>
    <row r="254" spans="3:14">
      <c r="E254" s="4" t="s">
        <v>1804</v>
      </c>
    </row>
    <row r="255" spans="3:14">
      <c r="E255" s="4" t="s">
        <v>1805</v>
      </c>
    </row>
    <row r="256" spans="3:14">
      <c r="E256" s="157" t="s">
        <v>512</v>
      </c>
    </row>
    <row r="257" spans="4:16">
      <c r="E257" s="132" t="s">
        <v>1730</v>
      </c>
      <c r="F257" s="132" t="s">
        <v>1731</v>
      </c>
    </row>
    <row r="258" spans="4:16">
      <c r="E258" s="4" t="s">
        <v>493</v>
      </c>
    </row>
    <row r="260" spans="4:16">
      <c r="D260" s="4" t="s">
        <v>1806</v>
      </c>
      <c r="P260" s="47" t="s">
        <v>1745</v>
      </c>
    </row>
    <row r="261" spans="4:16">
      <c r="D261" s="91" t="s">
        <v>1807</v>
      </c>
    </row>
    <row r="262" spans="4:16">
      <c r="D262" s="4" t="s">
        <v>1808</v>
      </c>
      <c r="I262" s="4" t="s">
        <v>1808</v>
      </c>
    </row>
    <row r="263" spans="4:16">
      <c r="D263" s="4" t="s">
        <v>1809</v>
      </c>
      <c r="I263" s="4" t="s">
        <v>1810</v>
      </c>
    </row>
    <row r="264" spans="4:16">
      <c r="D264" s="4" t="s">
        <v>1811</v>
      </c>
      <c r="I264" s="4" t="s">
        <v>1812</v>
      </c>
    </row>
    <row r="265" spans="4:16">
      <c r="D265" s="4" t="s">
        <v>1813</v>
      </c>
      <c r="I265" s="4" t="s">
        <v>1814</v>
      </c>
    </row>
    <row r="266" spans="4:16">
      <c r="D266" s="4" t="s">
        <v>1815</v>
      </c>
      <c r="I266" s="4" t="s">
        <v>1789</v>
      </c>
    </row>
    <row r="267" spans="4:16">
      <c r="D267" s="4" t="s">
        <v>1816</v>
      </c>
      <c r="I267" s="4" t="s">
        <v>1815</v>
      </c>
    </row>
    <row r="268" spans="4:16">
      <c r="D268" s="4" t="s">
        <v>1817</v>
      </c>
      <c r="I268" s="4" t="s">
        <v>1787</v>
      </c>
    </row>
    <row r="269" spans="4:16">
      <c r="D269" s="4" t="s">
        <v>1818</v>
      </c>
      <c r="I269" s="4" t="s">
        <v>1788</v>
      </c>
    </row>
    <row r="270" spans="4:16">
      <c r="D270" s="4" t="s">
        <v>1819</v>
      </c>
      <c r="I270" s="4" t="s">
        <v>1776</v>
      </c>
    </row>
    <row r="271" spans="4:16">
      <c r="D271" s="4" t="s">
        <v>1820</v>
      </c>
      <c r="I271" s="4" t="s">
        <v>1784</v>
      </c>
    </row>
    <row r="272" spans="4:16">
      <c r="D272" s="4" t="s">
        <v>1821</v>
      </c>
      <c r="I272" s="4" t="s">
        <v>1780</v>
      </c>
    </row>
    <row r="273" spans="2:18">
      <c r="D273" s="4" t="s">
        <v>1822</v>
      </c>
    </row>
    <row r="276" spans="2:18">
      <c r="B276" s="11" t="s">
        <v>1823</v>
      </c>
    </row>
    <row r="277" spans="2:18">
      <c r="C277" s="22"/>
      <c r="D277" s="16"/>
      <c r="E277" s="17"/>
      <c r="F277" s="15" t="s">
        <v>170</v>
      </c>
      <c r="G277" s="15" t="s">
        <v>171</v>
      </c>
      <c r="H277" s="15" t="s">
        <v>172</v>
      </c>
      <c r="I277" s="15" t="s">
        <v>173</v>
      </c>
      <c r="J277" s="16"/>
      <c r="K277" s="16"/>
      <c r="L277" s="17"/>
      <c r="M277" s="46" t="s">
        <v>90</v>
      </c>
      <c r="N277" s="44"/>
      <c r="O277" s="44"/>
      <c r="P277" s="44"/>
      <c r="Q277" s="45"/>
    </row>
    <row r="278" spans="2:18">
      <c r="C278" s="15" t="s">
        <v>201</v>
      </c>
      <c r="D278" s="51" t="s">
        <v>1741</v>
      </c>
      <c r="E278" s="14"/>
      <c r="F278" s="20" t="s">
        <v>176</v>
      </c>
      <c r="G278" s="20" t="s">
        <v>176</v>
      </c>
      <c r="H278" s="20" t="s">
        <v>176</v>
      </c>
      <c r="I278" s="21"/>
      <c r="J278" s="12" t="s">
        <v>1742</v>
      </c>
      <c r="K278" s="13" t="s">
        <v>1743</v>
      </c>
      <c r="L278" s="14"/>
      <c r="M278" s="12"/>
      <c r="N278" s="13"/>
      <c r="O278" s="13"/>
      <c r="P278" s="13"/>
      <c r="Q278" s="14"/>
      <c r="R278" s="47"/>
    </row>
    <row r="279" spans="2:18">
      <c r="C279" s="23"/>
      <c r="D279" s="48" t="s">
        <v>535</v>
      </c>
      <c r="E279" s="14"/>
      <c r="F279" s="20"/>
      <c r="G279" s="20"/>
      <c r="H279" s="20"/>
      <c r="I279" s="21"/>
      <c r="J279" s="22" t="s">
        <v>536</v>
      </c>
      <c r="K279" s="16" t="s">
        <v>537</v>
      </c>
      <c r="L279" s="17"/>
      <c r="M279" s="201" t="s">
        <v>1824</v>
      </c>
      <c r="N279" s="13"/>
      <c r="O279" s="13"/>
      <c r="P279" s="13"/>
      <c r="Q279" s="14"/>
      <c r="R279" s="47"/>
    </row>
    <row r="280" spans="2:18">
      <c r="C280" s="23"/>
      <c r="D280" s="208" t="s">
        <v>1825</v>
      </c>
      <c r="E280" s="209" t="s">
        <v>1826</v>
      </c>
      <c r="F280" s="20" t="s">
        <v>176</v>
      </c>
      <c r="G280" s="20" t="s">
        <v>176</v>
      </c>
      <c r="H280" s="20" t="s">
        <v>176</v>
      </c>
      <c r="I280" s="21"/>
      <c r="J280" s="12"/>
      <c r="K280" s="13"/>
      <c r="L280" s="14"/>
      <c r="M280" s="12" t="s">
        <v>1827</v>
      </c>
      <c r="N280" s="13"/>
      <c r="O280" s="13"/>
      <c r="P280" s="13"/>
      <c r="Q280" s="14"/>
      <c r="R280" s="47"/>
    </row>
    <row r="281" spans="2:18">
      <c r="C281" s="23"/>
      <c r="D281" s="204"/>
      <c r="E281" s="209" t="s">
        <v>1828</v>
      </c>
      <c r="F281" s="20" t="s">
        <v>176</v>
      </c>
      <c r="G281" s="20" t="s">
        <v>176</v>
      </c>
      <c r="H281" s="20" t="s">
        <v>176</v>
      </c>
      <c r="I281" s="21"/>
      <c r="J281" s="12"/>
      <c r="K281" s="13"/>
      <c r="L281" s="14"/>
      <c r="M281" s="12" t="s">
        <v>1829</v>
      </c>
      <c r="N281" s="13"/>
      <c r="O281" s="13"/>
      <c r="P281" s="13"/>
      <c r="Q281" s="14"/>
      <c r="R281" s="47"/>
    </row>
    <row r="282" spans="2:18">
      <c r="C282" s="23"/>
      <c r="D282" s="204"/>
      <c r="E282" s="209" t="s">
        <v>1830</v>
      </c>
      <c r="F282" s="20" t="s">
        <v>176</v>
      </c>
      <c r="G282" s="20" t="s">
        <v>176</v>
      </c>
      <c r="H282" s="20" t="s">
        <v>176</v>
      </c>
      <c r="I282" s="21"/>
      <c r="J282" s="12"/>
      <c r="K282" s="13"/>
      <c r="L282" s="14"/>
      <c r="M282" s="12" t="s">
        <v>1831</v>
      </c>
      <c r="N282" s="13"/>
      <c r="O282" s="13"/>
      <c r="P282" s="13"/>
      <c r="Q282" s="14"/>
      <c r="R282" s="47"/>
    </row>
    <row r="283" spans="2:18">
      <c r="C283" s="23"/>
      <c r="D283" s="204"/>
      <c r="E283" s="209" t="s">
        <v>1832</v>
      </c>
      <c r="F283" s="20" t="s">
        <v>176</v>
      </c>
      <c r="G283" s="20" t="s">
        <v>176</v>
      </c>
      <c r="H283" s="20" t="s">
        <v>176</v>
      </c>
      <c r="I283" s="21"/>
      <c r="J283" s="12"/>
      <c r="K283" s="13"/>
      <c r="L283" s="14"/>
      <c r="M283" s="12" t="s">
        <v>1833</v>
      </c>
      <c r="N283" s="13"/>
      <c r="O283" s="13"/>
      <c r="P283" s="13"/>
      <c r="Q283" s="14"/>
      <c r="R283" s="47"/>
    </row>
    <row r="284" spans="2:18">
      <c r="C284" s="23"/>
      <c r="D284" s="204"/>
      <c r="E284" s="209" t="s">
        <v>1834</v>
      </c>
      <c r="F284" s="20" t="s">
        <v>176</v>
      </c>
      <c r="G284" s="20" t="s">
        <v>176</v>
      </c>
      <c r="H284" s="20" t="s">
        <v>176</v>
      </c>
      <c r="I284" s="21"/>
      <c r="J284" s="12"/>
      <c r="K284" s="13"/>
      <c r="L284" s="14"/>
      <c r="M284" s="12" t="s">
        <v>1835</v>
      </c>
      <c r="N284" s="13"/>
      <c r="O284" s="13"/>
      <c r="P284" s="13"/>
      <c r="Q284" s="14"/>
      <c r="R284" s="47"/>
    </row>
    <row r="285" spans="2:18">
      <c r="C285" s="23"/>
      <c r="D285" s="204"/>
      <c r="E285" s="209" t="s">
        <v>1836</v>
      </c>
      <c r="F285" s="20" t="s">
        <v>176</v>
      </c>
      <c r="G285" s="20" t="s">
        <v>176</v>
      </c>
      <c r="H285" s="20" t="s">
        <v>176</v>
      </c>
      <c r="I285" s="21"/>
      <c r="J285" s="12"/>
      <c r="K285" s="13"/>
      <c r="L285" s="14"/>
      <c r="M285" s="12" t="s">
        <v>1837</v>
      </c>
      <c r="N285" s="13"/>
      <c r="O285" s="13"/>
      <c r="P285" s="13"/>
      <c r="Q285" s="14"/>
      <c r="R285" s="47"/>
    </row>
    <row r="286" spans="2:18">
      <c r="C286" s="23"/>
      <c r="D286" s="204"/>
      <c r="E286" s="209" t="s">
        <v>1838</v>
      </c>
      <c r="F286" s="20" t="s">
        <v>176</v>
      </c>
      <c r="G286" s="20" t="s">
        <v>176</v>
      </c>
      <c r="H286" s="20" t="s">
        <v>176</v>
      </c>
      <c r="I286" s="21"/>
      <c r="J286" s="12"/>
      <c r="K286" s="13"/>
      <c r="L286" s="14"/>
      <c r="M286" s="12" t="s">
        <v>1839</v>
      </c>
      <c r="N286" s="13"/>
      <c r="O286" s="13"/>
      <c r="P286" s="13"/>
      <c r="Q286" s="14"/>
      <c r="R286" s="47"/>
    </row>
    <row r="287" spans="2:18">
      <c r="C287" s="23"/>
      <c r="D287" s="204"/>
      <c r="E287" s="209" t="s">
        <v>1840</v>
      </c>
      <c r="F287" s="20" t="s">
        <v>176</v>
      </c>
      <c r="G287" s="20" t="s">
        <v>176</v>
      </c>
      <c r="H287" s="20" t="s">
        <v>176</v>
      </c>
      <c r="I287" s="21"/>
      <c r="J287" s="12"/>
      <c r="K287" s="13"/>
      <c r="L287" s="14"/>
      <c r="M287" s="12" t="s">
        <v>1841</v>
      </c>
      <c r="N287" s="13"/>
      <c r="O287" s="13"/>
      <c r="P287" s="13"/>
      <c r="Q287" s="14"/>
      <c r="R287" s="47"/>
    </row>
    <row r="288" spans="2:18">
      <c r="C288" s="30"/>
      <c r="D288" s="210"/>
      <c r="E288" s="209" t="s">
        <v>1632</v>
      </c>
      <c r="F288" s="20" t="s">
        <v>176</v>
      </c>
      <c r="G288" s="20" t="s">
        <v>176</v>
      </c>
      <c r="H288" s="20" t="s">
        <v>176</v>
      </c>
      <c r="I288" s="21"/>
      <c r="J288" s="12"/>
      <c r="K288" s="13"/>
      <c r="L288" s="14"/>
      <c r="M288" s="12" t="s">
        <v>1842</v>
      </c>
      <c r="N288" s="13"/>
      <c r="O288" s="13"/>
      <c r="P288" s="13"/>
      <c r="Q288" s="14"/>
      <c r="R288" s="211"/>
    </row>
    <row r="290" spans="2:16">
      <c r="C290" s="4" t="s">
        <v>1843</v>
      </c>
      <c r="D290" s="91" t="s">
        <v>1844</v>
      </c>
      <c r="E290" s="91"/>
      <c r="F290" s="91" t="s">
        <v>1845</v>
      </c>
      <c r="G290" s="91"/>
      <c r="H290" s="4" t="s">
        <v>1846</v>
      </c>
    </row>
    <row r="291" spans="2:16">
      <c r="D291" s="91" t="s">
        <v>1847</v>
      </c>
      <c r="E291" s="91"/>
      <c r="F291" s="91" t="s">
        <v>1848</v>
      </c>
      <c r="G291" s="91"/>
      <c r="H291" s="4" t="s">
        <v>1849</v>
      </c>
    </row>
    <row r="292" spans="2:16">
      <c r="D292" s="91" t="s">
        <v>1850</v>
      </c>
      <c r="E292" s="91"/>
      <c r="F292" s="91" t="s">
        <v>1851</v>
      </c>
      <c r="G292" s="91"/>
      <c r="H292" s="4" t="s">
        <v>1852</v>
      </c>
    </row>
    <row r="293" spans="2:16">
      <c r="D293" s="91"/>
      <c r="E293" s="91"/>
      <c r="F293" s="91" t="s">
        <v>1853</v>
      </c>
      <c r="G293" s="91"/>
    </row>
    <row r="294" spans="2:16">
      <c r="B294" s="11" t="s">
        <v>1613</v>
      </c>
    </row>
    <row r="295" spans="2:16">
      <c r="C295" s="4" t="s">
        <v>1725</v>
      </c>
    </row>
    <row r="296" spans="2:16">
      <c r="D296" s="4" t="s">
        <v>1854</v>
      </c>
      <c r="M296" s="4" t="s">
        <v>1855</v>
      </c>
    </row>
    <row r="297" spans="2:16">
      <c r="D297" s="4" t="s">
        <v>1856</v>
      </c>
    </row>
    <row r="298" spans="2:16">
      <c r="D298" s="4" t="s">
        <v>1857</v>
      </c>
    </row>
    <row r="299" spans="2:16">
      <c r="C299" s="4" t="s">
        <v>263</v>
      </c>
    </row>
    <row r="300" spans="2:16">
      <c r="D300" s="4" t="s">
        <v>1728</v>
      </c>
      <c r="P300" s="9" t="s">
        <v>1729</v>
      </c>
    </row>
    <row r="301" spans="2:16">
      <c r="E301" s="4" t="s">
        <v>269</v>
      </c>
    </row>
    <row r="302" spans="2:16">
      <c r="E302" s="4" t="s">
        <v>481</v>
      </c>
    </row>
    <row r="303" spans="2:16">
      <c r="E303" s="132" t="s">
        <v>1858</v>
      </c>
      <c r="F303" s="132" t="s">
        <v>1731</v>
      </c>
    </row>
    <row r="304" spans="2:16">
      <c r="E304" s="132" t="s">
        <v>1730</v>
      </c>
      <c r="F304" s="132" t="s">
        <v>1731</v>
      </c>
    </row>
    <row r="305" spans="4:12">
      <c r="E305" s="157" t="s">
        <v>493</v>
      </c>
      <c r="F305" s="157"/>
    </row>
    <row r="306" spans="4:12">
      <c r="D306" s="4" t="s">
        <v>1859</v>
      </c>
    </row>
    <row r="307" spans="4:12">
      <c r="E307" s="4" t="s">
        <v>1860</v>
      </c>
      <c r="L307" s="4" t="s">
        <v>1861</v>
      </c>
    </row>
    <row r="308" spans="4:12">
      <c r="E308" s="4" t="s">
        <v>1862</v>
      </c>
      <c r="L308" s="4" t="s">
        <v>1863</v>
      </c>
    </row>
    <row r="309" spans="4:12">
      <c r="E309" s="4" t="s">
        <v>1864</v>
      </c>
      <c r="L309" s="4" t="s">
        <v>1865</v>
      </c>
    </row>
    <row r="310" spans="4:12">
      <c r="E310" s="4" t="s">
        <v>1866</v>
      </c>
      <c r="L310" s="4" t="s">
        <v>1867</v>
      </c>
    </row>
    <row r="311" spans="4:12">
      <c r="E311" s="4" t="s">
        <v>1868</v>
      </c>
    </row>
    <row r="312" spans="4:12">
      <c r="E312" s="4" t="s">
        <v>1829</v>
      </c>
    </row>
    <row r="313" spans="4:12">
      <c r="E313" s="4" t="s">
        <v>1869</v>
      </c>
      <c r="L313" s="4" t="s">
        <v>1870</v>
      </c>
    </row>
    <row r="314" spans="4:12">
      <c r="E314" s="4" t="s">
        <v>1871</v>
      </c>
      <c r="L314" s="4" t="s">
        <v>1872</v>
      </c>
    </row>
    <row r="316" spans="4:12">
      <c r="E316" s="4" t="s">
        <v>1873</v>
      </c>
    </row>
    <row r="317" spans="4:12">
      <c r="E317" s="4" t="s">
        <v>1874</v>
      </c>
    </row>
    <row r="318" spans="4:12">
      <c r="E318" s="4" t="s">
        <v>1875</v>
      </c>
    </row>
  </sheetData>
  <hyperlinks>
    <hyperlink ref="M60" location="tablelens" display="see detail"/>
    <hyperlink ref="M66" location="dataConditions" display="see detail"/>
    <hyperlink ref="M68" location="setHyperlink" display="see detail"/>
  </hyperlinks>
  <pageMargins left="0.7" right="0.7" top="0.75" bottom="0.75" header="0.3" footer="0.3"/>
  <pageSetup paperSize="9"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7"/>
  <sheetViews>
    <sheetView topLeftCell="A13" workbookViewId="0">
      <selection activeCell="H50" sqref="H50"/>
    </sheetView>
  </sheetViews>
  <sheetFormatPr defaultColWidth="9" defaultRowHeight="12.75"/>
  <cols>
    <col min="1" max="2" width="6.125" style="4" customWidth="1"/>
    <col min="3" max="3" width="12.375" style="4" customWidth="1"/>
    <col min="4" max="9" width="9" style="4"/>
    <col min="10" max="10" width="12.625" style="4" customWidth="1"/>
    <col min="11" max="11" width="14.625" style="4" customWidth="1"/>
    <col min="12" max="16384" width="9" style="4"/>
  </cols>
  <sheetData>
    <row r="1" spans="1:23">
      <c r="A1" s="2" t="s">
        <v>1876</v>
      </c>
      <c r="B1" s="3"/>
    </row>
    <row r="2" spans="1:23">
      <c r="C2" s="5" t="s">
        <v>5</v>
      </c>
      <c r="D2" s="5" t="s">
        <v>162</v>
      </c>
      <c r="J2" s="4" t="s">
        <v>1877</v>
      </c>
    </row>
    <row r="3" spans="1:23">
      <c r="C3" s="6" t="s">
        <v>7</v>
      </c>
      <c r="D3" s="6" t="s">
        <v>164</v>
      </c>
      <c r="J3" s="4" t="s">
        <v>1878</v>
      </c>
      <c r="W3" s="4" t="s">
        <v>163</v>
      </c>
    </row>
    <row r="4" spans="1:23">
      <c r="C4" s="7" t="s">
        <v>9</v>
      </c>
      <c r="D4" s="7" t="s">
        <v>165</v>
      </c>
    </row>
    <row r="5" spans="1:23">
      <c r="C5" s="7"/>
      <c r="D5" s="7"/>
    </row>
    <row r="6" spans="1:23">
      <c r="C6" s="8"/>
      <c r="D6" s="1" t="s">
        <v>167</v>
      </c>
    </row>
    <row r="7" spans="1:23">
      <c r="C7" s="9"/>
      <c r="D7" s="1" t="s">
        <v>168</v>
      </c>
    </row>
    <row r="8" spans="1:23">
      <c r="D8" s="1"/>
    </row>
    <row r="9" spans="1:23">
      <c r="B9" s="22" t="s">
        <v>12</v>
      </c>
      <c r="C9" s="16"/>
      <c r="D9" s="16"/>
      <c r="E9" s="16"/>
      <c r="F9" s="16"/>
      <c r="G9" s="16"/>
      <c r="H9" s="17"/>
    </row>
    <row r="10" spans="1:23">
      <c r="B10" s="27"/>
      <c r="C10" s="28" t="s">
        <v>36</v>
      </c>
      <c r="D10" s="28"/>
      <c r="E10" s="28"/>
      <c r="F10" s="28"/>
      <c r="G10" s="28"/>
      <c r="H10" s="29"/>
      <c r="O10" s="5"/>
      <c r="P10" s="5"/>
    </row>
    <row r="11" spans="1:23">
      <c r="B11" s="27"/>
      <c r="C11" s="28"/>
      <c r="D11" s="28" t="s">
        <v>37</v>
      </c>
      <c r="E11" s="28"/>
      <c r="F11" s="28"/>
      <c r="G11" s="138" t="s">
        <v>1879</v>
      </c>
      <c r="H11" s="29"/>
      <c r="O11" s="5"/>
      <c r="P11" s="5"/>
    </row>
    <row r="12" spans="1:23">
      <c r="B12" s="27"/>
      <c r="C12" s="28"/>
      <c r="D12" s="28" t="s">
        <v>38</v>
      </c>
      <c r="E12" s="28"/>
      <c r="F12" s="28"/>
      <c r="G12" s="138" t="s">
        <v>1879</v>
      </c>
      <c r="H12" s="29"/>
      <c r="O12" s="5"/>
      <c r="P12" s="5"/>
    </row>
    <row r="13" spans="1:23">
      <c r="B13" s="27"/>
      <c r="C13" s="28"/>
      <c r="D13" s="28" t="s">
        <v>39</v>
      </c>
      <c r="E13" s="28"/>
      <c r="F13" s="28"/>
      <c r="G13" s="138" t="s">
        <v>1879</v>
      </c>
      <c r="H13" s="29"/>
      <c r="O13" s="5"/>
      <c r="P13" s="5"/>
    </row>
    <row r="14" spans="1:23">
      <c r="B14" s="27"/>
      <c r="C14" s="28"/>
      <c r="D14" s="28" t="s">
        <v>40</v>
      </c>
      <c r="E14" s="28"/>
      <c r="F14" s="28"/>
      <c r="G14" s="138" t="s">
        <v>1879</v>
      </c>
      <c r="H14" s="29"/>
      <c r="O14" s="5"/>
      <c r="P14" s="5"/>
    </row>
    <row r="15" spans="1:23">
      <c r="B15" s="37"/>
      <c r="C15" s="73" t="s">
        <v>49</v>
      </c>
      <c r="D15" s="73"/>
      <c r="E15" s="73"/>
      <c r="F15" s="73"/>
      <c r="G15" s="139" t="s">
        <v>1879</v>
      </c>
      <c r="H15" s="74"/>
      <c r="O15" s="5"/>
      <c r="P15" s="5"/>
    </row>
    <row r="16" spans="1:23">
      <c r="G16" s="140"/>
      <c r="O16" s="5"/>
      <c r="P16" s="5"/>
    </row>
    <row r="17" spans="2:16">
      <c r="B17" s="11" t="s">
        <v>377</v>
      </c>
      <c r="O17" s="5"/>
      <c r="P17" s="5"/>
    </row>
    <row r="18" spans="2:16">
      <c r="B18" s="11"/>
      <c r="C18" s="12"/>
      <c r="D18" s="13"/>
      <c r="E18" s="14"/>
      <c r="F18" s="15" t="s">
        <v>170</v>
      </c>
      <c r="G18" s="15" t="s">
        <v>171</v>
      </c>
      <c r="H18" s="15" t="s">
        <v>172</v>
      </c>
      <c r="I18" s="15" t="s">
        <v>173</v>
      </c>
      <c r="J18" s="16"/>
      <c r="K18" s="16"/>
      <c r="L18" s="17"/>
      <c r="O18" s="5"/>
      <c r="P18" s="5"/>
    </row>
    <row r="19" spans="2:16">
      <c r="C19" s="22"/>
      <c r="D19" s="18" t="s">
        <v>175</v>
      </c>
      <c r="E19" s="19"/>
      <c r="F19" s="20" t="s">
        <v>176</v>
      </c>
      <c r="G19" s="20" t="s">
        <v>176</v>
      </c>
      <c r="H19" s="20" t="s">
        <v>1880</v>
      </c>
      <c r="I19" s="21"/>
      <c r="J19" s="22" t="s">
        <v>177</v>
      </c>
      <c r="K19" s="16" t="s">
        <v>178</v>
      </c>
      <c r="L19" s="17"/>
      <c r="O19" s="5"/>
      <c r="P19" s="5"/>
    </row>
    <row r="20" spans="2:16">
      <c r="C20" s="27"/>
      <c r="D20" s="24" t="s">
        <v>181</v>
      </c>
      <c r="E20" s="25"/>
      <c r="F20" s="20" t="s">
        <v>176</v>
      </c>
      <c r="G20" s="20" t="s">
        <v>176</v>
      </c>
      <c r="H20" s="20" t="s">
        <v>1880</v>
      </c>
      <c r="I20" s="26"/>
      <c r="J20" s="27" t="s">
        <v>182</v>
      </c>
      <c r="K20" s="28" t="s">
        <v>183</v>
      </c>
      <c r="L20" s="29"/>
      <c r="O20" s="5"/>
      <c r="P20" s="5"/>
    </row>
    <row r="21" spans="2:16">
      <c r="C21" s="27"/>
      <c r="D21" s="18" t="s">
        <v>185</v>
      </c>
      <c r="E21" s="19"/>
      <c r="F21" s="20" t="s">
        <v>176</v>
      </c>
      <c r="G21" s="20" t="s">
        <v>176</v>
      </c>
      <c r="H21" s="20" t="s">
        <v>1880</v>
      </c>
      <c r="I21" s="21"/>
      <c r="J21" s="27" t="s">
        <v>186</v>
      </c>
      <c r="K21" s="28" t="s">
        <v>187</v>
      </c>
      <c r="L21" s="29"/>
      <c r="O21" s="5"/>
      <c r="P21" s="5"/>
    </row>
    <row r="22" spans="2:16">
      <c r="C22" s="27"/>
      <c r="D22" s="24" t="s">
        <v>189</v>
      </c>
      <c r="E22" s="25"/>
      <c r="F22" s="20" t="s">
        <v>176</v>
      </c>
      <c r="G22" s="20" t="s">
        <v>176</v>
      </c>
      <c r="H22" s="20" t="s">
        <v>1880</v>
      </c>
      <c r="I22" s="21"/>
      <c r="J22" s="27" t="s">
        <v>190</v>
      </c>
      <c r="K22" s="28" t="s">
        <v>191</v>
      </c>
      <c r="L22" s="29"/>
      <c r="O22" s="5"/>
      <c r="P22" s="5"/>
    </row>
    <row r="23" spans="2:16">
      <c r="C23" s="27"/>
      <c r="D23" s="18" t="s">
        <v>193</v>
      </c>
      <c r="E23" s="19"/>
      <c r="F23" s="20" t="s">
        <v>176</v>
      </c>
      <c r="G23" s="20" t="s">
        <v>176</v>
      </c>
      <c r="H23" s="20" t="s">
        <v>1880</v>
      </c>
      <c r="I23" s="21"/>
      <c r="J23" s="22" t="s">
        <v>194</v>
      </c>
      <c r="K23" s="16" t="s">
        <v>195</v>
      </c>
      <c r="L23" s="17"/>
      <c r="O23" s="5"/>
      <c r="P23" s="5"/>
    </row>
    <row r="24" spans="2:16">
      <c r="C24" s="27"/>
      <c r="D24" s="18" t="s">
        <v>197</v>
      </c>
      <c r="E24" s="19"/>
      <c r="F24" s="20" t="s">
        <v>176</v>
      </c>
      <c r="G24" s="20" t="s">
        <v>176</v>
      </c>
      <c r="H24" s="20" t="s">
        <v>1880</v>
      </c>
      <c r="I24" s="21"/>
      <c r="J24" s="22" t="s">
        <v>198</v>
      </c>
      <c r="K24" s="16" t="s">
        <v>199</v>
      </c>
      <c r="L24" s="17"/>
      <c r="O24" s="5"/>
      <c r="P24" s="5"/>
    </row>
    <row r="25" spans="2:16">
      <c r="C25" s="27" t="s">
        <v>201</v>
      </c>
      <c r="D25" s="18" t="s">
        <v>95</v>
      </c>
      <c r="E25" s="19"/>
      <c r="F25" s="20" t="s">
        <v>176</v>
      </c>
      <c r="G25" s="20" t="s">
        <v>176</v>
      </c>
      <c r="H25" s="20" t="s">
        <v>1880</v>
      </c>
      <c r="I25" s="21"/>
      <c r="J25" s="22" t="s">
        <v>202</v>
      </c>
      <c r="K25" s="16" t="s">
        <v>203</v>
      </c>
      <c r="L25" s="17"/>
      <c r="O25" s="5"/>
      <c r="P25" s="5"/>
    </row>
    <row r="26" spans="2:16">
      <c r="C26" s="27"/>
      <c r="D26" s="18" t="s">
        <v>97</v>
      </c>
      <c r="E26" s="19"/>
      <c r="F26" s="20" t="s">
        <v>176</v>
      </c>
      <c r="G26" s="20" t="s">
        <v>176</v>
      </c>
      <c r="H26" s="20" t="s">
        <v>1880</v>
      </c>
      <c r="I26" s="21"/>
      <c r="J26" s="22" t="s">
        <v>205</v>
      </c>
      <c r="K26" s="16" t="s">
        <v>206</v>
      </c>
      <c r="L26" s="17"/>
      <c r="O26" s="5"/>
      <c r="P26" s="5"/>
    </row>
    <row r="27" spans="2:16">
      <c r="C27" s="27"/>
      <c r="D27" s="18" t="s">
        <v>208</v>
      </c>
      <c r="E27" s="19"/>
      <c r="F27" s="20" t="s">
        <v>176</v>
      </c>
      <c r="G27" s="20" t="s">
        <v>176</v>
      </c>
      <c r="H27" s="20" t="s">
        <v>1880</v>
      </c>
      <c r="I27" s="21"/>
      <c r="J27" s="22" t="s">
        <v>209</v>
      </c>
      <c r="K27" s="16" t="s">
        <v>210</v>
      </c>
      <c r="L27" s="17"/>
      <c r="O27" s="5"/>
      <c r="P27" s="5"/>
    </row>
    <row r="28" spans="2:16">
      <c r="C28" s="27"/>
      <c r="D28" s="18" t="s">
        <v>212</v>
      </c>
      <c r="E28" s="19"/>
      <c r="F28" s="20" t="s">
        <v>176</v>
      </c>
      <c r="G28" s="20" t="s">
        <v>176</v>
      </c>
      <c r="H28" s="20" t="s">
        <v>1880</v>
      </c>
      <c r="I28" s="21"/>
      <c r="J28" s="22" t="s">
        <v>213</v>
      </c>
      <c r="K28" s="16" t="s">
        <v>214</v>
      </c>
      <c r="L28" s="17"/>
      <c r="O28" s="5"/>
      <c r="P28" s="5"/>
    </row>
    <row r="29" spans="2:16">
      <c r="C29" s="27"/>
      <c r="D29" s="18" t="s">
        <v>216</v>
      </c>
      <c r="E29" s="19"/>
      <c r="F29" s="20" t="s">
        <v>176</v>
      </c>
      <c r="G29" s="20" t="s">
        <v>176</v>
      </c>
      <c r="H29" s="20" t="s">
        <v>1880</v>
      </c>
      <c r="I29" s="21"/>
      <c r="J29" s="22" t="s">
        <v>217</v>
      </c>
      <c r="K29" s="16" t="s">
        <v>218</v>
      </c>
      <c r="L29" s="17"/>
      <c r="O29" s="5"/>
      <c r="P29" s="5"/>
    </row>
    <row r="30" spans="2:16">
      <c r="C30" s="27"/>
      <c r="D30" s="18" t="s">
        <v>117</v>
      </c>
      <c r="E30" s="19"/>
      <c r="F30" s="20" t="s">
        <v>176</v>
      </c>
      <c r="G30" s="20" t="s">
        <v>176</v>
      </c>
      <c r="H30" s="20" t="s">
        <v>1880</v>
      </c>
      <c r="I30" s="21"/>
      <c r="J30" s="22" t="s">
        <v>220</v>
      </c>
      <c r="K30" s="16" t="s">
        <v>221</v>
      </c>
      <c r="L30" s="17"/>
      <c r="O30" s="5"/>
      <c r="P30" s="5"/>
    </row>
    <row r="31" spans="2:16">
      <c r="C31" s="27"/>
      <c r="D31" s="18" t="s">
        <v>121</v>
      </c>
      <c r="E31" s="19"/>
      <c r="F31" s="20" t="s">
        <v>176</v>
      </c>
      <c r="G31" s="20" t="s">
        <v>176</v>
      </c>
      <c r="H31" s="20" t="s">
        <v>1880</v>
      </c>
      <c r="I31" s="21"/>
      <c r="J31" s="22" t="s">
        <v>223</v>
      </c>
      <c r="K31" s="16" t="s">
        <v>224</v>
      </c>
      <c r="L31" s="17"/>
      <c r="O31" s="5"/>
      <c r="P31" s="5"/>
    </row>
    <row r="32" spans="2:16">
      <c r="C32" s="27"/>
      <c r="D32" s="18" t="s">
        <v>226</v>
      </c>
      <c r="E32" s="19"/>
      <c r="F32" s="20" t="s">
        <v>176</v>
      </c>
      <c r="G32" s="20" t="s">
        <v>176</v>
      </c>
      <c r="H32" s="20" t="s">
        <v>1880</v>
      </c>
      <c r="I32" s="21"/>
      <c r="J32" s="22" t="s">
        <v>227</v>
      </c>
      <c r="K32" s="16"/>
      <c r="L32" s="17"/>
      <c r="O32" s="5"/>
      <c r="P32" s="5"/>
    </row>
    <row r="33" hidden="1" spans="2:22">
      <c r="C33" s="37"/>
      <c r="D33" s="31" t="s">
        <v>230</v>
      </c>
      <c r="E33" s="32"/>
      <c r="F33" s="33" t="s">
        <v>176</v>
      </c>
      <c r="G33" s="33" t="s">
        <v>176</v>
      </c>
      <c r="H33" s="33" t="s">
        <v>1880</v>
      </c>
      <c r="I33" s="21"/>
      <c r="J33" s="34"/>
      <c r="K33" s="35"/>
      <c r="L33" s="36"/>
      <c r="O33" s="5"/>
      <c r="P33" s="5"/>
    </row>
    <row r="34" spans="2:22">
      <c r="C34" s="22"/>
      <c r="D34" s="141" t="s">
        <v>232</v>
      </c>
      <c r="E34" s="19"/>
      <c r="F34" s="20" t="s">
        <v>176</v>
      </c>
      <c r="G34" s="20" t="s">
        <v>176</v>
      </c>
      <c r="H34" s="20" t="s">
        <v>1880</v>
      </c>
      <c r="I34" s="21"/>
      <c r="J34" s="27"/>
      <c r="K34" s="28"/>
      <c r="L34" s="29"/>
      <c r="O34" s="5"/>
      <c r="P34" s="5"/>
    </row>
    <row r="35" spans="2:22">
      <c r="C35" s="27" t="s">
        <v>234</v>
      </c>
      <c r="D35" s="141" t="s">
        <v>235</v>
      </c>
      <c r="E35" s="19"/>
      <c r="F35" s="20" t="s">
        <v>176</v>
      </c>
      <c r="G35" s="20" t="s">
        <v>176</v>
      </c>
      <c r="H35" s="20" t="s">
        <v>1880</v>
      </c>
      <c r="I35" s="21"/>
      <c r="J35" s="27"/>
      <c r="K35" s="28"/>
      <c r="L35" s="29"/>
      <c r="O35" s="5"/>
      <c r="P35" s="5"/>
    </row>
    <row r="36" hidden="1" spans="2:22">
      <c r="C36" s="37"/>
      <c r="D36" s="38" t="s">
        <v>237</v>
      </c>
      <c r="E36" s="39"/>
      <c r="F36" s="33" t="s">
        <v>176</v>
      </c>
      <c r="G36" s="33" t="s">
        <v>176</v>
      </c>
      <c r="H36" s="33" t="s">
        <v>1880</v>
      </c>
      <c r="I36" s="40"/>
      <c r="J36" s="40"/>
      <c r="K36" s="41"/>
      <c r="L36" s="42"/>
      <c r="O36" s="5"/>
      <c r="P36" s="5"/>
    </row>
    <row r="37" spans="2:22">
      <c r="C37" s="91" t="s">
        <v>1528</v>
      </c>
      <c r="O37" s="5"/>
      <c r="P37" s="5"/>
    </row>
    <row r="38" spans="2:22">
      <c r="C38" s="91"/>
      <c r="O38" s="5"/>
      <c r="P38" s="5"/>
    </row>
    <row r="39" spans="2:22">
      <c r="B39" s="11" t="s">
        <v>1881</v>
      </c>
      <c r="O39" s="5"/>
      <c r="P39" s="5"/>
    </row>
    <row r="40" spans="2:22">
      <c r="C40" s="22"/>
      <c r="D40" s="13"/>
      <c r="E40" s="14"/>
      <c r="F40" s="15" t="s">
        <v>170</v>
      </c>
      <c r="G40" s="15" t="s">
        <v>171</v>
      </c>
      <c r="H40" s="15" t="s">
        <v>172</v>
      </c>
      <c r="I40" s="15" t="s">
        <v>173</v>
      </c>
      <c r="J40" s="16"/>
      <c r="K40" s="16"/>
      <c r="L40" s="17"/>
      <c r="M40" s="46" t="s">
        <v>90</v>
      </c>
      <c r="N40" s="44"/>
      <c r="O40" s="44"/>
      <c r="P40" s="44"/>
      <c r="Q40" s="45"/>
    </row>
    <row r="41" spans="2:22">
      <c r="C41" s="15" t="s">
        <v>201</v>
      </c>
      <c r="D41" s="107" t="s">
        <v>437</v>
      </c>
      <c r="E41" s="19"/>
      <c r="F41" s="20" t="s">
        <v>176</v>
      </c>
      <c r="G41" s="20" t="s">
        <v>176</v>
      </c>
      <c r="H41" s="20" t="s">
        <v>1880</v>
      </c>
      <c r="I41" s="21"/>
      <c r="J41" s="22" t="s">
        <v>1717</v>
      </c>
      <c r="K41" s="16" t="s">
        <v>1718</v>
      </c>
      <c r="L41" s="17"/>
      <c r="M41" s="12" t="s">
        <v>1760</v>
      </c>
      <c r="N41" s="13"/>
      <c r="O41" s="13"/>
      <c r="P41" s="13"/>
      <c r="Q41" s="14"/>
      <c r="R41" s="47" t="s">
        <v>1882</v>
      </c>
      <c r="V41" s="47" t="s">
        <v>1883</v>
      </c>
    </row>
    <row r="42" spans="2:22">
      <c r="C42" s="23"/>
      <c r="D42" s="107" t="s">
        <v>1884</v>
      </c>
      <c r="E42" s="19"/>
      <c r="F42" s="20" t="s">
        <v>176</v>
      </c>
      <c r="G42" s="20" t="s">
        <v>176</v>
      </c>
      <c r="H42" s="20" t="s">
        <v>1880</v>
      </c>
      <c r="I42" s="21"/>
      <c r="J42" s="22" t="s">
        <v>1885</v>
      </c>
      <c r="K42" s="16" t="s">
        <v>1886</v>
      </c>
      <c r="L42" s="17"/>
      <c r="M42" s="12" t="s">
        <v>1887</v>
      </c>
      <c r="N42" s="13"/>
      <c r="O42" s="13"/>
      <c r="P42" s="13"/>
      <c r="Q42" s="14"/>
      <c r="R42" s="47" t="s">
        <v>1882</v>
      </c>
    </row>
    <row r="43" spans="2:22">
      <c r="C43" s="23"/>
      <c r="D43" s="107" t="s">
        <v>1720</v>
      </c>
      <c r="E43" s="19"/>
      <c r="F43" s="20" t="s">
        <v>176</v>
      </c>
      <c r="G43" s="20" t="s">
        <v>176</v>
      </c>
      <c r="H43" s="20" t="s">
        <v>1880</v>
      </c>
      <c r="I43" s="21"/>
      <c r="J43" s="22" t="s">
        <v>1721</v>
      </c>
      <c r="K43" s="16" t="s">
        <v>1722</v>
      </c>
      <c r="L43" s="17"/>
      <c r="M43" s="12" t="s">
        <v>1888</v>
      </c>
      <c r="N43" s="13"/>
      <c r="O43" s="13"/>
      <c r="P43" s="13"/>
      <c r="Q43" s="14"/>
      <c r="R43" s="47" t="s">
        <v>1882</v>
      </c>
    </row>
    <row r="44" spans="2:22">
      <c r="C44" s="23"/>
      <c r="D44" s="107" t="s">
        <v>426</v>
      </c>
      <c r="E44" s="19"/>
      <c r="F44" s="20" t="s">
        <v>176</v>
      </c>
      <c r="G44" s="20" t="s">
        <v>176</v>
      </c>
      <c r="H44" s="20" t="s">
        <v>1880</v>
      </c>
      <c r="I44" s="21"/>
      <c r="J44" s="22" t="s">
        <v>427</v>
      </c>
      <c r="K44" s="16" t="s">
        <v>428</v>
      </c>
      <c r="L44" s="17"/>
      <c r="M44" s="12" t="s">
        <v>1552</v>
      </c>
      <c r="N44" s="13"/>
      <c r="O44" s="13"/>
      <c r="P44" s="13"/>
      <c r="Q44" s="14"/>
      <c r="R44" s="47" t="s">
        <v>1889</v>
      </c>
    </row>
    <row r="45" spans="2:22">
      <c r="C45" s="23"/>
      <c r="D45" s="142" t="s">
        <v>1890</v>
      </c>
      <c r="E45" s="143"/>
      <c r="F45" s="20" t="s">
        <v>176</v>
      </c>
      <c r="G45" s="20" t="s">
        <v>176</v>
      </c>
      <c r="H45" s="20" t="s">
        <v>1880</v>
      </c>
      <c r="I45" s="21"/>
      <c r="J45" s="96" t="s">
        <v>1891</v>
      </c>
      <c r="K45" s="97" t="s">
        <v>1892</v>
      </c>
      <c r="L45" s="98"/>
      <c r="M45" s="12" t="s">
        <v>1893</v>
      </c>
      <c r="N45" s="13"/>
      <c r="O45" s="13"/>
      <c r="P45" s="13"/>
      <c r="Q45" s="14"/>
      <c r="R45" s="47" t="s">
        <v>1894</v>
      </c>
    </row>
    <row r="46" spans="2:22">
      <c r="C46" s="23"/>
      <c r="D46" s="142" t="s">
        <v>1895</v>
      </c>
      <c r="E46" s="143"/>
      <c r="F46" s="20" t="s">
        <v>176</v>
      </c>
      <c r="G46" s="20" t="s">
        <v>176</v>
      </c>
      <c r="H46" s="20" t="s">
        <v>1880</v>
      </c>
      <c r="I46" s="21"/>
      <c r="J46" s="96" t="s">
        <v>1022</v>
      </c>
      <c r="K46" s="97" t="s">
        <v>1019</v>
      </c>
      <c r="L46" s="98"/>
      <c r="M46" s="12" t="s">
        <v>1896</v>
      </c>
      <c r="N46" s="13"/>
      <c r="O46" s="13"/>
      <c r="P46" s="13"/>
      <c r="Q46" s="14"/>
      <c r="R46" s="47" t="s">
        <v>1894</v>
      </c>
    </row>
    <row r="47" spans="2:22">
      <c r="C47" s="23"/>
      <c r="D47" s="142" t="s">
        <v>1897</v>
      </c>
      <c r="E47" s="143"/>
      <c r="F47" s="20" t="s">
        <v>176</v>
      </c>
      <c r="G47" s="20" t="s">
        <v>176</v>
      </c>
      <c r="H47" s="20" t="s">
        <v>1880</v>
      </c>
      <c r="I47" s="21"/>
      <c r="J47" s="96" t="s">
        <v>1898</v>
      </c>
      <c r="K47" s="97" t="s">
        <v>1899</v>
      </c>
      <c r="L47" s="98"/>
      <c r="M47" s="12" t="s">
        <v>1900</v>
      </c>
      <c r="N47" s="13"/>
      <c r="O47" s="13"/>
      <c r="P47" s="13"/>
      <c r="Q47" s="14"/>
      <c r="R47" s="47" t="s">
        <v>1894</v>
      </c>
    </row>
    <row r="48" spans="2:22">
      <c r="C48" s="23"/>
      <c r="D48" s="142" t="s">
        <v>1901</v>
      </c>
      <c r="E48" s="143"/>
      <c r="F48" s="20" t="s">
        <v>176</v>
      </c>
      <c r="G48" s="20" t="s">
        <v>176</v>
      </c>
      <c r="H48" s="20" t="s">
        <v>1880</v>
      </c>
      <c r="I48" s="21"/>
      <c r="J48" s="144" t="s">
        <v>1902</v>
      </c>
      <c r="K48" s="145" t="s">
        <v>1903</v>
      </c>
      <c r="L48" s="146"/>
      <c r="M48" s="12" t="s">
        <v>1904</v>
      </c>
      <c r="N48" s="13"/>
      <c r="O48" s="13"/>
      <c r="P48" s="13"/>
      <c r="Q48" s="14"/>
      <c r="R48" s="47" t="s">
        <v>1894</v>
      </c>
    </row>
    <row r="49" spans="2:22">
      <c r="C49" s="130"/>
      <c r="D49" s="147" t="s">
        <v>1905</v>
      </c>
      <c r="E49" s="148"/>
      <c r="F49" s="20" t="s">
        <v>176</v>
      </c>
      <c r="G49" s="20" t="s">
        <v>176</v>
      </c>
      <c r="H49" s="20" t="s">
        <v>1880</v>
      </c>
      <c r="I49" s="149"/>
      <c r="J49" s="150"/>
      <c r="K49" s="151"/>
      <c r="L49" s="152"/>
      <c r="M49" s="61" t="s">
        <v>1906</v>
      </c>
      <c r="N49" s="62"/>
      <c r="O49" s="62"/>
      <c r="P49" s="62"/>
      <c r="Q49" s="56"/>
      <c r="R49" s="9" t="s">
        <v>1894</v>
      </c>
    </row>
    <row r="50" spans="2:22">
      <c r="O50" s="5"/>
      <c r="P50" s="5"/>
    </row>
    <row r="51" spans="2:22">
      <c r="B51" s="11" t="s">
        <v>1613</v>
      </c>
      <c r="O51" s="5"/>
      <c r="P51" s="5"/>
    </row>
    <row r="52" spans="2:22">
      <c r="B52" s="91" t="s">
        <v>1907</v>
      </c>
      <c r="O52" s="5"/>
      <c r="P52" s="5"/>
    </row>
    <row r="53" spans="2:22">
      <c r="B53" s="91"/>
      <c r="O53" s="5"/>
      <c r="P53" s="5"/>
    </row>
    <row r="54" spans="2:22">
      <c r="B54" s="11" t="s">
        <v>1908</v>
      </c>
      <c r="O54" s="5"/>
      <c r="P54" s="5"/>
    </row>
    <row r="55" spans="2:22">
      <c r="C55" s="22"/>
      <c r="D55" s="16"/>
      <c r="E55" s="17"/>
      <c r="F55" s="15" t="s">
        <v>170</v>
      </c>
      <c r="G55" s="15" t="s">
        <v>171</v>
      </c>
      <c r="H55" s="15" t="s">
        <v>172</v>
      </c>
      <c r="I55" s="15" t="s">
        <v>173</v>
      </c>
      <c r="J55" s="16"/>
      <c r="K55" s="16"/>
      <c r="L55" s="17"/>
      <c r="M55" s="46" t="s">
        <v>90</v>
      </c>
      <c r="N55" s="44"/>
      <c r="O55" s="44"/>
      <c r="P55" s="44"/>
      <c r="Q55" s="45"/>
    </row>
    <row r="56" spans="2:22">
      <c r="C56" s="15" t="s">
        <v>201</v>
      </c>
      <c r="D56" s="51" t="s">
        <v>1909</v>
      </c>
      <c r="E56" s="14"/>
      <c r="F56" s="20" t="s">
        <v>176</v>
      </c>
      <c r="G56" s="20" t="s">
        <v>176</v>
      </c>
      <c r="H56" s="20" t="s">
        <v>1880</v>
      </c>
      <c r="I56" s="21"/>
      <c r="J56" s="22" t="s">
        <v>1910</v>
      </c>
      <c r="K56" s="16" t="s">
        <v>1911</v>
      </c>
      <c r="L56" s="17"/>
      <c r="M56" s="12" t="s">
        <v>1912</v>
      </c>
      <c r="N56" s="13"/>
      <c r="O56" s="13"/>
      <c r="P56" s="13"/>
      <c r="Q56" s="14"/>
      <c r="R56" s="9"/>
      <c r="V56" s="47" t="s">
        <v>1913</v>
      </c>
    </row>
    <row r="57" spans="2:22">
      <c r="C57" s="23"/>
      <c r="D57" s="51" t="s">
        <v>1914</v>
      </c>
      <c r="E57" s="14"/>
      <c r="F57" s="20" t="s">
        <v>176</v>
      </c>
      <c r="G57" s="20" t="s">
        <v>176</v>
      </c>
      <c r="H57" s="20" t="s">
        <v>1880</v>
      </c>
      <c r="I57" s="21"/>
      <c r="J57" s="27" t="s">
        <v>1915</v>
      </c>
      <c r="K57" s="28" t="s">
        <v>1916</v>
      </c>
      <c r="L57" s="29"/>
      <c r="M57" s="12" t="s">
        <v>1917</v>
      </c>
      <c r="N57" s="13"/>
      <c r="O57" s="13"/>
      <c r="P57" s="13"/>
      <c r="Q57" s="14"/>
      <c r="R57" s="9"/>
      <c r="V57" s="9" t="s">
        <v>1918</v>
      </c>
    </row>
    <row r="58" spans="2:22">
      <c r="C58" s="23"/>
      <c r="D58" s="51" t="s">
        <v>1919</v>
      </c>
      <c r="E58" s="14"/>
      <c r="F58" s="20" t="s">
        <v>176</v>
      </c>
      <c r="G58" s="20" t="s">
        <v>176</v>
      </c>
      <c r="H58" s="20" t="s">
        <v>1880</v>
      </c>
      <c r="I58" s="21"/>
      <c r="J58" s="27" t="s">
        <v>1920</v>
      </c>
      <c r="K58" s="28" t="s">
        <v>1921</v>
      </c>
      <c r="L58" s="29"/>
      <c r="M58" s="12" t="s">
        <v>1922</v>
      </c>
      <c r="N58" s="13"/>
      <c r="O58" s="13"/>
      <c r="P58" s="13"/>
      <c r="Q58" s="14"/>
      <c r="R58" s="47"/>
      <c r="V58" s="9" t="s">
        <v>1923</v>
      </c>
    </row>
    <row r="59" spans="2:22">
      <c r="C59" s="23"/>
      <c r="D59" s="51" t="s">
        <v>455</v>
      </c>
      <c r="E59" s="14"/>
      <c r="F59" s="20" t="s">
        <v>176</v>
      </c>
      <c r="G59" s="20" t="s">
        <v>176</v>
      </c>
      <c r="H59" s="20" t="s">
        <v>1880</v>
      </c>
      <c r="I59" s="21"/>
      <c r="J59" s="27" t="s">
        <v>456</v>
      </c>
      <c r="K59" s="28" t="s">
        <v>457</v>
      </c>
      <c r="L59" s="29"/>
      <c r="M59" s="12" t="s">
        <v>1924</v>
      </c>
      <c r="N59" s="13"/>
      <c r="O59" s="13"/>
      <c r="P59" s="13"/>
      <c r="Q59" s="14"/>
      <c r="R59" s="47"/>
      <c r="V59" s="9" t="s">
        <v>1925</v>
      </c>
    </row>
    <row r="60" spans="2:22">
      <c r="C60" s="23"/>
      <c r="D60" s="51" t="s">
        <v>1926</v>
      </c>
      <c r="E60" s="14"/>
      <c r="F60" s="20" t="s">
        <v>176</v>
      </c>
      <c r="G60" s="20" t="s">
        <v>176</v>
      </c>
      <c r="H60" s="20" t="s">
        <v>1880</v>
      </c>
      <c r="I60" s="21"/>
      <c r="J60" s="27" t="s">
        <v>1927</v>
      </c>
      <c r="K60" s="28" t="s">
        <v>1928</v>
      </c>
      <c r="L60" s="29"/>
      <c r="M60" s="12" t="s">
        <v>1929</v>
      </c>
      <c r="N60" s="13"/>
      <c r="O60" s="13"/>
      <c r="P60" s="13"/>
      <c r="Q60" s="14"/>
      <c r="R60" s="47"/>
    </row>
    <row r="61" spans="2:22">
      <c r="C61" s="23"/>
      <c r="D61" s="51" t="s">
        <v>1930</v>
      </c>
      <c r="E61" s="14"/>
      <c r="F61" s="20" t="s">
        <v>176</v>
      </c>
      <c r="G61" s="20" t="s">
        <v>176</v>
      </c>
      <c r="H61" s="20" t="s">
        <v>1880</v>
      </c>
      <c r="I61" s="21"/>
      <c r="J61" s="27" t="s">
        <v>1931</v>
      </c>
      <c r="K61" s="28" t="s">
        <v>1932</v>
      </c>
      <c r="L61" s="29"/>
      <c r="M61" s="12" t="s">
        <v>1933</v>
      </c>
      <c r="N61" s="13"/>
      <c r="O61" s="13"/>
      <c r="P61" s="13"/>
      <c r="Q61" s="14"/>
      <c r="R61" s="9"/>
    </row>
    <row r="62" spans="2:22">
      <c r="C62" s="23"/>
      <c r="D62" s="51" t="s">
        <v>1540</v>
      </c>
      <c r="E62" s="14"/>
      <c r="F62" s="20" t="s">
        <v>176</v>
      </c>
      <c r="G62" s="20" t="s">
        <v>176</v>
      </c>
      <c r="H62" s="20" t="s">
        <v>1880</v>
      </c>
      <c r="I62" s="21"/>
      <c r="J62" s="27" t="s">
        <v>1541</v>
      </c>
      <c r="K62" s="28" t="s">
        <v>1542</v>
      </c>
      <c r="L62" s="29"/>
      <c r="M62" s="12" t="s">
        <v>1543</v>
      </c>
      <c r="N62" s="13"/>
      <c r="O62" s="13"/>
      <c r="P62" s="13"/>
      <c r="Q62" s="14"/>
      <c r="R62" s="9" t="s">
        <v>1934</v>
      </c>
    </row>
    <row r="63" spans="2:22">
      <c r="C63" s="23"/>
      <c r="D63" s="51" t="s">
        <v>1935</v>
      </c>
      <c r="E63" s="14"/>
      <c r="F63" s="20" t="s">
        <v>176</v>
      </c>
      <c r="G63" s="20" t="s">
        <v>176</v>
      </c>
      <c r="H63" s="20" t="s">
        <v>1880</v>
      </c>
      <c r="I63" s="21"/>
      <c r="J63" s="27" t="s">
        <v>1936</v>
      </c>
      <c r="K63" s="28" t="s">
        <v>1937</v>
      </c>
      <c r="L63" s="29"/>
      <c r="M63" s="12" t="s">
        <v>1938</v>
      </c>
      <c r="N63" s="13"/>
      <c r="O63" s="13"/>
      <c r="P63" s="13"/>
      <c r="Q63" s="14"/>
      <c r="R63" s="47"/>
    </row>
    <row r="64" spans="2:22">
      <c r="C64" s="23"/>
      <c r="D64" s="51" t="s">
        <v>1939</v>
      </c>
      <c r="E64" s="14"/>
      <c r="F64" s="20" t="s">
        <v>176</v>
      </c>
      <c r="G64" s="20" t="s">
        <v>176</v>
      </c>
      <c r="H64" s="20" t="s">
        <v>1880</v>
      </c>
      <c r="I64" s="21"/>
      <c r="J64" s="27" t="s">
        <v>1915</v>
      </c>
      <c r="K64" s="28" t="s">
        <v>1916</v>
      </c>
      <c r="L64" s="29"/>
      <c r="M64" s="12" t="s">
        <v>1940</v>
      </c>
      <c r="N64" s="13"/>
      <c r="O64" s="13"/>
      <c r="P64" s="13"/>
      <c r="Q64" s="14"/>
      <c r="R64" s="47"/>
    </row>
    <row r="65" spans="2:18">
      <c r="C65" s="30"/>
      <c r="D65" s="51" t="s">
        <v>1941</v>
      </c>
      <c r="E65" s="14"/>
      <c r="F65" s="20" t="s">
        <v>176</v>
      </c>
      <c r="G65" s="20" t="s">
        <v>176</v>
      </c>
      <c r="H65" s="20" t="s">
        <v>1880</v>
      </c>
      <c r="I65" s="21"/>
      <c r="J65" s="37" t="s">
        <v>1942</v>
      </c>
      <c r="K65" s="73" t="s">
        <v>1943</v>
      </c>
      <c r="L65" s="74"/>
      <c r="M65" s="12" t="s">
        <v>1944</v>
      </c>
      <c r="N65" s="13"/>
      <c r="O65" s="13"/>
      <c r="P65" s="13"/>
      <c r="Q65" s="14"/>
      <c r="R65" s="47"/>
    </row>
    <row r="66" spans="2:18">
      <c r="O66" s="5"/>
      <c r="P66" s="5"/>
    </row>
    <row r="67" spans="2:18">
      <c r="B67" s="11" t="s">
        <v>1613</v>
      </c>
      <c r="O67" s="5"/>
      <c r="P67" s="5"/>
    </row>
    <row r="68" spans="2:18">
      <c r="B68" s="11"/>
      <c r="C68" s="4" t="s">
        <v>1725</v>
      </c>
      <c r="O68" s="5"/>
      <c r="P68" s="5"/>
    </row>
    <row r="69" spans="2:18">
      <c r="B69" s="11"/>
      <c r="D69" s="4" t="s">
        <v>1945</v>
      </c>
      <c r="L69" s="4" t="s">
        <v>1946</v>
      </c>
      <c r="O69" s="5"/>
      <c r="P69" s="5"/>
    </row>
    <row r="70" spans="2:18">
      <c r="B70" s="11"/>
      <c r="C70" s="4" t="s">
        <v>263</v>
      </c>
      <c r="O70" s="5"/>
      <c r="P70" s="5"/>
    </row>
    <row r="71" spans="2:18">
      <c r="B71" s="11"/>
      <c r="O71" s="5"/>
      <c r="P71" s="5"/>
    </row>
    <row r="72" spans="2:18">
      <c r="B72" s="11"/>
      <c r="C72" s="4" t="s">
        <v>1728</v>
      </c>
      <c r="K72" s="9" t="s">
        <v>1923</v>
      </c>
      <c r="O72" s="5"/>
      <c r="P72" s="5"/>
    </row>
    <row r="73" spans="2:18">
      <c r="B73" s="11"/>
      <c r="C73" s="91" t="s">
        <v>1947</v>
      </c>
      <c r="K73" s="5"/>
      <c r="O73" s="5"/>
      <c r="P73" s="5"/>
    </row>
    <row r="74" spans="2:18">
      <c r="B74" s="11"/>
      <c r="D74" s="4" t="s">
        <v>1948</v>
      </c>
      <c r="E74" s="4" t="s">
        <v>1949</v>
      </c>
      <c r="G74" s="4" t="s">
        <v>1950</v>
      </c>
      <c r="O74" s="5"/>
      <c r="P74" s="5"/>
    </row>
    <row r="75" spans="2:18">
      <c r="B75" s="11"/>
      <c r="E75" s="4" t="s">
        <v>1951</v>
      </c>
      <c r="G75" s="4" t="s">
        <v>1952</v>
      </c>
      <c r="O75" s="5"/>
      <c r="P75" s="5"/>
    </row>
    <row r="76" spans="2:18">
      <c r="B76" s="11"/>
      <c r="E76" s="4" t="s">
        <v>1953</v>
      </c>
      <c r="G76" s="4" t="s">
        <v>1954</v>
      </c>
      <c r="O76" s="5"/>
      <c r="P76" s="5"/>
    </row>
    <row r="77" spans="2:18">
      <c r="B77" s="11"/>
      <c r="E77" s="4" t="s">
        <v>1955</v>
      </c>
      <c r="O77" s="5"/>
      <c r="P77" s="5"/>
    </row>
    <row r="78" spans="2:18">
      <c r="B78" s="11"/>
      <c r="E78" s="4" t="s">
        <v>493</v>
      </c>
      <c r="O78" s="5"/>
      <c r="P78" s="5"/>
    </row>
    <row r="79" spans="2:18">
      <c r="D79" s="4" t="s">
        <v>1956</v>
      </c>
      <c r="E79" s="153" t="s">
        <v>1957</v>
      </c>
      <c r="F79" s="132" t="s">
        <v>1958</v>
      </c>
      <c r="G79" s="132" t="s">
        <v>1959</v>
      </c>
      <c r="O79" s="5"/>
      <c r="P79" s="5"/>
    </row>
    <row r="80" spans="2:18">
      <c r="C80" s="4" t="s">
        <v>1960</v>
      </c>
      <c r="K80" s="9" t="s">
        <v>1925</v>
      </c>
      <c r="O80" s="5"/>
      <c r="P80" s="5"/>
    </row>
    <row r="81" spans="2:22">
      <c r="C81" s="4" t="s">
        <v>1961</v>
      </c>
      <c r="O81" s="5"/>
      <c r="P81" s="5"/>
    </row>
    <row r="82" spans="2:22">
      <c r="C82" s="4" t="s">
        <v>1962</v>
      </c>
    </row>
    <row r="83" spans="2:22">
      <c r="C83" s="4" t="s">
        <v>1963</v>
      </c>
    </row>
    <row r="84" spans="2:22">
      <c r="C84" s="4" t="s">
        <v>1964</v>
      </c>
      <c r="K84" s="5"/>
      <c r="L84" s="5"/>
      <c r="O84" s="5"/>
      <c r="P84" s="5"/>
    </row>
    <row r="85" spans="2:22">
      <c r="D85" s="4" t="s">
        <v>1965</v>
      </c>
      <c r="H85" s="4" t="s">
        <v>1966</v>
      </c>
      <c r="K85" s="5"/>
      <c r="L85" s="154" t="s">
        <v>1967</v>
      </c>
      <c r="O85" s="5"/>
      <c r="P85" s="5"/>
    </row>
    <row r="86" spans="2:22">
      <c r="O86" s="5"/>
      <c r="P86" s="5"/>
    </row>
    <row r="87" spans="2:22">
      <c r="B87" s="11" t="s">
        <v>1968</v>
      </c>
      <c r="O87" s="5"/>
      <c r="P87" s="5"/>
    </row>
    <row r="88" spans="2:22">
      <c r="C88" s="22"/>
      <c r="D88" s="16"/>
      <c r="E88" s="17"/>
      <c r="F88" s="15" t="s">
        <v>170</v>
      </c>
      <c r="G88" s="15" t="s">
        <v>171</v>
      </c>
      <c r="H88" s="15" t="s">
        <v>172</v>
      </c>
      <c r="I88" s="15" t="s">
        <v>173</v>
      </c>
      <c r="J88" s="16"/>
      <c r="K88" s="16"/>
      <c r="L88" s="17"/>
      <c r="M88" s="46" t="s">
        <v>90</v>
      </c>
      <c r="N88" s="44"/>
      <c r="O88" s="44"/>
      <c r="P88" s="44"/>
      <c r="Q88" s="45"/>
    </row>
    <row r="89" spans="2:22">
      <c r="C89" s="15" t="s">
        <v>201</v>
      </c>
      <c r="D89" s="155" t="s">
        <v>1909</v>
      </c>
      <c r="E89" s="112"/>
      <c r="F89" s="20" t="s">
        <v>176</v>
      </c>
      <c r="G89" s="20" t="s">
        <v>176</v>
      </c>
      <c r="H89" s="20" t="s">
        <v>1880</v>
      </c>
      <c r="I89" s="21"/>
      <c r="J89" s="96" t="s">
        <v>1910</v>
      </c>
      <c r="K89" s="97" t="s">
        <v>1911</v>
      </c>
      <c r="L89" s="98"/>
      <c r="M89" s="12" t="s">
        <v>1912</v>
      </c>
      <c r="N89" s="13"/>
      <c r="O89" s="13"/>
      <c r="P89" s="13"/>
      <c r="Q89" s="14"/>
      <c r="R89" s="9"/>
      <c r="V89" s="47" t="s">
        <v>1913</v>
      </c>
    </row>
    <row r="90" spans="2:22">
      <c r="C90" s="23"/>
      <c r="D90" s="155" t="s">
        <v>1914</v>
      </c>
      <c r="E90" s="112"/>
      <c r="F90" s="20" t="s">
        <v>176</v>
      </c>
      <c r="G90" s="20" t="s">
        <v>176</v>
      </c>
      <c r="H90" s="20" t="s">
        <v>1880</v>
      </c>
      <c r="I90" s="21"/>
      <c r="J90" s="83" t="s">
        <v>1915</v>
      </c>
      <c r="K90" s="84" t="s">
        <v>1916</v>
      </c>
      <c r="L90" s="85"/>
      <c r="M90" s="12" t="s">
        <v>1917</v>
      </c>
      <c r="N90" s="13"/>
      <c r="O90" s="13"/>
      <c r="P90" s="13"/>
      <c r="Q90" s="14"/>
      <c r="R90" s="9"/>
      <c r="V90" s="9" t="s">
        <v>1969</v>
      </c>
    </row>
    <row r="91" spans="2:22">
      <c r="C91" s="23"/>
      <c r="D91" s="155" t="s">
        <v>1919</v>
      </c>
      <c r="E91" s="112"/>
      <c r="F91" s="20" t="s">
        <v>176</v>
      </c>
      <c r="G91" s="20" t="s">
        <v>176</v>
      </c>
      <c r="H91" s="20" t="s">
        <v>1880</v>
      </c>
      <c r="I91" s="21"/>
      <c r="J91" s="83" t="s">
        <v>1920</v>
      </c>
      <c r="K91" s="84" t="s">
        <v>1921</v>
      </c>
      <c r="L91" s="85"/>
      <c r="M91" s="12" t="s">
        <v>1922</v>
      </c>
      <c r="N91" s="13"/>
      <c r="O91" s="13"/>
      <c r="P91" s="13"/>
      <c r="Q91" s="14"/>
      <c r="R91" s="47"/>
      <c r="V91" s="9" t="s">
        <v>1923</v>
      </c>
    </row>
    <row r="92" spans="2:22">
      <c r="C92" s="23"/>
      <c r="D92" s="155" t="s">
        <v>455</v>
      </c>
      <c r="E92" s="112"/>
      <c r="F92" s="20" t="s">
        <v>176</v>
      </c>
      <c r="G92" s="20" t="s">
        <v>176</v>
      </c>
      <c r="H92" s="20" t="s">
        <v>1880</v>
      </c>
      <c r="I92" s="21"/>
      <c r="J92" s="83" t="s">
        <v>456</v>
      </c>
      <c r="K92" s="84" t="s">
        <v>457</v>
      </c>
      <c r="L92" s="85"/>
      <c r="M92" s="12" t="s">
        <v>1924</v>
      </c>
      <c r="N92" s="13"/>
      <c r="O92" s="13"/>
      <c r="P92" s="13"/>
      <c r="Q92" s="14"/>
      <c r="R92" s="47"/>
      <c r="V92" s="9" t="s">
        <v>1925</v>
      </c>
    </row>
    <row r="93" spans="2:22">
      <c r="C93" s="23"/>
      <c r="D93" s="155" t="s">
        <v>1926</v>
      </c>
      <c r="E93" s="112"/>
      <c r="F93" s="20" t="s">
        <v>176</v>
      </c>
      <c r="G93" s="20" t="s">
        <v>176</v>
      </c>
      <c r="H93" s="20" t="s">
        <v>1880</v>
      </c>
      <c r="I93" s="21"/>
      <c r="J93" s="83" t="s">
        <v>1927</v>
      </c>
      <c r="K93" s="84" t="s">
        <v>1928</v>
      </c>
      <c r="L93" s="85"/>
      <c r="M93" s="12" t="s">
        <v>1929</v>
      </c>
      <c r="N93" s="13"/>
      <c r="O93" s="13"/>
      <c r="P93" s="13"/>
      <c r="Q93" s="14"/>
      <c r="R93" s="47"/>
    </row>
    <row r="94" spans="2:22">
      <c r="C94" s="23"/>
      <c r="D94" s="155" t="s">
        <v>1930</v>
      </c>
      <c r="E94" s="112"/>
      <c r="F94" s="20" t="s">
        <v>176</v>
      </c>
      <c r="G94" s="20" t="s">
        <v>176</v>
      </c>
      <c r="H94" s="20" t="s">
        <v>1880</v>
      </c>
      <c r="I94" s="21"/>
      <c r="J94" s="83" t="s">
        <v>1931</v>
      </c>
      <c r="K94" s="84" t="s">
        <v>1932</v>
      </c>
      <c r="L94" s="85"/>
      <c r="M94" s="12" t="s">
        <v>1933</v>
      </c>
      <c r="N94" s="13"/>
      <c r="O94" s="13"/>
      <c r="P94" s="13"/>
      <c r="Q94" s="14"/>
      <c r="R94" s="9"/>
    </row>
    <row r="95" spans="2:22">
      <c r="C95" s="23"/>
      <c r="D95" s="155" t="s">
        <v>1540</v>
      </c>
      <c r="E95" s="112"/>
      <c r="F95" s="20" t="s">
        <v>176</v>
      </c>
      <c r="G95" s="20" t="s">
        <v>176</v>
      </c>
      <c r="H95" s="20" t="s">
        <v>1880</v>
      </c>
      <c r="I95" s="21"/>
      <c r="J95" s="83" t="s">
        <v>1541</v>
      </c>
      <c r="K95" s="84" t="s">
        <v>1542</v>
      </c>
      <c r="L95" s="85"/>
      <c r="M95" s="12" t="s">
        <v>1543</v>
      </c>
      <c r="N95" s="13"/>
      <c r="O95" s="13"/>
      <c r="P95" s="13"/>
      <c r="Q95" s="14"/>
      <c r="R95" s="9" t="s">
        <v>1934</v>
      </c>
    </row>
    <row r="96" spans="2:22">
      <c r="C96" s="23"/>
      <c r="D96" s="155" t="s">
        <v>1935</v>
      </c>
      <c r="E96" s="112"/>
      <c r="F96" s="20" t="s">
        <v>176</v>
      </c>
      <c r="G96" s="20" t="s">
        <v>176</v>
      </c>
      <c r="H96" s="20" t="s">
        <v>1880</v>
      </c>
      <c r="I96" s="21"/>
      <c r="J96" s="83" t="s">
        <v>1936</v>
      </c>
      <c r="K96" s="84" t="s">
        <v>1937</v>
      </c>
      <c r="L96" s="85"/>
      <c r="M96" s="12" t="s">
        <v>1938</v>
      </c>
      <c r="N96" s="13"/>
      <c r="O96" s="13"/>
      <c r="P96" s="13"/>
      <c r="Q96" s="14"/>
      <c r="R96" s="47"/>
    </row>
    <row r="97" spans="2:18">
      <c r="C97" s="23"/>
      <c r="D97" s="51" t="s">
        <v>1970</v>
      </c>
      <c r="E97" s="14"/>
      <c r="F97" s="20" t="s">
        <v>176</v>
      </c>
      <c r="G97" s="20" t="s">
        <v>176</v>
      </c>
      <c r="H97" s="20" t="s">
        <v>1880</v>
      </c>
      <c r="I97" s="21"/>
      <c r="J97" s="83"/>
      <c r="K97" s="84"/>
      <c r="L97" s="85"/>
      <c r="M97" s="12" t="s">
        <v>1971</v>
      </c>
      <c r="N97" s="13"/>
      <c r="O97" s="13"/>
      <c r="P97" s="13"/>
      <c r="Q97" s="14"/>
      <c r="R97" s="47"/>
    </row>
    <row r="98" spans="2:18">
      <c r="C98" s="23"/>
      <c r="D98" s="51" t="s">
        <v>1972</v>
      </c>
      <c r="E98" s="14"/>
      <c r="F98" s="20" t="s">
        <v>176</v>
      </c>
      <c r="G98" s="20" t="s">
        <v>176</v>
      </c>
      <c r="H98" s="20" t="s">
        <v>1880</v>
      </c>
      <c r="I98" s="21"/>
      <c r="J98" s="83"/>
      <c r="K98" s="84"/>
      <c r="L98" s="85"/>
      <c r="M98" s="12" t="s">
        <v>1973</v>
      </c>
      <c r="N98" s="13"/>
      <c r="O98" s="13"/>
      <c r="P98" s="13"/>
      <c r="Q98" s="14"/>
      <c r="R98" s="47"/>
    </row>
    <row r="99" spans="2:18">
      <c r="C99" s="23"/>
      <c r="D99" s="51" t="s">
        <v>1974</v>
      </c>
      <c r="E99" s="14"/>
      <c r="F99" s="20" t="s">
        <v>176</v>
      </c>
      <c r="G99" s="20" t="s">
        <v>176</v>
      </c>
      <c r="H99" s="20" t="s">
        <v>1880</v>
      </c>
      <c r="I99" s="21"/>
      <c r="J99" s="27" t="s">
        <v>1975</v>
      </c>
      <c r="K99" s="28" t="s">
        <v>1976</v>
      </c>
      <c r="L99" s="29"/>
      <c r="M99" s="12" t="s">
        <v>1977</v>
      </c>
      <c r="N99" s="13"/>
      <c r="O99" s="13"/>
      <c r="P99" s="13"/>
      <c r="Q99" s="14"/>
      <c r="R99" s="47" t="s">
        <v>1978</v>
      </c>
    </row>
    <row r="100" spans="2:18">
      <c r="C100" s="30"/>
      <c r="D100" s="51" t="s">
        <v>1941</v>
      </c>
      <c r="E100" s="14"/>
      <c r="F100" s="20" t="s">
        <v>176</v>
      </c>
      <c r="G100" s="20" t="s">
        <v>176</v>
      </c>
      <c r="H100" s="20" t="s">
        <v>1880</v>
      </c>
      <c r="I100" s="21"/>
      <c r="J100" s="37" t="s">
        <v>1942</v>
      </c>
      <c r="K100" s="73" t="s">
        <v>1943</v>
      </c>
      <c r="L100" s="74"/>
      <c r="M100" s="12" t="s">
        <v>1944</v>
      </c>
      <c r="N100" s="13"/>
      <c r="O100" s="13"/>
      <c r="P100" s="13"/>
      <c r="Q100" s="14"/>
      <c r="R100" s="47"/>
    </row>
    <row r="101" spans="2:18">
      <c r="C101" s="28"/>
      <c r="D101" s="156"/>
      <c r="E101" s="28"/>
      <c r="F101" s="65"/>
      <c r="G101" s="65"/>
      <c r="K101" s="109"/>
      <c r="L101" s="109"/>
      <c r="M101" s="28"/>
      <c r="N101" s="28"/>
      <c r="O101" s="28"/>
      <c r="P101" s="28"/>
      <c r="Q101" s="28"/>
      <c r="R101" s="5"/>
    </row>
    <row r="102" spans="2:18">
      <c r="B102" s="11" t="s">
        <v>1613</v>
      </c>
      <c r="O102" s="5"/>
      <c r="P102" s="5"/>
    </row>
    <row r="103" spans="2:18">
      <c r="B103" s="11"/>
      <c r="C103" s="4" t="s">
        <v>1725</v>
      </c>
      <c r="O103" s="5"/>
      <c r="P103" s="5"/>
    </row>
    <row r="104" spans="2:18">
      <c r="D104" s="4" t="s">
        <v>1979</v>
      </c>
      <c r="L104" s="4" t="s">
        <v>1980</v>
      </c>
      <c r="O104" s="5"/>
      <c r="P104" s="5"/>
    </row>
    <row r="105" spans="2:18">
      <c r="O105" s="5"/>
      <c r="P105" s="5"/>
    </row>
    <row r="106" spans="2:18">
      <c r="C106" s="4" t="s">
        <v>263</v>
      </c>
      <c r="O106" s="5"/>
      <c r="P106" s="5"/>
    </row>
    <row r="107" spans="2:18">
      <c r="C107" s="4" t="s">
        <v>1728</v>
      </c>
      <c r="L107" s="9" t="s">
        <v>1923</v>
      </c>
      <c r="O107" s="5"/>
      <c r="P107" s="5"/>
    </row>
    <row r="108" spans="2:18">
      <c r="C108" s="91" t="s">
        <v>1947</v>
      </c>
      <c r="L108" s="9"/>
      <c r="O108" s="5"/>
      <c r="P108" s="5"/>
    </row>
    <row r="109" spans="2:18">
      <c r="D109" s="4" t="s">
        <v>1948</v>
      </c>
      <c r="E109" s="4" t="s">
        <v>1949</v>
      </c>
      <c r="F109" s="4" t="s">
        <v>1952</v>
      </c>
      <c r="O109" s="5"/>
      <c r="P109" s="5"/>
    </row>
    <row r="110" spans="2:18">
      <c r="E110" s="4" t="s">
        <v>1951</v>
      </c>
      <c r="F110" s="4" t="s">
        <v>1954</v>
      </c>
      <c r="O110" s="5"/>
      <c r="P110" s="5"/>
    </row>
    <row r="111" spans="2:18">
      <c r="E111" s="4" t="s">
        <v>1953</v>
      </c>
      <c r="F111" s="157" t="s">
        <v>1950</v>
      </c>
      <c r="O111" s="5"/>
      <c r="P111" s="5"/>
    </row>
    <row r="112" spans="2:18">
      <c r="E112" s="4" t="s">
        <v>1955</v>
      </c>
      <c r="O112" s="5"/>
      <c r="P112" s="5"/>
    </row>
    <row r="113" spans="3:18">
      <c r="E113" s="4" t="s">
        <v>493</v>
      </c>
      <c r="O113" s="5"/>
      <c r="P113" s="5"/>
    </row>
    <row r="114" spans="3:18">
      <c r="D114" s="4" t="s">
        <v>1956</v>
      </c>
      <c r="E114" s="153" t="s">
        <v>1957</v>
      </c>
      <c r="F114" s="132" t="s">
        <v>1981</v>
      </c>
      <c r="G114" s="132" t="s">
        <v>1982</v>
      </c>
      <c r="H114" s="132" t="s">
        <v>1983</v>
      </c>
      <c r="O114" s="5"/>
      <c r="P114" s="5"/>
    </row>
    <row r="115" spans="3:18">
      <c r="C115" s="4" t="s">
        <v>1960</v>
      </c>
      <c r="L115" s="9" t="s">
        <v>1925</v>
      </c>
      <c r="O115" s="5"/>
      <c r="P115" s="5"/>
    </row>
    <row r="116" spans="3:18">
      <c r="C116" s="91" t="s">
        <v>1961</v>
      </c>
      <c r="O116" s="5"/>
      <c r="P116" s="5"/>
    </row>
    <row r="117" spans="3:18">
      <c r="C117" s="4" t="s">
        <v>1984</v>
      </c>
      <c r="D117" s="4" t="s">
        <v>1985</v>
      </c>
      <c r="O117" s="5"/>
      <c r="P117" s="5"/>
    </row>
    <row r="118" spans="3:18">
      <c r="C118" s="4" t="s">
        <v>1986</v>
      </c>
      <c r="O118" s="5"/>
      <c r="P118" s="5"/>
    </row>
    <row r="119" spans="3:18">
      <c r="C119" s="91" t="s">
        <v>1987</v>
      </c>
      <c r="O119" s="5"/>
      <c r="P119" s="5"/>
    </row>
    <row r="120" spans="3:18">
      <c r="C120" s="4" t="s">
        <v>1988</v>
      </c>
      <c r="L120" s="158" t="s">
        <v>1989</v>
      </c>
      <c r="O120" s="5"/>
      <c r="P120" s="5"/>
    </row>
    <row r="121" spans="3:18">
      <c r="C121" s="4" t="s">
        <v>1990</v>
      </c>
      <c r="I121" s="4" t="s">
        <v>1991</v>
      </c>
      <c r="L121" s="159" t="s">
        <v>1992</v>
      </c>
      <c r="M121" s="159" t="s">
        <v>1993</v>
      </c>
      <c r="O121" s="5"/>
      <c r="P121" s="5"/>
    </row>
    <row r="122" spans="3:18">
      <c r="C122" s="4" t="s">
        <v>1994</v>
      </c>
      <c r="I122" s="4" t="s">
        <v>1995</v>
      </c>
      <c r="M122" s="159" t="s">
        <v>1996</v>
      </c>
      <c r="O122" s="5"/>
      <c r="P122" s="5"/>
    </row>
    <row r="123" spans="3:18">
      <c r="C123" s="4" t="s">
        <v>1997</v>
      </c>
      <c r="I123" s="4" t="s">
        <v>1998</v>
      </c>
      <c r="O123" s="5"/>
      <c r="P123" s="5"/>
    </row>
    <row r="124" spans="3:18">
      <c r="C124" s="4" t="s">
        <v>1999</v>
      </c>
      <c r="O124" s="5"/>
      <c r="P124" s="5"/>
    </row>
    <row r="125" spans="3:18">
      <c r="C125" s="4" t="s">
        <v>2000</v>
      </c>
      <c r="I125" s="4" t="s">
        <v>2001</v>
      </c>
      <c r="N125" s="159" t="s">
        <v>2002</v>
      </c>
      <c r="O125" s="47" t="s">
        <v>2003</v>
      </c>
      <c r="P125" s="47"/>
      <c r="Q125" s="47"/>
      <c r="R125" s="47"/>
    </row>
    <row r="126" spans="3:18">
      <c r="C126" s="4" t="s">
        <v>2004</v>
      </c>
      <c r="I126" s="4" t="s">
        <v>2005</v>
      </c>
      <c r="N126" s="159" t="s">
        <v>2006</v>
      </c>
      <c r="O126" s="47" t="s">
        <v>2007</v>
      </c>
      <c r="P126" s="47"/>
      <c r="Q126" s="47"/>
      <c r="R126" s="47"/>
    </row>
    <row r="127" spans="3:18">
      <c r="C127" s="4" t="s">
        <v>2008</v>
      </c>
      <c r="I127" s="4" t="s">
        <v>2009</v>
      </c>
      <c r="N127" s="159" t="s">
        <v>2010</v>
      </c>
      <c r="O127" s="5"/>
      <c r="P127" s="5"/>
    </row>
    <row r="128" spans="3:18">
      <c r="C128" s="4" t="s">
        <v>2011</v>
      </c>
      <c r="O128" s="5"/>
      <c r="P128" s="5"/>
    </row>
    <row r="129" spans="2:16">
      <c r="C129" s="4" t="s">
        <v>2012</v>
      </c>
      <c r="I129" s="4" t="s">
        <v>2013</v>
      </c>
      <c r="K129" s="159" t="s">
        <v>2014</v>
      </c>
      <c r="O129" s="158" t="s">
        <v>2015</v>
      </c>
      <c r="P129" s="5"/>
    </row>
    <row r="130" spans="2:16">
      <c r="C130" s="4" t="s">
        <v>2016</v>
      </c>
      <c r="I130" s="4" t="s">
        <v>2017</v>
      </c>
      <c r="K130" s="160" t="s">
        <v>2018</v>
      </c>
      <c r="O130" s="5"/>
      <c r="P130" s="5"/>
    </row>
    <row r="131" spans="2:16">
      <c r="C131" s="4" t="s">
        <v>2019</v>
      </c>
      <c r="I131" s="4" t="s">
        <v>2020</v>
      </c>
      <c r="K131" s="160" t="s">
        <v>2021</v>
      </c>
      <c r="O131" s="5"/>
      <c r="P131" s="5"/>
    </row>
    <row r="132" spans="2:16">
      <c r="O132" s="5"/>
      <c r="P132" s="5"/>
    </row>
    <row r="133" spans="2:16">
      <c r="C133" s="4" t="s">
        <v>2022</v>
      </c>
      <c r="O133" s="5"/>
      <c r="P133" s="5"/>
    </row>
    <row r="134" spans="2:16">
      <c r="O134" s="5"/>
      <c r="P134" s="5"/>
    </row>
    <row r="135" spans="2:16">
      <c r="C135" s="4" t="s">
        <v>2023</v>
      </c>
      <c r="D135" s="28"/>
      <c r="E135" s="156"/>
      <c r="F135" s="28"/>
      <c r="G135" s="65"/>
      <c r="H135" s="65"/>
      <c r="L135" s="109"/>
      <c r="M135" s="109"/>
      <c r="O135" s="5"/>
      <c r="P135" s="5"/>
    </row>
    <row r="136" spans="2:16">
      <c r="C136" s="28"/>
      <c r="D136" s="28"/>
      <c r="E136" s="65"/>
      <c r="F136" s="28"/>
      <c r="G136" s="28"/>
      <c r="H136" s="28"/>
      <c r="I136" s="109"/>
      <c r="J136" s="109"/>
      <c r="L136" s="5"/>
      <c r="M136" s="5"/>
    </row>
    <row r="137" spans="2:16">
      <c r="C137" s="28" t="s">
        <v>2024</v>
      </c>
      <c r="D137" s="28"/>
      <c r="E137" s="65" t="s">
        <v>2025</v>
      </c>
      <c r="F137" s="28"/>
      <c r="G137" s="28"/>
      <c r="H137" s="28"/>
      <c r="I137" s="109"/>
      <c r="J137" s="109"/>
      <c r="L137" s="5"/>
      <c r="M137" s="5"/>
    </row>
    <row r="138" spans="2:16">
      <c r="C138" s="28" t="s">
        <v>2026</v>
      </c>
      <c r="D138" s="28"/>
      <c r="E138" s="65" t="s">
        <v>2027</v>
      </c>
      <c r="F138" s="28"/>
      <c r="G138" s="28"/>
      <c r="H138" s="28"/>
      <c r="I138" s="109"/>
      <c r="J138" s="109"/>
      <c r="L138" s="5"/>
      <c r="M138" s="47" t="s">
        <v>2028</v>
      </c>
    </row>
    <row r="139" spans="2:16">
      <c r="O139" s="5"/>
      <c r="P139" s="5"/>
    </row>
    <row r="140" spans="2:16">
      <c r="C140" s="161" t="s">
        <v>2029</v>
      </c>
      <c r="D140" s="162"/>
      <c r="E140" s="163"/>
      <c r="F140" s="164"/>
      <c r="G140" s="164"/>
      <c r="O140" s="5"/>
      <c r="P140" s="5"/>
    </row>
    <row r="141" spans="2:16">
      <c r="C141" s="163" t="s">
        <v>2030</v>
      </c>
      <c r="D141" s="162"/>
      <c r="E141" s="163"/>
      <c r="F141" s="164"/>
      <c r="G141" s="164"/>
      <c r="O141" s="5"/>
      <c r="P141" s="5"/>
    </row>
    <row r="142" spans="2:16">
      <c r="O142" s="5"/>
      <c r="P142" s="5"/>
    </row>
    <row r="143" spans="2:16">
      <c r="O143" s="5"/>
      <c r="P143" s="5"/>
    </row>
    <row r="144" spans="2:16">
      <c r="B144" s="11" t="s">
        <v>2031</v>
      </c>
      <c r="O144" s="5"/>
      <c r="P144" s="5"/>
    </row>
    <row r="145" spans="3:21">
      <c r="C145" s="22" t="s">
        <v>527</v>
      </c>
      <c r="D145" s="16"/>
      <c r="E145" s="17"/>
      <c r="F145" s="15" t="s">
        <v>170</v>
      </c>
      <c r="G145" s="15" t="s">
        <v>171</v>
      </c>
      <c r="H145" s="15" t="s">
        <v>172</v>
      </c>
      <c r="I145" s="22" t="s">
        <v>173</v>
      </c>
      <c r="J145" s="12"/>
      <c r="K145" s="13"/>
      <c r="L145" s="14"/>
      <c r="M145" s="44" t="s">
        <v>90</v>
      </c>
      <c r="N145" s="44"/>
      <c r="O145" s="44"/>
      <c r="P145" s="44"/>
      <c r="Q145" s="45"/>
    </row>
    <row r="146" spans="3:21">
      <c r="C146" s="15" t="s">
        <v>201</v>
      </c>
      <c r="D146" s="51" t="s">
        <v>455</v>
      </c>
      <c r="E146" s="14"/>
      <c r="F146" s="20" t="s">
        <v>176</v>
      </c>
      <c r="G146" s="20" t="s">
        <v>176</v>
      </c>
      <c r="H146" s="20" t="s">
        <v>1880</v>
      </c>
      <c r="I146" s="21"/>
      <c r="J146" s="27" t="s">
        <v>456</v>
      </c>
      <c r="K146" s="28" t="s">
        <v>457</v>
      </c>
      <c r="L146" s="29"/>
      <c r="M146" s="12" t="s">
        <v>2032</v>
      </c>
      <c r="N146" s="13"/>
      <c r="O146" s="13"/>
      <c r="P146" s="13"/>
      <c r="Q146" s="14"/>
      <c r="R146" s="47"/>
    </row>
    <row r="147" spans="3:21">
      <c r="C147" s="23"/>
      <c r="D147" s="51" t="s">
        <v>2033</v>
      </c>
      <c r="E147" s="14"/>
      <c r="F147" s="20" t="s">
        <v>176</v>
      </c>
      <c r="G147" s="20" t="s">
        <v>176</v>
      </c>
      <c r="H147" s="20" t="s">
        <v>1880</v>
      </c>
      <c r="I147" s="21"/>
      <c r="J147" s="27" t="s">
        <v>2034</v>
      </c>
      <c r="K147" s="28" t="s">
        <v>2035</v>
      </c>
      <c r="L147" s="29"/>
      <c r="M147" s="12" t="s">
        <v>2036</v>
      </c>
      <c r="N147" s="13"/>
      <c r="O147" s="13"/>
      <c r="P147" s="13"/>
      <c r="Q147" s="14"/>
      <c r="R147" s="47"/>
      <c r="U147" s="47" t="s">
        <v>2037</v>
      </c>
    </row>
    <row r="148" spans="3:21">
      <c r="C148" s="23"/>
      <c r="D148" s="51" t="s">
        <v>2038</v>
      </c>
      <c r="E148" s="14"/>
      <c r="F148" s="20" t="s">
        <v>176</v>
      </c>
      <c r="G148" s="20" t="s">
        <v>176</v>
      </c>
      <c r="H148" s="20" t="s">
        <v>1880</v>
      </c>
      <c r="I148" s="21"/>
      <c r="J148" s="27" t="s">
        <v>2039</v>
      </c>
      <c r="K148" s="28" t="s">
        <v>2040</v>
      </c>
      <c r="L148" s="29"/>
      <c r="M148" s="12" t="s">
        <v>2041</v>
      </c>
      <c r="N148" s="13"/>
      <c r="O148" s="13"/>
      <c r="P148" s="13"/>
      <c r="Q148" s="14"/>
      <c r="R148" s="47"/>
      <c r="U148" s="47" t="s">
        <v>2042</v>
      </c>
    </row>
    <row r="149" spans="3:21">
      <c r="C149" s="23"/>
      <c r="D149" s="51" t="s">
        <v>2043</v>
      </c>
      <c r="E149" s="14"/>
      <c r="F149" s="20" t="s">
        <v>176</v>
      </c>
      <c r="G149" s="20" t="s">
        <v>176</v>
      </c>
      <c r="H149" s="20" t="s">
        <v>1880</v>
      </c>
      <c r="I149" s="21"/>
      <c r="J149" s="27" t="s">
        <v>2044</v>
      </c>
      <c r="K149" s="28" t="s">
        <v>2045</v>
      </c>
      <c r="L149" s="29"/>
      <c r="M149" s="12" t="s">
        <v>2041</v>
      </c>
      <c r="N149" s="13"/>
      <c r="O149" s="13"/>
      <c r="P149" s="13"/>
      <c r="Q149" s="14"/>
      <c r="R149" s="47"/>
      <c r="U149" s="47" t="s">
        <v>2046</v>
      </c>
    </row>
    <row r="150" spans="3:21">
      <c r="C150" s="23"/>
      <c r="D150" s="51" t="s">
        <v>2047</v>
      </c>
      <c r="E150" s="14"/>
      <c r="F150" s="20" t="s">
        <v>176</v>
      </c>
      <c r="G150" s="20" t="s">
        <v>176</v>
      </c>
      <c r="H150" s="20" t="s">
        <v>1880</v>
      </c>
      <c r="I150" s="21"/>
      <c r="J150" s="27" t="s">
        <v>2048</v>
      </c>
      <c r="K150" s="28" t="s">
        <v>2049</v>
      </c>
      <c r="L150" s="29"/>
      <c r="M150" s="12" t="s">
        <v>2050</v>
      </c>
      <c r="N150" s="13"/>
      <c r="O150" s="13"/>
      <c r="P150" s="13"/>
      <c r="Q150" s="14"/>
      <c r="R150" s="47"/>
      <c r="U150" s="47" t="s">
        <v>2051</v>
      </c>
    </row>
    <row r="151" spans="3:21">
      <c r="C151" s="23"/>
      <c r="D151" s="51" t="s">
        <v>2052</v>
      </c>
      <c r="E151" s="14"/>
      <c r="F151" s="20" t="s">
        <v>1880</v>
      </c>
      <c r="G151" s="20" t="s">
        <v>176</v>
      </c>
      <c r="H151" s="20" t="s">
        <v>176</v>
      </c>
      <c r="I151" s="21"/>
      <c r="J151" s="27" t="s">
        <v>2053</v>
      </c>
      <c r="K151" s="28" t="s">
        <v>2054</v>
      </c>
      <c r="L151" s="29"/>
      <c r="M151" s="12" t="s">
        <v>2055</v>
      </c>
      <c r="N151" s="13"/>
      <c r="O151" s="13"/>
      <c r="P151" s="13"/>
      <c r="Q151" s="14"/>
      <c r="R151" s="47"/>
    </row>
    <row r="152" spans="3:21">
      <c r="C152" s="23"/>
      <c r="D152" s="51" t="s">
        <v>2056</v>
      </c>
      <c r="E152" s="14"/>
      <c r="F152" s="20" t="s">
        <v>1880</v>
      </c>
      <c r="G152" s="20" t="s">
        <v>176</v>
      </c>
      <c r="H152" s="20" t="s">
        <v>176</v>
      </c>
      <c r="I152" s="21"/>
      <c r="J152" s="27" t="s">
        <v>2057</v>
      </c>
      <c r="K152" s="28" t="s">
        <v>2058</v>
      </c>
      <c r="L152" s="29"/>
      <c r="M152" s="12" t="s">
        <v>2059</v>
      </c>
      <c r="N152" s="13"/>
      <c r="O152" s="13"/>
      <c r="P152" s="13"/>
      <c r="Q152" s="14"/>
      <c r="R152" s="47"/>
    </row>
    <row r="153" spans="3:21">
      <c r="C153" s="23"/>
      <c r="D153" s="51" t="s">
        <v>2060</v>
      </c>
      <c r="E153" s="14"/>
      <c r="F153" s="20" t="s">
        <v>176</v>
      </c>
      <c r="G153" s="20" t="s">
        <v>176</v>
      </c>
      <c r="H153" s="20" t="s">
        <v>1880</v>
      </c>
      <c r="I153" s="21"/>
      <c r="J153" s="27" t="s">
        <v>2061</v>
      </c>
      <c r="K153" s="28" t="s">
        <v>2062</v>
      </c>
      <c r="L153" s="29"/>
      <c r="M153" s="12" t="s">
        <v>2063</v>
      </c>
      <c r="N153" s="13"/>
      <c r="O153" s="13"/>
      <c r="P153" s="13"/>
      <c r="Q153" s="14"/>
      <c r="R153" s="47"/>
    </row>
    <row r="154" spans="3:21">
      <c r="C154" s="23"/>
      <c r="D154" s="51" t="s">
        <v>2064</v>
      </c>
      <c r="E154" s="14"/>
      <c r="F154" s="20" t="s">
        <v>176</v>
      </c>
      <c r="G154" s="20" t="s">
        <v>176</v>
      </c>
      <c r="H154" s="20" t="s">
        <v>1880</v>
      </c>
      <c r="I154" s="21"/>
      <c r="J154" s="27" t="s">
        <v>2065</v>
      </c>
      <c r="K154" s="28" t="s">
        <v>2065</v>
      </c>
      <c r="L154" s="29"/>
      <c r="M154" s="12" t="s">
        <v>2066</v>
      </c>
      <c r="N154" s="13"/>
      <c r="O154" s="13"/>
      <c r="P154" s="13"/>
      <c r="Q154" s="14"/>
      <c r="R154" s="47"/>
    </row>
    <row r="155" spans="3:21">
      <c r="C155" s="23"/>
      <c r="D155" s="51" t="s">
        <v>2067</v>
      </c>
      <c r="E155" s="14"/>
      <c r="F155" s="20" t="s">
        <v>176</v>
      </c>
      <c r="G155" s="20" t="s">
        <v>176</v>
      </c>
      <c r="H155" s="20" t="s">
        <v>1880</v>
      </c>
      <c r="I155" s="21"/>
      <c r="J155" s="27" t="s">
        <v>2068</v>
      </c>
      <c r="K155" s="28" t="s">
        <v>2069</v>
      </c>
      <c r="L155" s="29"/>
      <c r="M155" s="12" t="s">
        <v>2070</v>
      </c>
      <c r="N155" s="13"/>
      <c r="O155" s="13"/>
      <c r="P155" s="13"/>
      <c r="Q155" s="14"/>
      <c r="R155" s="47"/>
    </row>
    <row r="156" spans="3:21">
      <c r="C156" s="23"/>
      <c r="D156" s="51" t="s">
        <v>2071</v>
      </c>
      <c r="E156" s="14"/>
      <c r="F156" s="20" t="s">
        <v>176</v>
      </c>
      <c r="G156" s="20" t="s">
        <v>176</v>
      </c>
      <c r="H156" s="20" t="s">
        <v>1880</v>
      </c>
      <c r="I156" s="21"/>
      <c r="J156" s="27" t="s">
        <v>2072</v>
      </c>
      <c r="K156" s="28" t="s">
        <v>2073</v>
      </c>
      <c r="L156" s="29"/>
      <c r="M156" s="12" t="s">
        <v>2074</v>
      </c>
      <c r="N156" s="13"/>
      <c r="O156" s="13"/>
      <c r="P156" s="13"/>
      <c r="Q156" s="14"/>
      <c r="R156" s="47"/>
    </row>
    <row r="157" spans="3:21">
      <c r="C157" s="23"/>
      <c r="D157" s="51" t="s">
        <v>2075</v>
      </c>
      <c r="E157" s="14"/>
      <c r="F157" s="20" t="s">
        <v>1880</v>
      </c>
      <c r="G157" s="21"/>
      <c r="H157" s="21"/>
      <c r="I157" s="21"/>
      <c r="J157" s="27" t="s">
        <v>2076</v>
      </c>
      <c r="K157" s="28" t="s">
        <v>2077</v>
      </c>
      <c r="L157" s="29"/>
      <c r="M157" s="12" t="s">
        <v>2078</v>
      </c>
      <c r="N157" s="13"/>
      <c r="O157" s="13"/>
      <c r="P157" s="13"/>
      <c r="Q157" s="14"/>
      <c r="R157" s="47"/>
    </row>
    <row r="158" spans="3:21">
      <c r="C158" s="23"/>
      <c r="D158" s="51" t="s">
        <v>2079</v>
      </c>
      <c r="E158" s="14"/>
      <c r="F158" s="20" t="s">
        <v>1880</v>
      </c>
      <c r="G158" s="21"/>
      <c r="H158" s="21"/>
      <c r="I158" s="21"/>
      <c r="J158" s="27" t="s">
        <v>2080</v>
      </c>
      <c r="K158" s="28" t="s">
        <v>2081</v>
      </c>
      <c r="L158" s="29"/>
      <c r="M158" s="12" t="s">
        <v>2082</v>
      </c>
      <c r="N158" s="13"/>
      <c r="O158" s="13"/>
      <c r="P158" s="13"/>
      <c r="Q158" s="14"/>
      <c r="R158" s="47"/>
    </row>
    <row r="159" spans="3:21">
      <c r="C159" s="23"/>
      <c r="D159" s="51" t="s">
        <v>2083</v>
      </c>
      <c r="E159" s="14"/>
      <c r="F159" s="20" t="s">
        <v>176</v>
      </c>
      <c r="G159" s="20" t="s">
        <v>176</v>
      </c>
      <c r="H159" s="20" t="s">
        <v>1880</v>
      </c>
      <c r="I159" s="21"/>
      <c r="J159" s="27" t="s">
        <v>2084</v>
      </c>
      <c r="K159" s="28" t="s">
        <v>2085</v>
      </c>
      <c r="L159" s="29"/>
      <c r="M159" s="12" t="s">
        <v>2086</v>
      </c>
      <c r="N159" s="13"/>
      <c r="O159" s="13"/>
      <c r="P159" s="13"/>
      <c r="Q159" s="14"/>
      <c r="R159" s="47"/>
    </row>
    <row r="160" spans="3:21">
      <c r="C160" s="23"/>
      <c r="D160" s="51" t="s">
        <v>2087</v>
      </c>
      <c r="E160" s="14"/>
      <c r="F160" s="20" t="s">
        <v>176</v>
      </c>
      <c r="G160" s="20" t="s">
        <v>176</v>
      </c>
      <c r="H160" s="20" t="s">
        <v>1880</v>
      </c>
      <c r="I160" s="21"/>
      <c r="J160" s="27" t="s">
        <v>2088</v>
      </c>
      <c r="K160" s="28" t="s">
        <v>2089</v>
      </c>
      <c r="L160" s="29"/>
      <c r="M160" s="12" t="s">
        <v>2090</v>
      </c>
      <c r="N160" s="13"/>
      <c r="O160" s="13"/>
      <c r="P160" s="13"/>
      <c r="Q160" s="14"/>
      <c r="R160" s="47"/>
    </row>
    <row r="161" spans="2:18">
      <c r="C161" s="23"/>
      <c r="D161" s="51" t="s">
        <v>2091</v>
      </c>
      <c r="E161" s="14"/>
      <c r="F161" s="20" t="s">
        <v>176</v>
      </c>
      <c r="G161" s="20" t="s">
        <v>176</v>
      </c>
      <c r="H161" s="20" t="s">
        <v>1880</v>
      </c>
      <c r="I161" s="21"/>
      <c r="J161" s="27" t="s">
        <v>2092</v>
      </c>
      <c r="K161" s="28" t="s">
        <v>2093</v>
      </c>
      <c r="L161" s="29"/>
      <c r="M161" s="12" t="s">
        <v>2094</v>
      </c>
      <c r="N161" s="13"/>
      <c r="O161" s="13"/>
      <c r="P161" s="13"/>
      <c r="Q161" s="14"/>
      <c r="R161" s="47"/>
    </row>
    <row r="162" spans="2:18">
      <c r="C162" s="30"/>
      <c r="D162" s="51" t="s">
        <v>1919</v>
      </c>
      <c r="E162" s="14"/>
      <c r="F162" s="20" t="s">
        <v>176</v>
      </c>
      <c r="G162" s="20" t="s">
        <v>176</v>
      </c>
      <c r="H162" s="20" t="s">
        <v>1880</v>
      </c>
      <c r="I162" s="21"/>
      <c r="J162" s="37"/>
      <c r="K162" s="73"/>
      <c r="L162" s="74"/>
      <c r="M162" s="12" t="s">
        <v>1922</v>
      </c>
      <c r="N162" s="13"/>
      <c r="O162" s="13"/>
      <c r="P162" s="13"/>
      <c r="Q162" s="14"/>
      <c r="R162" s="47"/>
    </row>
    <row r="163" spans="2:18">
      <c r="O163" s="5"/>
      <c r="P163" s="5"/>
    </row>
    <row r="164" spans="2:18">
      <c r="B164" s="11" t="s">
        <v>1613</v>
      </c>
      <c r="O164" s="5"/>
      <c r="P164" s="5"/>
    </row>
    <row r="165" spans="2:18">
      <c r="C165" s="4" t="s">
        <v>1725</v>
      </c>
      <c r="O165" s="5"/>
      <c r="P165" s="5"/>
    </row>
    <row r="166" spans="2:18">
      <c r="D166" s="4" t="s">
        <v>2095</v>
      </c>
      <c r="L166" s="4" t="s">
        <v>2096</v>
      </c>
      <c r="O166" s="5"/>
      <c r="P166" s="5"/>
    </row>
    <row r="167" spans="2:18">
      <c r="C167" s="4" t="s">
        <v>263</v>
      </c>
      <c r="O167" s="5"/>
      <c r="P167" s="5"/>
    </row>
    <row r="168" spans="2:18">
      <c r="C168" s="4" t="s">
        <v>1728</v>
      </c>
      <c r="K168" s="9" t="s">
        <v>1923</v>
      </c>
      <c r="L168" s="5"/>
      <c r="M168" s="5"/>
      <c r="N168" s="5"/>
      <c r="O168" s="5"/>
      <c r="P168" s="5"/>
    </row>
    <row r="169" spans="2:18">
      <c r="C169" s="91" t="s">
        <v>1947</v>
      </c>
      <c r="K169" s="5"/>
      <c r="L169" s="5"/>
      <c r="M169" s="5"/>
      <c r="N169" s="5"/>
      <c r="O169" s="5"/>
      <c r="P169" s="5"/>
    </row>
    <row r="170" spans="2:18">
      <c r="D170" s="4" t="s">
        <v>2097</v>
      </c>
      <c r="E170" s="4" t="s">
        <v>2098</v>
      </c>
      <c r="K170" s="5"/>
      <c r="L170" s="5"/>
      <c r="M170" s="5"/>
      <c r="N170" s="5"/>
      <c r="O170" s="5"/>
      <c r="P170" s="5"/>
    </row>
    <row r="171" spans="2:18">
      <c r="D171" s="91"/>
      <c r="E171" s="4" t="s">
        <v>2099</v>
      </c>
      <c r="F171" s="4" t="s">
        <v>277</v>
      </c>
      <c r="K171" s="5"/>
      <c r="L171" s="5"/>
      <c r="M171" s="5"/>
      <c r="N171" s="5"/>
      <c r="O171" s="5"/>
      <c r="P171" s="5"/>
    </row>
    <row r="172" spans="2:18">
      <c r="C172" s="91"/>
      <c r="D172" s="4" t="s">
        <v>2100</v>
      </c>
      <c r="E172" s="4" t="s">
        <v>2099</v>
      </c>
      <c r="F172" s="4" t="s">
        <v>1954</v>
      </c>
      <c r="G172" s="4" t="s">
        <v>1958</v>
      </c>
      <c r="K172" s="5"/>
      <c r="L172" s="5"/>
      <c r="M172" s="5"/>
      <c r="N172" s="5"/>
      <c r="O172" s="5"/>
      <c r="P172" s="5"/>
    </row>
    <row r="173" spans="2:18">
      <c r="C173" s="91"/>
      <c r="F173" s="4" t="s">
        <v>2101</v>
      </c>
      <c r="K173" s="5"/>
      <c r="L173" s="5"/>
      <c r="M173" s="5"/>
      <c r="N173" s="5"/>
      <c r="O173" s="5"/>
      <c r="P173" s="5"/>
    </row>
    <row r="174" spans="2:18">
      <c r="F174" s="4" t="s">
        <v>277</v>
      </c>
      <c r="K174" s="5"/>
      <c r="L174" s="5"/>
      <c r="M174" s="5"/>
      <c r="N174" s="5"/>
      <c r="O174" s="5"/>
      <c r="P174" s="5"/>
    </row>
    <row r="175" spans="2:18">
      <c r="F175" s="4" t="s">
        <v>1955</v>
      </c>
      <c r="K175" s="5"/>
      <c r="L175" s="5"/>
      <c r="M175" s="5"/>
      <c r="N175" s="5"/>
    </row>
    <row r="176" spans="2:18">
      <c r="C176" s="4" t="s">
        <v>2102</v>
      </c>
      <c r="K176" s="5"/>
      <c r="L176" s="5"/>
      <c r="M176" s="5"/>
      <c r="N176" s="5"/>
    </row>
    <row r="177" spans="3:14">
      <c r="C177" s="4" t="s">
        <v>2103</v>
      </c>
      <c r="K177" s="47" t="s">
        <v>2037</v>
      </c>
      <c r="L177" s="5"/>
      <c r="M177" s="5"/>
      <c r="N177" s="5"/>
    </row>
    <row r="178" spans="3:14">
      <c r="D178" s="4" t="s">
        <v>2104</v>
      </c>
      <c r="G178" s="4" t="s">
        <v>2105</v>
      </c>
      <c r="K178" s="47" t="s">
        <v>2042</v>
      </c>
      <c r="L178" s="5"/>
      <c r="M178" s="5"/>
      <c r="N178" s="5"/>
    </row>
    <row r="179" spans="3:14">
      <c r="D179" s="4" t="s">
        <v>2106</v>
      </c>
      <c r="G179" s="4" t="s">
        <v>2105</v>
      </c>
      <c r="K179" s="5"/>
      <c r="L179" s="5"/>
      <c r="M179" s="5"/>
      <c r="N179" s="5"/>
    </row>
    <row r="180" spans="3:14">
      <c r="D180" s="4" t="s">
        <v>2107</v>
      </c>
      <c r="G180" s="4" t="s">
        <v>2105</v>
      </c>
      <c r="K180" s="5"/>
      <c r="L180" s="5"/>
      <c r="M180" s="5"/>
      <c r="N180" s="5"/>
    </row>
    <row r="181" spans="3:14">
      <c r="D181" s="4" t="s">
        <v>2108</v>
      </c>
      <c r="G181" s="4" t="s">
        <v>2105</v>
      </c>
      <c r="K181" s="5"/>
      <c r="L181" s="5"/>
      <c r="M181" s="5"/>
      <c r="N181" s="5"/>
    </row>
    <row r="182" spans="3:14">
      <c r="D182" s="4" t="s">
        <v>2109</v>
      </c>
      <c r="K182" s="5"/>
      <c r="L182" s="5"/>
      <c r="M182" s="5"/>
      <c r="N182" s="5"/>
    </row>
    <row r="183" spans="3:14">
      <c r="D183" s="4" t="s">
        <v>2110</v>
      </c>
      <c r="G183" s="4" t="s">
        <v>2105</v>
      </c>
      <c r="K183" s="5"/>
      <c r="L183" s="5"/>
      <c r="M183" s="5"/>
      <c r="N183" s="5"/>
    </row>
    <row r="184" spans="3:14">
      <c r="D184" s="4" t="s">
        <v>2111</v>
      </c>
      <c r="G184" s="4" t="s">
        <v>2105</v>
      </c>
      <c r="K184" s="5"/>
      <c r="L184" s="5"/>
      <c r="M184" s="5"/>
      <c r="N184" s="5"/>
    </row>
    <row r="185" spans="3:14">
      <c r="D185" s="4" t="s">
        <v>2112</v>
      </c>
      <c r="G185" s="4" t="s">
        <v>2105</v>
      </c>
      <c r="K185" s="5"/>
      <c r="L185" s="5"/>
      <c r="M185" s="5"/>
      <c r="N185" s="5"/>
    </row>
    <row r="186" spans="3:14">
      <c r="C186" s="4" t="s">
        <v>2113</v>
      </c>
      <c r="K186" s="47" t="s">
        <v>2051</v>
      </c>
      <c r="L186" s="5"/>
      <c r="M186" s="5"/>
      <c r="N186" s="5"/>
    </row>
    <row r="187" spans="3:14">
      <c r="C187" s="4" t="s">
        <v>72</v>
      </c>
      <c r="D187" s="4" t="s">
        <v>2114</v>
      </c>
      <c r="K187" s="5"/>
      <c r="L187" s="5"/>
      <c r="M187" s="5"/>
      <c r="N187" s="5"/>
    </row>
    <row r="188" spans="3:14">
      <c r="C188" s="4" t="s">
        <v>2115</v>
      </c>
      <c r="D188" s="4" t="s">
        <v>2116</v>
      </c>
      <c r="K188" s="5"/>
      <c r="L188" s="5"/>
      <c r="M188" s="5"/>
      <c r="N188" s="5"/>
    </row>
    <row r="189" spans="3:14">
      <c r="D189" s="4" t="s">
        <v>2117</v>
      </c>
      <c r="K189" s="5"/>
      <c r="L189" s="5"/>
      <c r="M189" s="5"/>
      <c r="N189" s="5"/>
    </row>
    <row r="190" spans="3:14">
      <c r="D190" s="4" t="s">
        <v>2118</v>
      </c>
      <c r="K190" s="5"/>
      <c r="L190" s="5"/>
      <c r="M190" s="5"/>
      <c r="N190" s="5"/>
    </row>
    <row r="191" spans="3:14">
      <c r="K191" s="5"/>
      <c r="L191" s="5"/>
      <c r="M191" s="5"/>
      <c r="N191" s="5"/>
    </row>
    <row r="192" spans="3:14">
      <c r="C192" s="4" t="s">
        <v>2119</v>
      </c>
      <c r="K192" s="47" t="s">
        <v>2051</v>
      </c>
      <c r="L192" s="5"/>
      <c r="M192" s="5"/>
      <c r="N192" s="5"/>
    </row>
    <row r="193" spans="2:21">
      <c r="C193" s="165" t="s">
        <v>2120</v>
      </c>
      <c r="K193" s="5"/>
      <c r="L193" s="5"/>
      <c r="M193" s="5"/>
      <c r="N193" s="5"/>
    </row>
    <row r="194" spans="2:21">
      <c r="C194" s="165" t="s">
        <v>2121</v>
      </c>
      <c r="K194" s="5"/>
      <c r="L194" s="5"/>
      <c r="M194" s="5"/>
      <c r="N194" s="5"/>
    </row>
    <row r="195" spans="2:21">
      <c r="C195" s="4" t="s">
        <v>72</v>
      </c>
      <c r="D195" s="4" t="s">
        <v>2114</v>
      </c>
      <c r="K195" s="5"/>
      <c r="L195" s="5"/>
      <c r="M195" s="5"/>
      <c r="N195" s="5"/>
    </row>
    <row r="196" spans="2:21">
      <c r="C196" s="4" t="s">
        <v>2115</v>
      </c>
      <c r="D196" s="4" t="s">
        <v>2122</v>
      </c>
      <c r="K196" s="5"/>
      <c r="L196" s="5"/>
      <c r="M196" s="5"/>
      <c r="N196" s="5"/>
    </row>
    <row r="197" spans="2:21">
      <c r="D197" s="4" t="s">
        <v>2123</v>
      </c>
      <c r="L197" s="5"/>
      <c r="M197" s="5"/>
      <c r="N197" s="5"/>
    </row>
    <row r="198" spans="2:21">
      <c r="D198" s="4" t="s">
        <v>2124</v>
      </c>
      <c r="L198" s="5"/>
      <c r="M198" s="5"/>
      <c r="N198" s="5"/>
    </row>
    <row r="199" spans="2:21">
      <c r="K199" s="5"/>
      <c r="L199" s="5"/>
      <c r="M199" s="5"/>
      <c r="N199" s="5"/>
    </row>
    <row r="200" spans="2:21">
      <c r="K200" s="5"/>
      <c r="L200" s="5"/>
      <c r="M200" s="5"/>
      <c r="N200" s="5"/>
    </row>
    <row r="201" spans="2:21">
      <c r="B201" s="11" t="s">
        <v>2125</v>
      </c>
      <c r="K201" s="5"/>
      <c r="L201" s="5"/>
      <c r="M201" s="5"/>
      <c r="N201" s="5"/>
    </row>
    <row r="202" spans="2:21">
      <c r="C202" s="22"/>
      <c r="D202" s="16"/>
      <c r="E202" s="17"/>
      <c r="F202" s="15" t="s">
        <v>170</v>
      </c>
      <c r="G202" s="15" t="s">
        <v>171</v>
      </c>
      <c r="H202" s="15" t="s">
        <v>172</v>
      </c>
      <c r="I202" s="15" t="s">
        <v>173</v>
      </c>
      <c r="J202" s="22"/>
      <c r="K202" s="16"/>
      <c r="L202" s="17"/>
      <c r="M202" s="44" t="s">
        <v>90</v>
      </c>
      <c r="N202" s="44"/>
      <c r="O202" s="44"/>
      <c r="P202" s="44"/>
      <c r="Q202" s="45"/>
    </row>
    <row r="203" spans="2:21">
      <c r="C203" s="15" t="s">
        <v>201</v>
      </c>
      <c r="D203" s="51" t="s">
        <v>2126</v>
      </c>
      <c r="E203" s="14"/>
      <c r="F203" s="20" t="s">
        <v>176</v>
      </c>
      <c r="G203" s="20" t="s">
        <v>176</v>
      </c>
      <c r="H203" s="20" t="s">
        <v>1880</v>
      </c>
      <c r="I203" s="21"/>
      <c r="J203" s="22" t="s">
        <v>2127</v>
      </c>
      <c r="K203" s="16" t="s">
        <v>2128</v>
      </c>
      <c r="L203" s="17"/>
      <c r="M203" s="13" t="s">
        <v>2129</v>
      </c>
      <c r="N203" s="13"/>
      <c r="O203" s="13"/>
      <c r="P203" s="13"/>
      <c r="Q203" s="14"/>
      <c r="R203" s="9"/>
      <c r="U203" s="47" t="s">
        <v>2051</v>
      </c>
    </row>
    <row r="204" spans="2:21">
      <c r="C204" s="23"/>
      <c r="D204" s="51" t="s">
        <v>2130</v>
      </c>
      <c r="E204" s="14"/>
      <c r="F204" s="20" t="s">
        <v>176</v>
      </c>
      <c r="G204" s="20" t="s">
        <v>176</v>
      </c>
      <c r="H204" s="20" t="s">
        <v>1880</v>
      </c>
      <c r="I204" s="21"/>
      <c r="J204" s="27" t="s">
        <v>2131</v>
      </c>
      <c r="K204" s="28" t="s">
        <v>2132</v>
      </c>
      <c r="L204" s="29"/>
      <c r="M204" s="13" t="s">
        <v>2133</v>
      </c>
      <c r="N204" s="13"/>
      <c r="O204" s="13"/>
      <c r="P204" s="13"/>
      <c r="Q204" s="14"/>
      <c r="R204" s="9"/>
      <c r="U204" s="9" t="s">
        <v>2134</v>
      </c>
    </row>
    <row r="205" spans="2:21">
      <c r="C205" s="23"/>
      <c r="D205" s="51" t="s">
        <v>1914</v>
      </c>
      <c r="E205" s="14"/>
      <c r="F205" s="20" t="s">
        <v>176</v>
      </c>
      <c r="G205" s="20" t="s">
        <v>176</v>
      </c>
      <c r="H205" s="20" t="s">
        <v>1880</v>
      </c>
      <c r="I205" s="21"/>
      <c r="J205" s="27" t="s">
        <v>1915</v>
      </c>
      <c r="K205" s="28" t="s">
        <v>1916</v>
      </c>
      <c r="L205" s="29"/>
      <c r="M205" s="13" t="s">
        <v>1917</v>
      </c>
      <c r="N205" s="13"/>
      <c r="O205" s="13"/>
      <c r="P205" s="13"/>
      <c r="Q205" s="14"/>
      <c r="R205" s="9"/>
    </row>
    <row r="206" spans="2:21">
      <c r="C206" s="23"/>
      <c r="D206" s="51" t="s">
        <v>1930</v>
      </c>
      <c r="E206" s="14"/>
      <c r="F206" s="20" t="s">
        <v>176</v>
      </c>
      <c r="G206" s="20" t="s">
        <v>176</v>
      </c>
      <c r="H206" s="20" t="s">
        <v>1880</v>
      </c>
      <c r="I206" s="21"/>
      <c r="J206" s="27" t="s">
        <v>1931</v>
      </c>
      <c r="K206" s="28" t="s">
        <v>1932</v>
      </c>
      <c r="L206" s="29"/>
      <c r="M206" s="13" t="s">
        <v>1933</v>
      </c>
      <c r="N206" s="13"/>
      <c r="O206" s="13"/>
      <c r="P206" s="13"/>
      <c r="Q206" s="14"/>
      <c r="R206" s="9"/>
    </row>
    <row r="207" spans="2:21">
      <c r="C207" s="23"/>
      <c r="D207" s="51" t="s">
        <v>2135</v>
      </c>
      <c r="E207" s="14"/>
      <c r="F207" s="20" t="s">
        <v>176</v>
      </c>
      <c r="G207" s="20" t="s">
        <v>176</v>
      </c>
      <c r="H207" s="20" t="s">
        <v>1880</v>
      </c>
      <c r="I207" s="21"/>
      <c r="J207" s="27" t="s">
        <v>2136</v>
      </c>
      <c r="K207" s="28" t="s">
        <v>2137</v>
      </c>
      <c r="L207" s="29"/>
      <c r="M207" s="13" t="s">
        <v>2138</v>
      </c>
      <c r="N207" s="13"/>
      <c r="O207" s="13"/>
      <c r="P207" s="13"/>
      <c r="Q207" s="14"/>
      <c r="R207" s="9"/>
    </row>
    <row r="208" spans="2:21">
      <c r="C208" s="23"/>
      <c r="D208" s="51" t="s">
        <v>455</v>
      </c>
      <c r="E208" s="14"/>
      <c r="F208" s="20" t="s">
        <v>176</v>
      </c>
      <c r="G208" s="20" t="s">
        <v>176</v>
      </c>
      <c r="H208" s="20" t="s">
        <v>1880</v>
      </c>
      <c r="I208" s="21"/>
      <c r="J208" s="27" t="s">
        <v>456</v>
      </c>
      <c r="K208" s="28" t="s">
        <v>457</v>
      </c>
      <c r="L208" s="29"/>
      <c r="M208" s="13" t="s">
        <v>2139</v>
      </c>
      <c r="N208" s="13"/>
      <c r="O208" s="13"/>
      <c r="P208" s="13"/>
      <c r="Q208" s="14"/>
      <c r="R208" s="47"/>
    </row>
    <row r="209" spans="2:18">
      <c r="C209" s="23"/>
      <c r="D209" s="51" t="s">
        <v>426</v>
      </c>
      <c r="E209" s="14"/>
      <c r="F209" s="20" t="s">
        <v>176</v>
      </c>
      <c r="G209" s="20" t="s">
        <v>176</v>
      </c>
      <c r="H209" s="20" t="s">
        <v>1880</v>
      </c>
      <c r="I209" s="21"/>
      <c r="J209" s="27" t="s">
        <v>427</v>
      </c>
      <c r="K209" s="28" t="s">
        <v>428</v>
      </c>
      <c r="L209" s="29"/>
      <c r="M209" s="13" t="s">
        <v>1552</v>
      </c>
      <c r="N209" s="13"/>
      <c r="O209" s="13"/>
      <c r="P209" s="13"/>
      <c r="Q209" s="14"/>
      <c r="R209" s="47"/>
    </row>
    <row r="210" spans="2:18">
      <c r="C210" s="23"/>
      <c r="D210" s="51" t="s">
        <v>1909</v>
      </c>
      <c r="E210" s="14"/>
      <c r="F210" s="20" t="s">
        <v>176</v>
      </c>
      <c r="G210" s="20" t="s">
        <v>176</v>
      </c>
      <c r="H210" s="20" t="s">
        <v>1880</v>
      </c>
      <c r="I210" s="21"/>
      <c r="J210" s="27" t="s">
        <v>1910</v>
      </c>
      <c r="K210" s="28" t="s">
        <v>1911</v>
      </c>
      <c r="L210" s="29"/>
      <c r="M210" s="13" t="s">
        <v>2140</v>
      </c>
      <c r="N210" s="13"/>
      <c r="O210" s="13"/>
      <c r="P210" s="13"/>
      <c r="Q210" s="14"/>
      <c r="R210" s="9"/>
    </row>
    <row r="211" spans="2:18">
      <c r="C211" s="23"/>
      <c r="D211" s="51" t="s">
        <v>2141</v>
      </c>
      <c r="E211" s="14"/>
      <c r="F211" s="20" t="s">
        <v>176</v>
      </c>
      <c r="G211" s="20" t="s">
        <v>176</v>
      </c>
      <c r="H211" s="20" t="s">
        <v>1880</v>
      </c>
      <c r="I211" s="21"/>
      <c r="J211" s="27" t="s">
        <v>2142</v>
      </c>
      <c r="K211" s="28" t="s">
        <v>2143</v>
      </c>
      <c r="L211" s="29"/>
      <c r="M211" s="13" t="s">
        <v>2144</v>
      </c>
      <c r="N211" s="13"/>
      <c r="O211" s="13"/>
      <c r="P211" s="13"/>
      <c r="Q211" s="14"/>
      <c r="R211" s="9"/>
    </row>
    <row r="212" spans="2:18">
      <c r="C212" s="23"/>
      <c r="D212" s="51" t="s">
        <v>1919</v>
      </c>
      <c r="E212" s="14"/>
      <c r="F212" s="20" t="s">
        <v>176</v>
      </c>
      <c r="G212" s="20" t="s">
        <v>176</v>
      </c>
      <c r="H212" s="20" t="s">
        <v>1880</v>
      </c>
      <c r="I212" s="21"/>
      <c r="J212" s="27" t="s">
        <v>1920</v>
      </c>
      <c r="K212" s="28" t="s">
        <v>1921</v>
      </c>
      <c r="L212" s="29"/>
      <c r="M212" s="13" t="s">
        <v>2145</v>
      </c>
      <c r="N212" s="13"/>
      <c r="O212" s="13"/>
      <c r="P212" s="13"/>
      <c r="Q212" s="14"/>
      <c r="R212" s="47"/>
    </row>
    <row r="213" spans="2:18">
      <c r="C213" s="23"/>
      <c r="D213" s="51" t="s">
        <v>2067</v>
      </c>
      <c r="E213" s="14"/>
      <c r="F213" s="20" t="s">
        <v>176</v>
      </c>
      <c r="G213" s="20" t="s">
        <v>176</v>
      </c>
      <c r="H213" s="20" t="s">
        <v>1880</v>
      </c>
      <c r="I213" s="21"/>
      <c r="J213" s="27" t="s">
        <v>2069</v>
      </c>
      <c r="K213" s="28" t="s">
        <v>2068</v>
      </c>
      <c r="L213" s="29"/>
      <c r="M213" s="13" t="s">
        <v>2146</v>
      </c>
      <c r="N213" s="13"/>
      <c r="O213" s="13"/>
      <c r="P213" s="13"/>
      <c r="Q213" s="14"/>
      <c r="R213" s="47"/>
    </row>
    <row r="214" spans="2:18">
      <c r="C214" s="23"/>
      <c r="D214" s="51" t="s">
        <v>2071</v>
      </c>
      <c r="E214" s="14"/>
      <c r="F214" s="20" t="s">
        <v>176</v>
      </c>
      <c r="G214" s="20" t="s">
        <v>176</v>
      </c>
      <c r="H214" s="20" t="s">
        <v>1880</v>
      </c>
      <c r="I214" s="21"/>
      <c r="J214" s="27" t="s">
        <v>2073</v>
      </c>
      <c r="K214" s="28" t="s">
        <v>2072</v>
      </c>
      <c r="L214" s="29"/>
      <c r="M214" s="13" t="s">
        <v>2147</v>
      </c>
      <c r="N214" s="13"/>
      <c r="O214" s="13"/>
      <c r="P214" s="13"/>
      <c r="Q214" s="14"/>
      <c r="R214" s="47"/>
    </row>
    <row r="215" spans="2:18">
      <c r="C215" s="30"/>
      <c r="D215" s="51" t="s">
        <v>2148</v>
      </c>
      <c r="E215" s="14"/>
      <c r="F215" s="20" t="s">
        <v>176</v>
      </c>
      <c r="G215" s="20" t="s">
        <v>176</v>
      </c>
      <c r="H215" s="20" t="s">
        <v>1880</v>
      </c>
      <c r="I215" s="21"/>
      <c r="J215" s="88" t="s">
        <v>2149</v>
      </c>
      <c r="K215" s="89" t="s">
        <v>2150</v>
      </c>
      <c r="L215" s="166"/>
      <c r="M215" s="14" t="s">
        <v>2151</v>
      </c>
      <c r="N215" s="13"/>
      <c r="O215" s="13"/>
      <c r="P215" s="13"/>
      <c r="Q215" s="14"/>
      <c r="R215" s="47"/>
    </row>
    <row r="216" spans="2:18">
      <c r="L216" s="5"/>
      <c r="M216" s="5"/>
      <c r="N216" s="5"/>
    </row>
    <row r="217" spans="2:18">
      <c r="B217" s="11" t="s">
        <v>1613</v>
      </c>
      <c r="L217" s="5"/>
      <c r="M217" s="5"/>
      <c r="N217" s="5"/>
    </row>
    <row r="218" spans="2:18">
      <c r="C218" s="4" t="s">
        <v>1725</v>
      </c>
      <c r="L218" s="5"/>
      <c r="M218" s="5"/>
      <c r="N218" s="5"/>
    </row>
    <row r="219" spans="2:18">
      <c r="D219" s="4" t="s">
        <v>2152</v>
      </c>
      <c r="L219" s="4" t="s">
        <v>2153</v>
      </c>
      <c r="M219" s="5"/>
      <c r="N219" s="5"/>
    </row>
    <row r="220" spans="2:18">
      <c r="C220" s="4" t="s">
        <v>263</v>
      </c>
      <c r="L220" s="5"/>
      <c r="M220" s="5"/>
      <c r="N220" s="5"/>
    </row>
    <row r="221" spans="2:18">
      <c r="C221" s="4" t="s">
        <v>1728</v>
      </c>
      <c r="K221" s="5"/>
      <c r="L221" s="9" t="s">
        <v>1923</v>
      </c>
      <c r="M221" s="5"/>
      <c r="N221" s="5"/>
    </row>
    <row r="222" spans="2:18">
      <c r="C222" s="91" t="s">
        <v>1947</v>
      </c>
      <c r="K222" s="5"/>
      <c r="M222" s="5"/>
      <c r="N222" s="5"/>
    </row>
    <row r="223" spans="2:18">
      <c r="D223" s="4" t="s">
        <v>1948</v>
      </c>
      <c r="E223" s="4" t="s">
        <v>2154</v>
      </c>
      <c r="G223" s="4" t="s">
        <v>2155</v>
      </c>
      <c r="K223" s="5"/>
      <c r="L223" s="5"/>
      <c r="M223" s="5"/>
      <c r="N223" s="5"/>
    </row>
    <row r="224" spans="2:18">
      <c r="E224" s="4" t="s">
        <v>2156</v>
      </c>
      <c r="K224" s="5"/>
      <c r="L224" s="5"/>
      <c r="M224" s="5"/>
      <c r="N224" s="5"/>
    </row>
    <row r="225" spans="2:21">
      <c r="E225" s="4" t="s">
        <v>2157</v>
      </c>
      <c r="G225" s="4" t="s">
        <v>2158</v>
      </c>
      <c r="J225" s="4" t="s">
        <v>1950</v>
      </c>
      <c r="K225" s="5"/>
      <c r="L225" s="5"/>
      <c r="M225" s="5"/>
      <c r="N225" s="5"/>
    </row>
    <row r="226" spans="2:21">
      <c r="E226" s="4" t="s">
        <v>2159</v>
      </c>
      <c r="K226" s="5"/>
      <c r="L226" s="5"/>
      <c r="M226" s="5"/>
      <c r="N226" s="5"/>
    </row>
    <row r="227" spans="2:21">
      <c r="E227" s="4" t="s">
        <v>1952</v>
      </c>
      <c r="K227" s="5"/>
      <c r="L227" s="5"/>
      <c r="M227" s="5"/>
      <c r="N227" s="5"/>
    </row>
    <row r="228" spans="2:21">
      <c r="E228" s="4" t="s">
        <v>1954</v>
      </c>
      <c r="L228" s="5"/>
      <c r="M228" s="5"/>
      <c r="N228" s="5"/>
    </row>
    <row r="229" spans="2:21">
      <c r="E229" s="4" t="s">
        <v>493</v>
      </c>
      <c r="L229" s="5"/>
      <c r="M229" s="5"/>
      <c r="N229" s="5"/>
    </row>
    <row r="230" spans="2:21">
      <c r="C230" s="4" t="s">
        <v>2160</v>
      </c>
      <c r="K230" s="5"/>
      <c r="L230" s="5"/>
      <c r="M230" s="5"/>
      <c r="N230" s="5"/>
    </row>
    <row r="231" spans="2:21">
      <c r="D231" s="4" t="s">
        <v>1965</v>
      </c>
      <c r="H231" s="4" t="s">
        <v>1966</v>
      </c>
      <c r="K231" s="5"/>
      <c r="L231" s="154" t="s">
        <v>1967</v>
      </c>
      <c r="M231" s="167"/>
      <c r="N231" s="167"/>
      <c r="O231" s="168"/>
    </row>
    <row r="232" spans="2:21">
      <c r="K232" s="5"/>
      <c r="L232" s="5"/>
      <c r="M232" s="5"/>
      <c r="N232" s="5"/>
    </row>
    <row r="233" spans="2:21">
      <c r="B233" s="169" t="s">
        <v>2161</v>
      </c>
      <c r="C233" s="1"/>
      <c r="D233" s="1"/>
      <c r="E233" s="1"/>
      <c r="F233" s="1"/>
      <c r="G233" s="1"/>
      <c r="H233" s="1"/>
      <c r="I233" s="1"/>
      <c r="J233" s="1"/>
      <c r="K233" s="1"/>
      <c r="L233" s="1"/>
      <c r="M233" s="5"/>
      <c r="N233" s="5"/>
    </row>
    <row r="234" spans="2:21">
      <c r="B234" s="1"/>
      <c r="C234" s="1"/>
      <c r="D234" s="1"/>
      <c r="E234" s="1"/>
      <c r="F234" s="1"/>
      <c r="G234" s="1"/>
      <c r="H234" s="1"/>
      <c r="I234" s="1"/>
      <c r="J234" s="1"/>
      <c r="K234" s="1"/>
      <c r="L234" s="1"/>
      <c r="M234" s="5"/>
      <c r="N234" s="5"/>
    </row>
    <row r="235" spans="2:21">
      <c r="B235" s="1"/>
      <c r="C235" s="22"/>
      <c r="D235" s="16"/>
      <c r="E235" s="17"/>
      <c r="F235" s="15" t="s">
        <v>170</v>
      </c>
      <c r="G235" s="15" t="s">
        <v>171</v>
      </c>
      <c r="H235" s="15" t="s">
        <v>172</v>
      </c>
      <c r="I235" s="15" t="s">
        <v>173</v>
      </c>
      <c r="J235" s="16"/>
      <c r="K235" s="16"/>
      <c r="L235" s="17"/>
      <c r="M235" s="44" t="s">
        <v>90</v>
      </c>
      <c r="N235" s="44"/>
      <c r="O235" s="44"/>
      <c r="P235" s="44"/>
      <c r="Q235" s="45"/>
    </row>
    <row r="236" spans="2:21">
      <c r="B236" s="1"/>
      <c r="C236" s="15" t="s">
        <v>201</v>
      </c>
      <c r="D236" s="48" t="s">
        <v>455</v>
      </c>
      <c r="E236" s="16"/>
      <c r="F236" s="20" t="s">
        <v>176</v>
      </c>
      <c r="G236" s="20" t="s">
        <v>176</v>
      </c>
      <c r="H236" s="20" t="s">
        <v>176</v>
      </c>
      <c r="I236" s="21"/>
      <c r="J236" s="22" t="s">
        <v>456</v>
      </c>
      <c r="K236" s="16" t="s">
        <v>457</v>
      </c>
      <c r="L236" s="17"/>
      <c r="M236" s="12" t="s">
        <v>2162</v>
      </c>
      <c r="N236" s="13"/>
      <c r="O236" s="13"/>
      <c r="P236" s="13"/>
      <c r="Q236" s="14"/>
      <c r="R236" s="47"/>
      <c r="U236" s="47" t="s">
        <v>2163</v>
      </c>
    </row>
    <row r="237" spans="2:21">
      <c r="B237" s="10"/>
      <c r="C237" s="23"/>
      <c r="D237" s="48" t="s">
        <v>426</v>
      </c>
      <c r="E237" s="16"/>
      <c r="F237" s="20" t="s">
        <v>176</v>
      </c>
      <c r="G237" s="20" t="s">
        <v>176</v>
      </c>
      <c r="H237" s="20" t="s">
        <v>176</v>
      </c>
      <c r="I237" s="21"/>
      <c r="J237" s="27" t="s">
        <v>427</v>
      </c>
      <c r="K237" s="28" t="s">
        <v>428</v>
      </c>
      <c r="L237" s="29"/>
      <c r="M237" s="12" t="s">
        <v>2164</v>
      </c>
      <c r="N237" s="13"/>
      <c r="O237" s="13"/>
      <c r="P237" s="13"/>
      <c r="Q237" s="14"/>
      <c r="R237" s="47"/>
      <c r="U237" s="9" t="s">
        <v>2165</v>
      </c>
    </row>
    <row r="238" spans="2:21">
      <c r="B238" s="10"/>
      <c r="C238" s="50"/>
      <c r="D238" s="48" t="s">
        <v>2166</v>
      </c>
      <c r="E238" s="16"/>
      <c r="F238" s="20" t="s">
        <v>176</v>
      </c>
      <c r="G238" s="20" t="s">
        <v>176</v>
      </c>
      <c r="H238" s="20" t="s">
        <v>176</v>
      </c>
      <c r="I238" s="21"/>
      <c r="J238" s="65" t="s">
        <v>2167</v>
      </c>
      <c r="K238" s="65" t="s">
        <v>2168</v>
      </c>
      <c r="L238" s="66"/>
      <c r="M238" s="12" t="s">
        <v>2169</v>
      </c>
      <c r="N238" s="13"/>
      <c r="O238" s="13"/>
      <c r="P238" s="13"/>
      <c r="Q238" s="14"/>
      <c r="R238" s="47"/>
    </row>
    <row r="239" spans="2:21">
      <c r="B239" s="10"/>
      <c r="C239" s="50"/>
      <c r="D239" s="51" t="s">
        <v>2170</v>
      </c>
      <c r="E239" s="13"/>
      <c r="F239" s="20" t="s">
        <v>176</v>
      </c>
      <c r="G239" s="20" t="s">
        <v>176</v>
      </c>
      <c r="H239" s="20" t="s">
        <v>176</v>
      </c>
      <c r="I239" s="21"/>
      <c r="J239" s="52" t="s">
        <v>2171</v>
      </c>
      <c r="K239" s="52" t="s">
        <v>2172</v>
      </c>
      <c r="L239" s="53"/>
      <c r="M239" s="12" t="s">
        <v>2173</v>
      </c>
      <c r="N239" s="13"/>
      <c r="O239" s="13"/>
      <c r="P239" s="13"/>
      <c r="Q239" s="14"/>
      <c r="R239" s="9"/>
    </row>
    <row r="240" spans="2:21">
      <c r="B240" s="10"/>
      <c r="C240" s="80"/>
      <c r="D240" s="51" t="s">
        <v>2174</v>
      </c>
      <c r="E240" s="13"/>
      <c r="F240" s="20" t="s">
        <v>176</v>
      </c>
      <c r="G240" s="20" t="s">
        <v>176</v>
      </c>
      <c r="H240" s="20" t="s">
        <v>176</v>
      </c>
      <c r="I240" s="21"/>
      <c r="J240" s="52"/>
      <c r="K240" s="52"/>
      <c r="L240" s="53"/>
      <c r="M240" s="12"/>
      <c r="N240" s="13"/>
      <c r="O240" s="13"/>
      <c r="P240" s="13"/>
      <c r="Q240" s="14"/>
      <c r="R240" s="9"/>
    </row>
    <row r="241" spans="2:14">
      <c r="B241" s="11" t="s">
        <v>1613</v>
      </c>
      <c r="E241" s="1"/>
      <c r="F241" s="1"/>
      <c r="G241" s="1"/>
      <c r="H241" s="1"/>
      <c r="I241" s="1"/>
      <c r="J241" s="1"/>
      <c r="K241" s="1"/>
      <c r="L241" s="1"/>
      <c r="M241" s="5"/>
      <c r="N241" s="5"/>
    </row>
    <row r="242" spans="2:14">
      <c r="C242" s="4" t="s">
        <v>1725</v>
      </c>
      <c r="E242" s="1"/>
      <c r="F242" s="1"/>
      <c r="G242" s="1"/>
      <c r="H242" s="1"/>
      <c r="I242" s="1"/>
      <c r="J242" s="1"/>
      <c r="K242" s="1"/>
      <c r="L242" s="1"/>
      <c r="M242" s="5"/>
      <c r="N242" s="5"/>
    </row>
    <row r="243" spans="2:14">
      <c r="D243" s="4" t="s">
        <v>2175</v>
      </c>
      <c r="K243" s="5"/>
      <c r="L243" s="4" t="s">
        <v>2176</v>
      </c>
      <c r="M243" s="5"/>
      <c r="N243" s="5"/>
    </row>
    <row r="244" spans="2:14">
      <c r="C244" s="4" t="s">
        <v>263</v>
      </c>
      <c r="K244" s="9" t="s">
        <v>2165</v>
      </c>
      <c r="L244" s="5"/>
      <c r="M244" s="5"/>
      <c r="N244" s="5"/>
    </row>
    <row r="245" spans="2:14">
      <c r="C245" s="4" t="s">
        <v>1728</v>
      </c>
      <c r="L245" s="5"/>
      <c r="M245" s="5"/>
      <c r="N245" s="5"/>
    </row>
    <row r="246" spans="2:14">
      <c r="D246" s="4" t="s">
        <v>2177</v>
      </c>
      <c r="E246" s="4" t="s">
        <v>2178</v>
      </c>
      <c r="K246" s="5"/>
      <c r="L246" s="5"/>
      <c r="M246" s="5"/>
      <c r="N246" s="5"/>
    </row>
    <row r="247" spans="2:14">
      <c r="E247" s="4" t="s">
        <v>2179</v>
      </c>
      <c r="K247" s="5"/>
      <c r="L247" s="5"/>
      <c r="M247" s="5"/>
      <c r="N247" s="5"/>
    </row>
    <row r="248" spans="2:14">
      <c r="E248" s="4" t="s">
        <v>493</v>
      </c>
      <c r="K248" s="5"/>
      <c r="L248" s="5"/>
      <c r="M248" s="5"/>
      <c r="N248" s="5"/>
    </row>
    <row r="249" spans="2:14">
      <c r="C249" s="4" t="s">
        <v>2180</v>
      </c>
      <c r="K249" s="5"/>
      <c r="L249" s="5"/>
      <c r="M249" s="5"/>
      <c r="N249" s="5"/>
    </row>
    <row r="250" spans="2:14">
      <c r="D250" s="4" t="s">
        <v>2181</v>
      </c>
      <c r="K250" s="5"/>
      <c r="L250" s="5"/>
      <c r="M250" s="5"/>
      <c r="N250" s="5"/>
    </row>
    <row r="251" spans="2:14">
      <c r="D251" s="4" t="s">
        <v>2182</v>
      </c>
      <c r="K251" s="5"/>
      <c r="L251" s="5"/>
      <c r="M251" s="5"/>
      <c r="N251" s="5"/>
    </row>
    <row r="252" spans="2:14">
      <c r="D252" s="4" t="s">
        <v>2183</v>
      </c>
    </row>
    <row r="253" spans="2:14">
      <c r="D253" s="4" t="s">
        <v>2184</v>
      </c>
    </row>
    <row r="254" spans="2:14">
      <c r="D254" s="4" t="s">
        <v>326</v>
      </c>
    </row>
    <row r="255" spans="2:14">
      <c r="D255" s="4" t="s">
        <v>2185</v>
      </c>
    </row>
    <row r="256" spans="2:14">
      <c r="D256" s="4" t="s">
        <v>2186</v>
      </c>
    </row>
    <row r="257" spans="4:4">
      <c r="D257" s="4" t="s">
        <v>326</v>
      </c>
    </row>
  </sheetData>
  <pageMargins left="0.7" right="0.7" top="0.75" bottom="0.75" header="0.3" footer="0.3"/>
  <pageSetup paperSize="9" orientation="portrait" horizontalDpi="300" verticalDpi="300"/>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9"/>
  <sheetViews>
    <sheetView topLeftCell="A72" workbookViewId="0">
      <selection activeCell="M81" sqref="M81"/>
    </sheetView>
  </sheetViews>
  <sheetFormatPr defaultColWidth="9" defaultRowHeight="12.75"/>
  <cols>
    <col min="1" max="2" width="4.75" style="4" customWidth="1"/>
    <col min="3" max="9" width="9" style="4"/>
    <col min="10" max="12" width="13.75" style="4" customWidth="1"/>
    <col min="13" max="16384" width="9" style="4"/>
  </cols>
  <sheetData>
    <row r="1" spans="1:4">
      <c r="A1" s="2" t="s">
        <v>20</v>
      </c>
      <c r="B1" s="3"/>
    </row>
    <row r="2" spans="1:4">
      <c r="B2" s="5" t="s">
        <v>5</v>
      </c>
      <c r="C2" s="5" t="s">
        <v>162</v>
      </c>
    </row>
    <row r="3" spans="1:4">
      <c r="B3" s="6" t="s">
        <v>7</v>
      </c>
      <c r="C3" s="6" t="s">
        <v>164</v>
      </c>
    </row>
    <row r="4" spans="1:4">
      <c r="B4" s="7" t="s">
        <v>9</v>
      </c>
      <c r="C4" s="7" t="s">
        <v>165</v>
      </c>
    </row>
    <row r="6" spans="1:4">
      <c r="B6" s="8"/>
      <c r="C6" s="1" t="s">
        <v>167</v>
      </c>
    </row>
    <row r="7" spans="1:4">
      <c r="B7" s="9"/>
      <c r="C7" s="1" t="s">
        <v>168</v>
      </c>
    </row>
    <row r="8" spans="1:4">
      <c r="B8" s="4" t="s">
        <v>12</v>
      </c>
    </row>
    <row r="9" spans="1:4">
      <c r="C9" s="4" t="s">
        <v>20</v>
      </c>
    </row>
    <row r="10" spans="1:4">
      <c r="D10" s="4" t="s">
        <v>21</v>
      </c>
    </row>
    <row r="11" spans="1:4">
      <c r="D11" s="4" t="s">
        <v>22</v>
      </c>
    </row>
    <row r="12" spans="1:4">
      <c r="D12" s="4" t="s">
        <v>23</v>
      </c>
    </row>
    <row r="13" spans="1:4">
      <c r="D13" s="4" t="s">
        <v>24</v>
      </c>
    </row>
    <row r="14" spans="1:4">
      <c r="D14" s="4" t="s">
        <v>25</v>
      </c>
    </row>
    <row r="15" spans="1:4">
      <c r="D15" s="4" t="s">
        <v>26</v>
      </c>
    </row>
    <row r="16" spans="1:4">
      <c r="C16" s="4" t="s">
        <v>46</v>
      </c>
    </row>
    <row r="18" spans="2:12">
      <c r="B18" s="11" t="s">
        <v>377</v>
      </c>
    </row>
    <row r="19" spans="2:12">
      <c r="B19" s="11"/>
      <c r="C19" s="12"/>
      <c r="D19" s="13"/>
      <c r="E19" s="14"/>
      <c r="F19" s="15" t="s">
        <v>170</v>
      </c>
      <c r="G19" s="15" t="s">
        <v>171</v>
      </c>
      <c r="H19" s="15" t="s">
        <v>172</v>
      </c>
      <c r="I19" s="15" t="s">
        <v>173</v>
      </c>
      <c r="J19" s="16"/>
      <c r="K19" s="16"/>
      <c r="L19" s="17"/>
    </row>
    <row r="20" spans="2:12">
      <c r="C20" s="22"/>
      <c r="D20" s="18" t="s">
        <v>175</v>
      </c>
      <c r="E20" s="19"/>
      <c r="F20" s="20" t="s">
        <v>176</v>
      </c>
      <c r="G20" s="20" t="s">
        <v>176</v>
      </c>
      <c r="H20" s="20" t="s">
        <v>176</v>
      </c>
      <c r="I20" s="21"/>
      <c r="J20" s="22" t="s">
        <v>177</v>
      </c>
      <c r="K20" s="16" t="s">
        <v>178</v>
      </c>
      <c r="L20" s="17"/>
    </row>
    <row r="21" spans="2:12">
      <c r="C21" s="27"/>
      <c r="D21" s="24" t="s">
        <v>181</v>
      </c>
      <c r="E21" s="25"/>
      <c r="F21" s="20" t="s">
        <v>176</v>
      </c>
      <c r="G21" s="20" t="s">
        <v>176</v>
      </c>
      <c r="H21" s="20" t="s">
        <v>176</v>
      </c>
      <c r="I21" s="26"/>
      <c r="J21" s="27" t="s">
        <v>182</v>
      </c>
      <c r="K21" s="28" t="s">
        <v>183</v>
      </c>
      <c r="L21" s="29"/>
    </row>
    <row r="22" spans="2:12">
      <c r="C22" s="27"/>
      <c r="D22" s="18" t="s">
        <v>185</v>
      </c>
      <c r="E22" s="19"/>
      <c r="F22" s="20" t="s">
        <v>176</v>
      </c>
      <c r="G22" s="20" t="s">
        <v>176</v>
      </c>
      <c r="H22" s="20" t="s">
        <v>176</v>
      </c>
      <c r="I22" s="21"/>
      <c r="J22" s="27" t="s">
        <v>186</v>
      </c>
      <c r="K22" s="28" t="s">
        <v>187</v>
      </c>
      <c r="L22" s="29"/>
    </row>
    <row r="23" spans="2:12">
      <c r="C23" s="27"/>
      <c r="D23" s="24" t="s">
        <v>189</v>
      </c>
      <c r="E23" s="25"/>
      <c r="F23" s="20" t="s">
        <v>176</v>
      </c>
      <c r="G23" s="20" t="s">
        <v>176</v>
      </c>
      <c r="H23" s="20" t="s">
        <v>176</v>
      </c>
      <c r="I23" s="21"/>
      <c r="J23" s="27" t="s">
        <v>190</v>
      </c>
      <c r="K23" s="28" t="s">
        <v>191</v>
      </c>
      <c r="L23" s="29"/>
    </row>
    <row r="24" spans="2:12">
      <c r="C24" s="27"/>
      <c r="D24" s="18" t="s">
        <v>193</v>
      </c>
      <c r="E24" s="19"/>
      <c r="F24" s="20" t="s">
        <v>176</v>
      </c>
      <c r="G24" s="20" t="s">
        <v>176</v>
      </c>
      <c r="H24" s="20" t="s">
        <v>176</v>
      </c>
      <c r="I24" s="21"/>
      <c r="J24" s="22" t="s">
        <v>194</v>
      </c>
      <c r="K24" s="16" t="s">
        <v>195</v>
      </c>
      <c r="L24" s="17"/>
    </row>
    <row r="25" spans="2:12">
      <c r="C25" s="27"/>
      <c r="D25" s="18" t="s">
        <v>197</v>
      </c>
      <c r="E25" s="19"/>
      <c r="F25" s="20" t="s">
        <v>176</v>
      </c>
      <c r="G25" s="20" t="s">
        <v>176</v>
      </c>
      <c r="H25" s="20" t="s">
        <v>176</v>
      </c>
      <c r="I25" s="21"/>
      <c r="J25" s="22" t="s">
        <v>198</v>
      </c>
      <c r="K25" s="16" t="s">
        <v>199</v>
      </c>
      <c r="L25" s="17"/>
    </row>
    <row r="26" spans="2:12">
      <c r="C26" s="27" t="s">
        <v>201</v>
      </c>
      <c r="D26" s="18" t="s">
        <v>95</v>
      </c>
      <c r="E26" s="19"/>
      <c r="F26" s="20" t="s">
        <v>176</v>
      </c>
      <c r="G26" s="20" t="s">
        <v>176</v>
      </c>
      <c r="H26" s="20" t="s">
        <v>176</v>
      </c>
      <c r="I26" s="21"/>
      <c r="J26" s="22" t="s">
        <v>202</v>
      </c>
      <c r="K26" s="16" t="s">
        <v>203</v>
      </c>
      <c r="L26" s="17"/>
    </row>
    <row r="27" spans="2:12">
      <c r="C27" s="27"/>
      <c r="D27" s="18" t="s">
        <v>97</v>
      </c>
      <c r="E27" s="19"/>
      <c r="F27" s="20" t="s">
        <v>176</v>
      </c>
      <c r="G27" s="20" t="s">
        <v>176</v>
      </c>
      <c r="H27" s="20" t="s">
        <v>176</v>
      </c>
      <c r="I27" s="21"/>
      <c r="J27" s="22" t="s">
        <v>205</v>
      </c>
      <c r="K27" s="16" t="s">
        <v>206</v>
      </c>
      <c r="L27" s="17"/>
    </row>
    <row r="28" spans="2:12">
      <c r="C28" s="27"/>
      <c r="D28" s="18" t="s">
        <v>208</v>
      </c>
      <c r="E28" s="19"/>
      <c r="F28" s="20" t="s">
        <v>176</v>
      </c>
      <c r="G28" s="20" t="s">
        <v>176</v>
      </c>
      <c r="H28" s="20" t="s">
        <v>176</v>
      </c>
      <c r="I28" s="21"/>
      <c r="J28" s="22" t="s">
        <v>209</v>
      </c>
      <c r="K28" s="16" t="s">
        <v>210</v>
      </c>
      <c r="L28" s="17"/>
    </row>
    <row r="29" spans="2:12">
      <c r="C29" s="27"/>
      <c r="D29" s="18" t="s">
        <v>212</v>
      </c>
      <c r="E29" s="19"/>
      <c r="F29" s="20" t="s">
        <v>176</v>
      </c>
      <c r="G29" s="20" t="s">
        <v>176</v>
      </c>
      <c r="H29" s="20" t="s">
        <v>176</v>
      </c>
      <c r="I29" s="21"/>
      <c r="J29" s="22" t="s">
        <v>213</v>
      </c>
      <c r="K29" s="16" t="s">
        <v>214</v>
      </c>
      <c r="L29" s="17"/>
    </row>
    <row r="30" spans="2:12">
      <c r="C30" s="27"/>
      <c r="D30" s="18" t="s">
        <v>216</v>
      </c>
      <c r="E30" s="19"/>
      <c r="F30" s="20" t="s">
        <v>176</v>
      </c>
      <c r="G30" s="20" t="s">
        <v>176</v>
      </c>
      <c r="H30" s="20" t="s">
        <v>176</v>
      </c>
      <c r="I30" s="21"/>
      <c r="J30" s="22" t="s">
        <v>217</v>
      </c>
      <c r="K30" s="16" t="s">
        <v>218</v>
      </c>
      <c r="L30" s="17"/>
    </row>
    <row r="31" spans="2:12">
      <c r="C31" s="27"/>
      <c r="D31" s="18" t="s">
        <v>117</v>
      </c>
      <c r="E31" s="19"/>
      <c r="F31" s="20" t="s">
        <v>176</v>
      </c>
      <c r="G31" s="20" t="s">
        <v>176</v>
      </c>
      <c r="H31" s="20" t="s">
        <v>176</v>
      </c>
      <c r="I31" s="21"/>
      <c r="J31" s="22" t="s">
        <v>220</v>
      </c>
      <c r="K31" s="16" t="s">
        <v>221</v>
      </c>
      <c r="L31" s="17"/>
    </row>
    <row r="32" spans="2:12">
      <c r="C32" s="27"/>
      <c r="D32" s="18" t="s">
        <v>121</v>
      </c>
      <c r="E32" s="19"/>
      <c r="F32" s="20" t="s">
        <v>176</v>
      </c>
      <c r="G32" s="20" t="s">
        <v>176</v>
      </c>
      <c r="H32" s="20" t="s">
        <v>176</v>
      </c>
      <c r="I32" s="21"/>
      <c r="J32" s="22" t="s">
        <v>223</v>
      </c>
      <c r="K32" s="16" t="s">
        <v>224</v>
      </c>
      <c r="L32" s="17"/>
    </row>
    <row r="33" spans="2:22">
      <c r="C33" s="27"/>
      <c r="D33" s="18" t="s">
        <v>226</v>
      </c>
      <c r="E33" s="19"/>
      <c r="F33" s="20" t="s">
        <v>176</v>
      </c>
      <c r="G33" s="20" t="s">
        <v>176</v>
      </c>
      <c r="H33" s="20" t="s">
        <v>176</v>
      </c>
      <c r="I33" s="21"/>
      <c r="J33" s="22" t="s">
        <v>227</v>
      </c>
      <c r="K33" s="16"/>
      <c r="L33" s="17"/>
    </row>
    <row r="34" hidden="1" spans="2:22">
      <c r="C34" s="37"/>
      <c r="D34" s="31" t="s">
        <v>230</v>
      </c>
      <c r="E34" s="32"/>
      <c r="F34" s="33" t="s">
        <v>176</v>
      </c>
      <c r="G34" s="33" t="s">
        <v>176</v>
      </c>
      <c r="H34" s="33" t="s">
        <v>176</v>
      </c>
      <c r="I34" s="21"/>
      <c r="J34" s="34"/>
      <c r="K34" s="35"/>
      <c r="L34" s="36"/>
    </row>
    <row r="35" hidden="1" spans="2:22">
      <c r="C35" s="37"/>
      <c r="D35" s="38" t="s">
        <v>237</v>
      </c>
      <c r="E35" s="39"/>
      <c r="F35" s="33" t="s">
        <v>176</v>
      </c>
      <c r="G35" s="33" t="s">
        <v>176</v>
      </c>
      <c r="H35" s="33" t="s">
        <v>176</v>
      </c>
      <c r="I35" s="40"/>
      <c r="J35" s="40"/>
      <c r="K35" s="41"/>
      <c r="L35" s="42"/>
    </row>
    <row r="36" spans="2:22">
      <c r="C36" s="91" t="s">
        <v>1528</v>
      </c>
    </row>
    <row r="38" spans="2:22">
      <c r="B38" s="11" t="s">
        <v>2187</v>
      </c>
    </row>
    <row r="39" spans="2:22">
      <c r="C39" s="46"/>
      <c r="D39" s="77"/>
      <c r="E39" s="19"/>
      <c r="F39" s="43" t="s">
        <v>170</v>
      </c>
      <c r="G39" s="43" t="s">
        <v>171</v>
      </c>
      <c r="H39" s="43" t="s">
        <v>172</v>
      </c>
      <c r="I39" s="43" t="s">
        <v>173</v>
      </c>
      <c r="J39" s="44"/>
      <c r="K39" s="44"/>
      <c r="L39" s="45"/>
      <c r="M39" s="46" t="s">
        <v>90</v>
      </c>
      <c r="N39" s="44"/>
      <c r="O39" s="44"/>
      <c r="P39" s="44"/>
      <c r="Q39" s="45"/>
    </row>
    <row r="40" spans="2:22">
      <c r="C40" s="15" t="s">
        <v>201</v>
      </c>
      <c r="D40" s="101" t="s">
        <v>2188</v>
      </c>
      <c r="E40" s="102"/>
      <c r="F40" s="20" t="s">
        <v>176</v>
      </c>
      <c r="G40" s="20" t="s">
        <v>176</v>
      </c>
      <c r="H40" s="20" t="s">
        <v>1880</v>
      </c>
      <c r="I40" s="21"/>
      <c r="J40" s="22" t="s">
        <v>2189</v>
      </c>
      <c r="K40" s="16" t="s">
        <v>2190</v>
      </c>
      <c r="L40" s="17"/>
      <c r="M40" s="12" t="s">
        <v>2191</v>
      </c>
      <c r="N40" s="13"/>
      <c r="O40" s="13"/>
      <c r="P40" s="13"/>
      <c r="Q40" s="14"/>
      <c r="R40" s="47" t="s">
        <v>2192</v>
      </c>
      <c r="V40" s="47" t="s">
        <v>2193</v>
      </c>
    </row>
    <row r="41" spans="2:22">
      <c r="C41" s="23"/>
      <c r="D41" s="101" t="s">
        <v>2194</v>
      </c>
      <c r="E41" s="102"/>
      <c r="F41" s="20" t="s">
        <v>176</v>
      </c>
      <c r="G41" s="20" t="s">
        <v>176</v>
      </c>
      <c r="H41" s="20" t="s">
        <v>1880</v>
      </c>
      <c r="I41" s="21"/>
      <c r="J41" s="27" t="s">
        <v>2195</v>
      </c>
      <c r="K41" s="28"/>
      <c r="L41" s="29"/>
      <c r="M41" s="12" t="s">
        <v>2196</v>
      </c>
      <c r="N41" s="13"/>
      <c r="O41" s="13"/>
      <c r="P41" s="13"/>
      <c r="Q41" s="14"/>
      <c r="R41" s="47" t="s">
        <v>2192</v>
      </c>
      <c r="V41" s="47" t="s">
        <v>2197</v>
      </c>
    </row>
    <row r="42" spans="2:22">
      <c r="C42" s="23"/>
      <c r="D42" s="103" t="s">
        <v>1919</v>
      </c>
      <c r="E42" s="104"/>
      <c r="F42" s="20" t="s">
        <v>176</v>
      </c>
      <c r="G42" s="20" t="s">
        <v>176</v>
      </c>
      <c r="H42" s="20" t="s">
        <v>1880</v>
      </c>
      <c r="I42" s="21"/>
      <c r="J42" s="27" t="s">
        <v>1920</v>
      </c>
      <c r="K42" s="28" t="s">
        <v>1921</v>
      </c>
      <c r="L42" s="29"/>
      <c r="M42" s="12" t="s">
        <v>2198</v>
      </c>
      <c r="N42" s="13"/>
      <c r="O42" s="13"/>
      <c r="P42" s="13"/>
      <c r="Q42" s="14"/>
      <c r="R42" s="4" t="s">
        <v>2199</v>
      </c>
    </row>
    <row r="43" spans="2:22">
      <c r="C43" s="23"/>
      <c r="D43" s="103" t="s">
        <v>2200</v>
      </c>
      <c r="E43" s="104"/>
      <c r="F43" s="20" t="s">
        <v>176</v>
      </c>
      <c r="G43" s="20" t="s">
        <v>176</v>
      </c>
      <c r="H43" s="20" t="s">
        <v>1880</v>
      </c>
      <c r="I43" s="21"/>
      <c r="J43" s="27" t="s">
        <v>2201</v>
      </c>
      <c r="K43" s="28"/>
      <c r="L43" s="29"/>
      <c r="M43" s="12" t="s">
        <v>2202</v>
      </c>
      <c r="N43" s="13"/>
      <c r="O43" s="13"/>
      <c r="P43" s="13"/>
      <c r="Q43" s="14"/>
      <c r="R43" s="4" t="s">
        <v>2199</v>
      </c>
      <c r="V43" s="4" t="s">
        <v>2203</v>
      </c>
    </row>
    <row r="44" spans="2:22">
      <c r="C44" s="23"/>
      <c r="D44" s="105" t="s">
        <v>2204</v>
      </c>
      <c r="E44" s="106"/>
      <c r="F44" s="20" t="s">
        <v>176</v>
      </c>
      <c r="G44" s="20" t="s">
        <v>176</v>
      </c>
      <c r="H44" s="20" t="s">
        <v>1880</v>
      </c>
      <c r="I44" s="21"/>
      <c r="J44" s="27" t="s">
        <v>2205</v>
      </c>
      <c r="K44" s="28" t="s">
        <v>2206</v>
      </c>
      <c r="L44" s="29"/>
      <c r="M44" s="12" t="s">
        <v>2207</v>
      </c>
      <c r="N44" s="13"/>
      <c r="O44" s="13"/>
      <c r="P44" s="13"/>
      <c r="Q44" s="14"/>
      <c r="R44" s="47" t="s">
        <v>2208</v>
      </c>
      <c r="V44" s="9" t="s">
        <v>2209</v>
      </c>
    </row>
    <row r="45" spans="2:22">
      <c r="C45" s="23"/>
      <c r="D45" s="105" t="s">
        <v>2210</v>
      </c>
      <c r="E45" s="106"/>
      <c r="F45" s="20" t="s">
        <v>176</v>
      </c>
      <c r="G45" s="20" t="s">
        <v>176</v>
      </c>
      <c r="H45" s="20" t="s">
        <v>1880</v>
      </c>
      <c r="I45" s="21"/>
      <c r="J45" s="27" t="s">
        <v>2211</v>
      </c>
      <c r="K45" s="28" t="s">
        <v>2212</v>
      </c>
      <c r="L45" s="29"/>
      <c r="M45" s="12" t="s">
        <v>2213</v>
      </c>
      <c r="N45" s="13"/>
      <c r="O45" s="13"/>
      <c r="P45" s="13"/>
      <c r="Q45" s="14"/>
      <c r="R45" s="47" t="s">
        <v>2208</v>
      </c>
      <c r="V45" s="9" t="s">
        <v>2214</v>
      </c>
    </row>
    <row r="46" spans="2:22">
      <c r="C46" s="23"/>
      <c r="D46" s="105" t="s">
        <v>2215</v>
      </c>
      <c r="E46" s="106"/>
      <c r="F46" s="20" t="s">
        <v>176</v>
      </c>
      <c r="G46" s="20" t="s">
        <v>176</v>
      </c>
      <c r="H46" s="20" t="s">
        <v>1880</v>
      </c>
      <c r="I46" s="21"/>
      <c r="J46" s="27" t="s">
        <v>2216</v>
      </c>
      <c r="K46" s="28" t="s">
        <v>2217</v>
      </c>
      <c r="L46" s="29"/>
      <c r="M46" s="12" t="s">
        <v>2218</v>
      </c>
      <c r="N46" s="13"/>
      <c r="O46" s="13"/>
      <c r="P46" s="13"/>
      <c r="Q46" s="14"/>
      <c r="R46" s="47" t="s">
        <v>2208</v>
      </c>
    </row>
    <row r="47" spans="2:22">
      <c r="C47" s="23"/>
      <c r="D47" s="105" t="s">
        <v>1926</v>
      </c>
      <c r="E47" s="106"/>
      <c r="F47" s="20" t="s">
        <v>176</v>
      </c>
      <c r="G47" s="20" t="s">
        <v>176</v>
      </c>
      <c r="H47" s="20" t="s">
        <v>1880</v>
      </c>
      <c r="I47" s="21"/>
      <c r="J47" s="27" t="s">
        <v>1927</v>
      </c>
      <c r="K47" s="28" t="s">
        <v>1928</v>
      </c>
      <c r="L47" s="29"/>
      <c r="M47" s="12" t="s">
        <v>2219</v>
      </c>
      <c r="N47" s="13"/>
      <c r="O47" s="13"/>
      <c r="P47" s="13"/>
      <c r="Q47" s="14"/>
      <c r="R47" s="47" t="s">
        <v>2208</v>
      </c>
    </row>
    <row r="48" spans="2:22">
      <c r="C48" s="23"/>
      <c r="D48" s="105" t="s">
        <v>2220</v>
      </c>
      <c r="E48" s="106"/>
      <c r="F48" s="20" t="s">
        <v>176</v>
      </c>
      <c r="G48" s="20" t="s">
        <v>176</v>
      </c>
      <c r="H48" s="20" t="s">
        <v>1880</v>
      </c>
      <c r="I48" s="21"/>
      <c r="J48" s="27" t="s">
        <v>2221</v>
      </c>
      <c r="K48" s="28" t="s">
        <v>2222</v>
      </c>
      <c r="L48" s="29"/>
      <c r="M48" s="12" t="s">
        <v>2223</v>
      </c>
      <c r="N48" s="13"/>
      <c r="O48" s="13"/>
      <c r="P48" s="13"/>
      <c r="Q48" s="14"/>
      <c r="R48" s="47" t="s">
        <v>2208</v>
      </c>
    </row>
    <row r="49" spans="2:18">
      <c r="C49" s="23"/>
      <c r="D49" s="105" t="s">
        <v>2224</v>
      </c>
      <c r="E49" s="106"/>
      <c r="F49" s="20" t="s">
        <v>176</v>
      </c>
      <c r="G49" s="20" t="s">
        <v>176</v>
      </c>
      <c r="H49" s="20" t="s">
        <v>1880</v>
      </c>
      <c r="I49" s="21"/>
      <c r="J49" s="27" t="s">
        <v>2225</v>
      </c>
      <c r="K49" s="28" t="s">
        <v>2226</v>
      </c>
      <c r="L49" s="29"/>
      <c r="M49" s="12" t="s">
        <v>2227</v>
      </c>
      <c r="N49" s="13"/>
      <c r="O49" s="13"/>
      <c r="P49" s="13"/>
      <c r="Q49" s="14"/>
      <c r="R49" s="47" t="s">
        <v>2228</v>
      </c>
    </row>
    <row r="50" spans="2:18">
      <c r="C50" s="23"/>
      <c r="D50" s="107" t="s">
        <v>1930</v>
      </c>
      <c r="E50" s="19"/>
      <c r="F50" s="20" t="s">
        <v>176</v>
      </c>
      <c r="G50" s="20" t="s">
        <v>176</v>
      </c>
      <c r="H50" s="20" t="s">
        <v>1880</v>
      </c>
      <c r="I50" s="21"/>
      <c r="J50" s="37" t="s">
        <v>1931</v>
      </c>
      <c r="K50" s="73" t="s">
        <v>1932</v>
      </c>
      <c r="L50" s="74"/>
      <c r="M50" s="12" t="s">
        <v>2229</v>
      </c>
      <c r="N50" s="13"/>
      <c r="O50" s="13"/>
      <c r="P50" s="13"/>
      <c r="Q50" s="14"/>
      <c r="R50" s="9"/>
    </row>
    <row r="51" spans="2:18">
      <c r="C51" s="30"/>
      <c r="D51" s="107" t="s">
        <v>2230</v>
      </c>
      <c r="E51" s="19"/>
      <c r="F51" s="20" t="s">
        <v>176</v>
      </c>
      <c r="G51" s="20" t="s">
        <v>176</v>
      </c>
      <c r="H51" s="20" t="s">
        <v>1880</v>
      </c>
      <c r="I51" s="21"/>
      <c r="J51" s="37" t="s">
        <v>2231</v>
      </c>
      <c r="K51" s="73" t="s">
        <v>2232</v>
      </c>
      <c r="L51" s="74"/>
      <c r="M51" s="12" t="s">
        <v>2233</v>
      </c>
      <c r="N51" s="13"/>
      <c r="O51" s="13"/>
      <c r="P51" s="13"/>
      <c r="Q51" s="14"/>
      <c r="R51" s="9"/>
    </row>
    <row r="52" spans="2:18">
      <c r="C52" s="28"/>
      <c r="D52" s="108"/>
      <c r="E52" s="109"/>
      <c r="F52" s="65"/>
      <c r="G52" s="65"/>
      <c r="H52" s="65"/>
      <c r="I52" s="65"/>
      <c r="J52" s="28"/>
      <c r="K52" s="28"/>
      <c r="L52" s="28"/>
      <c r="M52" s="28"/>
      <c r="N52" s="28"/>
      <c r="O52" s="28"/>
      <c r="P52" s="28"/>
      <c r="Q52" s="28"/>
    </row>
    <row r="53" spans="2:18">
      <c r="C53" s="11" t="s">
        <v>1613</v>
      </c>
    </row>
    <row r="54" spans="2:18">
      <c r="C54" s="91" t="s">
        <v>2234</v>
      </c>
    </row>
    <row r="55" spans="2:18">
      <c r="C55" s="4" t="s">
        <v>2235</v>
      </c>
    </row>
    <row r="56" spans="2:18">
      <c r="G56" s="82" t="s">
        <v>2236</v>
      </c>
      <c r="H56" s="77"/>
      <c r="I56" s="77"/>
      <c r="J56" s="19"/>
    </row>
    <row r="57" spans="2:18">
      <c r="C57" s="91"/>
      <c r="D57" s="110" t="s">
        <v>2237</v>
      </c>
      <c r="E57" s="111"/>
      <c r="F57" s="112"/>
      <c r="G57" s="12" t="s">
        <v>2238</v>
      </c>
      <c r="H57" s="13"/>
      <c r="I57" s="13"/>
      <c r="J57" s="14"/>
    </row>
    <row r="58" spans="2:18">
      <c r="D58" s="113" t="s">
        <v>2239</v>
      </c>
      <c r="E58" s="114"/>
      <c r="F58" s="115"/>
      <c r="G58" s="12" t="s">
        <v>2240</v>
      </c>
      <c r="H58" s="13"/>
      <c r="I58" s="13"/>
      <c r="J58" s="14"/>
    </row>
    <row r="59" spans="2:18">
      <c r="D59" s="116" t="s">
        <v>2241</v>
      </c>
      <c r="E59" s="117"/>
      <c r="F59" s="118"/>
      <c r="G59" s="22" t="s">
        <v>2242</v>
      </c>
      <c r="H59" s="16"/>
      <c r="I59" s="16"/>
      <c r="J59" s="17"/>
    </row>
    <row r="60" spans="2:18">
      <c r="D60" s="119" t="s">
        <v>2243</v>
      </c>
      <c r="E60" s="120"/>
      <c r="F60" s="121"/>
      <c r="G60" s="37"/>
      <c r="H60" s="73"/>
      <c r="I60" s="73"/>
      <c r="J60" s="74"/>
    </row>
    <row r="61" spans="2:18">
      <c r="D61" s="122" t="s">
        <v>1930</v>
      </c>
      <c r="E61" s="123"/>
      <c r="F61" s="124"/>
      <c r="G61" s="12" t="s">
        <v>2244</v>
      </c>
      <c r="H61" s="13"/>
      <c r="I61" s="13"/>
      <c r="J61" s="14"/>
    </row>
    <row r="63" spans="2:18">
      <c r="B63" s="11" t="s">
        <v>2245</v>
      </c>
    </row>
    <row r="64" spans="2:18">
      <c r="C64" s="12"/>
      <c r="D64" s="13"/>
      <c r="E64" s="14"/>
      <c r="F64" s="43" t="s">
        <v>170</v>
      </c>
      <c r="G64" s="43" t="s">
        <v>171</v>
      </c>
      <c r="H64" s="43" t="s">
        <v>172</v>
      </c>
      <c r="I64" s="43" t="s">
        <v>173</v>
      </c>
      <c r="J64" s="44"/>
      <c r="K64" s="44"/>
      <c r="L64" s="45"/>
      <c r="M64" s="46" t="s">
        <v>90</v>
      </c>
      <c r="N64" s="44"/>
      <c r="O64" s="44"/>
      <c r="P64" s="44"/>
      <c r="Q64" s="45"/>
    </row>
    <row r="65" spans="2:22">
      <c r="C65" s="15" t="s">
        <v>201</v>
      </c>
      <c r="D65" s="68" t="s">
        <v>455</v>
      </c>
      <c r="E65" s="14"/>
      <c r="F65" s="20" t="s">
        <v>176</v>
      </c>
      <c r="G65" s="20" t="s">
        <v>176</v>
      </c>
      <c r="H65" s="125" t="s">
        <v>382</v>
      </c>
      <c r="I65" s="21"/>
      <c r="J65" s="27" t="s">
        <v>456</v>
      </c>
      <c r="K65" s="28" t="s">
        <v>457</v>
      </c>
      <c r="L65" s="29"/>
      <c r="M65" s="12" t="s">
        <v>2246</v>
      </c>
      <c r="N65" s="13"/>
      <c r="O65" s="13"/>
      <c r="P65" s="13"/>
      <c r="Q65" s="14"/>
      <c r="R65" s="47"/>
      <c r="V65" s="47" t="s">
        <v>2247</v>
      </c>
    </row>
    <row r="66" spans="2:22">
      <c r="C66" s="37"/>
      <c r="D66" s="126" t="s">
        <v>426</v>
      </c>
      <c r="E66" s="73"/>
      <c r="F66" s="20" t="s">
        <v>176</v>
      </c>
      <c r="G66" s="20" t="s">
        <v>176</v>
      </c>
      <c r="H66" s="125" t="s">
        <v>382</v>
      </c>
      <c r="I66" s="21"/>
      <c r="J66" s="37" t="s">
        <v>427</v>
      </c>
      <c r="K66" s="73" t="s">
        <v>2248</v>
      </c>
      <c r="L66" s="74"/>
      <c r="M66" s="12" t="s">
        <v>1552</v>
      </c>
      <c r="N66" s="13"/>
      <c r="O66" s="13"/>
      <c r="P66" s="13"/>
      <c r="Q66" s="14"/>
      <c r="R66" s="47"/>
    </row>
    <row r="68" spans="2:22">
      <c r="C68" s="11" t="s">
        <v>1613</v>
      </c>
    </row>
    <row r="69" spans="2:22">
      <c r="C69" s="4" t="s">
        <v>1725</v>
      </c>
    </row>
    <row r="70" spans="2:22">
      <c r="D70" s="4" t="s">
        <v>2249</v>
      </c>
      <c r="L70" s="4" t="s">
        <v>2250</v>
      </c>
    </row>
    <row r="71" spans="2:22">
      <c r="C71" s="4" t="s">
        <v>263</v>
      </c>
    </row>
    <row r="72" spans="2:22">
      <c r="C72" s="4" t="s">
        <v>2251</v>
      </c>
    </row>
    <row r="73" spans="2:22">
      <c r="D73" s="4" t="s">
        <v>2252</v>
      </c>
      <c r="H73" s="4" t="s">
        <v>2253</v>
      </c>
      <c r="L73" s="47" t="s">
        <v>1967</v>
      </c>
    </row>
    <row r="75" spans="2:22">
      <c r="B75" s="11" t="s">
        <v>2254</v>
      </c>
    </row>
    <row r="76" spans="2:22">
      <c r="C76" s="12"/>
      <c r="D76" s="13"/>
      <c r="E76" s="14"/>
      <c r="F76" s="43" t="s">
        <v>170</v>
      </c>
      <c r="G76" s="43" t="s">
        <v>171</v>
      </c>
      <c r="H76" s="43" t="s">
        <v>172</v>
      </c>
      <c r="I76" s="43" t="s">
        <v>173</v>
      </c>
      <c r="J76" s="44"/>
      <c r="K76" s="44"/>
      <c r="L76" s="45"/>
      <c r="M76" s="46" t="s">
        <v>90</v>
      </c>
      <c r="N76" s="44"/>
      <c r="O76" s="44"/>
      <c r="P76" s="44"/>
      <c r="Q76" s="45"/>
    </row>
    <row r="77" spans="2:22">
      <c r="C77" s="15" t="s">
        <v>201</v>
      </c>
      <c r="D77" s="68" t="s">
        <v>455</v>
      </c>
      <c r="E77" s="14"/>
      <c r="F77" s="20" t="s">
        <v>176</v>
      </c>
      <c r="G77" s="20" t="s">
        <v>176</v>
      </c>
      <c r="H77" s="125" t="s">
        <v>382</v>
      </c>
      <c r="I77" s="21"/>
      <c r="J77" s="27" t="s">
        <v>456</v>
      </c>
      <c r="K77" s="28" t="s">
        <v>457</v>
      </c>
      <c r="L77" s="29"/>
      <c r="M77" s="12" t="s">
        <v>2255</v>
      </c>
      <c r="N77" s="13"/>
      <c r="O77" s="13"/>
      <c r="P77" s="13"/>
      <c r="Q77" s="14"/>
      <c r="R77" s="47"/>
      <c r="V77" s="47" t="s">
        <v>2256</v>
      </c>
    </row>
    <row r="78" spans="2:22">
      <c r="C78" s="37"/>
      <c r="D78" s="126" t="s">
        <v>426</v>
      </c>
      <c r="E78" s="73"/>
      <c r="F78" s="20" t="s">
        <v>176</v>
      </c>
      <c r="G78" s="20" t="s">
        <v>176</v>
      </c>
      <c r="H78" s="125" t="s">
        <v>382</v>
      </c>
      <c r="I78" s="21"/>
      <c r="J78" s="37" t="s">
        <v>427</v>
      </c>
      <c r="K78" s="73" t="s">
        <v>2248</v>
      </c>
      <c r="L78" s="74"/>
      <c r="M78" s="12" t="s">
        <v>1552</v>
      </c>
      <c r="N78" s="13"/>
      <c r="O78" s="13"/>
      <c r="P78" s="13"/>
      <c r="Q78" s="14"/>
      <c r="R78" s="47"/>
    </row>
    <row r="80" spans="2:22">
      <c r="B80" s="91"/>
      <c r="C80" s="11" t="s">
        <v>1613</v>
      </c>
    </row>
    <row r="81" spans="2:22">
      <c r="C81" s="4" t="s">
        <v>1725</v>
      </c>
    </row>
    <row r="82" spans="2:22">
      <c r="D82" s="4" t="s">
        <v>2257</v>
      </c>
      <c r="L82" s="4" t="s">
        <v>2250</v>
      </c>
    </row>
    <row r="83" spans="2:22">
      <c r="C83" s="4" t="s">
        <v>263</v>
      </c>
    </row>
    <row r="85" spans="2:22">
      <c r="B85" s="11" t="s">
        <v>2258</v>
      </c>
    </row>
    <row r="86" spans="2:22">
      <c r="C86" s="22"/>
      <c r="D86" s="13"/>
      <c r="E86" s="14"/>
      <c r="F86" s="43" t="s">
        <v>170</v>
      </c>
      <c r="G86" s="43" t="s">
        <v>171</v>
      </c>
      <c r="H86" s="43" t="s">
        <v>172</v>
      </c>
      <c r="I86" s="43" t="s">
        <v>173</v>
      </c>
      <c r="J86" s="44"/>
      <c r="K86" s="44"/>
      <c r="L86" s="45"/>
      <c r="M86" s="46" t="s">
        <v>90</v>
      </c>
      <c r="N86" s="44"/>
      <c r="O86" s="44"/>
      <c r="P86" s="44"/>
      <c r="Q86" s="45"/>
    </row>
    <row r="87" spans="2:22">
      <c r="C87" s="15" t="s">
        <v>201</v>
      </c>
      <c r="D87" s="51" t="s">
        <v>2259</v>
      </c>
      <c r="E87" s="14"/>
      <c r="F87" s="20" t="s">
        <v>176</v>
      </c>
      <c r="G87" s="20" t="s">
        <v>176</v>
      </c>
      <c r="H87" s="125" t="s">
        <v>382</v>
      </c>
      <c r="I87" s="21"/>
      <c r="J87" s="27" t="s">
        <v>2260</v>
      </c>
      <c r="K87" s="28" t="s">
        <v>2261</v>
      </c>
      <c r="L87" s="29"/>
      <c r="M87" s="12" t="s">
        <v>2262</v>
      </c>
      <c r="N87" s="13"/>
      <c r="O87" s="13"/>
      <c r="P87" s="13"/>
      <c r="Q87" s="14"/>
      <c r="R87" s="9"/>
      <c r="V87" s="9" t="s">
        <v>2209</v>
      </c>
    </row>
    <row r="88" spans="2:22">
      <c r="C88" s="23"/>
      <c r="D88" s="51" t="s">
        <v>2263</v>
      </c>
      <c r="E88" s="14"/>
      <c r="F88" s="20" t="s">
        <v>176</v>
      </c>
      <c r="G88" s="20" t="s">
        <v>176</v>
      </c>
      <c r="H88" s="125" t="s">
        <v>382</v>
      </c>
      <c r="I88" s="21"/>
      <c r="J88" s="28" t="s">
        <v>2264</v>
      </c>
      <c r="K88" s="28" t="s">
        <v>2265</v>
      </c>
      <c r="L88" s="29"/>
      <c r="M88" s="12" t="s">
        <v>2266</v>
      </c>
      <c r="N88" s="13"/>
      <c r="O88" s="13"/>
      <c r="P88" s="13"/>
      <c r="Q88" s="14"/>
      <c r="R88" s="9"/>
    </row>
    <row r="89" spans="2:22">
      <c r="C89" s="23"/>
      <c r="D89" s="51" t="s">
        <v>2267</v>
      </c>
      <c r="E89" s="14"/>
      <c r="F89" s="20" t="s">
        <v>176</v>
      </c>
      <c r="G89" s="20" t="s">
        <v>176</v>
      </c>
      <c r="H89" s="125" t="s">
        <v>382</v>
      </c>
      <c r="I89" s="21"/>
      <c r="J89" s="27" t="s">
        <v>2268</v>
      </c>
      <c r="K89" s="28" t="s">
        <v>2269</v>
      </c>
      <c r="L89" s="29"/>
      <c r="M89" s="12" t="s">
        <v>2270</v>
      </c>
      <c r="N89" s="13"/>
      <c r="O89" s="13"/>
      <c r="P89" s="13"/>
      <c r="Q89" s="14"/>
      <c r="R89" s="47"/>
    </row>
    <row r="90" spans="2:22">
      <c r="C90" s="23"/>
      <c r="D90" s="51" t="s">
        <v>1941</v>
      </c>
      <c r="E90" s="14"/>
      <c r="F90" s="20" t="s">
        <v>176</v>
      </c>
      <c r="G90" s="20" t="s">
        <v>176</v>
      </c>
      <c r="H90" s="125" t="s">
        <v>382</v>
      </c>
      <c r="I90" s="21"/>
      <c r="J90" s="37" t="s">
        <v>1942</v>
      </c>
      <c r="K90" s="73" t="s">
        <v>1943</v>
      </c>
      <c r="L90" s="74"/>
      <c r="M90" s="12" t="s">
        <v>1944</v>
      </c>
      <c r="N90" s="13"/>
      <c r="O90" s="13"/>
      <c r="P90" s="13"/>
      <c r="Q90" s="14"/>
      <c r="R90" s="47"/>
    </row>
    <row r="91" spans="2:22">
      <c r="C91" s="127"/>
      <c r="D91" s="128" t="s">
        <v>2271</v>
      </c>
      <c r="E91" s="62"/>
      <c r="F91" s="20" t="s">
        <v>176</v>
      </c>
      <c r="G91" s="20" t="s">
        <v>176</v>
      </c>
      <c r="H91" s="125" t="s">
        <v>382</v>
      </c>
      <c r="I91" s="57"/>
      <c r="J91" s="129" t="s">
        <v>2272</v>
      </c>
      <c r="K91" s="62" t="s">
        <v>2273</v>
      </c>
      <c r="L91" s="56"/>
      <c r="M91" s="61" t="s">
        <v>2274</v>
      </c>
      <c r="N91" s="62"/>
      <c r="O91" s="62"/>
      <c r="P91" s="62"/>
      <c r="Q91" s="56"/>
      <c r="R91" s="9"/>
    </row>
    <row r="92" spans="2:22">
      <c r="C92" s="130"/>
      <c r="D92" s="55" t="s">
        <v>2275</v>
      </c>
      <c r="E92" s="56"/>
      <c r="F92" s="20" t="s">
        <v>176</v>
      </c>
      <c r="G92" s="20" t="s">
        <v>176</v>
      </c>
      <c r="H92" s="125" t="s">
        <v>382</v>
      </c>
      <c r="I92" s="57"/>
      <c r="J92" s="61"/>
      <c r="K92" s="62"/>
      <c r="L92" s="56"/>
      <c r="M92" s="61" t="s">
        <v>2276</v>
      </c>
      <c r="N92" s="62"/>
      <c r="O92" s="62"/>
      <c r="P92" s="62"/>
      <c r="Q92" s="56"/>
      <c r="R92" s="9"/>
    </row>
    <row r="93" spans="2:22">
      <c r="C93" s="91" t="s">
        <v>2277</v>
      </c>
    </row>
    <row r="94" spans="2:22">
      <c r="C94" s="11" t="s">
        <v>1613</v>
      </c>
    </row>
    <row r="95" spans="2:22">
      <c r="C95" s="4" t="s">
        <v>1725</v>
      </c>
    </row>
    <row r="96" spans="2:22">
      <c r="D96" s="4" t="s">
        <v>2278</v>
      </c>
      <c r="L96" s="4" t="s">
        <v>2250</v>
      </c>
    </row>
    <row r="97" spans="2:22">
      <c r="C97" s="4" t="s">
        <v>263</v>
      </c>
    </row>
    <row r="98" spans="2:22">
      <c r="B98" s="11"/>
    </row>
    <row r="99" spans="2:22">
      <c r="B99" s="11" t="s">
        <v>2279</v>
      </c>
    </row>
    <row r="100" spans="2:22">
      <c r="C100" s="22"/>
      <c r="D100" s="16"/>
      <c r="E100" s="17"/>
      <c r="F100" s="43" t="s">
        <v>170</v>
      </c>
      <c r="G100" s="43" t="s">
        <v>171</v>
      </c>
      <c r="H100" s="43" t="s">
        <v>172</v>
      </c>
      <c r="I100" s="43" t="s">
        <v>173</v>
      </c>
      <c r="J100" s="44"/>
      <c r="K100" s="44"/>
      <c r="L100" s="45"/>
      <c r="M100" s="46" t="s">
        <v>90</v>
      </c>
      <c r="N100" s="44"/>
      <c r="O100" s="44"/>
      <c r="P100" s="44"/>
      <c r="Q100" s="45"/>
    </row>
    <row r="101" spans="2:22">
      <c r="C101" s="15" t="s">
        <v>201</v>
      </c>
      <c r="D101" s="63" t="s">
        <v>2067</v>
      </c>
      <c r="E101" s="16"/>
      <c r="F101" s="20" t="s">
        <v>176</v>
      </c>
      <c r="G101" s="20" t="s">
        <v>176</v>
      </c>
      <c r="H101" s="125" t="s">
        <v>382</v>
      </c>
      <c r="I101" s="21"/>
      <c r="J101" s="22" t="s">
        <v>2068</v>
      </c>
      <c r="K101" s="16" t="s">
        <v>2069</v>
      </c>
      <c r="L101" s="17"/>
      <c r="M101" s="12" t="s">
        <v>2280</v>
      </c>
      <c r="N101" s="13"/>
      <c r="O101" s="13"/>
      <c r="P101" s="13"/>
      <c r="Q101" s="14"/>
      <c r="R101" s="47"/>
      <c r="V101" s="47" t="s">
        <v>2281</v>
      </c>
    </row>
    <row r="102" spans="2:22">
      <c r="C102" s="27"/>
      <c r="D102" s="68" t="s">
        <v>2071</v>
      </c>
      <c r="E102" s="14"/>
      <c r="F102" s="20" t="s">
        <v>176</v>
      </c>
      <c r="G102" s="20" t="s">
        <v>176</v>
      </c>
      <c r="H102" s="125" t="s">
        <v>382</v>
      </c>
      <c r="I102" s="21"/>
      <c r="J102" s="27" t="s">
        <v>2069</v>
      </c>
      <c r="K102" s="28" t="s">
        <v>2073</v>
      </c>
      <c r="L102" s="29"/>
      <c r="M102" s="12" t="s">
        <v>2282</v>
      </c>
      <c r="N102" s="13"/>
      <c r="O102" s="13"/>
      <c r="P102" s="13"/>
      <c r="Q102" s="14"/>
      <c r="R102" s="47"/>
    </row>
    <row r="103" spans="2:22">
      <c r="C103" s="27"/>
      <c r="D103" s="131" t="s">
        <v>919</v>
      </c>
      <c r="E103" s="28"/>
      <c r="F103" s="20" t="s">
        <v>176</v>
      </c>
      <c r="G103" s="20" t="s">
        <v>176</v>
      </c>
      <c r="H103" s="125" t="s">
        <v>382</v>
      </c>
      <c r="I103" s="21"/>
      <c r="J103" s="27" t="s">
        <v>920</v>
      </c>
      <c r="K103" s="28" t="s">
        <v>921</v>
      </c>
      <c r="L103" s="29"/>
      <c r="M103" s="12" t="s">
        <v>2283</v>
      </c>
      <c r="N103" s="13"/>
      <c r="O103" s="13"/>
      <c r="P103" s="13"/>
      <c r="Q103" s="14"/>
      <c r="R103" s="47"/>
    </row>
    <row r="104" spans="2:22">
      <c r="C104" s="27"/>
      <c r="D104" s="68" t="s">
        <v>2033</v>
      </c>
      <c r="E104" s="14"/>
      <c r="F104" s="20" t="s">
        <v>176</v>
      </c>
      <c r="G104" s="20" t="s">
        <v>176</v>
      </c>
      <c r="H104" s="125" t="s">
        <v>382</v>
      </c>
      <c r="I104" s="21"/>
      <c r="J104" s="27" t="s">
        <v>2034</v>
      </c>
      <c r="K104" s="28" t="s">
        <v>2035</v>
      </c>
      <c r="L104" s="29"/>
      <c r="M104" s="12" t="s">
        <v>2036</v>
      </c>
      <c r="N104" s="13"/>
      <c r="O104" s="13"/>
      <c r="P104" s="13"/>
      <c r="Q104" s="14"/>
      <c r="R104" s="47"/>
    </row>
    <row r="105" spans="2:22">
      <c r="C105" s="27"/>
      <c r="D105" s="131" t="s">
        <v>2038</v>
      </c>
      <c r="E105" s="28"/>
      <c r="F105" s="20" t="s">
        <v>176</v>
      </c>
      <c r="G105" s="20" t="s">
        <v>176</v>
      </c>
      <c r="H105" s="125" t="s">
        <v>382</v>
      </c>
      <c r="I105" s="21"/>
      <c r="J105" s="27" t="s">
        <v>2039</v>
      </c>
      <c r="K105" s="28" t="s">
        <v>2040</v>
      </c>
      <c r="L105" s="29"/>
      <c r="M105" s="12" t="s">
        <v>2284</v>
      </c>
      <c r="N105" s="13"/>
      <c r="O105" s="13"/>
      <c r="P105" s="13"/>
      <c r="Q105" s="14"/>
      <c r="R105" s="47"/>
    </row>
    <row r="106" spans="2:22">
      <c r="C106" s="27"/>
      <c r="D106" s="68" t="s">
        <v>2047</v>
      </c>
      <c r="E106" s="14"/>
      <c r="F106" s="20" t="s">
        <v>176</v>
      </c>
      <c r="G106" s="20" t="s">
        <v>176</v>
      </c>
      <c r="H106" s="125" t="s">
        <v>382</v>
      </c>
      <c r="I106" s="21"/>
      <c r="J106" s="27" t="s">
        <v>2048</v>
      </c>
      <c r="K106" s="28" t="s">
        <v>2049</v>
      </c>
      <c r="L106" s="29"/>
      <c r="M106" s="12" t="s">
        <v>2285</v>
      </c>
      <c r="N106" s="13"/>
      <c r="O106" s="13"/>
      <c r="P106" s="13"/>
      <c r="Q106" s="14"/>
      <c r="R106" s="47"/>
    </row>
    <row r="107" spans="2:22">
      <c r="C107" s="27"/>
      <c r="D107" s="68" t="s">
        <v>2043</v>
      </c>
      <c r="E107" s="14"/>
      <c r="F107" s="20" t="s">
        <v>176</v>
      </c>
      <c r="G107" s="20" t="s">
        <v>176</v>
      </c>
      <c r="H107" s="125" t="s">
        <v>382</v>
      </c>
      <c r="I107" s="21"/>
      <c r="J107" s="27" t="s">
        <v>2044</v>
      </c>
      <c r="K107" s="28" t="s">
        <v>2045</v>
      </c>
      <c r="L107" s="29"/>
      <c r="M107" s="12" t="s">
        <v>2286</v>
      </c>
      <c r="N107" s="13"/>
      <c r="O107" s="13"/>
      <c r="P107" s="13"/>
      <c r="Q107" s="14"/>
      <c r="R107" s="47"/>
    </row>
    <row r="108" spans="2:22">
      <c r="C108" s="27"/>
      <c r="D108" s="68" t="s">
        <v>923</v>
      </c>
      <c r="E108" s="14"/>
      <c r="F108" s="20" t="s">
        <v>176</v>
      </c>
      <c r="G108" s="20" t="s">
        <v>176</v>
      </c>
      <c r="H108" s="125" t="s">
        <v>382</v>
      </c>
      <c r="I108" s="21"/>
      <c r="J108" s="27" t="s">
        <v>924</v>
      </c>
      <c r="K108" s="28" t="s">
        <v>925</v>
      </c>
      <c r="L108" s="29"/>
      <c r="M108" s="12" t="s">
        <v>2287</v>
      </c>
      <c r="N108" s="13"/>
      <c r="O108" s="13"/>
      <c r="P108" s="13"/>
      <c r="Q108" s="14"/>
      <c r="R108" s="47"/>
    </row>
    <row r="109" spans="2:22">
      <c r="C109" s="37"/>
      <c r="D109" s="68" t="s">
        <v>2288</v>
      </c>
      <c r="E109" s="14"/>
      <c r="F109" s="20" t="s">
        <v>176</v>
      </c>
      <c r="G109" s="20" t="s">
        <v>176</v>
      </c>
      <c r="H109" s="125" t="s">
        <v>382</v>
      </c>
      <c r="I109" s="21"/>
      <c r="J109" s="37" t="s">
        <v>2289</v>
      </c>
      <c r="K109" s="73" t="s">
        <v>2290</v>
      </c>
      <c r="L109" s="74"/>
      <c r="M109" s="12" t="s">
        <v>2291</v>
      </c>
      <c r="N109" s="13"/>
      <c r="O109" s="13"/>
      <c r="P109" s="13"/>
      <c r="Q109" s="14"/>
      <c r="R109" s="4" t="s">
        <v>2292</v>
      </c>
      <c r="S109" s="132" t="s">
        <v>1624</v>
      </c>
      <c r="V109" s="4" t="s">
        <v>2293</v>
      </c>
    </row>
    <row r="111" spans="2:22">
      <c r="C111" s="11" t="s">
        <v>1613</v>
      </c>
    </row>
    <row r="112" spans="2:22">
      <c r="C112" s="4" t="s">
        <v>1725</v>
      </c>
    </row>
    <row r="113" spans="2:22">
      <c r="D113" s="4" t="s">
        <v>2294</v>
      </c>
      <c r="L113" s="4" t="s">
        <v>2250</v>
      </c>
    </row>
    <row r="114" spans="2:22">
      <c r="C114" s="4" t="s">
        <v>263</v>
      </c>
    </row>
    <row r="117" spans="2:22">
      <c r="B117" s="11" t="s">
        <v>2295</v>
      </c>
    </row>
    <row r="118" spans="2:22">
      <c r="C118" s="12"/>
      <c r="D118" s="13"/>
      <c r="E118" s="14"/>
      <c r="F118" s="43" t="s">
        <v>170</v>
      </c>
      <c r="G118" s="43" t="s">
        <v>171</v>
      </c>
      <c r="H118" s="43" t="s">
        <v>172</v>
      </c>
      <c r="I118" s="43" t="s">
        <v>173</v>
      </c>
      <c r="J118" s="46"/>
      <c r="K118" s="44"/>
      <c r="L118" s="45"/>
      <c r="M118" s="46" t="s">
        <v>90</v>
      </c>
      <c r="N118" s="44"/>
      <c r="O118" s="44"/>
      <c r="P118" s="44"/>
      <c r="Q118" s="45"/>
      <c r="V118" s="47" t="s">
        <v>2296</v>
      </c>
    </row>
    <row r="119" spans="2:22">
      <c r="C119" s="15" t="s">
        <v>201</v>
      </c>
      <c r="D119" s="68" t="s">
        <v>2067</v>
      </c>
      <c r="E119" s="14"/>
      <c r="F119" s="20" t="s">
        <v>176</v>
      </c>
      <c r="G119" s="20" t="s">
        <v>176</v>
      </c>
      <c r="H119" s="125" t="s">
        <v>382</v>
      </c>
      <c r="I119" s="21"/>
      <c r="J119" s="27" t="s">
        <v>2068</v>
      </c>
      <c r="K119" s="28" t="s">
        <v>2069</v>
      </c>
      <c r="L119" s="29"/>
      <c r="M119" s="12" t="s">
        <v>2297</v>
      </c>
      <c r="N119" s="13"/>
      <c r="O119" s="13"/>
      <c r="P119" s="13"/>
      <c r="Q119" s="14"/>
      <c r="R119" s="9" t="s">
        <v>2298</v>
      </c>
      <c r="V119" s="9" t="s">
        <v>2299</v>
      </c>
    </row>
    <row r="120" spans="2:22">
      <c r="C120" s="27"/>
      <c r="D120" s="68" t="s">
        <v>2071</v>
      </c>
      <c r="E120" s="14"/>
      <c r="F120" s="20" t="s">
        <v>176</v>
      </c>
      <c r="G120" s="20" t="s">
        <v>176</v>
      </c>
      <c r="H120" s="125" t="s">
        <v>382</v>
      </c>
      <c r="I120" s="21"/>
      <c r="J120" s="27" t="s">
        <v>2072</v>
      </c>
      <c r="K120" s="28" t="s">
        <v>2073</v>
      </c>
      <c r="L120" s="29"/>
      <c r="M120" s="12" t="s">
        <v>2300</v>
      </c>
      <c r="N120" s="13"/>
      <c r="O120" s="13"/>
      <c r="P120" s="13"/>
      <c r="Q120" s="14"/>
      <c r="R120" s="9" t="s">
        <v>2298</v>
      </c>
    </row>
    <row r="121" spans="2:22">
      <c r="C121" s="37"/>
      <c r="D121" s="68" t="s">
        <v>919</v>
      </c>
      <c r="E121" s="14"/>
      <c r="F121" s="20" t="s">
        <v>176</v>
      </c>
      <c r="G121" s="20" t="s">
        <v>176</v>
      </c>
      <c r="H121" s="125" t="s">
        <v>382</v>
      </c>
      <c r="I121" s="21"/>
      <c r="J121" s="37" t="s">
        <v>920</v>
      </c>
      <c r="K121" s="73" t="s">
        <v>921</v>
      </c>
      <c r="L121" s="74"/>
      <c r="M121" s="12" t="s">
        <v>2301</v>
      </c>
      <c r="N121" s="13"/>
      <c r="O121" s="13"/>
      <c r="P121" s="13"/>
      <c r="Q121" s="14"/>
      <c r="R121" s="9" t="s">
        <v>2298</v>
      </c>
    </row>
    <row r="123" spans="2:22">
      <c r="C123" s="11" t="s">
        <v>1613</v>
      </c>
    </row>
    <row r="124" spans="2:22">
      <c r="C124" s="4" t="s">
        <v>1725</v>
      </c>
    </row>
    <row r="125" spans="2:22">
      <c r="D125" s="4" t="s">
        <v>2302</v>
      </c>
      <c r="L125" s="4" t="s">
        <v>2303</v>
      </c>
    </row>
    <row r="126" spans="2:22">
      <c r="C126" s="4" t="s">
        <v>263</v>
      </c>
    </row>
    <row r="128" spans="2:22">
      <c r="B128" s="11" t="s">
        <v>2304</v>
      </c>
    </row>
    <row r="129" spans="2:22">
      <c r="C129" s="12"/>
      <c r="D129" s="13"/>
      <c r="E129" s="14"/>
      <c r="F129" s="43" t="s">
        <v>170</v>
      </c>
      <c r="G129" s="43" t="s">
        <v>171</v>
      </c>
      <c r="H129" s="43" t="s">
        <v>172</v>
      </c>
      <c r="I129" s="43" t="s">
        <v>173</v>
      </c>
      <c r="J129" s="44"/>
      <c r="K129" s="44"/>
      <c r="L129" s="45"/>
      <c r="M129" s="46" t="s">
        <v>90</v>
      </c>
      <c r="N129" s="44"/>
      <c r="O129" s="44"/>
      <c r="P129" s="44"/>
      <c r="Q129" s="45"/>
      <c r="R129" s="91" t="s">
        <v>2305</v>
      </c>
    </row>
    <row r="130" spans="2:22">
      <c r="C130" s="78" t="s">
        <v>201</v>
      </c>
      <c r="D130" s="68" t="s">
        <v>2306</v>
      </c>
      <c r="E130" s="14"/>
      <c r="F130" s="20" t="s">
        <v>176</v>
      </c>
      <c r="G130" s="20" t="s">
        <v>176</v>
      </c>
      <c r="H130" s="125" t="s">
        <v>382</v>
      </c>
      <c r="I130" s="21"/>
      <c r="J130" s="37" t="s">
        <v>2307</v>
      </c>
      <c r="K130" s="73" t="s">
        <v>2308</v>
      </c>
      <c r="L130" s="74"/>
      <c r="M130" s="12" t="s">
        <v>2309</v>
      </c>
      <c r="N130" s="13"/>
      <c r="O130" s="13"/>
      <c r="P130" s="13"/>
      <c r="Q130" s="14"/>
      <c r="R130" s="47"/>
    </row>
    <row r="131" spans="2:22">
      <c r="C131" s="78"/>
      <c r="D131" s="68" t="s">
        <v>2310</v>
      </c>
      <c r="E131" s="14"/>
      <c r="F131" s="20" t="s">
        <v>176</v>
      </c>
      <c r="G131" s="20" t="s">
        <v>176</v>
      </c>
      <c r="H131" s="125" t="s">
        <v>382</v>
      </c>
      <c r="I131" s="21"/>
      <c r="J131" s="37" t="s">
        <v>2307</v>
      </c>
      <c r="K131" s="73" t="s">
        <v>2308</v>
      </c>
      <c r="L131" s="74"/>
      <c r="M131" s="12" t="s">
        <v>2311</v>
      </c>
      <c r="N131" s="13"/>
      <c r="O131" s="13"/>
      <c r="P131" s="13"/>
      <c r="Q131" s="14"/>
      <c r="R131" s="47"/>
    </row>
    <row r="133" spans="2:22">
      <c r="C133" s="11" t="s">
        <v>1613</v>
      </c>
    </row>
    <row r="134" spans="2:22">
      <c r="C134" s="4" t="s">
        <v>1725</v>
      </c>
    </row>
    <row r="135" spans="2:22">
      <c r="D135" s="4" t="s">
        <v>2312</v>
      </c>
      <c r="L135" s="4" t="s">
        <v>2313</v>
      </c>
    </row>
    <row r="136" spans="2:22">
      <c r="C136" s="4" t="s">
        <v>263</v>
      </c>
    </row>
    <row r="140" spans="2:22">
      <c r="B140" s="11" t="s">
        <v>2314</v>
      </c>
      <c r="C140" s="1"/>
      <c r="D140" s="1"/>
      <c r="E140" s="1"/>
      <c r="F140" s="1"/>
      <c r="G140" s="1"/>
      <c r="H140" s="1"/>
      <c r="I140" s="1"/>
      <c r="J140" s="1"/>
      <c r="K140" s="1"/>
      <c r="L140" s="1"/>
      <c r="M140" s="1"/>
      <c r="N140" s="1"/>
      <c r="O140" s="1"/>
      <c r="P140" s="1"/>
      <c r="Q140" s="1"/>
    </row>
    <row r="141" spans="2:22">
      <c r="C141" s="22"/>
      <c r="D141" s="16"/>
      <c r="E141" s="17"/>
      <c r="F141" s="43" t="s">
        <v>170</v>
      </c>
      <c r="G141" s="43" t="s">
        <v>171</v>
      </c>
      <c r="H141" s="43" t="s">
        <v>172</v>
      </c>
      <c r="I141" s="43" t="s">
        <v>173</v>
      </c>
      <c r="J141" s="44"/>
      <c r="K141" s="44"/>
      <c r="L141" s="45"/>
      <c r="M141" s="46" t="s">
        <v>90</v>
      </c>
      <c r="N141" s="44"/>
      <c r="O141" s="44"/>
      <c r="P141" s="44"/>
      <c r="Q141" s="45"/>
    </row>
    <row r="142" spans="2:22">
      <c r="C142" s="78" t="s">
        <v>201</v>
      </c>
      <c r="D142" s="63" t="s">
        <v>1930</v>
      </c>
      <c r="E142" s="16"/>
      <c r="F142" s="133" t="s">
        <v>176</v>
      </c>
      <c r="G142" s="133" t="s">
        <v>176</v>
      </c>
      <c r="H142" s="133" t="s">
        <v>176</v>
      </c>
      <c r="I142" s="21"/>
      <c r="J142" s="22" t="s">
        <v>1931</v>
      </c>
      <c r="K142" s="16" t="s">
        <v>1932</v>
      </c>
      <c r="L142" s="17"/>
      <c r="M142" s="12" t="s">
        <v>2229</v>
      </c>
      <c r="N142" s="13"/>
      <c r="O142" s="13"/>
      <c r="P142" s="13"/>
      <c r="Q142" s="14"/>
      <c r="R142" s="9"/>
      <c r="V142" s="9" t="s">
        <v>2214</v>
      </c>
    </row>
    <row r="143" spans="2:22">
      <c r="C143" s="27" t="s">
        <v>234</v>
      </c>
      <c r="D143" s="134" t="s">
        <v>2315</v>
      </c>
      <c r="E143" s="135"/>
      <c r="F143" s="133" t="s">
        <v>176</v>
      </c>
      <c r="G143" s="133" t="s">
        <v>176</v>
      </c>
      <c r="H143" s="125" t="s">
        <v>382</v>
      </c>
      <c r="I143" s="21"/>
      <c r="J143" s="27" t="s">
        <v>2316</v>
      </c>
      <c r="K143" s="28" t="s">
        <v>2317</v>
      </c>
      <c r="L143" s="29"/>
      <c r="M143" s="12" t="s">
        <v>2318</v>
      </c>
      <c r="N143" s="13"/>
      <c r="O143" s="13"/>
      <c r="P143" s="13"/>
      <c r="Q143" s="14"/>
      <c r="R143" s="9"/>
      <c r="V143" s="9" t="s">
        <v>2299</v>
      </c>
    </row>
    <row r="144" spans="2:22">
      <c r="C144" s="67"/>
      <c r="D144" s="136" t="s">
        <v>2319</v>
      </c>
      <c r="E144" s="137"/>
      <c r="F144" s="133" t="s">
        <v>176</v>
      </c>
      <c r="G144" s="133" t="s">
        <v>176</v>
      </c>
      <c r="H144" s="125" t="s">
        <v>382</v>
      </c>
      <c r="I144" s="21"/>
      <c r="J144" s="52"/>
      <c r="K144" s="52"/>
      <c r="L144" s="53"/>
      <c r="M144" s="12" t="s">
        <v>2320</v>
      </c>
      <c r="N144" s="13"/>
      <c r="O144" s="13"/>
      <c r="P144" s="13"/>
      <c r="Q144" s="14"/>
      <c r="R144" s="9"/>
    </row>
    <row r="145" spans="3:17">
      <c r="C145" s="11" t="s">
        <v>1613</v>
      </c>
      <c r="D145" s="1"/>
      <c r="E145" s="1"/>
      <c r="F145" s="1"/>
      <c r="G145" s="1"/>
      <c r="H145" s="1"/>
      <c r="I145" s="1"/>
      <c r="J145" s="1"/>
      <c r="K145" s="1"/>
      <c r="L145" s="1"/>
      <c r="M145" s="1"/>
      <c r="N145" s="1"/>
      <c r="O145" s="1"/>
      <c r="P145" s="1"/>
      <c r="Q145" s="1"/>
    </row>
    <row r="146" spans="3:17">
      <c r="C146" s="4" t="s">
        <v>1725</v>
      </c>
      <c r="E146" s="1"/>
      <c r="F146" s="1"/>
      <c r="G146" s="1"/>
      <c r="H146" s="1"/>
      <c r="I146" s="1"/>
      <c r="J146" s="1"/>
      <c r="K146" s="1"/>
      <c r="L146" s="1"/>
      <c r="M146" s="1"/>
      <c r="N146" s="1"/>
      <c r="O146" s="1"/>
      <c r="P146" s="1"/>
      <c r="Q146" s="1"/>
    </row>
    <row r="147" spans="3:17">
      <c r="D147" s="4" t="s">
        <v>2321</v>
      </c>
      <c r="E147" s="1"/>
      <c r="F147" s="1"/>
      <c r="G147" s="1"/>
      <c r="H147" s="1"/>
      <c r="I147" s="1"/>
      <c r="J147" s="1"/>
      <c r="K147" s="1"/>
      <c r="L147" s="4" t="s">
        <v>2322</v>
      </c>
      <c r="M147" s="1"/>
      <c r="N147" s="1"/>
      <c r="O147" s="1"/>
      <c r="P147" s="1"/>
      <c r="Q147" s="1"/>
    </row>
    <row r="148" spans="3:17">
      <c r="C148" s="4" t="s">
        <v>263</v>
      </c>
      <c r="D148" s="1"/>
      <c r="E148" s="1"/>
      <c r="F148" s="1"/>
      <c r="G148" s="1"/>
      <c r="H148" s="1"/>
      <c r="I148" s="1"/>
      <c r="J148" s="1"/>
      <c r="K148" s="1"/>
      <c r="L148" s="1"/>
      <c r="M148" s="1"/>
      <c r="N148" s="1"/>
      <c r="O148" s="1"/>
      <c r="P148" s="1"/>
      <c r="Q148" s="1"/>
    </row>
    <row r="149" spans="3:17">
      <c r="C149" s="1"/>
      <c r="D149" s="1"/>
      <c r="E149" s="1"/>
      <c r="F149" s="1"/>
      <c r="G149" s="1"/>
      <c r="H149" s="1"/>
      <c r="I149" s="1"/>
      <c r="J149" s="1"/>
      <c r="K149" s="1"/>
      <c r="L149" s="1"/>
      <c r="M149" s="1"/>
      <c r="N149" s="1"/>
      <c r="O149" s="1"/>
      <c r="P149" s="1"/>
      <c r="Q149" s="1"/>
    </row>
  </sheetData>
  <conditionalFormatting sqref="D111 D113">
    <cfRule type="duplicateValues" dxfId="0" priority="7"/>
    <cfRule type="duplicateValues" dxfId="0" priority="8"/>
  </conditionalFormatting>
  <conditionalFormatting sqref="D123 D125:D126">
    <cfRule type="duplicateValues" dxfId="0" priority="3"/>
    <cfRule type="duplicateValues" dxfId="0" priority="4"/>
  </conditionalFormatting>
  <conditionalFormatting sqref="D133 D135">
    <cfRule type="duplicateValues" dxfId="0" priority="9"/>
    <cfRule type="duplicateValues" dxfId="0" priority="10"/>
  </conditionalFormatting>
  <pageMargins left="0.7" right="0.7" top="0.75" bottom="0.75" header="0.3" footer="0.3"/>
  <pageSetup paperSize="9" orientation="portrait" horizontalDpi="300" verticalDpi="300"/>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8"/>
  <sheetViews>
    <sheetView topLeftCell="A9" workbookViewId="0">
      <selection activeCell="U66" sqref="U66"/>
    </sheetView>
  </sheetViews>
  <sheetFormatPr defaultColWidth="9" defaultRowHeight="12.75"/>
  <cols>
    <col min="1" max="2" width="4.875" style="4" customWidth="1"/>
    <col min="3" max="9" width="9" style="4"/>
    <col min="10" max="12" width="12.25" style="4" customWidth="1"/>
    <col min="13" max="16384" width="9" style="4"/>
  </cols>
  <sheetData>
    <row r="1" spans="1:5">
      <c r="A1" s="2" t="s">
        <v>2323</v>
      </c>
      <c r="B1" s="2"/>
    </row>
    <row r="2" spans="1:5">
      <c r="A2" s="2"/>
      <c r="B2" s="5" t="s">
        <v>5</v>
      </c>
      <c r="C2" s="5" t="s">
        <v>162</v>
      </c>
    </row>
    <row r="3" spans="1:5">
      <c r="A3" s="2"/>
      <c r="B3" s="6" t="s">
        <v>7</v>
      </c>
      <c r="C3" s="6" t="s">
        <v>164</v>
      </c>
    </row>
    <row r="4" spans="1:5">
      <c r="A4" s="2"/>
      <c r="B4" s="7" t="s">
        <v>9</v>
      </c>
      <c r="C4" s="7" t="s">
        <v>165</v>
      </c>
    </row>
    <row r="5" spans="1:5">
      <c r="A5" s="2"/>
      <c r="B5" s="7"/>
      <c r="C5" s="7"/>
    </row>
    <row r="6" spans="1:5">
      <c r="A6" s="2"/>
      <c r="B6" s="8"/>
      <c r="C6" s="1" t="s">
        <v>167</v>
      </c>
    </row>
    <row r="7" spans="1:5">
      <c r="A7" s="2"/>
      <c r="B7" s="9"/>
      <c r="C7" s="1" t="s">
        <v>168</v>
      </c>
    </row>
    <row r="8" spans="1:5">
      <c r="A8" s="2"/>
      <c r="C8" s="1"/>
    </row>
    <row r="9" spans="1:5">
      <c r="A9" s="2"/>
      <c r="B9" s="4" t="s">
        <v>12</v>
      </c>
    </row>
    <row r="10" spans="1:5">
      <c r="A10" s="2"/>
      <c r="C10" s="4" t="s">
        <v>27</v>
      </c>
    </row>
    <row r="11" spans="1:5">
      <c r="A11" s="2"/>
      <c r="D11" s="4" t="s">
        <v>28</v>
      </c>
    </row>
    <row r="12" spans="1:5">
      <c r="A12" s="2"/>
      <c r="D12" s="4" t="s">
        <v>29</v>
      </c>
    </row>
    <row r="13" spans="1:5">
      <c r="A13" s="2"/>
      <c r="E13" s="4" t="s">
        <v>30</v>
      </c>
    </row>
    <row r="14" spans="1:5">
      <c r="D14" s="4" t="s">
        <v>34</v>
      </c>
    </row>
    <row r="15" spans="1:5">
      <c r="D15" s="4" t="s">
        <v>35</v>
      </c>
    </row>
    <row r="17" spans="2:12">
      <c r="B17" s="11" t="s">
        <v>377</v>
      </c>
    </row>
    <row r="18" spans="2:12">
      <c r="B18" s="11"/>
      <c r="C18" s="12"/>
      <c r="D18" s="13"/>
      <c r="E18" s="14"/>
      <c r="F18" s="43" t="s">
        <v>170</v>
      </c>
      <c r="G18" s="43" t="s">
        <v>171</v>
      </c>
      <c r="H18" s="43" t="s">
        <v>172</v>
      </c>
      <c r="I18" s="43" t="s">
        <v>173</v>
      </c>
      <c r="J18" s="44"/>
      <c r="K18" s="44"/>
      <c r="L18" s="45"/>
    </row>
    <row r="19" spans="2:12">
      <c r="C19" s="22"/>
      <c r="D19" s="18" t="s">
        <v>175</v>
      </c>
      <c r="E19" s="19"/>
      <c r="F19" s="20" t="s">
        <v>176</v>
      </c>
      <c r="G19" s="20" t="s">
        <v>176</v>
      </c>
      <c r="H19" s="20" t="s">
        <v>176</v>
      </c>
      <c r="I19" s="21"/>
      <c r="J19" s="22" t="s">
        <v>177</v>
      </c>
      <c r="K19" s="16" t="s">
        <v>178</v>
      </c>
      <c r="L19" s="17"/>
    </row>
    <row r="20" spans="2:12">
      <c r="C20" s="27"/>
      <c r="D20" s="24" t="s">
        <v>181</v>
      </c>
      <c r="E20" s="25"/>
      <c r="F20" s="20" t="s">
        <v>176</v>
      </c>
      <c r="G20" s="20" t="s">
        <v>176</v>
      </c>
      <c r="H20" s="20" t="s">
        <v>176</v>
      </c>
      <c r="I20" s="26"/>
      <c r="J20" s="27" t="s">
        <v>182</v>
      </c>
      <c r="K20" s="28" t="s">
        <v>183</v>
      </c>
      <c r="L20" s="29"/>
    </row>
    <row r="21" spans="2:12">
      <c r="C21" s="27"/>
      <c r="D21" s="18" t="s">
        <v>185</v>
      </c>
      <c r="E21" s="19"/>
      <c r="F21" s="20" t="s">
        <v>176</v>
      </c>
      <c r="G21" s="20" t="s">
        <v>176</v>
      </c>
      <c r="H21" s="20" t="s">
        <v>176</v>
      </c>
      <c r="I21" s="21"/>
      <c r="J21" s="27" t="s">
        <v>186</v>
      </c>
      <c r="K21" s="28" t="s">
        <v>187</v>
      </c>
      <c r="L21" s="29"/>
    </row>
    <row r="22" spans="2:12">
      <c r="C22" s="27"/>
      <c r="D22" s="24" t="s">
        <v>189</v>
      </c>
      <c r="E22" s="25"/>
      <c r="F22" s="20" t="s">
        <v>176</v>
      </c>
      <c r="G22" s="20" t="s">
        <v>176</v>
      </c>
      <c r="H22" s="20" t="s">
        <v>176</v>
      </c>
      <c r="I22" s="21"/>
      <c r="J22" s="27" t="s">
        <v>190</v>
      </c>
      <c r="K22" s="28" t="s">
        <v>191</v>
      </c>
      <c r="L22" s="29"/>
    </row>
    <row r="23" spans="2:12">
      <c r="C23" s="27"/>
      <c r="D23" s="18" t="s">
        <v>193</v>
      </c>
      <c r="E23" s="19"/>
      <c r="F23" s="20" t="s">
        <v>176</v>
      </c>
      <c r="G23" s="20" t="s">
        <v>176</v>
      </c>
      <c r="H23" s="20" t="s">
        <v>176</v>
      </c>
      <c r="I23" s="21"/>
      <c r="J23" s="22" t="s">
        <v>194</v>
      </c>
      <c r="K23" s="16" t="s">
        <v>195</v>
      </c>
      <c r="L23" s="17"/>
    </row>
    <row r="24" spans="2:12">
      <c r="C24" s="27"/>
      <c r="D24" s="18" t="s">
        <v>197</v>
      </c>
      <c r="E24" s="19"/>
      <c r="F24" s="20" t="s">
        <v>176</v>
      </c>
      <c r="G24" s="20" t="s">
        <v>176</v>
      </c>
      <c r="H24" s="20" t="s">
        <v>176</v>
      </c>
      <c r="I24" s="21"/>
      <c r="J24" s="22" t="s">
        <v>198</v>
      </c>
      <c r="K24" s="16" t="s">
        <v>199</v>
      </c>
      <c r="L24" s="17"/>
    </row>
    <row r="25" spans="2:12">
      <c r="C25" s="27" t="s">
        <v>201</v>
      </c>
      <c r="D25" s="18" t="s">
        <v>95</v>
      </c>
      <c r="E25" s="19"/>
      <c r="F25" s="20" t="s">
        <v>176</v>
      </c>
      <c r="G25" s="20" t="s">
        <v>176</v>
      </c>
      <c r="H25" s="20" t="s">
        <v>176</v>
      </c>
      <c r="I25" s="21"/>
      <c r="J25" s="22" t="s">
        <v>202</v>
      </c>
      <c r="K25" s="16" t="s">
        <v>203</v>
      </c>
      <c r="L25" s="17"/>
    </row>
    <row r="26" spans="2:12">
      <c r="C26" s="27"/>
      <c r="D26" s="18" t="s">
        <v>97</v>
      </c>
      <c r="E26" s="19"/>
      <c r="F26" s="20" t="s">
        <v>176</v>
      </c>
      <c r="G26" s="20" t="s">
        <v>176</v>
      </c>
      <c r="H26" s="20" t="s">
        <v>176</v>
      </c>
      <c r="I26" s="21"/>
      <c r="J26" s="22" t="s">
        <v>205</v>
      </c>
      <c r="K26" s="16" t="s">
        <v>206</v>
      </c>
      <c r="L26" s="17"/>
    </row>
    <row r="27" spans="2:12">
      <c r="C27" s="27"/>
      <c r="D27" s="18" t="s">
        <v>208</v>
      </c>
      <c r="E27" s="19"/>
      <c r="F27" s="20" t="s">
        <v>176</v>
      </c>
      <c r="G27" s="20" t="s">
        <v>176</v>
      </c>
      <c r="H27" s="20" t="s">
        <v>176</v>
      </c>
      <c r="I27" s="21"/>
      <c r="J27" s="22" t="s">
        <v>209</v>
      </c>
      <c r="K27" s="16" t="s">
        <v>210</v>
      </c>
      <c r="L27" s="17"/>
    </row>
    <row r="28" spans="2:12">
      <c r="C28" s="27"/>
      <c r="D28" s="18" t="s">
        <v>212</v>
      </c>
      <c r="E28" s="19"/>
      <c r="F28" s="20" t="s">
        <v>176</v>
      </c>
      <c r="G28" s="20" t="s">
        <v>176</v>
      </c>
      <c r="H28" s="20" t="s">
        <v>176</v>
      </c>
      <c r="I28" s="21"/>
      <c r="J28" s="22" t="s">
        <v>213</v>
      </c>
      <c r="K28" s="16" t="s">
        <v>214</v>
      </c>
      <c r="L28" s="17"/>
    </row>
    <row r="29" spans="2:12">
      <c r="C29" s="27"/>
      <c r="D29" s="18" t="s">
        <v>216</v>
      </c>
      <c r="E29" s="19"/>
      <c r="F29" s="20" t="s">
        <v>176</v>
      </c>
      <c r="G29" s="20" t="s">
        <v>176</v>
      </c>
      <c r="H29" s="20" t="s">
        <v>176</v>
      </c>
      <c r="I29" s="21"/>
      <c r="J29" s="22" t="s">
        <v>217</v>
      </c>
      <c r="K29" s="16" t="s">
        <v>218</v>
      </c>
      <c r="L29" s="17"/>
    </row>
    <row r="30" spans="2:12">
      <c r="C30" s="27"/>
      <c r="D30" s="18" t="s">
        <v>117</v>
      </c>
      <c r="E30" s="19"/>
      <c r="F30" s="20" t="s">
        <v>176</v>
      </c>
      <c r="G30" s="20" t="s">
        <v>176</v>
      </c>
      <c r="H30" s="20" t="s">
        <v>176</v>
      </c>
      <c r="I30" s="21"/>
      <c r="J30" s="22" t="s">
        <v>220</v>
      </c>
      <c r="K30" s="16" t="s">
        <v>221</v>
      </c>
      <c r="L30" s="17"/>
    </row>
    <row r="31" spans="2:12">
      <c r="C31" s="27"/>
      <c r="D31" s="18" t="s">
        <v>121</v>
      </c>
      <c r="E31" s="19"/>
      <c r="F31" s="20" t="s">
        <v>176</v>
      </c>
      <c r="G31" s="20" t="s">
        <v>176</v>
      </c>
      <c r="H31" s="20" t="s">
        <v>176</v>
      </c>
      <c r="I31" s="21"/>
      <c r="J31" s="22" t="s">
        <v>223</v>
      </c>
      <c r="K31" s="16" t="s">
        <v>224</v>
      </c>
      <c r="L31" s="17"/>
    </row>
    <row r="32" spans="2:12">
      <c r="C32" s="27"/>
      <c r="D32" s="18" t="s">
        <v>226</v>
      </c>
      <c r="E32" s="19"/>
      <c r="F32" s="20" t="s">
        <v>176</v>
      </c>
      <c r="G32" s="20" t="s">
        <v>176</v>
      </c>
      <c r="H32" s="20" t="s">
        <v>176</v>
      </c>
      <c r="I32" s="21"/>
      <c r="J32" s="22" t="s">
        <v>227</v>
      </c>
      <c r="K32" s="16"/>
      <c r="L32" s="17"/>
    </row>
    <row r="33" hidden="1" spans="2:21">
      <c r="C33" s="37"/>
      <c r="D33" s="31" t="s">
        <v>230</v>
      </c>
      <c r="E33" s="32"/>
      <c r="F33" s="33" t="s">
        <v>176</v>
      </c>
      <c r="G33" s="33" t="s">
        <v>176</v>
      </c>
      <c r="H33" s="33" t="s">
        <v>176</v>
      </c>
      <c r="I33" s="21"/>
      <c r="J33" s="34"/>
      <c r="K33" s="35"/>
      <c r="L33" s="36"/>
    </row>
    <row r="34" hidden="1" spans="2:21">
      <c r="C34" s="37"/>
      <c r="D34" s="38" t="s">
        <v>237</v>
      </c>
      <c r="E34" s="39"/>
      <c r="F34" s="69" t="s">
        <v>176</v>
      </c>
      <c r="G34" s="69" t="s">
        <v>176</v>
      </c>
      <c r="H34" s="69" t="s">
        <v>176</v>
      </c>
      <c r="I34" s="40"/>
      <c r="J34" s="40"/>
      <c r="K34" s="41"/>
      <c r="L34" s="42"/>
    </row>
    <row r="35" spans="2:21">
      <c r="C35" s="81" t="s">
        <v>1528</v>
      </c>
    </row>
    <row r="36" spans="2:21">
      <c r="C36" s="81"/>
    </row>
    <row r="37" spans="2:21">
      <c r="B37" s="11" t="s">
        <v>2324</v>
      </c>
    </row>
    <row r="38" spans="2:21">
      <c r="C38" s="82"/>
      <c r="D38" s="77"/>
      <c r="E38" s="19"/>
      <c r="F38" s="43" t="s">
        <v>170</v>
      </c>
      <c r="G38" s="43" t="s">
        <v>171</v>
      </c>
      <c r="H38" s="43" t="s">
        <v>172</v>
      </c>
      <c r="I38" s="43" t="s">
        <v>173</v>
      </c>
      <c r="J38" s="44"/>
      <c r="K38" s="44"/>
      <c r="L38" s="45"/>
      <c r="M38" s="46" t="s">
        <v>90</v>
      </c>
      <c r="N38" s="44"/>
      <c r="O38" s="44"/>
      <c r="P38" s="44"/>
      <c r="Q38" s="45"/>
    </row>
    <row r="39" spans="2:21">
      <c r="C39" s="15" t="s">
        <v>201</v>
      </c>
      <c r="D39" s="18" t="s">
        <v>2325</v>
      </c>
      <c r="E39" s="19"/>
      <c r="F39" s="20" t="s">
        <v>176</v>
      </c>
      <c r="G39" s="20" t="s">
        <v>176</v>
      </c>
      <c r="H39" s="20" t="s">
        <v>1880</v>
      </c>
      <c r="I39" s="20" t="s">
        <v>1880</v>
      </c>
      <c r="J39" s="22" t="s">
        <v>2326</v>
      </c>
      <c r="K39" s="16" t="s">
        <v>613</v>
      </c>
      <c r="L39" s="17"/>
      <c r="M39" s="12" t="s">
        <v>2327</v>
      </c>
      <c r="N39" s="13"/>
      <c r="O39" s="13"/>
      <c r="P39" s="13"/>
      <c r="Q39" s="14"/>
      <c r="R39" s="9" t="s">
        <v>2328</v>
      </c>
    </row>
    <row r="40" spans="2:21">
      <c r="C40" s="23"/>
      <c r="D40" s="18" t="s">
        <v>1570</v>
      </c>
      <c r="E40" s="19"/>
      <c r="F40" s="20" t="s">
        <v>176</v>
      </c>
      <c r="G40" s="20" t="s">
        <v>176</v>
      </c>
      <c r="H40" s="20" t="s">
        <v>1880</v>
      </c>
      <c r="I40" s="20" t="s">
        <v>176</v>
      </c>
      <c r="J40" s="83" t="s">
        <v>2307</v>
      </c>
      <c r="K40" s="84" t="s">
        <v>2308</v>
      </c>
      <c r="L40" s="85"/>
      <c r="M40" s="12" t="s">
        <v>2329</v>
      </c>
      <c r="N40" s="13"/>
      <c r="O40" s="13"/>
      <c r="P40" s="13"/>
      <c r="Q40" s="14"/>
      <c r="R40" s="47" t="s">
        <v>2330</v>
      </c>
      <c r="U40" s="47" t="s">
        <v>2331</v>
      </c>
    </row>
    <row r="41" spans="2:21">
      <c r="C41" s="23"/>
      <c r="D41" s="18" t="s">
        <v>2332</v>
      </c>
      <c r="E41" s="19"/>
      <c r="F41" s="20" t="s">
        <v>176</v>
      </c>
      <c r="G41" s="20" t="s">
        <v>176</v>
      </c>
      <c r="H41" s="20" t="s">
        <v>1880</v>
      </c>
      <c r="I41" s="20" t="s">
        <v>176</v>
      </c>
      <c r="J41" s="83" t="s">
        <v>2333</v>
      </c>
      <c r="K41" s="84" t="s">
        <v>2334</v>
      </c>
      <c r="L41" s="85"/>
      <c r="M41" s="12" t="s">
        <v>2335</v>
      </c>
      <c r="N41" s="13"/>
      <c r="O41" s="13"/>
      <c r="P41" s="13"/>
      <c r="Q41" s="14"/>
      <c r="R41" s="47" t="s">
        <v>2330</v>
      </c>
      <c r="U41" s="9" t="s">
        <v>2336</v>
      </c>
    </row>
    <row r="42" spans="2:21">
      <c r="C42" s="23"/>
      <c r="D42" s="18" t="s">
        <v>448</v>
      </c>
      <c r="E42" s="19"/>
      <c r="F42" s="20" t="s">
        <v>176</v>
      </c>
      <c r="G42" s="20" t="s">
        <v>176</v>
      </c>
      <c r="H42" s="20" t="s">
        <v>176</v>
      </c>
      <c r="I42" s="20" t="s">
        <v>1880</v>
      </c>
      <c r="J42" s="83"/>
      <c r="K42" s="84"/>
      <c r="L42" s="85"/>
      <c r="M42" s="12"/>
      <c r="N42" s="13"/>
      <c r="O42" s="13"/>
      <c r="P42" s="13"/>
      <c r="Q42" s="14"/>
      <c r="R42" s="9" t="s">
        <v>2337</v>
      </c>
      <c r="U42" s="9" t="s">
        <v>2338</v>
      </c>
    </row>
    <row r="43" spans="2:21">
      <c r="C43" s="23"/>
      <c r="D43" s="86" t="s">
        <v>437</v>
      </c>
      <c r="E43" s="87"/>
      <c r="F43" s="20" t="s">
        <v>176</v>
      </c>
      <c r="G43" s="20" t="s">
        <v>176</v>
      </c>
      <c r="H43" s="20" t="s">
        <v>176</v>
      </c>
      <c r="I43" s="20" t="s">
        <v>176</v>
      </c>
      <c r="J43" s="83" t="s">
        <v>1717</v>
      </c>
      <c r="K43" s="84" t="s">
        <v>1718</v>
      </c>
      <c r="L43" s="85"/>
      <c r="M43" s="12" t="s">
        <v>1760</v>
      </c>
      <c r="N43" s="13"/>
      <c r="O43" s="13"/>
      <c r="P43" s="13"/>
      <c r="Q43" s="14"/>
      <c r="R43" s="47" t="s">
        <v>2337</v>
      </c>
      <c r="U43" s="9" t="s">
        <v>2209</v>
      </c>
    </row>
    <row r="44" spans="2:21">
      <c r="C44" s="23"/>
      <c r="D44" s="86" t="s">
        <v>1720</v>
      </c>
      <c r="E44" s="87"/>
      <c r="F44" s="20" t="s">
        <v>176</v>
      </c>
      <c r="G44" s="20" t="s">
        <v>176</v>
      </c>
      <c r="H44" s="20" t="s">
        <v>176</v>
      </c>
      <c r="I44" s="20" t="s">
        <v>176</v>
      </c>
      <c r="J44" s="83" t="s">
        <v>1721</v>
      </c>
      <c r="K44" s="84" t="s">
        <v>1722</v>
      </c>
      <c r="L44" s="85"/>
      <c r="M44" s="12" t="s">
        <v>2339</v>
      </c>
      <c r="N44" s="13"/>
      <c r="O44" s="13"/>
      <c r="P44" s="13"/>
      <c r="Q44" s="14"/>
      <c r="R44" s="47" t="s">
        <v>2337</v>
      </c>
    </row>
    <row r="45" spans="2:21">
      <c r="C45" s="30"/>
      <c r="D45" s="86" t="s">
        <v>1895</v>
      </c>
      <c r="E45" s="87"/>
      <c r="F45" s="20" t="s">
        <v>176</v>
      </c>
      <c r="G45" s="20" t="s">
        <v>176</v>
      </c>
      <c r="H45" s="20" t="s">
        <v>176</v>
      </c>
      <c r="I45" s="20" t="s">
        <v>176</v>
      </c>
      <c r="J45" s="88" t="s">
        <v>1022</v>
      </c>
      <c r="K45" s="89" t="s">
        <v>1019</v>
      </c>
      <c r="L45" s="90"/>
      <c r="M45" s="12" t="s">
        <v>1896</v>
      </c>
      <c r="N45" s="13"/>
      <c r="O45" s="13"/>
      <c r="P45" s="13"/>
      <c r="Q45" s="14"/>
      <c r="R45" s="47" t="s">
        <v>2337</v>
      </c>
    </row>
    <row r="46" spans="2:21">
      <c r="C46" s="91" t="s">
        <v>2340</v>
      </c>
      <c r="D46" s="91" t="s">
        <v>2341</v>
      </c>
    </row>
    <row r="47" spans="2:21">
      <c r="C47" s="91"/>
      <c r="D47" s="91" t="s">
        <v>2342</v>
      </c>
    </row>
    <row r="48" spans="2:21">
      <c r="C48" s="91"/>
    </row>
    <row r="49" spans="2:21">
      <c r="C49" s="11" t="s">
        <v>1613</v>
      </c>
    </row>
    <row r="50" spans="2:21">
      <c r="C50" s="4" t="s">
        <v>2235</v>
      </c>
    </row>
    <row r="51" spans="2:21">
      <c r="C51" s="4" t="s">
        <v>2343</v>
      </c>
    </row>
    <row r="52" spans="2:21">
      <c r="C52" s="91" t="s">
        <v>2344</v>
      </c>
    </row>
    <row r="53" spans="2:21">
      <c r="D53" s="4" t="s">
        <v>52</v>
      </c>
      <c r="E53" s="4" t="s">
        <v>2345</v>
      </c>
    </row>
    <row r="54" spans="2:21">
      <c r="D54" s="4" t="s">
        <v>2346</v>
      </c>
      <c r="E54" s="4" t="s">
        <v>2327</v>
      </c>
    </row>
    <row r="55" spans="2:21">
      <c r="E55" s="4" t="s">
        <v>134</v>
      </c>
    </row>
    <row r="56" spans="2:21">
      <c r="E56" s="4" t="s">
        <v>136</v>
      </c>
    </row>
    <row r="57" spans="2:21">
      <c r="E57" s="4" t="s">
        <v>138</v>
      </c>
    </row>
    <row r="58" spans="2:21">
      <c r="E58" s="4" t="s">
        <v>2347</v>
      </c>
    </row>
    <row r="59" spans="2:21">
      <c r="C59" s="4" t="s">
        <v>2348</v>
      </c>
    </row>
    <row r="61" spans="2:21">
      <c r="B61" s="11" t="s">
        <v>2349</v>
      </c>
    </row>
    <row r="62" spans="2:21">
      <c r="C62" s="22"/>
      <c r="D62" s="16"/>
      <c r="E62" s="17"/>
      <c r="F62" s="43" t="s">
        <v>170</v>
      </c>
      <c r="G62" s="43" t="s">
        <v>171</v>
      </c>
      <c r="H62" s="43" t="s">
        <v>172</v>
      </c>
      <c r="I62" s="43" t="s">
        <v>173</v>
      </c>
      <c r="J62" s="44"/>
      <c r="K62" s="44"/>
      <c r="L62" s="45"/>
      <c r="M62" s="46" t="s">
        <v>90</v>
      </c>
      <c r="N62" s="44"/>
      <c r="O62" s="44"/>
      <c r="P62" s="44"/>
      <c r="Q62" s="45"/>
    </row>
    <row r="63" spans="2:21">
      <c r="C63" s="15" t="s">
        <v>201</v>
      </c>
      <c r="D63" s="68" t="s">
        <v>2350</v>
      </c>
      <c r="E63" s="79"/>
      <c r="F63" s="20" t="s">
        <v>176</v>
      </c>
      <c r="G63" s="20" t="s">
        <v>176</v>
      </c>
      <c r="H63" s="20" t="s">
        <v>1880</v>
      </c>
      <c r="I63" s="20" t="s">
        <v>176</v>
      </c>
      <c r="J63" s="22"/>
      <c r="K63" s="16"/>
      <c r="L63" s="17"/>
      <c r="M63" s="12" t="s">
        <v>2351</v>
      </c>
      <c r="N63" s="13"/>
      <c r="O63" s="13"/>
      <c r="P63" s="13"/>
      <c r="Q63" s="14"/>
      <c r="R63" s="8"/>
      <c r="T63" s="92"/>
    </row>
    <row r="64" spans="2:21">
      <c r="C64" s="23"/>
      <c r="D64" s="68" t="s">
        <v>2352</v>
      </c>
      <c r="E64" s="79"/>
      <c r="F64" s="20" t="s">
        <v>176</v>
      </c>
      <c r="G64" s="20" t="s">
        <v>176</v>
      </c>
      <c r="H64" s="20" t="s">
        <v>1880</v>
      </c>
      <c r="I64" s="20" t="s">
        <v>176</v>
      </c>
      <c r="J64" s="27" t="s">
        <v>2353</v>
      </c>
      <c r="K64" s="28" t="s">
        <v>2354</v>
      </c>
      <c r="L64" s="29"/>
      <c r="M64" s="12" t="s">
        <v>2355</v>
      </c>
      <c r="N64" s="13"/>
      <c r="O64" s="13"/>
      <c r="P64" s="13"/>
      <c r="Q64" s="14"/>
      <c r="R64" s="8"/>
      <c r="U64" s="47" t="s">
        <v>2331</v>
      </c>
    </row>
    <row r="65" spans="3:21">
      <c r="C65" s="27"/>
      <c r="D65" s="63" t="s">
        <v>2356</v>
      </c>
      <c r="E65" s="16"/>
      <c r="F65" s="20" t="s">
        <v>176</v>
      </c>
      <c r="G65" s="20" t="s">
        <v>176</v>
      </c>
      <c r="H65" s="20" t="s">
        <v>176</v>
      </c>
      <c r="I65" s="21"/>
      <c r="J65" s="65" t="s">
        <v>2357</v>
      </c>
      <c r="K65" s="65" t="s">
        <v>2358</v>
      </c>
      <c r="L65" s="66"/>
      <c r="M65" s="12" t="s">
        <v>2359</v>
      </c>
      <c r="N65" s="13"/>
      <c r="O65" s="13"/>
      <c r="P65" s="13"/>
      <c r="Q65" s="14"/>
      <c r="R65" s="9"/>
      <c r="U65" s="47"/>
    </row>
    <row r="66" spans="3:21">
      <c r="C66" s="27"/>
      <c r="D66" s="68" t="s">
        <v>2360</v>
      </c>
      <c r="E66" s="79"/>
      <c r="F66" s="20" t="s">
        <v>176</v>
      </c>
      <c r="G66" s="20" t="s">
        <v>176</v>
      </c>
      <c r="H66" s="20" t="s">
        <v>1880</v>
      </c>
      <c r="I66" s="20" t="s">
        <v>1880</v>
      </c>
      <c r="J66" s="27" t="s">
        <v>2361</v>
      </c>
      <c r="K66" s="28" t="s">
        <v>2362</v>
      </c>
      <c r="L66" s="29"/>
      <c r="M66" s="12" t="s">
        <v>2363</v>
      </c>
      <c r="N66" s="13"/>
      <c r="O66" s="13"/>
      <c r="P66" s="13"/>
      <c r="Q66" s="14"/>
      <c r="R66" s="9"/>
      <c r="U66" s="9" t="s">
        <v>2336</v>
      </c>
    </row>
    <row r="67" spans="3:21">
      <c r="C67" s="27"/>
      <c r="D67" s="68" t="s">
        <v>2364</v>
      </c>
      <c r="E67" s="79"/>
      <c r="F67" s="20" t="s">
        <v>176</v>
      </c>
      <c r="G67" s="20" t="s">
        <v>176</v>
      </c>
      <c r="H67" s="20" t="s">
        <v>1880</v>
      </c>
      <c r="I67" s="20" t="s">
        <v>1880</v>
      </c>
      <c r="J67" s="27" t="s">
        <v>2365</v>
      </c>
      <c r="K67" s="28" t="s">
        <v>2366</v>
      </c>
      <c r="L67" s="29"/>
      <c r="M67" s="12" t="s">
        <v>2367</v>
      </c>
      <c r="N67" s="13"/>
      <c r="O67" s="13"/>
      <c r="P67" s="13"/>
      <c r="Q67" s="14"/>
      <c r="R67" s="93" t="s">
        <v>2368</v>
      </c>
      <c r="U67" s="9"/>
    </row>
    <row r="68" spans="3:21">
      <c r="C68" s="27"/>
      <c r="D68" s="68" t="s">
        <v>2369</v>
      </c>
      <c r="E68" s="79"/>
      <c r="F68" s="20" t="s">
        <v>176</v>
      </c>
      <c r="G68" s="20" t="s">
        <v>176</v>
      </c>
      <c r="H68" s="20" t="s">
        <v>1880</v>
      </c>
      <c r="I68" s="20" t="s">
        <v>176</v>
      </c>
      <c r="J68" s="27" t="s">
        <v>2370</v>
      </c>
      <c r="K68" s="28" t="s">
        <v>2371</v>
      </c>
      <c r="L68" s="29"/>
      <c r="M68" s="12" t="s">
        <v>2372</v>
      </c>
      <c r="N68" s="13"/>
      <c r="O68" s="13"/>
      <c r="P68" s="13"/>
      <c r="Q68" s="14"/>
      <c r="R68" s="8"/>
    </row>
    <row r="69" spans="3:21">
      <c r="C69" s="27"/>
      <c r="D69" s="68" t="s">
        <v>2373</v>
      </c>
      <c r="E69" s="79"/>
      <c r="F69" s="20" t="s">
        <v>176</v>
      </c>
      <c r="G69" s="20" t="s">
        <v>176</v>
      </c>
      <c r="H69" s="20" t="s">
        <v>1880</v>
      </c>
      <c r="I69" s="20" t="s">
        <v>176</v>
      </c>
      <c r="J69" s="27" t="s">
        <v>2374</v>
      </c>
      <c r="K69" s="28" t="s">
        <v>2375</v>
      </c>
      <c r="L69" s="29"/>
      <c r="M69" s="12" t="s">
        <v>2376</v>
      </c>
      <c r="N69" s="13"/>
      <c r="O69" s="13"/>
      <c r="P69" s="13"/>
      <c r="Q69" s="14"/>
      <c r="R69" s="8"/>
    </row>
    <row r="70" spans="3:21">
      <c r="C70" s="27"/>
      <c r="D70" s="68" t="s">
        <v>2377</v>
      </c>
      <c r="E70" s="79"/>
      <c r="F70" s="20" t="s">
        <v>176</v>
      </c>
      <c r="G70" s="20" t="s">
        <v>176</v>
      </c>
      <c r="H70" s="20" t="s">
        <v>1880</v>
      </c>
      <c r="I70" s="20" t="s">
        <v>176</v>
      </c>
      <c r="J70" s="27" t="s">
        <v>2378</v>
      </c>
      <c r="K70" s="28" t="s">
        <v>2379</v>
      </c>
      <c r="L70" s="29"/>
      <c r="M70" s="12" t="s">
        <v>2380</v>
      </c>
      <c r="N70" s="13"/>
      <c r="O70" s="13"/>
      <c r="P70" s="13"/>
      <c r="Q70" s="14"/>
      <c r="R70" s="8"/>
    </row>
    <row r="71" spans="3:21">
      <c r="C71" s="27"/>
      <c r="D71" s="68" t="s">
        <v>2381</v>
      </c>
      <c r="E71" s="79"/>
      <c r="F71" s="20" t="s">
        <v>176</v>
      </c>
      <c r="G71" s="20" t="s">
        <v>176</v>
      </c>
      <c r="H71" s="20" t="s">
        <v>1880</v>
      </c>
      <c r="I71" s="20" t="s">
        <v>176</v>
      </c>
      <c r="J71" s="27" t="s">
        <v>2382</v>
      </c>
      <c r="K71" s="28" t="s">
        <v>2383</v>
      </c>
      <c r="L71" s="29"/>
      <c r="M71" s="12" t="s">
        <v>2384</v>
      </c>
      <c r="N71" s="13"/>
      <c r="O71" s="13"/>
      <c r="P71" s="13"/>
      <c r="Q71" s="14"/>
      <c r="R71" s="8" t="s">
        <v>2385</v>
      </c>
      <c r="T71" s="4" t="s">
        <v>2386</v>
      </c>
    </row>
    <row r="72" spans="3:21">
      <c r="C72" s="27"/>
      <c r="D72" s="68" t="s">
        <v>2387</v>
      </c>
      <c r="E72" s="79"/>
      <c r="F72" s="20" t="s">
        <v>176</v>
      </c>
      <c r="G72" s="20" t="s">
        <v>176</v>
      </c>
      <c r="H72" s="20" t="s">
        <v>1880</v>
      </c>
      <c r="I72" s="20" t="s">
        <v>176</v>
      </c>
      <c r="J72" s="28" t="s">
        <v>2388</v>
      </c>
      <c r="K72" s="28" t="s">
        <v>2389</v>
      </c>
      <c r="L72" s="29"/>
      <c r="M72" s="12" t="s">
        <v>2390</v>
      </c>
      <c r="N72" s="13"/>
      <c r="O72" s="13"/>
      <c r="P72" s="13"/>
      <c r="Q72" s="14"/>
      <c r="R72" s="8"/>
    </row>
    <row r="73" spans="3:21">
      <c r="C73" s="37"/>
      <c r="D73" s="68" t="s">
        <v>2391</v>
      </c>
      <c r="E73" s="79"/>
      <c r="F73" s="20" t="s">
        <v>176</v>
      </c>
      <c r="G73" s="20" t="s">
        <v>176</v>
      </c>
      <c r="H73" s="20" t="s">
        <v>1880</v>
      </c>
      <c r="I73" s="20" t="s">
        <v>1880</v>
      </c>
      <c r="J73" s="73" t="s">
        <v>186</v>
      </c>
      <c r="K73" s="73" t="s">
        <v>187</v>
      </c>
      <c r="L73" s="74"/>
      <c r="M73" s="12" t="s">
        <v>2392</v>
      </c>
      <c r="N73" s="13"/>
      <c r="O73" s="13"/>
      <c r="P73" s="13"/>
      <c r="Q73" s="14"/>
      <c r="R73" s="9"/>
    </row>
    <row r="75" spans="3:21">
      <c r="C75" s="11" t="s">
        <v>1613</v>
      </c>
    </row>
    <row r="76" spans="3:21">
      <c r="C76" s="4" t="s">
        <v>1725</v>
      </c>
    </row>
    <row r="77" spans="3:21">
      <c r="D77" s="4" t="s">
        <v>2393</v>
      </c>
      <c r="M77" s="1" t="s">
        <v>2394</v>
      </c>
    </row>
    <row r="78" spans="3:21">
      <c r="C78" s="4" t="s">
        <v>263</v>
      </c>
    </row>
    <row r="79" spans="3:21">
      <c r="C79" s="4" t="s">
        <v>2395</v>
      </c>
    </row>
    <row r="80" spans="3:21">
      <c r="D80" s="4" t="s">
        <v>2396</v>
      </c>
      <c r="H80" s="4" t="s">
        <v>2397</v>
      </c>
    </row>
    <row r="81" spans="2:21">
      <c r="D81" s="4" t="s">
        <v>2398</v>
      </c>
      <c r="H81" s="4" t="s">
        <v>2399</v>
      </c>
    </row>
    <row r="82" spans="2:21">
      <c r="D82" s="4" t="s">
        <v>2400</v>
      </c>
      <c r="H82" s="4" t="s">
        <v>2401</v>
      </c>
    </row>
    <row r="83" spans="2:21">
      <c r="D83" s="4" t="s">
        <v>2402</v>
      </c>
      <c r="H83" s="4" t="s">
        <v>2403</v>
      </c>
    </row>
    <row r="85" spans="2:21">
      <c r="C85" s="4" t="s">
        <v>2404</v>
      </c>
      <c r="M85" s="47" t="s">
        <v>2331</v>
      </c>
    </row>
    <row r="86" spans="2:21">
      <c r="C86" s="91" t="s">
        <v>2405</v>
      </c>
    </row>
    <row r="87" spans="2:21">
      <c r="D87" s="4" t="s">
        <v>2406</v>
      </c>
      <c r="G87" s="4" t="s">
        <v>2406</v>
      </c>
    </row>
    <row r="88" spans="2:21">
      <c r="D88" s="4" t="s">
        <v>2407</v>
      </c>
      <c r="G88" s="4" t="s">
        <v>2407</v>
      </c>
    </row>
    <row r="89" spans="2:21">
      <c r="D89" s="4" t="s">
        <v>2408</v>
      </c>
      <c r="G89" s="4" t="s">
        <v>2409</v>
      </c>
    </row>
    <row r="90" spans="2:21">
      <c r="D90" s="4" t="s">
        <v>2380</v>
      </c>
    </row>
    <row r="92" spans="2:21">
      <c r="B92" s="11" t="s">
        <v>2410</v>
      </c>
    </row>
    <row r="93" spans="2:21">
      <c r="C93" s="22"/>
      <c r="D93" s="16"/>
      <c r="E93" s="17"/>
      <c r="F93" s="43" t="s">
        <v>170</v>
      </c>
      <c r="G93" s="43" t="s">
        <v>171</v>
      </c>
      <c r="H93" s="43" t="s">
        <v>172</v>
      </c>
      <c r="I93" s="43" t="s">
        <v>173</v>
      </c>
      <c r="J93" s="44"/>
      <c r="K93" s="44"/>
      <c r="L93" s="45"/>
      <c r="M93" s="46" t="s">
        <v>90</v>
      </c>
      <c r="N93" s="44"/>
      <c r="O93" s="44"/>
      <c r="P93" s="44"/>
      <c r="Q93" s="45"/>
    </row>
    <row r="94" spans="2:21">
      <c r="C94" s="15" t="s">
        <v>201</v>
      </c>
      <c r="D94" s="18" t="s">
        <v>2067</v>
      </c>
      <c r="E94" s="70"/>
      <c r="F94" s="20" t="s">
        <v>176</v>
      </c>
      <c r="G94" s="20" t="s">
        <v>176</v>
      </c>
      <c r="H94" s="20" t="s">
        <v>1880</v>
      </c>
      <c r="I94" s="21"/>
      <c r="J94" s="22" t="s">
        <v>2068</v>
      </c>
      <c r="K94" s="16" t="s">
        <v>2069</v>
      </c>
      <c r="L94" s="17"/>
      <c r="M94" s="12" t="s">
        <v>2411</v>
      </c>
      <c r="N94" s="13"/>
      <c r="O94" s="13"/>
      <c r="P94" s="13"/>
      <c r="Q94" s="14"/>
      <c r="R94" s="8"/>
      <c r="U94" s="47" t="s">
        <v>2412</v>
      </c>
    </row>
    <row r="95" spans="2:21">
      <c r="C95" s="23"/>
      <c r="D95" s="18" t="s">
        <v>2071</v>
      </c>
      <c r="E95" s="70"/>
      <c r="F95" s="20" t="s">
        <v>176</v>
      </c>
      <c r="G95" s="20" t="s">
        <v>176</v>
      </c>
      <c r="H95" s="20" t="s">
        <v>1880</v>
      </c>
      <c r="I95" s="21"/>
      <c r="J95" s="27" t="s">
        <v>2072</v>
      </c>
      <c r="K95" s="28" t="s">
        <v>2073</v>
      </c>
      <c r="L95" s="29"/>
      <c r="M95" s="12" t="s">
        <v>2413</v>
      </c>
      <c r="N95" s="13"/>
      <c r="O95" s="13"/>
      <c r="P95" s="13"/>
      <c r="Q95" s="14"/>
      <c r="R95" s="8"/>
    </row>
    <row r="96" spans="2:21">
      <c r="C96" s="23"/>
      <c r="D96" s="18" t="s">
        <v>2414</v>
      </c>
      <c r="E96" s="70"/>
      <c r="F96" s="20" t="s">
        <v>176</v>
      </c>
      <c r="G96" s="20" t="s">
        <v>176</v>
      </c>
      <c r="H96" s="20" t="s">
        <v>1880</v>
      </c>
      <c r="I96" s="21"/>
      <c r="J96" s="27" t="s">
        <v>2415</v>
      </c>
      <c r="K96" s="28" t="s">
        <v>2416</v>
      </c>
      <c r="L96" s="29"/>
      <c r="M96" s="12" t="s">
        <v>2417</v>
      </c>
      <c r="N96" s="13"/>
      <c r="O96" s="13"/>
      <c r="P96" s="13"/>
      <c r="Q96" s="14"/>
      <c r="R96" s="8"/>
    </row>
    <row r="97" spans="2:18">
      <c r="C97" s="23"/>
      <c r="D97" s="18" t="s">
        <v>2418</v>
      </c>
      <c r="E97" s="70"/>
      <c r="F97" s="20" t="s">
        <v>176</v>
      </c>
      <c r="G97" s="20" t="s">
        <v>176</v>
      </c>
      <c r="H97" s="20" t="s">
        <v>1880</v>
      </c>
      <c r="I97" s="21"/>
      <c r="J97" s="27" t="s">
        <v>2419</v>
      </c>
      <c r="K97" s="28" t="s">
        <v>2420</v>
      </c>
      <c r="L97" s="29"/>
      <c r="M97" s="12" t="s">
        <v>2421</v>
      </c>
      <c r="N97" s="13"/>
      <c r="O97" s="13"/>
      <c r="P97" s="13"/>
      <c r="Q97" s="14"/>
      <c r="R97" s="8"/>
    </row>
    <row r="98" spans="2:18">
      <c r="C98" s="23"/>
      <c r="D98" s="18" t="s">
        <v>2422</v>
      </c>
      <c r="E98" s="70"/>
      <c r="F98" s="20" t="s">
        <v>176</v>
      </c>
      <c r="G98" s="20" t="s">
        <v>176</v>
      </c>
      <c r="H98" s="20" t="s">
        <v>1880</v>
      </c>
      <c r="I98" s="21"/>
      <c r="J98" s="27" t="s">
        <v>2423</v>
      </c>
      <c r="K98" s="28" t="s">
        <v>2424</v>
      </c>
      <c r="L98" s="29"/>
      <c r="M98" s="12" t="s">
        <v>2425</v>
      </c>
      <c r="N98" s="13"/>
      <c r="O98" s="13"/>
      <c r="P98" s="13"/>
      <c r="Q98" s="14"/>
      <c r="R98" s="8"/>
    </row>
    <row r="99" spans="2:18">
      <c r="C99" s="23"/>
      <c r="D99" s="18" t="s">
        <v>2426</v>
      </c>
      <c r="E99" s="70"/>
      <c r="F99" s="20" t="s">
        <v>176</v>
      </c>
      <c r="G99" s="20" t="s">
        <v>176</v>
      </c>
      <c r="H99" s="20" t="s">
        <v>1880</v>
      </c>
      <c r="I99" s="21"/>
      <c r="J99" s="27" t="s">
        <v>2427</v>
      </c>
      <c r="K99" s="28" t="s">
        <v>2428</v>
      </c>
      <c r="L99" s="29"/>
      <c r="M99" s="12" t="s">
        <v>2429</v>
      </c>
      <c r="N99" s="13"/>
      <c r="O99" s="13"/>
      <c r="P99" s="13"/>
      <c r="Q99" s="14"/>
      <c r="R99" s="8"/>
    </row>
    <row r="100" spans="2:18">
      <c r="C100" s="30"/>
      <c r="D100" s="18" t="s">
        <v>2430</v>
      </c>
      <c r="E100" s="70"/>
      <c r="F100" s="20" t="s">
        <v>176</v>
      </c>
      <c r="G100" s="20" t="s">
        <v>176</v>
      </c>
      <c r="H100" s="20" t="s">
        <v>1880</v>
      </c>
      <c r="I100" s="21"/>
      <c r="J100" s="37" t="s">
        <v>2431</v>
      </c>
      <c r="K100" s="73" t="s">
        <v>2432</v>
      </c>
      <c r="L100" s="74"/>
      <c r="M100" s="12" t="s">
        <v>2433</v>
      </c>
      <c r="N100" s="13"/>
      <c r="O100" s="13"/>
      <c r="P100" s="13"/>
      <c r="Q100" s="14"/>
      <c r="R100" s="8"/>
    </row>
    <row r="101" spans="2:18">
      <c r="C101" s="91" t="s">
        <v>2434</v>
      </c>
    </row>
    <row r="102" spans="2:18">
      <c r="B102" s="11" t="s">
        <v>2435</v>
      </c>
    </row>
    <row r="103" spans="2:18">
      <c r="C103" s="22"/>
      <c r="D103" s="16"/>
      <c r="E103" s="17"/>
      <c r="F103" s="76" t="s">
        <v>170</v>
      </c>
      <c r="G103" s="76" t="s">
        <v>171</v>
      </c>
      <c r="H103" s="76" t="s">
        <v>172</v>
      </c>
      <c r="I103" s="76" t="s">
        <v>173</v>
      </c>
      <c r="J103" s="77"/>
      <c r="K103" s="77"/>
      <c r="L103" s="19"/>
      <c r="M103" s="46" t="s">
        <v>90</v>
      </c>
      <c r="N103" s="44"/>
      <c r="O103" s="44"/>
      <c r="P103" s="44"/>
      <c r="Q103" s="45"/>
    </row>
    <row r="104" spans="2:18">
      <c r="C104" s="15" t="s">
        <v>201</v>
      </c>
      <c r="D104" s="68" t="s">
        <v>923</v>
      </c>
      <c r="E104" s="70"/>
      <c r="F104" s="80" t="s">
        <v>176</v>
      </c>
      <c r="G104" s="80" t="s">
        <v>176</v>
      </c>
      <c r="H104" s="20" t="s">
        <v>1880</v>
      </c>
      <c r="I104" s="40"/>
      <c r="J104" s="27" t="s">
        <v>924</v>
      </c>
      <c r="K104" s="28" t="s">
        <v>925</v>
      </c>
      <c r="L104" s="29"/>
      <c r="M104" s="12" t="s">
        <v>2287</v>
      </c>
      <c r="N104" s="13"/>
      <c r="O104" s="13"/>
      <c r="P104" s="13"/>
      <c r="Q104" s="14"/>
      <c r="R104" s="8"/>
    </row>
    <row r="105" spans="2:18">
      <c r="C105" s="30"/>
      <c r="D105" s="68" t="s">
        <v>2436</v>
      </c>
      <c r="E105" s="70"/>
      <c r="F105" s="20" t="s">
        <v>176</v>
      </c>
      <c r="G105" s="20" t="s">
        <v>176</v>
      </c>
      <c r="H105" s="20" t="s">
        <v>1880</v>
      </c>
      <c r="I105" s="21"/>
      <c r="J105" s="37" t="s">
        <v>2437</v>
      </c>
      <c r="K105" s="73" t="s">
        <v>2438</v>
      </c>
      <c r="L105" s="74"/>
      <c r="M105" s="12" t="s">
        <v>2439</v>
      </c>
      <c r="N105" s="13"/>
      <c r="O105" s="13"/>
      <c r="P105" s="13"/>
      <c r="Q105" s="14"/>
      <c r="R105" s="8"/>
    </row>
    <row r="107" spans="2:18">
      <c r="C107" s="11" t="s">
        <v>1613</v>
      </c>
    </row>
    <row r="108" spans="2:18">
      <c r="C108" s="4" t="s">
        <v>1725</v>
      </c>
    </row>
    <row r="109" spans="2:18">
      <c r="D109" s="4" t="s">
        <v>2440</v>
      </c>
      <c r="N109" s="1" t="s">
        <v>1946</v>
      </c>
    </row>
    <row r="110" spans="2:18">
      <c r="C110" s="4" t="s">
        <v>263</v>
      </c>
    </row>
    <row r="112" spans="2:18">
      <c r="C112" s="4" t="s">
        <v>2441</v>
      </c>
    </row>
    <row r="113" spans="2:21">
      <c r="C113" s="91" t="s">
        <v>2442</v>
      </c>
    </row>
    <row r="114" spans="2:21">
      <c r="E114" s="4" t="s">
        <v>2443</v>
      </c>
    </row>
    <row r="115" spans="2:21">
      <c r="E115" s="4" t="s">
        <v>2444</v>
      </c>
    </row>
    <row r="116" spans="2:21">
      <c r="E116" s="4" t="s">
        <v>2445</v>
      </c>
    </row>
    <row r="118" spans="2:21">
      <c r="B118" s="11" t="s">
        <v>2446</v>
      </c>
    </row>
    <row r="119" spans="2:21">
      <c r="C119" s="12"/>
      <c r="D119" s="13"/>
      <c r="E119" s="14"/>
      <c r="F119" s="43" t="s">
        <v>170</v>
      </c>
      <c r="G119" s="43" t="s">
        <v>171</v>
      </c>
      <c r="H119" s="43" t="s">
        <v>172</v>
      </c>
      <c r="I119" s="43" t="s">
        <v>173</v>
      </c>
      <c r="J119" s="44"/>
      <c r="K119" s="44"/>
      <c r="L119" s="45"/>
      <c r="M119" s="46" t="s">
        <v>90</v>
      </c>
      <c r="N119" s="44"/>
      <c r="O119" s="44"/>
      <c r="P119" s="44"/>
      <c r="Q119" s="45"/>
    </row>
    <row r="120" spans="2:21">
      <c r="C120" s="78" t="s">
        <v>201</v>
      </c>
      <c r="D120" s="68" t="s">
        <v>2230</v>
      </c>
      <c r="E120" s="70"/>
      <c r="F120" s="20" t="s">
        <v>176</v>
      </c>
      <c r="G120" s="20" t="s">
        <v>176</v>
      </c>
      <c r="H120" s="20" t="s">
        <v>176</v>
      </c>
      <c r="I120" s="94" t="s">
        <v>382</v>
      </c>
      <c r="J120" s="37" t="s">
        <v>2447</v>
      </c>
      <c r="K120" s="73" t="s">
        <v>2448</v>
      </c>
      <c r="L120" s="74"/>
      <c r="M120" s="12" t="s">
        <v>2449</v>
      </c>
      <c r="N120" s="13"/>
      <c r="O120" s="13"/>
      <c r="P120" s="13"/>
      <c r="Q120" s="14"/>
      <c r="R120" s="9"/>
      <c r="U120" s="9" t="s">
        <v>2450</v>
      </c>
    </row>
    <row r="122" spans="2:21">
      <c r="C122" s="11" t="s">
        <v>1613</v>
      </c>
    </row>
    <row r="123" spans="2:21">
      <c r="C123" s="4" t="s">
        <v>1725</v>
      </c>
    </row>
    <row r="124" spans="2:21">
      <c r="D124" s="4" t="s">
        <v>2451</v>
      </c>
      <c r="L124" s="1" t="s">
        <v>2452</v>
      </c>
    </row>
    <row r="125" spans="2:21">
      <c r="C125" s="4" t="s">
        <v>263</v>
      </c>
    </row>
    <row r="127" spans="2:21">
      <c r="B127" s="11" t="s">
        <v>2453</v>
      </c>
    </row>
    <row r="128" spans="2:21">
      <c r="C128" s="22"/>
      <c r="D128" s="16"/>
      <c r="E128" s="17"/>
      <c r="F128" s="43" t="s">
        <v>170</v>
      </c>
      <c r="G128" s="43" t="s">
        <v>171</v>
      </c>
      <c r="H128" s="43" t="s">
        <v>172</v>
      </c>
      <c r="I128" s="46" t="s">
        <v>173</v>
      </c>
      <c r="J128" s="46"/>
      <c r="K128" s="44"/>
      <c r="L128" s="45"/>
      <c r="M128" s="46" t="s">
        <v>90</v>
      </c>
      <c r="N128" s="44"/>
      <c r="O128" s="44"/>
      <c r="P128" s="44"/>
      <c r="Q128" s="45"/>
    </row>
    <row r="129" spans="3:21">
      <c r="C129" s="15" t="s">
        <v>201</v>
      </c>
      <c r="D129" s="68" t="s">
        <v>552</v>
      </c>
      <c r="E129" s="79"/>
      <c r="F129" s="20" t="s">
        <v>176</v>
      </c>
      <c r="G129" s="20" t="s">
        <v>176</v>
      </c>
      <c r="H129" s="20" t="s">
        <v>1880</v>
      </c>
      <c r="I129" s="95" t="s">
        <v>176</v>
      </c>
      <c r="J129" s="96" t="s">
        <v>2454</v>
      </c>
      <c r="K129" s="97" t="s">
        <v>2455</v>
      </c>
      <c r="L129" s="98"/>
      <c r="M129" s="13" t="s">
        <v>2456</v>
      </c>
      <c r="N129" s="13"/>
      <c r="O129" s="13"/>
      <c r="P129" s="13"/>
      <c r="Q129" s="14"/>
      <c r="R129" s="8"/>
      <c r="U129" s="47" t="s">
        <v>2457</v>
      </c>
    </row>
    <row r="130" spans="3:21">
      <c r="C130" s="27"/>
      <c r="D130" s="68" t="s">
        <v>459</v>
      </c>
      <c r="E130" s="79"/>
      <c r="F130" s="20" t="s">
        <v>176</v>
      </c>
      <c r="G130" s="20" t="s">
        <v>176</v>
      </c>
      <c r="H130" s="20" t="s">
        <v>1880</v>
      </c>
      <c r="I130" s="95" t="s">
        <v>176</v>
      </c>
      <c r="J130" s="83"/>
      <c r="K130" s="84"/>
      <c r="L130" s="85"/>
      <c r="M130" s="13" t="s">
        <v>2458</v>
      </c>
      <c r="N130" s="13"/>
      <c r="O130" s="13"/>
      <c r="P130" s="13"/>
      <c r="Q130" s="14"/>
      <c r="R130" s="8"/>
      <c r="U130" s="9" t="s">
        <v>2209</v>
      </c>
    </row>
    <row r="131" spans="3:21">
      <c r="C131" s="27"/>
      <c r="D131" s="68" t="s">
        <v>1540</v>
      </c>
      <c r="E131" s="79"/>
      <c r="F131" s="20" t="s">
        <v>176</v>
      </c>
      <c r="G131" s="20" t="s">
        <v>176</v>
      </c>
      <c r="H131" s="20" t="s">
        <v>1880</v>
      </c>
      <c r="I131" s="95" t="s">
        <v>176</v>
      </c>
      <c r="J131" s="83" t="s">
        <v>1541</v>
      </c>
      <c r="K131" s="84" t="s">
        <v>1542</v>
      </c>
      <c r="L131" s="85"/>
      <c r="M131" s="13" t="s">
        <v>2459</v>
      </c>
      <c r="N131" s="13"/>
      <c r="O131" s="13"/>
      <c r="P131" s="13"/>
      <c r="Q131" s="14"/>
      <c r="R131" s="8"/>
    </row>
    <row r="132" spans="3:21">
      <c r="C132" s="27"/>
      <c r="D132" s="68" t="s">
        <v>2460</v>
      </c>
      <c r="E132" s="79"/>
      <c r="F132" s="20" t="s">
        <v>176</v>
      </c>
      <c r="G132" s="20" t="s">
        <v>176</v>
      </c>
      <c r="H132" s="20" t="s">
        <v>1880</v>
      </c>
      <c r="I132" s="95" t="s">
        <v>176</v>
      </c>
      <c r="J132" s="83" t="s">
        <v>2461</v>
      </c>
      <c r="K132" s="84" t="s">
        <v>2462</v>
      </c>
      <c r="L132" s="85"/>
      <c r="M132" s="13" t="s">
        <v>2463</v>
      </c>
      <c r="N132" s="13"/>
      <c r="O132" s="13"/>
      <c r="P132" s="13"/>
      <c r="Q132" s="14"/>
      <c r="R132" s="8"/>
    </row>
    <row r="133" spans="3:21">
      <c r="C133" s="27"/>
      <c r="D133" s="68" t="s">
        <v>2464</v>
      </c>
      <c r="E133" s="79"/>
      <c r="F133" s="20" t="s">
        <v>176</v>
      </c>
      <c r="G133" s="20" t="s">
        <v>176</v>
      </c>
      <c r="H133" s="20" t="s">
        <v>176</v>
      </c>
      <c r="I133" s="95" t="s">
        <v>176</v>
      </c>
      <c r="J133" s="83" t="s">
        <v>2465</v>
      </c>
      <c r="K133" s="84" t="s">
        <v>2466</v>
      </c>
      <c r="L133" s="85"/>
      <c r="M133" s="13" t="s">
        <v>2467</v>
      </c>
      <c r="N133" s="13"/>
      <c r="O133" s="13"/>
      <c r="P133" s="13"/>
      <c r="Q133" s="14"/>
      <c r="R133" s="99"/>
    </row>
    <row r="134" spans="3:21">
      <c r="C134" s="27"/>
      <c r="D134" s="68" t="s">
        <v>2468</v>
      </c>
      <c r="E134" s="79"/>
      <c r="F134" s="20" t="s">
        <v>176</v>
      </c>
      <c r="G134" s="20" t="s">
        <v>176</v>
      </c>
      <c r="H134" s="20" t="s">
        <v>176</v>
      </c>
      <c r="I134" s="95" t="s">
        <v>1880</v>
      </c>
      <c r="J134" s="83" t="s">
        <v>2469</v>
      </c>
      <c r="K134" s="84" t="s">
        <v>2470</v>
      </c>
      <c r="L134" s="85"/>
      <c r="M134" s="13" t="s">
        <v>2471</v>
      </c>
      <c r="N134" s="13"/>
      <c r="O134" s="13"/>
      <c r="P134" s="13"/>
      <c r="Q134" s="14"/>
      <c r="R134" s="9"/>
    </row>
    <row r="135" spans="3:21">
      <c r="C135" s="27"/>
      <c r="D135" s="68" t="s">
        <v>2360</v>
      </c>
      <c r="E135" s="79"/>
      <c r="F135" s="20" t="s">
        <v>176</v>
      </c>
      <c r="G135" s="20" t="s">
        <v>176</v>
      </c>
      <c r="H135" s="20" t="s">
        <v>176</v>
      </c>
      <c r="I135" s="95" t="s">
        <v>1880</v>
      </c>
      <c r="J135" s="83" t="s">
        <v>2361</v>
      </c>
      <c r="K135" s="84" t="s">
        <v>2362</v>
      </c>
      <c r="L135" s="85"/>
      <c r="M135" s="13" t="s">
        <v>2472</v>
      </c>
      <c r="N135" s="13"/>
      <c r="O135" s="13"/>
      <c r="P135" s="13"/>
      <c r="Q135" s="14"/>
      <c r="R135" s="9"/>
    </row>
    <row r="136" spans="3:21">
      <c r="C136" s="37"/>
      <c r="D136" s="68" t="s">
        <v>2391</v>
      </c>
      <c r="E136" s="79"/>
      <c r="F136" s="20" t="s">
        <v>176</v>
      </c>
      <c r="G136" s="20" t="s">
        <v>176</v>
      </c>
      <c r="H136" s="20" t="s">
        <v>176</v>
      </c>
      <c r="I136" s="95" t="s">
        <v>1880</v>
      </c>
      <c r="J136" s="83" t="s">
        <v>186</v>
      </c>
      <c r="K136" s="84" t="s">
        <v>187</v>
      </c>
      <c r="L136" s="85"/>
      <c r="M136" s="13" t="s">
        <v>2473</v>
      </c>
      <c r="N136" s="13"/>
      <c r="O136" s="13"/>
      <c r="P136" s="13"/>
      <c r="Q136" s="14"/>
      <c r="R136" s="9"/>
    </row>
    <row r="137" spans="3:21">
      <c r="C137" s="37" t="s">
        <v>234</v>
      </c>
      <c r="D137" s="100" t="s">
        <v>1588</v>
      </c>
      <c r="E137" s="19"/>
      <c r="F137" s="20" t="s">
        <v>176</v>
      </c>
      <c r="G137" s="20" t="s">
        <v>176</v>
      </c>
      <c r="H137" s="20" t="s">
        <v>176</v>
      </c>
      <c r="I137" s="21"/>
      <c r="J137" s="88"/>
      <c r="K137" s="89"/>
      <c r="L137" s="90"/>
      <c r="M137" s="73" t="s">
        <v>2474</v>
      </c>
      <c r="N137" s="73"/>
      <c r="O137" s="73"/>
      <c r="P137" s="73"/>
      <c r="Q137" s="74"/>
      <c r="R137" s="8"/>
    </row>
    <row r="138" spans="3:21">
      <c r="C138" s="91" t="s">
        <v>2475</v>
      </c>
    </row>
    <row r="140" spans="3:21">
      <c r="C140" s="11" t="s">
        <v>1613</v>
      </c>
    </row>
    <row r="141" spans="3:21">
      <c r="C141" s="4" t="s">
        <v>1725</v>
      </c>
    </row>
    <row r="142" spans="3:21">
      <c r="D142" s="4" t="s">
        <v>2476</v>
      </c>
      <c r="L142" s="1" t="s">
        <v>1946</v>
      </c>
    </row>
    <row r="143" spans="3:21">
      <c r="L143" s="1"/>
    </row>
    <row r="144" spans="3:21">
      <c r="L144" s="1"/>
    </row>
    <row r="147" spans="3:16">
      <c r="C147" s="4" t="s">
        <v>263</v>
      </c>
    </row>
    <row r="154" spans="3:16">
      <c r="J154" s="4" t="s">
        <v>527</v>
      </c>
      <c r="P154" s="4" t="s">
        <v>527</v>
      </c>
    </row>
    <row r="155" spans="3:16">
      <c r="H155" s="4" t="s">
        <v>527</v>
      </c>
      <c r="K155" s="4" t="s">
        <v>527</v>
      </c>
    </row>
    <row r="157" spans="3:16">
      <c r="G157" s="4" t="s">
        <v>527</v>
      </c>
    </row>
    <row r="158" spans="3:16">
      <c r="F158" s="4" t="s">
        <v>527</v>
      </c>
    </row>
  </sheetData>
  <pageMargins left="0.7" right="0.7" top="0.75" bottom="0.75" header="0.3" footer="0.3"/>
  <pageSetup paperSize="9" orientation="portrait"/>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6"/>
  <sheetViews>
    <sheetView topLeftCell="A16" workbookViewId="0">
      <selection activeCell="A30" sqref="$A30:$XFD31"/>
    </sheetView>
  </sheetViews>
  <sheetFormatPr defaultColWidth="9" defaultRowHeight="12.75"/>
  <cols>
    <col min="1" max="2" width="6.25" style="4" customWidth="1"/>
    <col min="3" max="9" width="9" style="4"/>
    <col min="10" max="11" width="15.75" style="4" customWidth="1"/>
    <col min="12" max="16384" width="9" style="4"/>
  </cols>
  <sheetData>
    <row r="1" spans="1:12">
      <c r="A1" s="2" t="s">
        <v>41</v>
      </c>
      <c r="B1" s="3"/>
    </row>
    <row r="2" spans="1:12">
      <c r="B2" s="5" t="s">
        <v>5</v>
      </c>
      <c r="C2" s="5" t="s">
        <v>162</v>
      </c>
    </row>
    <row r="3" spans="1:12">
      <c r="B3" s="6" t="s">
        <v>7</v>
      </c>
      <c r="C3" s="6" t="s">
        <v>164</v>
      </c>
    </row>
    <row r="4" spans="1:12">
      <c r="B4" s="7" t="s">
        <v>9</v>
      </c>
      <c r="C4" s="7" t="s">
        <v>165</v>
      </c>
    </row>
    <row r="5" spans="1:12">
      <c r="B5" s="7"/>
      <c r="C5" s="7"/>
    </row>
    <row r="6" spans="1:12">
      <c r="B6" s="8"/>
      <c r="C6" s="1" t="s">
        <v>167</v>
      </c>
    </row>
    <row r="7" spans="1:12">
      <c r="B7" s="9"/>
      <c r="C7" s="1" t="s">
        <v>168</v>
      </c>
    </row>
    <row r="8" spans="1:12">
      <c r="B8" s="4" t="s">
        <v>12</v>
      </c>
    </row>
    <row r="9" spans="1:12">
      <c r="C9" s="4" t="s">
        <v>41</v>
      </c>
    </row>
    <row r="10" spans="1:12">
      <c r="D10" s="4" t="s">
        <v>42</v>
      </c>
    </row>
    <row r="11" spans="1:12">
      <c r="D11" s="4" t="s">
        <v>43</v>
      </c>
    </row>
    <row r="12" spans="1:12">
      <c r="D12" s="4" t="s">
        <v>44</v>
      </c>
    </row>
    <row r="13" spans="1:12">
      <c r="B13" s="11" t="s">
        <v>377</v>
      </c>
    </row>
    <row r="14" spans="1:12">
      <c r="B14" s="11"/>
      <c r="C14" s="12"/>
      <c r="D14" s="13"/>
      <c r="E14" s="14"/>
      <c r="F14" s="15" t="s">
        <v>170</v>
      </c>
      <c r="G14" s="15" t="s">
        <v>171</v>
      </c>
      <c r="H14" s="15" t="s">
        <v>172</v>
      </c>
      <c r="I14" s="15" t="s">
        <v>173</v>
      </c>
      <c r="J14" s="16"/>
      <c r="K14" s="16"/>
      <c r="L14" s="17"/>
    </row>
    <row r="15" spans="1:12">
      <c r="C15" s="22"/>
      <c r="D15" s="18" t="s">
        <v>175</v>
      </c>
      <c r="E15" s="19"/>
      <c r="F15" s="20" t="s">
        <v>176</v>
      </c>
      <c r="G15" s="20" t="s">
        <v>176</v>
      </c>
      <c r="H15" s="20" t="s">
        <v>176</v>
      </c>
      <c r="I15" s="21"/>
      <c r="J15" s="22" t="s">
        <v>177</v>
      </c>
      <c r="K15" s="16" t="s">
        <v>178</v>
      </c>
      <c r="L15" s="17"/>
    </row>
    <row r="16" spans="1:12">
      <c r="C16" s="27"/>
      <c r="D16" s="24" t="s">
        <v>181</v>
      </c>
      <c r="E16" s="25"/>
      <c r="F16" s="20" t="s">
        <v>176</v>
      </c>
      <c r="G16" s="20" t="s">
        <v>176</v>
      </c>
      <c r="H16" s="20" t="s">
        <v>176</v>
      </c>
      <c r="I16" s="26"/>
      <c r="J16" s="27" t="s">
        <v>182</v>
      </c>
      <c r="K16" s="28" t="s">
        <v>183</v>
      </c>
      <c r="L16" s="29"/>
    </row>
    <row r="17" spans="2:12">
      <c r="C17" s="27"/>
      <c r="D17" s="18" t="s">
        <v>185</v>
      </c>
      <c r="E17" s="19"/>
      <c r="F17" s="20" t="s">
        <v>176</v>
      </c>
      <c r="G17" s="20" t="s">
        <v>176</v>
      </c>
      <c r="H17" s="20" t="s">
        <v>176</v>
      </c>
      <c r="I17" s="21"/>
      <c r="J17" s="27" t="s">
        <v>186</v>
      </c>
      <c r="K17" s="28" t="s">
        <v>187</v>
      </c>
      <c r="L17" s="29"/>
    </row>
    <row r="18" spans="2:12">
      <c r="C18" s="27"/>
      <c r="D18" s="24" t="s">
        <v>189</v>
      </c>
      <c r="E18" s="25"/>
      <c r="F18" s="20" t="s">
        <v>176</v>
      </c>
      <c r="G18" s="20" t="s">
        <v>176</v>
      </c>
      <c r="H18" s="20" t="s">
        <v>176</v>
      </c>
      <c r="I18" s="21"/>
      <c r="J18" s="27" t="s">
        <v>190</v>
      </c>
      <c r="K18" s="28" t="s">
        <v>191</v>
      </c>
      <c r="L18" s="29"/>
    </row>
    <row r="19" spans="2:12">
      <c r="C19" s="27"/>
      <c r="D19" s="18" t="s">
        <v>193</v>
      </c>
      <c r="E19" s="19"/>
      <c r="F19" s="20" t="s">
        <v>176</v>
      </c>
      <c r="G19" s="20" t="s">
        <v>176</v>
      </c>
      <c r="H19" s="20" t="s">
        <v>176</v>
      </c>
      <c r="I19" s="21"/>
      <c r="J19" s="22" t="s">
        <v>194</v>
      </c>
      <c r="K19" s="16" t="s">
        <v>195</v>
      </c>
      <c r="L19" s="17"/>
    </row>
    <row r="20" spans="2:12">
      <c r="C20" s="27"/>
      <c r="D20" s="18" t="s">
        <v>197</v>
      </c>
      <c r="E20" s="19"/>
      <c r="F20" s="20" t="s">
        <v>176</v>
      </c>
      <c r="G20" s="20" t="s">
        <v>176</v>
      </c>
      <c r="H20" s="20" t="s">
        <v>176</v>
      </c>
      <c r="I20" s="21"/>
      <c r="J20" s="22" t="s">
        <v>198</v>
      </c>
      <c r="K20" s="16" t="s">
        <v>199</v>
      </c>
      <c r="L20" s="17"/>
    </row>
    <row r="21" spans="2:12">
      <c r="C21" s="27" t="s">
        <v>201</v>
      </c>
      <c r="D21" s="18" t="s">
        <v>95</v>
      </c>
      <c r="E21" s="19"/>
      <c r="F21" s="20" t="s">
        <v>176</v>
      </c>
      <c r="G21" s="20" t="s">
        <v>176</v>
      </c>
      <c r="H21" s="20" t="s">
        <v>176</v>
      </c>
      <c r="I21" s="21"/>
      <c r="J21" s="22" t="s">
        <v>202</v>
      </c>
      <c r="K21" s="16" t="s">
        <v>203</v>
      </c>
      <c r="L21" s="17"/>
    </row>
    <row r="22" spans="2:12">
      <c r="C22" s="27"/>
      <c r="D22" s="18" t="s">
        <v>97</v>
      </c>
      <c r="E22" s="19"/>
      <c r="F22" s="20" t="s">
        <v>176</v>
      </c>
      <c r="G22" s="20" t="s">
        <v>176</v>
      </c>
      <c r="H22" s="20" t="s">
        <v>176</v>
      </c>
      <c r="I22" s="21"/>
      <c r="J22" s="22" t="s">
        <v>205</v>
      </c>
      <c r="K22" s="16" t="s">
        <v>206</v>
      </c>
      <c r="L22" s="17"/>
    </row>
    <row r="23" spans="2:12">
      <c r="C23" s="27"/>
      <c r="D23" s="18" t="s">
        <v>208</v>
      </c>
      <c r="E23" s="19"/>
      <c r="F23" s="20" t="s">
        <v>176</v>
      </c>
      <c r="G23" s="20" t="s">
        <v>176</v>
      </c>
      <c r="H23" s="20" t="s">
        <v>176</v>
      </c>
      <c r="I23" s="21"/>
      <c r="J23" s="22" t="s">
        <v>209</v>
      </c>
      <c r="K23" s="16" t="s">
        <v>210</v>
      </c>
      <c r="L23" s="17"/>
    </row>
    <row r="24" spans="2:12">
      <c r="C24" s="27"/>
      <c r="D24" s="18" t="s">
        <v>212</v>
      </c>
      <c r="E24" s="19"/>
      <c r="F24" s="20" t="s">
        <v>176</v>
      </c>
      <c r="G24" s="20" t="s">
        <v>176</v>
      </c>
      <c r="H24" s="20" t="s">
        <v>176</v>
      </c>
      <c r="I24" s="21"/>
      <c r="J24" s="22" t="s">
        <v>213</v>
      </c>
      <c r="K24" s="16" t="s">
        <v>214</v>
      </c>
      <c r="L24" s="17"/>
    </row>
    <row r="25" spans="2:12">
      <c r="C25" s="27"/>
      <c r="D25" s="18" t="s">
        <v>216</v>
      </c>
      <c r="E25" s="19"/>
      <c r="F25" s="20" t="s">
        <v>176</v>
      </c>
      <c r="G25" s="20" t="s">
        <v>176</v>
      </c>
      <c r="H25" s="20" t="s">
        <v>176</v>
      </c>
      <c r="I25" s="21"/>
      <c r="J25" s="22" t="s">
        <v>217</v>
      </c>
      <c r="K25" s="16" t="s">
        <v>218</v>
      </c>
      <c r="L25" s="17"/>
    </row>
    <row r="26" spans="2:12">
      <c r="C26" s="27"/>
      <c r="D26" s="18" t="s">
        <v>117</v>
      </c>
      <c r="E26" s="19"/>
      <c r="F26" s="20" t="s">
        <v>176</v>
      </c>
      <c r="G26" s="20" t="s">
        <v>176</v>
      </c>
      <c r="H26" s="20" t="s">
        <v>176</v>
      </c>
      <c r="I26" s="21"/>
      <c r="J26" s="22" t="s">
        <v>220</v>
      </c>
      <c r="K26" s="16" t="s">
        <v>221</v>
      </c>
      <c r="L26" s="17"/>
    </row>
    <row r="27" spans="2:12">
      <c r="C27" s="27"/>
      <c r="D27" s="18" t="s">
        <v>121</v>
      </c>
      <c r="E27" s="19"/>
      <c r="F27" s="20" t="s">
        <v>176</v>
      </c>
      <c r="G27" s="20" t="s">
        <v>176</v>
      </c>
      <c r="H27" s="20" t="s">
        <v>176</v>
      </c>
      <c r="I27" s="21"/>
      <c r="J27" s="22" t="s">
        <v>223</v>
      </c>
      <c r="K27" s="16" t="s">
        <v>224</v>
      </c>
      <c r="L27" s="17"/>
    </row>
    <row r="28" spans="2:12">
      <c r="C28" s="27"/>
      <c r="D28" s="18" t="s">
        <v>226</v>
      </c>
      <c r="E28" s="19"/>
      <c r="F28" s="20" t="s">
        <v>176</v>
      </c>
      <c r="G28" s="20" t="s">
        <v>176</v>
      </c>
      <c r="H28" s="20" t="s">
        <v>176</v>
      </c>
      <c r="I28" s="21"/>
      <c r="J28" s="22" t="s">
        <v>227</v>
      </c>
      <c r="K28" s="16"/>
      <c r="L28" s="17"/>
    </row>
    <row r="29" hidden="1" spans="2:12">
      <c r="C29" s="37"/>
      <c r="D29" s="31" t="s">
        <v>230</v>
      </c>
      <c r="E29" s="32"/>
      <c r="F29" s="33" t="s">
        <v>176</v>
      </c>
      <c r="G29" s="33" t="s">
        <v>176</v>
      </c>
      <c r="H29" s="33" t="s">
        <v>176</v>
      </c>
      <c r="I29" s="21"/>
      <c r="J29" s="34"/>
      <c r="K29" s="35"/>
      <c r="L29" s="36"/>
    </row>
    <row r="30" hidden="1" spans="2:12">
      <c r="C30" s="37"/>
      <c r="D30" s="38" t="s">
        <v>237</v>
      </c>
      <c r="E30" s="39"/>
      <c r="F30" s="69" t="s">
        <v>176</v>
      </c>
      <c r="G30" s="69" t="s">
        <v>176</v>
      </c>
      <c r="H30" s="69" t="s">
        <v>176</v>
      </c>
      <c r="I30" s="40"/>
      <c r="J30" s="40"/>
      <c r="K30" s="41"/>
      <c r="L30" s="42"/>
    </row>
    <row r="32" spans="2:12">
      <c r="B32" s="11" t="s">
        <v>2477</v>
      </c>
    </row>
    <row r="34" spans="2:22">
      <c r="C34" s="12"/>
      <c r="D34" s="13"/>
      <c r="E34" s="14"/>
      <c r="F34" s="43" t="s">
        <v>170</v>
      </c>
      <c r="G34" s="43" t="s">
        <v>171</v>
      </c>
      <c r="H34" s="43" t="s">
        <v>172</v>
      </c>
      <c r="I34" s="43" t="s">
        <v>173</v>
      </c>
      <c r="J34" s="44"/>
      <c r="K34" s="44"/>
      <c r="L34" s="45"/>
      <c r="M34" s="46" t="s">
        <v>90</v>
      </c>
      <c r="N34" s="44"/>
      <c r="O34" s="44"/>
      <c r="P34" s="44"/>
      <c r="Q34" s="45"/>
    </row>
    <row r="35" spans="2:22">
      <c r="C35" s="22" t="s">
        <v>201</v>
      </c>
      <c r="D35" s="18" t="s">
        <v>2478</v>
      </c>
      <c r="E35" s="70"/>
      <c r="F35" s="20" t="s">
        <v>176</v>
      </c>
      <c r="G35" s="20" t="s">
        <v>176</v>
      </c>
      <c r="H35" s="20" t="s">
        <v>176</v>
      </c>
      <c r="I35" s="21"/>
      <c r="J35" s="22" t="s">
        <v>2479</v>
      </c>
      <c r="K35" s="16" t="s">
        <v>2480</v>
      </c>
      <c r="L35" s="17"/>
      <c r="M35" s="12" t="s">
        <v>2481</v>
      </c>
      <c r="N35" s="13"/>
      <c r="O35" s="13"/>
      <c r="P35" s="13"/>
      <c r="Q35" s="14"/>
      <c r="R35" s="47" t="s">
        <v>2482</v>
      </c>
      <c r="V35" s="47" t="s">
        <v>2483</v>
      </c>
    </row>
    <row r="36" spans="2:22">
      <c r="C36" s="27"/>
      <c r="D36" s="71" t="s">
        <v>2332</v>
      </c>
      <c r="E36" s="72"/>
      <c r="F36" s="20" t="s">
        <v>176</v>
      </c>
      <c r="G36" s="20" t="s">
        <v>176</v>
      </c>
      <c r="H36" s="20" t="s">
        <v>176</v>
      </c>
      <c r="I36" s="40"/>
      <c r="J36" s="27" t="s">
        <v>2333</v>
      </c>
      <c r="K36" s="28" t="s">
        <v>2334</v>
      </c>
      <c r="L36" s="29"/>
      <c r="M36" s="12" t="s">
        <v>2335</v>
      </c>
      <c r="N36" s="13"/>
      <c r="O36" s="13"/>
      <c r="P36" s="13"/>
      <c r="Q36" s="14"/>
      <c r="R36" s="47" t="s">
        <v>2484</v>
      </c>
    </row>
    <row r="37" spans="2:22">
      <c r="C37" s="37"/>
      <c r="D37" s="18" t="s">
        <v>2485</v>
      </c>
      <c r="E37" s="70"/>
      <c r="F37" s="20" t="s">
        <v>176</v>
      </c>
      <c r="G37" s="20" t="s">
        <v>176</v>
      </c>
      <c r="H37" s="20" t="s">
        <v>176</v>
      </c>
      <c r="I37" s="73"/>
      <c r="J37" s="73" t="s">
        <v>2486</v>
      </c>
      <c r="K37" s="73" t="s">
        <v>2487</v>
      </c>
      <c r="L37" s="74"/>
      <c r="M37" s="12" t="s">
        <v>2488</v>
      </c>
      <c r="N37" s="13"/>
      <c r="O37" s="13"/>
      <c r="P37" s="13"/>
      <c r="Q37" s="14"/>
      <c r="R37" s="47" t="s">
        <v>2484</v>
      </c>
    </row>
    <row r="39" spans="2:22">
      <c r="B39" s="11" t="s">
        <v>2489</v>
      </c>
    </row>
    <row r="40" spans="2:22">
      <c r="C40" s="22"/>
      <c r="D40" s="16"/>
      <c r="E40" s="17"/>
      <c r="F40" s="43" t="s">
        <v>170</v>
      </c>
      <c r="G40" s="43" t="s">
        <v>171</v>
      </c>
      <c r="H40" s="43" t="s">
        <v>172</v>
      </c>
      <c r="I40" s="43" t="s">
        <v>173</v>
      </c>
      <c r="J40" s="16"/>
      <c r="K40" s="16"/>
      <c r="L40" s="17"/>
      <c r="M40" s="46" t="s">
        <v>90</v>
      </c>
      <c r="N40" s="44"/>
      <c r="O40" s="44"/>
      <c r="P40" s="44"/>
      <c r="Q40" s="45"/>
    </row>
    <row r="41" spans="2:22">
      <c r="C41" s="15" t="s">
        <v>201</v>
      </c>
      <c r="D41" s="68" t="s">
        <v>2490</v>
      </c>
      <c r="E41" s="51"/>
      <c r="F41" s="20" t="s">
        <v>176</v>
      </c>
      <c r="G41" s="20" t="s">
        <v>176</v>
      </c>
      <c r="H41" s="20" t="s">
        <v>176</v>
      </c>
      <c r="I41" s="21"/>
      <c r="J41" s="22" t="s">
        <v>2491</v>
      </c>
      <c r="K41" s="16" t="s">
        <v>2492</v>
      </c>
      <c r="L41" s="17"/>
      <c r="M41" s="12" t="s">
        <v>2493</v>
      </c>
      <c r="N41" s="13"/>
      <c r="O41" s="13"/>
      <c r="P41" s="13"/>
      <c r="Q41" s="14"/>
      <c r="R41" s="8"/>
      <c r="V41" s="47" t="s">
        <v>2483</v>
      </c>
    </row>
    <row r="42" spans="2:22">
      <c r="C42" s="37"/>
      <c r="D42" s="75" t="s">
        <v>2494</v>
      </c>
      <c r="E42" s="75"/>
      <c r="F42" s="20" t="s">
        <v>176</v>
      </c>
      <c r="G42" s="20" t="s">
        <v>176</v>
      </c>
      <c r="H42" s="20" t="s">
        <v>176</v>
      </c>
      <c r="I42" s="40"/>
      <c r="J42" s="37" t="s">
        <v>2495</v>
      </c>
      <c r="K42" s="73" t="s">
        <v>2496</v>
      </c>
      <c r="L42" s="74"/>
      <c r="M42" s="12" t="s">
        <v>2497</v>
      </c>
      <c r="N42" s="13"/>
      <c r="O42" s="13"/>
      <c r="P42" s="13"/>
      <c r="Q42" s="14"/>
      <c r="R42" s="8"/>
    </row>
    <row r="43" spans="2:22">
      <c r="C43" s="11" t="s">
        <v>1613</v>
      </c>
    </row>
    <row r="44" spans="2:22">
      <c r="C44" s="4" t="s">
        <v>1725</v>
      </c>
    </row>
    <row r="45" spans="2:22">
      <c r="D45" s="4" t="s">
        <v>2498</v>
      </c>
      <c r="K45" s="1" t="s">
        <v>2322</v>
      </c>
    </row>
    <row r="46" spans="2:22">
      <c r="C46" s="4" t="s">
        <v>263</v>
      </c>
    </row>
    <row r="47" spans="2:22">
      <c r="C47" s="4" t="s">
        <v>2499</v>
      </c>
    </row>
    <row r="48" spans="2:22">
      <c r="D48" s="4" t="s">
        <v>2500</v>
      </c>
      <c r="E48" s="4" t="s">
        <v>2501</v>
      </c>
    </row>
    <row r="49" spans="2:22">
      <c r="E49" s="4" t="s">
        <v>2502</v>
      </c>
    </row>
    <row r="50" spans="2:22">
      <c r="D50" s="4" t="s">
        <v>2503</v>
      </c>
      <c r="E50" s="4" t="s">
        <v>2504</v>
      </c>
    </row>
    <row r="51" spans="2:22">
      <c r="E51" s="4" t="s">
        <v>2502</v>
      </c>
    </row>
    <row r="53" spans="2:22">
      <c r="B53" s="11" t="s">
        <v>2505</v>
      </c>
    </row>
    <row r="54" spans="2:22">
      <c r="C54" s="4" t="s">
        <v>1530</v>
      </c>
    </row>
    <row r="55" spans="2:22">
      <c r="C55" s="11" t="s">
        <v>1613</v>
      </c>
    </row>
    <row r="56" spans="2:22">
      <c r="C56" s="4" t="s">
        <v>1725</v>
      </c>
    </row>
    <row r="57" spans="2:22">
      <c r="D57" s="4" t="s">
        <v>2506</v>
      </c>
      <c r="K57" s="1" t="s">
        <v>2322</v>
      </c>
    </row>
    <row r="59" spans="2:22">
      <c r="B59" s="11" t="s">
        <v>2507</v>
      </c>
    </row>
    <row r="60" spans="2:22">
      <c r="C60" s="22"/>
      <c r="D60" s="16"/>
      <c r="E60" s="17"/>
      <c r="F60" s="76" t="s">
        <v>170</v>
      </c>
      <c r="G60" s="76" t="s">
        <v>171</v>
      </c>
      <c r="H60" s="76" t="s">
        <v>172</v>
      </c>
      <c r="I60" s="76" t="s">
        <v>173</v>
      </c>
      <c r="J60" s="77"/>
      <c r="K60" s="77"/>
      <c r="L60" s="19"/>
      <c r="M60" s="46" t="s">
        <v>90</v>
      </c>
      <c r="N60" s="44"/>
      <c r="O60" s="44"/>
      <c r="P60" s="44"/>
      <c r="Q60" s="45"/>
    </row>
    <row r="61" spans="2:22">
      <c r="C61" s="78" t="s">
        <v>201</v>
      </c>
      <c r="D61" s="68" t="s">
        <v>2508</v>
      </c>
      <c r="E61" s="79"/>
      <c r="F61" s="80" t="s">
        <v>176</v>
      </c>
      <c r="G61" s="80" t="s">
        <v>176</v>
      </c>
      <c r="H61" s="80" t="s">
        <v>176</v>
      </c>
      <c r="I61" s="40"/>
      <c r="J61" s="37" t="s">
        <v>2509</v>
      </c>
      <c r="K61" s="73" t="s">
        <v>2510</v>
      </c>
      <c r="L61" s="74"/>
      <c r="M61" s="12" t="s">
        <v>2511</v>
      </c>
      <c r="N61" s="13"/>
      <c r="O61" s="13"/>
      <c r="P61" s="13"/>
      <c r="Q61" s="14"/>
      <c r="R61" s="8"/>
      <c r="V61" s="47" t="s">
        <v>2483</v>
      </c>
    </row>
    <row r="63" spans="2:22">
      <c r="C63" s="11" t="s">
        <v>1613</v>
      </c>
    </row>
    <row r="64" spans="2:22">
      <c r="C64" s="4" t="s">
        <v>1725</v>
      </c>
    </row>
    <row r="65" spans="3:11">
      <c r="D65" s="4" t="s">
        <v>2512</v>
      </c>
      <c r="K65" s="1" t="s">
        <v>2513</v>
      </c>
    </row>
    <row r="66" spans="3:11">
      <c r="C66" s="4" t="s">
        <v>263</v>
      </c>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2"/>
  <sheetViews>
    <sheetView topLeftCell="C19" workbookViewId="0">
      <selection activeCell="D39" sqref="D39"/>
    </sheetView>
  </sheetViews>
  <sheetFormatPr defaultColWidth="8.875" defaultRowHeight="12.75"/>
  <cols>
    <col min="1" max="2" width="6.125" style="1" customWidth="1"/>
    <col min="3" max="3" width="8.875" style="1"/>
    <col min="4" max="4" width="9.375" style="1" customWidth="1"/>
    <col min="5" max="9" width="8.875" style="1"/>
    <col min="10" max="11" width="15.25" style="1" customWidth="1"/>
    <col min="12" max="16384" width="8.875" style="1"/>
  </cols>
  <sheetData>
    <row r="1" spans="1:12">
      <c r="A1" s="2" t="s">
        <v>41</v>
      </c>
      <c r="B1" s="3"/>
      <c r="C1" s="4"/>
      <c r="D1" s="4"/>
      <c r="E1" s="4"/>
      <c r="F1" s="4"/>
      <c r="G1" s="4"/>
      <c r="H1" s="4"/>
      <c r="I1" s="4"/>
    </row>
    <row r="2" spans="1:12">
      <c r="A2" s="4"/>
      <c r="B2" s="5" t="s">
        <v>5</v>
      </c>
      <c r="C2" s="5" t="s">
        <v>162</v>
      </c>
      <c r="D2" s="4"/>
      <c r="E2" s="4"/>
      <c r="F2" s="4"/>
      <c r="G2" s="4"/>
      <c r="H2" s="4"/>
    </row>
    <row r="3" spans="1:12">
      <c r="A3" s="4"/>
      <c r="B3" s="6" t="s">
        <v>7</v>
      </c>
      <c r="C3" s="6" t="s">
        <v>164</v>
      </c>
      <c r="D3" s="4"/>
      <c r="E3" s="4"/>
      <c r="F3" s="4"/>
      <c r="G3" s="4"/>
      <c r="H3" s="4"/>
    </row>
    <row r="4" spans="1:12">
      <c r="A4" s="4"/>
      <c r="B4" s="7" t="s">
        <v>9</v>
      </c>
      <c r="C4" s="7" t="s">
        <v>165</v>
      </c>
      <c r="D4" s="4"/>
      <c r="E4" s="4"/>
      <c r="F4" s="4"/>
      <c r="G4" s="4"/>
      <c r="H4" s="4"/>
      <c r="I4" s="4"/>
    </row>
    <row r="5" spans="1:12">
      <c r="A5" s="4"/>
      <c r="B5" s="7"/>
      <c r="C5" s="7"/>
      <c r="D5" s="4"/>
      <c r="E5" s="4"/>
      <c r="F5" s="4"/>
      <c r="G5" s="4"/>
      <c r="H5" s="4"/>
      <c r="I5" s="4"/>
    </row>
    <row r="6" spans="1:12">
      <c r="A6" s="4"/>
      <c r="B6" s="8"/>
      <c r="C6" s="1" t="s">
        <v>167</v>
      </c>
      <c r="D6" s="4"/>
      <c r="E6" s="4"/>
      <c r="F6" s="4"/>
      <c r="G6" s="4"/>
      <c r="H6" s="4"/>
      <c r="I6" s="4"/>
    </row>
    <row r="7" spans="1:12">
      <c r="A7" s="4"/>
      <c r="B7" s="9"/>
      <c r="C7" s="1" t="s">
        <v>168</v>
      </c>
      <c r="D7" s="4"/>
      <c r="E7" s="4"/>
      <c r="F7" s="4"/>
      <c r="G7" s="4"/>
      <c r="H7" s="4"/>
      <c r="I7" s="4"/>
    </row>
    <row r="8" spans="1:12">
      <c r="B8" s="4" t="s">
        <v>12</v>
      </c>
    </row>
    <row r="9" spans="1:12">
      <c r="B9" s="10"/>
      <c r="C9" s="4" t="s">
        <v>45</v>
      </c>
    </row>
    <row r="11" spans="1:12">
      <c r="C11" s="4" t="s">
        <v>47</v>
      </c>
    </row>
    <row r="12" spans="1:12">
      <c r="C12" s="4" t="s">
        <v>48</v>
      </c>
    </row>
    <row r="14" spans="1:12">
      <c r="C14" s="4"/>
    </row>
    <row r="15" spans="1:12">
      <c r="B15" s="11" t="s">
        <v>377</v>
      </c>
      <c r="C15" s="4"/>
      <c r="D15" s="4"/>
      <c r="E15" s="4"/>
      <c r="F15" s="4"/>
      <c r="G15" s="4"/>
      <c r="H15" s="4"/>
      <c r="I15" s="4"/>
      <c r="J15" s="4"/>
      <c r="K15" s="4"/>
      <c r="L15" s="4"/>
    </row>
    <row r="16" spans="1:12">
      <c r="B16" s="11"/>
      <c r="C16" s="12"/>
      <c r="D16" s="13"/>
      <c r="E16" s="14"/>
      <c r="F16" s="15" t="s">
        <v>170</v>
      </c>
      <c r="G16" s="15" t="s">
        <v>171</v>
      </c>
      <c r="H16" s="15" t="s">
        <v>172</v>
      </c>
      <c r="I16" s="15" t="s">
        <v>173</v>
      </c>
      <c r="J16" s="16"/>
      <c r="K16" s="16"/>
      <c r="L16" s="17"/>
    </row>
    <row r="17" spans="2:12">
      <c r="B17" s="4"/>
      <c r="C17" s="15"/>
      <c r="D17" s="18" t="s">
        <v>175</v>
      </c>
      <c r="E17" s="19"/>
      <c r="F17" s="20" t="s">
        <v>176</v>
      </c>
      <c r="G17" s="20" t="s">
        <v>176</v>
      </c>
      <c r="H17" s="20" t="s">
        <v>176</v>
      </c>
      <c r="I17" s="21"/>
      <c r="J17" s="22" t="s">
        <v>177</v>
      </c>
      <c r="K17" s="16" t="s">
        <v>178</v>
      </c>
      <c r="L17" s="17"/>
    </row>
    <row r="18" spans="2:12">
      <c r="B18" s="4"/>
      <c r="C18" s="23"/>
      <c r="D18" s="24" t="s">
        <v>181</v>
      </c>
      <c r="E18" s="25"/>
      <c r="F18" s="20" t="s">
        <v>176</v>
      </c>
      <c r="G18" s="20" t="s">
        <v>176</v>
      </c>
      <c r="H18" s="20" t="s">
        <v>176</v>
      </c>
      <c r="I18" s="26"/>
      <c r="J18" s="27" t="s">
        <v>182</v>
      </c>
      <c r="K18" s="28" t="s">
        <v>183</v>
      </c>
      <c r="L18" s="29"/>
    </row>
    <row r="19" spans="2:12">
      <c r="B19" s="4"/>
      <c r="C19" s="23"/>
      <c r="D19" s="18" t="s">
        <v>185</v>
      </c>
      <c r="E19" s="19"/>
      <c r="F19" s="20" t="s">
        <v>176</v>
      </c>
      <c r="G19" s="20" t="s">
        <v>176</v>
      </c>
      <c r="H19" s="20" t="s">
        <v>176</v>
      </c>
      <c r="I19" s="21"/>
      <c r="J19" s="27" t="s">
        <v>186</v>
      </c>
      <c r="K19" s="28" t="s">
        <v>187</v>
      </c>
      <c r="L19" s="29"/>
    </row>
    <row r="20" spans="2:12">
      <c r="B20" s="4"/>
      <c r="C20" s="23"/>
      <c r="D20" s="24" t="s">
        <v>189</v>
      </c>
      <c r="E20" s="25"/>
      <c r="F20" s="20" t="s">
        <v>176</v>
      </c>
      <c r="G20" s="20" t="s">
        <v>176</v>
      </c>
      <c r="H20" s="20" t="s">
        <v>176</v>
      </c>
      <c r="I20" s="21"/>
      <c r="J20" s="27" t="s">
        <v>190</v>
      </c>
      <c r="K20" s="28" t="s">
        <v>191</v>
      </c>
      <c r="L20" s="29"/>
    </row>
    <row r="21" spans="2:12">
      <c r="B21" s="4"/>
      <c r="C21" s="23"/>
      <c r="D21" s="18" t="s">
        <v>193</v>
      </c>
      <c r="E21" s="19"/>
      <c r="F21" s="20" t="s">
        <v>176</v>
      </c>
      <c r="G21" s="20" t="s">
        <v>176</v>
      </c>
      <c r="H21" s="20" t="s">
        <v>176</v>
      </c>
      <c r="I21" s="21"/>
      <c r="J21" s="22" t="s">
        <v>194</v>
      </c>
      <c r="K21" s="16" t="s">
        <v>195</v>
      </c>
      <c r="L21" s="17"/>
    </row>
    <row r="22" spans="2:12">
      <c r="B22" s="4"/>
      <c r="C22" s="23"/>
      <c r="D22" s="18" t="s">
        <v>197</v>
      </c>
      <c r="E22" s="19"/>
      <c r="F22" s="20" t="s">
        <v>176</v>
      </c>
      <c r="G22" s="20" t="s">
        <v>176</v>
      </c>
      <c r="H22" s="20" t="s">
        <v>176</v>
      </c>
      <c r="I22" s="21"/>
      <c r="J22" s="22" t="s">
        <v>198</v>
      </c>
      <c r="K22" s="16" t="s">
        <v>199</v>
      </c>
      <c r="L22" s="17"/>
    </row>
    <row r="23" spans="2:12">
      <c r="B23" s="4"/>
      <c r="C23" s="23" t="s">
        <v>201</v>
      </c>
      <c r="D23" s="18" t="s">
        <v>95</v>
      </c>
      <c r="E23" s="19"/>
      <c r="F23" s="20" t="s">
        <v>176</v>
      </c>
      <c r="G23" s="20" t="s">
        <v>176</v>
      </c>
      <c r="H23" s="20" t="s">
        <v>176</v>
      </c>
      <c r="I23" s="21"/>
      <c r="J23" s="22" t="s">
        <v>202</v>
      </c>
      <c r="K23" s="16" t="s">
        <v>203</v>
      </c>
      <c r="L23" s="17"/>
    </row>
    <row r="24" spans="2:12">
      <c r="B24" s="4"/>
      <c r="C24" s="23"/>
      <c r="D24" s="18" t="s">
        <v>97</v>
      </c>
      <c r="E24" s="19"/>
      <c r="F24" s="20" t="s">
        <v>176</v>
      </c>
      <c r="G24" s="20" t="s">
        <v>176</v>
      </c>
      <c r="H24" s="20" t="s">
        <v>176</v>
      </c>
      <c r="I24" s="21"/>
      <c r="J24" s="22" t="s">
        <v>205</v>
      </c>
      <c r="K24" s="16" t="s">
        <v>206</v>
      </c>
      <c r="L24" s="17"/>
    </row>
    <row r="25" spans="2:12">
      <c r="B25" s="4"/>
      <c r="C25" s="23"/>
      <c r="D25" s="18" t="s">
        <v>208</v>
      </c>
      <c r="E25" s="19"/>
      <c r="F25" s="20" t="s">
        <v>176</v>
      </c>
      <c r="G25" s="20" t="s">
        <v>176</v>
      </c>
      <c r="H25" s="20" t="s">
        <v>176</v>
      </c>
      <c r="I25" s="21"/>
      <c r="J25" s="22" t="s">
        <v>209</v>
      </c>
      <c r="K25" s="16" t="s">
        <v>210</v>
      </c>
      <c r="L25" s="17"/>
    </row>
    <row r="26" spans="2:12">
      <c r="B26" s="4"/>
      <c r="C26" s="23"/>
      <c r="D26" s="18" t="s">
        <v>212</v>
      </c>
      <c r="E26" s="19"/>
      <c r="F26" s="20" t="s">
        <v>176</v>
      </c>
      <c r="G26" s="20" t="s">
        <v>176</v>
      </c>
      <c r="H26" s="20" t="s">
        <v>176</v>
      </c>
      <c r="I26" s="21"/>
      <c r="J26" s="22" t="s">
        <v>213</v>
      </c>
      <c r="K26" s="16" t="s">
        <v>214</v>
      </c>
      <c r="L26" s="17"/>
    </row>
    <row r="27" spans="2:12">
      <c r="B27" s="4"/>
      <c r="C27" s="23"/>
      <c r="D27" s="18" t="s">
        <v>216</v>
      </c>
      <c r="E27" s="19"/>
      <c r="F27" s="20" t="s">
        <v>176</v>
      </c>
      <c r="G27" s="20" t="s">
        <v>176</v>
      </c>
      <c r="H27" s="20" t="s">
        <v>176</v>
      </c>
      <c r="I27" s="21"/>
      <c r="J27" s="22" t="s">
        <v>217</v>
      </c>
      <c r="K27" s="16" t="s">
        <v>218</v>
      </c>
      <c r="L27" s="17"/>
    </row>
    <row r="28" spans="2:12">
      <c r="B28" s="4"/>
      <c r="C28" s="23"/>
      <c r="D28" s="18" t="s">
        <v>117</v>
      </c>
      <c r="E28" s="19"/>
      <c r="F28" s="20" t="s">
        <v>176</v>
      </c>
      <c r="G28" s="20" t="s">
        <v>176</v>
      </c>
      <c r="H28" s="20" t="s">
        <v>176</v>
      </c>
      <c r="I28" s="21"/>
      <c r="J28" s="22" t="s">
        <v>220</v>
      </c>
      <c r="K28" s="16" t="s">
        <v>221</v>
      </c>
      <c r="L28" s="17"/>
    </row>
    <row r="29" spans="2:12">
      <c r="B29" s="4"/>
      <c r="C29" s="23"/>
      <c r="D29" s="18" t="s">
        <v>121</v>
      </c>
      <c r="E29" s="19"/>
      <c r="F29" s="20" t="s">
        <v>176</v>
      </c>
      <c r="G29" s="20" t="s">
        <v>176</v>
      </c>
      <c r="H29" s="20" t="s">
        <v>176</v>
      </c>
      <c r="I29" s="21"/>
      <c r="J29" s="22" t="s">
        <v>223</v>
      </c>
      <c r="K29" s="16" t="s">
        <v>224</v>
      </c>
      <c r="L29" s="17"/>
    </row>
    <row r="30" spans="2:12">
      <c r="B30" s="4"/>
      <c r="C30" s="23"/>
      <c r="D30" s="18" t="s">
        <v>226</v>
      </c>
      <c r="E30" s="19"/>
      <c r="F30" s="20" t="s">
        <v>176</v>
      </c>
      <c r="G30" s="20" t="s">
        <v>176</v>
      </c>
      <c r="H30" s="20" t="s">
        <v>176</v>
      </c>
      <c r="I30" s="21"/>
      <c r="J30" s="22" t="s">
        <v>227</v>
      </c>
      <c r="K30" s="16"/>
      <c r="L30" s="17"/>
    </row>
    <row r="31" hidden="1" spans="2:12">
      <c r="B31" s="4"/>
      <c r="C31" s="30"/>
      <c r="D31" s="31" t="s">
        <v>230</v>
      </c>
      <c r="E31" s="32"/>
      <c r="F31" s="33" t="s">
        <v>176</v>
      </c>
      <c r="G31" s="33" t="s">
        <v>176</v>
      </c>
      <c r="H31" s="33" t="s">
        <v>176</v>
      </c>
      <c r="I31" s="21"/>
      <c r="J31" s="34"/>
      <c r="K31" s="35"/>
      <c r="L31" s="36"/>
    </row>
    <row r="32" hidden="1" spans="2:12">
      <c r="B32" s="4"/>
      <c r="C32" s="37"/>
      <c r="D32" s="38" t="s">
        <v>237</v>
      </c>
      <c r="E32" s="39"/>
      <c r="F32" s="33" t="s">
        <v>176</v>
      </c>
      <c r="G32" s="33" t="s">
        <v>176</v>
      </c>
      <c r="H32" s="33" t="s">
        <v>176</v>
      </c>
      <c r="I32" s="40"/>
      <c r="J32" s="40"/>
      <c r="K32" s="41"/>
      <c r="L32" s="42"/>
    </row>
    <row r="34" spans="2:23">
      <c r="B34" s="11" t="s">
        <v>2514</v>
      </c>
    </row>
    <row r="35" spans="2:23">
      <c r="B35" s="4"/>
      <c r="C35" s="22"/>
      <c r="D35" s="16"/>
      <c r="E35" s="17"/>
      <c r="F35" s="43" t="s">
        <v>170</v>
      </c>
      <c r="G35" s="43" t="s">
        <v>171</v>
      </c>
      <c r="H35" s="43" t="s">
        <v>172</v>
      </c>
      <c r="I35" s="43" t="s">
        <v>173</v>
      </c>
      <c r="J35" s="44"/>
      <c r="K35" s="44"/>
      <c r="L35" s="45"/>
      <c r="M35" s="46" t="s">
        <v>90</v>
      </c>
      <c r="N35" s="44"/>
      <c r="O35" s="44"/>
      <c r="P35" s="44"/>
      <c r="Q35" s="45"/>
      <c r="W35" s="47" t="s">
        <v>2515</v>
      </c>
    </row>
    <row r="36" spans="2:23">
      <c r="B36" s="4"/>
      <c r="C36" s="15" t="s">
        <v>201</v>
      </c>
      <c r="D36" s="48" t="s">
        <v>2210</v>
      </c>
      <c r="E36" s="16"/>
      <c r="F36" s="20" t="s">
        <v>176</v>
      </c>
      <c r="G36" s="20" t="s">
        <v>176</v>
      </c>
      <c r="H36" s="20" t="s">
        <v>176</v>
      </c>
      <c r="I36" s="21"/>
      <c r="J36" s="22" t="s">
        <v>2211</v>
      </c>
      <c r="K36" s="16" t="s">
        <v>2212</v>
      </c>
      <c r="L36" s="17"/>
      <c r="M36" s="12" t="s">
        <v>2516</v>
      </c>
      <c r="N36" s="13"/>
      <c r="O36" s="13"/>
      <c r="P36" s="13"/>
      <c r="Q36" s="14"/>
      <c r="R36" s="8"/>
      <c r="S36" s="49" t="s">
        <v>2517</v>
      </c>
    </row>
    <row r="37" spans="2:23">
      <c r="B37" s="4"/>
      <c r="C37" s="23"/>
      <c r="D37" s="48" t="s">
        <v>2188</v>
      </c>
      <c r="E37" s="16"/>
      <c r="F37" s="20" t="s">
        <v>176</v>
      </c>
      <c r="G37" s="20" t="s">
        <v>176</v>
      </c>
      <c r="H37" s="20" t="s">
        <v>176</v>
      </c>
      <c r="I37" s="21"/>
      <c r="J37" s="27" t="s">
        <v>2316</v>
      </c>
      <c r="K37" s="28" t="s">
        <v>2317</v>
      </c>
      <c r="L37" s="29"/>
      <c r="M37" s="12" t="s">
        <v>2518</v>
      </c>
      <c r="N37" s="13"/>
      <c r="O37" s="13"/>
      <c r="P37" s="13"/>
      <c r="Q37" s="14"/>
      <c r="R37" s="8"/>
    </row>
    <row r="38" spans="2:23">
      <c r="B38" s="4"/>
      <c r="C38" s="50"/>
      <c r="D38" s="51" t="s">
        <v>2519</v>
      </c>
      <c r="E38" s="13"/>
      <c r="F38" s="20" t="s">
        <v>176</v>
      </c>
      <c r="G38" s="20" t="s">
        <v>176</v>
      </c>
      <c r="H38" s="20" t="s">
        <v>176</v>
      </c>
      <c r="I38" s="21"/>
      <c r="J38" s="52" t="s">
        <v>2520</v>
      </c>
      <c r="K38" s="52" t="s">
        <v>2521</v>
      </c>
      <c r="L38" s="53"/>
      <c r="M38" s="12" t="s">
        <v>2522</v>
      </c>
      <c r="N38" s="13"/>
      <c r="O38" s="13"/>
      <c r="P38" s="13"/>
      <c r="Q38" s="14"/>
      <c r="R38" s="8"/>
    </row>
    <row r="39" spans="2:23">
      <c r="B39" s="4"/>
      <c r="C39" s="54"/>
      <c r="D39" s="55" t="s">
        <v>2523</v>
      </c>
      <c r="E39" s="56"/>
      <c r="F39" s="20" t="s">
        <v>176</v>
      </c>
      <c r="G39" s="20" t="s">
        <v>176</v>
      </c>
      <c r="H39" s="20" t="s">
        <v>176</v>
      </c>
      <c r="I39" s="57"/>
      <c r="J39" s="58"/>
      <c r="K39" s="59"/>
      <c r="L39" s="60"/>
      <c r="M39" s="61" t="s">
        <v>2524</v>
      </c>
      <c r="N39" s="62"/>
      <c r="O39" s="62"/>
      <c r="P39" s="62"/>
      <c r="Q39" s="56"/>
      <c r="R39" s="8"/>
    </row>
    <row r="40" spans="2:23">
      <c r="B40" s="4"/>
      <c r="C40" s="11" t="s">
        <v>1613</v>
      </c>
    </row>
    <row r="41" spans="2:23">
      <c r="B41" s="4"/>
      <c r="C41" s="4" t="s">
        <v>1725</v>
      </c>
      <c r="D41" s="4"/>
    </row>
    <row r="42" spans="2:23">
      <c r="B42" s="4"/>
      <c r="C42" s="4"/>
      <c r="D42" s="4" t="s">
        <v>2525</v>
      </c>
      <c r="J42" s="1" t="s">
        <v>2322</v>
      </c>
    </row>
    <row r="43" spans="2:23">
      <c r="B43" s="4"/>
      <c r="C43" s="4" t="s">
        <v>263</v>
      </c>
      <c r="D43" s="4"/>
    </row>
    <row r="44" spans="2:23">
      <c r="B44" s="4"/>
      <c r="C44" s="4"/>
      <c r="D44" s="4"/>
    </row>
    <row r="45" spans="2:23">
      <c r="B45" s="11" t="s">
        <v>2526</v>
      </c>
    </row>
    <row r="46" spans="2:23">
      <c r="C46" s="22"/>
      <c r="D46" s="16"/>
      <c r="E46" s="17"/>
      <c r="F46" s="43" t="s">
        <v>170</v>
      </c>
      <c r="G46" s="43" t="s">
        <v>171</v>
      </c>
      <c r="H46" s="43" t="s">
        <v>172</v>
      </c>
      <c r="I46" s="43" t="s">
        <v>173</v>
      </c>
      <c r="J46" s="44"/>
      <c r="K46" s="44"/>
      <c r="L46" s="45"/>
      <c r="M46" s="46" t="s">
        <v>90</v>
      </c>
      <c r="N46" s="44"/>
      <c r="O46" s="44"/>
      <c r="P46" s="44"/>
      <c r="Q46" s="45"/>
    </row>
    <row r="47" spans="2:23">
      <c r="C47" s="15" t="s">
        <v>201</v>
      </c>
      <c r="D47" s="63" t="s">
        <v>2352</v>
      </c>
      <c r="E47" s="16"/>
      <c r="F47" s="20" t="s">
        <v>176</v>
      </c>
      <c r="G47" s="20" t="s">
        <v>176</v>
      </c>
      <c r="H47" s="20" t="s">
        <v>176</v>
      </c>
      <c r="I47" s="21"/>
      <c r="J47" s="22" t="s">
        <v>2527</v>
      </c>
      <c r="K47" s="16" t="s">
        <v>2528</v>
      </c>
      <c r="L47" s="17"/>
      <c r="M47" s="12" t="s">
        <v>2529</v>
      </c>
      <c r="N47" s="13"/>
      <c r="O47" s="13"/>
      <c r="P47" s="13"/>
      <c r="Q47" s="14"/>
      <c r="R47" s="8"/>
      <c r="W47" s="47" t="s">
        <v>2530</v>
      </c>
    </row>
    <row r="48" spans="2:23">
      <c r="C48" s="64"/>
      <c r="D48" s="63" t="s">
        <v>2369</v>
      </c>
      <c r="E48" s="16"/>
      <c r="F48" s="20" t="s">
        <v>176</v>
      </c>
      <c r="G48" s="20" t="s">
        <v>176</v>
      </c>
      <c r="H48" s="20" t="s">
        <v>176</v>
      </c>
      <c r="I48" s="21"/>
      <c r="J48" s="65" t="s">
        <v>2370</v>
      </c>
      <c r="K48" s="65" t="s">
        <v>2371</v>
      </c>
      <c r="L48" s="66"/>
      <c r="M48" s="12" t="s">
        <v>2531</v>
      </c>
      <c r="N48" s="13"/>
      <c r="O48" s="13"/>
      <c r="P48" s="13"/>
      <c r="Q48" s="14"/>
      <c r="R48" s="8"/>
      <c r="W48" s="9" t="s">
        <v>2532</v>
      </c>
    </row>
    <row r="49" spans="2:19">
      <c r="B49" s="10"/>
      <c r="C49" s="64"/>
      <c r="D49" s="63" t="s">
        <v>2373</v>
      </c>
      <c r="E49" s="16"/>
      <c r="F49" s="20" t="s">
        <v>176</v>
      </c>
      <c r="G49" s="20" t="s">
        <v>176</v>
      </c>
      <c r="H49" s="20" t="s">
        <v>176</v>
      </c>
      <c r="I49" s="21"/>
      <c r="J49" s="65" t="s">
        <v>2374</v>
      </c>
      <c r="K49" s="65" t="s">
        <v>2375</v>
      </c>
      <c r="L49" s="66"/>
      <c r="M49" s="12" t="s">
        <v>2376</v>
      </c>
      <c r="N49" s="13"/>
      <c r="O49" s="13"/>
      <c r="P49" s="13"/>
      <c r="Q49" s="14"/>
      <c r="R49" s="8"/>
    </row>
    <row r="50" spans="2:19">
      <c r="B50" s="10"/>
      <c r="C50" s="64"/>
      <c r="D50" s="63" t="s">
        <v>2377</v>
      </c>
      <c r="E50" s="16"/>
      <c r="F50" s="20" t="s">
        <v>176</v>
      </c>
      <c r="G50" s="20" t="s">
        <v>176</v>
      </c>
      <c r="H50" s="20" t="s">
        <v>176</v>
      </c>
      <c r="I50" s="21"/>
      <c r="J50" s="65" t="s">
        <v>2378</v>
      </c>
      <c r="K50" s="65" t="s">
        <v>2379</v>
      </c>
      <c r="L50" s="66"/>
      <c r="M50" s="12" t="s">
        <v>2533</v>
      </c>
      <c r="N50" s="13"/>
      <c r="O50" s="13"/>
      <c r="P50" s="13"/>
      <c r="Q50" s="14"/>
      <c r="R50" s="8"/>
    </row>
    <row r="51" spans="2:19">
      <c r="B51" s="10"/>
      <c r="C51" s="64"/>
      <c r="D51" s="63" t="s">
        <v>2356</v>
      </c>
      <c r="E51" s="16"/>
      <c r="F51" s="20" t="s">
        <v>176</v>
      </c>
      <c r="G51" s="20" t="s">
        <v>176</v>
      </c>
      <c r="H51" s="20" t="s">
        <v>176</v>
      </c>
      <c r="I51" s="21"/>
      <c r="J51" s="65" t="s">
        <v>2357</v>
      </c>
      <c r="K51" s="65" t="s">
        <v>2358</v>
      </c>
      <c r="L51" s="66"/>
      <c r="M51" s="12" t="s">
        <v>2359</v>
      </c>
      <c r="N51" s="13"/>
      <c r="O51" s="13"/>
      <c r="P51" s="13"/>
      <c r="Q51" s="14"/>
      <c r="R51" s="9"/>
    </row>
    <row r="52" spans="2:19">
      <c r="B52" s="10"/>
      <c r="C52" s="64"/>
      <c r="D52" s="63" t="s">
        <v>2534</v>
      </c>
      <c r="E52" s="16"/>
      <c r="F52" s="20" t="s">
        <v>176</v>
      </c>
      <c r="G52" s="20" t="s">
        <v>176</v>
      </c>
      <c r="H52" s="20" t="s">
        <v>176</v>
      </c>
      <c r="I52" s="21"/>
      <c r="J52" s="65" t="s">
        <v>2382</v>
      </c>
      <c r="K52" s="65" t="s">
        <v>2383</v>
      </c>
      <c r="L52" s="66"/>
      <c r="M52" s="12" t="s">
        <v>2535</v>
      </c>
      <c r="N52" s="13"/>
      <c r="O52" s="13"/>
      <c r="P52" s="13"/>
      <c r="Q52" s="14"/>
      <c r="R52" s="8"/>
    </row>
    <row r="53" spans="2:19">
      <c r="B53" s="10"/>
      <c r="C53" s="67"/>
      <c r="D53" s="68" t="s">
        <v>2387</v>
      </c>
      <c r="E53" s="13"/>
      <c r="F53" s="20" t="s">
        <v>176</v>
      </c>
      <c r="G53" s="20" t="s">
        <v>176</v>
      </c>
      <c r="H53" s="20" t="s">
        <v>176</v>
      </c>
      <c r="I53" s="21"/>
      <c r="J53" s="52" t="s">
        <v>2388</v>
      </c>
      <c r="K53" s="52" t="s">
        <v>2389</v>
      </c>
      <c r="L53" s="53"/>
      <c r="M53" s="12" t="s">
        <v>2536</v>
      </c>
      <c r="N53" s="13"/>
      <c r="O53" s="13"/>
      <c r="P53" s="13"/>
      <c r="Q53" s="14"/>
      <c r="R53" s="8"/>
      <c r="S53" s="49" t="s">
        <v>2537</v>
      </c>
    </row>
    <row r="54" spans="2:19">
      <c r="B54" s="10"/>
      <c r="C54" s="11" t="s">
        <v>1613</v>
      </c>
    </row>
    <row r="55" spans="2:19">
      <c r="B55" s="10"/>
      <c r="C55" s="4" t="s">
        <v>1725</v>
      </c>
      <c r="D55" s="4"/>
      <c r="E55" s="4"/>
    </row>
    <row r="56" spans="2:19">
      <c r="B56" s="10"/>
      <c r="C56" s="4"/>
      <c r="D56" s="4" t="s">
        <v>2538</v>
      </c>
      <c r="E56" s="4"/>
      <c r="J56" s="1" t="s">
        <v>2539</v>
      </c>
    </row>
    <row r="57" spans="2:19">
      <c r="B57" s="10"/>
      <c r="C57" s="4" t="s">
        <v>263</v>
      </c>
      <c r="D57" s="4"/>
      <c r="E57" s="4"/>
    </row>
    <row r="58" spans="2:19">
      <c r="B58" s="10"/>
      <c r="C58" s="4"/>
      <c r="D58" s="4"/>
      <c r="E58" s="4"/>
    </row>
    <row r="59" spans="2:19">
      <c r="B59" s="11" t="s">
        <v>2540</v>
      </c>
    </row>
    <row r="60" spans="2:19">
      <c r="B60" s="10"/>
      <c r="C60" s="1" t="s">
        <v>1530</v>
      </c>
    </row>
    <row r="61" spans="2:19">
      <c r="B61" s="10"/>
    </row>
    <row r="62" spans="2:19">
      <c r="B62" s="1" t="s">
        <v>2541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Overview</vt:lpstr>
      <vt:lpstr>Common Script Useage</vt:lpstr>
      <vt:lpstr>Viewsheet</vt:lpstr>
      <vt:lpstr>Dataview_Chart</vt:lpstr>
      <vt:lpstr>Egraph</vt:lpstr>
      <vt:lpstr>Dataview_Table</vt:lpstr>
      <vt:lpstr>Selection</vt:lpstr>
      <vt:lpstr>Form(Input)</vt:lpstr>
      <vt:lpstr>Output</vt:lpstr>
      <vt:lpstr>Shape</vt:lpstr>
      <vt:lpstr>Others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bonnieshi</dc:creator>
  <cp:lastModifiedBy>sally</cp:lastModifiedBy>
  <cp:revision>1</cp:revision>
  <dcterms:created xsi:type="dcterms:W3CDTF">2006-09-13T11:21:00Z</dcterms:created>
  <dcterms:modified xsi:type="dcterms:W3CDTF">2026-04-14T08:35:53Z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7017D89272B340438A0425B62D032DCC_12</vt:lpwstr>
  </property>
  <property fmtid="{D5CDD505-2E9C-101B-9397-08002B2CF9AE}" pid="4" name="CalculationRule">
    <vt:i4>0</vt:i4>
  </property>
</Properties>
</file>