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60" windowHeight="10275"/>
  </bookViews>
  <sheets>
    <sheet name="OverView" sheetId="2" r:id="rId1"/>
    <sheet name="Test Cases" sheetId="8" r:id="rId2"/>
    <sheet name="Target Line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<sst xmlns="http://schemas.openxmlformats.org/spreadsheetml/2006/main" count="1355" uniqueCount="927">
  <si>
    <t>//auto case please refer to 'VSChart/Properties/Chart_Properteis.groovy'</t>
  </si>
  <si>
    <t>Chart Properties</t>
  </si>
  <si>
    <t>General</t>
  </si>
  <si>
    <t>Advanced</t>
  </si>
  <si>
    <t>Chart Options</t>
  </si>
  <si>
    <t>Plot</t>
  </si>
  <si>
    <t>Binding</t>
  </si>
  <si>
    <t>Plot Options</t>
  </si>
  <si>
    <t>Show Values</t>
  </si>
  <si>
    <t>Stack Measures</t>
  </si>
  <si>
    <t>//covered by auto, please refer '2.Stack Measure' in Test Case sheet</t>
  </si>
  <si>
    <t>Stack  Values</t>
  </si>
  <si>
    <t>Show Points</t>
  </si>
  <si>
    <t>Keep Element in Plot</t>
  </si>
  <si>
    <t>Bar Corner Radiusand  Round All Corners</t>
  </si>
  <si>
    <t>auto covered</t>
  </si>
  <si>
    <t>Time-Series</t>
  </si>
  <si>
    <t xml:space="preserve">Fill Time-Series Gaps With </t>
  </si>
  <si>
    <t>//covered by auto, please refer '3.Fill Time-Series Gaps With' in Test Case sheet</t>
  </si>
  <si>
    <t>Target Line</t>
  </si>
  <si>
    <t>//covered by auto, please refer Targer Lines sheet</t>
  </si>
  <si>
    <t>Sort Others Last</t>
  </si>
  <si>
    <t>//covered by auto, please refer '6.Sort Others Last' in Test Case sheet</t>
  </si>
  <si>
    <t>Include parent labels</t>
  </si>
  <si>
    <t>//covered by new style auto</t>
  </si>
  <si>
    <t>Line</t>
  </si>
  <si>
    <t>Lines(X,Y Grid)</t>
  </si>
  <si>
    <t>Trend Line</t>
  </si>
  <si>
    <t>Project Forward</t>
  </si>
  <si>
    <t>//covered by auto, please refer '1.Project Forward' in Test Case sheet</t>
  </si>
  <si>
    <t>One Per color</t>
  </si>
  <si>
    <r>
      <rPr>
        <i/>
        <sz val="11"/>
        <color theme="1"/>
        <rFont val="Times New Roman"/>
        <charset val="134"/>
      </rPr>
      <t xml:space="preserve">//project forward </t>
    </r>
    <r>
      <rPr>
        <i/>
        <sz val="11"/>
        <color theme="1"/>
        <rFont val="宋体"/>
        <charset val="134"/>
      </rPr>
      <t>覆盖了基本</t>
    </r>
  </si>
  <si>
    <t>Legend Properties</t>
  </si>
  <si>
    <r>
      <rPr>
        <i/>
        <sz val="11"/>
        <color rgb="FF00B050"/>
        <rFont val="Times New Roman"/>
        <charset val="134"/>
      </rPr>
      <t>//covered by auto</t>
    </r>
    <r>
      <rPr>
        <i/>
        <sz val="11"/>
        <color rgb="FF00B050"/>
        <rFont val="宋体"/>
        <charset val="134"/>
      </rPr>
      <t>，做其他case过程中覆盖了legend properties</t>
    </r>
  </si>
  <si>
    <t>Title</t>
  </si>
  <si>
    <t>Visible</t>
  </si>
  <si>
    <t>Legend Position</t>
  </si>
  <si>
    <t>Lgend border &amp; color</t>
  </si>
  <si>
    <t>Ignore Null</t>
  </si>
  <si>
    <t>Alias</t>
  </si>
  <si>
    <t>Scale</t>
  </si>
  <si>
    <t>Logatithmic Scale</t>
  </si>
  <si>
    <t>Reverse</t>
  </si>
  <si>
    <t>axis properties</t>
  </si>
  <si>
    <t>//covered by auto, please refer '5.axis properties' in Test Case sheet</t>
  </si>
  <si>
    <t>Label</t>
  </si>
  <si>
    <t>show axis labels</t>
  </si>
  <si>
    <t>rotation</t>
  </si>
  <si>
    <t>Ignore null</t>
  </si>
  <si>
    <t>Truncate Long Labels</t>
  </si>
  <si>
    <t>Show axis line</t>
  </si>
  <si>
    <t xml:space="preserve">show ticks </t>
  </si>
  <si>
    <t>axis line &amp; tick color</t>
  </si>
  <si>
    <t>alias</t>
  </si>
  <si>
    <t>Logarithmic scale</t>
  </si>
  <si>
    <t>Shared Range</t>
  </si>
  <si>
    <t>showaxis line</t>
  </si>
  <si>
    <t>min/max/major/minor</t>
  </si>
  <si>
    <t>1.ProjectForward</t>
  </si>
  <si>
    <t>Rule:</t>
  </si>
  <si>
    <r>
      <rPr>
        <sz val="10"/>
        <color theme="1"/>
        <rFont val="宋体"/>
        <charset val="134"/>
      </rPr>
      <t>必须是连续的，对于不连续的不出现</t>
    </r>
    <r>
      <rPr>
        <sz val="10"/>
        <color theme="1"/>
        <rFont val="Times New Roman"/>
        <charset val="134"/>
      </rPr>
      <t>projectforward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Bug #51045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ignore</t>
    </r>
    <r>
      <rPr>
        <sz val="10"/>
        <color theme="1"/>
        <rFont val="宋体"/>
        <charset val="134"/>
      </rPr>
      <t>）</t>
    </r>
  </si>
  <si>
    <t>Analysis:</t>
  </si>
  <si>
    <t>date range</t>
  </si>
  <si>
    <t>Year/Quarter/Month/Week/Day</t>
  </si>
  <si>
    <t>date part</t>
  </si>
  <si>
    <t>Quarter of Year, Month of Year, Week of Year, Day of Month, Day of week</t>
  </si>
  <si>
    <t>Bug #51033 Ignore for day of month</t>
  </si>
  <si>
    <t>number</t>
  </si>
  <si>
    <r>
      <rPr>
        <sz val="10"/>
        <color theme="1"/>
        <rFont val="Times New Roman"/>
        <charset val="134"/>
      </rPr>
      <t>Note:</t>
    </r>
    <r>
      <rPr>
        <sz val="10"/>
        <color theme="1"/>
        <rFont val="宋体"/>
        <charset val="134"/>
      </rPr>
      <t>对于time类型的，目前不能工作，后期报到13.5上，在13.5再增加相应的case</t>
    </r>
  </si>
  <si>
    <t>chart struct</t>
  </si>
  <si>
    <t>none-fact</t>
  </si>
  <si>
    <t>fact</t>
  </si>
  <si>
    <t>multiple style</t>
  </si>
  <si>
    <t>visual-date</t>
  </si>
  <si>
    <t>（暂时ignore）</t>
  </si>
  <si>
    <t>chart style</t>
  </si>
  <si>
    <r>
      <rPr>
        <sz val="10"/>
        <color theme="1"/>
        <rFont val="Times New Roman"/>
        <charset val="134"/>
      </rPr>
      <t>bar|3dbar|line|area|point</t>
    </r>
    <r>
      <rPr>
        <sz val="10"/>
        <color theme="1"/>
        <rFont val="宋体"/>
        <charset val="134"/>
      </rPr>
      <t>，覆盖stack类型</t>
    </r>
  </si>
  <si>
    <t>special</t>
  </si>
  <si>
    <r>
      <rPr>
        <sz val="10"/>
        <color theme="1"/>
        <rFont val="Times New Roman"/>
        <charset val="134"/>
      </rPr>
      <t>topn</t>
    </r>
    <r>
      <rPr>
        <sz val="10"/>
        <color theme="1"/>
        <rFont val="宋体"/>
        <charset val="134"/>
      </rPr>
      <t>后</t>
    </r>
    <r>
      <rPr>
        <sz val="10"/>
        <color theme="1"/>
        <rFont val="Times New Roman"/>
        <charset val="134"/>
      </rPr>
      <t xml:space="preserve">, project forward </t>
    </r>
    <r>
      <rPr>
        <sz val="10"/>
        <color theme="1"/>
        <rFont val="宋体"/>
        <charset val="134"/>
      </rPr>
      <t>是否应用</t>
    </r>
  </si>
  <si>
    <t>AutoCase:</t>
  </si>
  <si>
    <t>Note:bookmark check different date level aply project forward</t>
  </si>
  <si>
    <t>CaseInfo</t>
  </si>
  <si>
    <t>binding  logic model</t>
  </si>
  <si>
    <t>Chart1:</t>
  </si>
  <si>
    <t>Chart2:</t>
  </si>
  <si>
    <t>Chart3:</t>
  </si>
  <si>
    <t>Chart4:</t>
  </si>
  <si>
    <t>Chart5</t>
  </si>
  <si>
    <t>vspath:Chart/Properties/projectforward1</t>
  </si>
  <si>
    <t>test none-fact</t>
  </si>
  <si>
    <t xml:space="preserve">  style is line(X:Ddate, Y:M)</t>
  </si>
  <si>
    <t xml:space="preserve"> style is fact bar(X:Ddate, Y:DDMM)</t>
  </si>
  <si>
    <t>chart style is jumpline(X:Ddate, Y:M)</t>
  </si>
  <si>
    <t>chart style is fact area(X:Ddate, Y:M)</t>
  </si>
  <si>
    <t>chart style is line(multi measure)</t>
  </si>
  <si>
    <t>autopath:VSChart/Properties/Chart_Properteis.groovy/projectforward1</t>
  </si>
  <si>
    <t>test fact</t>
  </si>
  <si>
    <t xml:space="preserve"> use variable to sitwhc date range</t>
  </si>
  <si>
    <t>use variable to switch every data part</t>
  </si>
  <si>
    <t xml:space="preserve">setting Default style trend line </t>
  </si>
  <si>
    <t>covered diff style</t>
  </si>
  <si>
    <t xml:space="preserve">  project forward =2</t>
  </si>
  <si>
    <t xml:space="preserve">  project forward =1</t>
  </si>
  <si>
    <t>project forward =2</t>
  </si>
  <si>
    <t>project forward =1</t>
  </si>
  <si>
    <t>binding  ws</t>
  </si>
  <si>
    <t>vspath:Chart/Properties/projectforward2</t>
  </si>
  <si>
    <t xml:space="preserve"> multiple style (X:Quarter Y:MM)</t>
  </si>
  <si>
    <t xml:space="preserve"> multiple style (X:dayofmonth Y:DMM)</t>
  </si>
  <si>
    <t>X:Ddate, Y:M</t>
  </si>
  <si>
    <t>X:dayofmonth, Y:M</t>
  </si>
  <si>
    <t>autopath:VSChart/Properties/Chart_Properteis.groovy/projectforward2</t>
  </si>
  <si>
    <t xml:space="preserve"> use variable to sitwh date range</t>
  </si>
  <si>
    <t xml:space="preserve"> use variable to sitwhc date part</t>
  </si>
  <si>
    <t>use variable to switch every data range</t>
  </si>
  <si>
    <t>multiplestyle</t>
  </si>
  <si>
    <t>Setting trend line style to default</t>
  </si>
  <si>
    <t>vspath:Chart/Properties/projectforward3</t>
  </si>
  <si>
    <t xml:space="preserve"> X:Quarter Y:M</t>
  </si>
  <si>
    <t>X:D(num) Y:DateM</t>
  </si>
  <si>
    <t>X:D, Y:M</t>
  </si>
  <si>
    <t>X:quarter, Y:M</t>
  </si>
  <si>
    <t>autopath:VSChart/Properties/Chart_Properteis.groovy/projectforward3</t>
  </si>
  <si>
    <t xml:space="preserve"> project forward =3</t>
  </si>
  <si>
    <t xml:space="preserve"> project forward =2</t>
  </si>
  <si>
    <t>exist topn can't set project forward</t>
  </si>
  <si>
    <r>
      <rPr>
        <sz val="10"/>
        <color theme="1"/>
        <rFont val="Times New Roman"/>
        <charset val="134"/>
      </rPr>
      <t xml:space="preserve">  check discontinus</t>
    </r>
    <r>
      <rPr>
        <sz val="10"/>
        <color rgb="FFFF0000"/>
        <rFont val="宋体"/>
        <charset val="134"/>
      </rPr>
      <t>（只要chart画的没问题就ignore）</t>
    </r>
  </si>
  <si>
    <t>check num</t>
  </si>
  <si>
    <t>check reseller num</t>
  </si>
  <si>
    <t>specail case</t>
  </si>
  <si>
    <t>vspath:Chart/Properties/projectforward4</t>
  </si>
  <si>
    <t xml:space="preserve"> X:Year Y:M</t>
  </si>
  <si>
    <t>X:Year Y:MM(change from previous)</t>
  </si>
  <si>
    <t>autopath:VSChart/Properties/Chart_Properteis.groovy/projectforward4</t>
  </si>
  <si>
    <r>
      <rPr>
        <sz val="10"/>
        <color theme="1"/>
        <rFont val="Times New Roman"/>
        <charset val="134"/>
      </rPr>
      <t xml:space="preserve"> check null</t>
    </r>
    <r>
      <rPr>
        <sz val="10"/>
        <color rgb="FFFF0000"/>
        <rFont val="宋体"/>
        <charset val="134"/>
      </rPr>
      <t>（只要chart画的没问题就ignore）</t>
    </r>
  </si>
  <si>
    <t>check change from previous data</t>
  </si>
  <si>
    <t>2.Satck Measures &amp; stack value</t>
  </si>
  <si>
    <t>must be stack style</t>
  </si>
  <si>
    <t>support style</t>
  </si>
  <si>
    <t>stack bar &amp; 3D stack bar &amp; stack line &amp; stackarea &amp; stack  step line &amp; stack step area</t>
  </si>
  <si>
    <r>
      <rPr>
        <sz val="10"/>
        <color theme="1"/>
        <rFont val="Times New Roman"/>
        <charset val="134"/>
      </rPr>
      <t>stack measure</t>
    </r>
    <r>
      <rPr>
        <sz val="11"/>
        <color theme="1"/>
        <rFont val="宋体"/>
        <charset val="134"/>
      </rPr>
      <t>在支持的style中的展示</t>
    </r>
  </si>
  <si>
    <r>
      <rPr>
        <sz val="10"/>
        <color theme="1"/>
        <rFont val="Times New Roman"/>
        <charset val="134"/>
      </rPr>
      <t>stack value</t>
    </r>
    <r>
      <rPr>
        <sz val="11"/>
        <color theme="1"/>
        <rFont val="宋体"/>
        <charset val="134"/>
      </rPr>
      <t>以及show value在 stack measure chart的展示</t>
    </r>
  </si>
  <si>
    <t>在测试stack value中覆盖了show point</t>
  </si>
  <si>
    <t>multile style</t>
  </si>
  <si>
    <t>display</t>
  </si>
  <si>
    <t>legend properties apply</t>
  </si>
  <si>
    <t>fact chart</t>
  </si>
  <si>
    <r>
      <rPr>
        <sz val="10"/>
        <color theme="1"/>
        <rFont val="Times New Roman"/>
        <charset val="134"/>
      </rPr>
      <t>Note</t>
    </r>
    <r>
      <rPr>
        <sz val="10"/>
        <color theme="1"/>
        <rFont val="宋体"/>
        <charset val="134"/>
      </rPr>
      <t>：测试stack value覆盖了show point,注意stack measure &amp; stack value &amp; show point組合</t>
    </r>
  </si>
  <si>
    <t>Chart Name</t>
  </si>
  <si>
    <t>CaseInfor</t>
  </si>
  <si>
    <t>ActionInfo</t>
  </si>
  <si>
    <t>Viewsheet_Assembly No.</t>
  </si>
  <si>
    <t>Auto Name</t>
  </si>
  <si>
    <t>chart1</t>
  </si>
  <si>
    <t>1.binding worksheet and style is stack bar(X:Ddate,Y:MM)</t>
  </si>
  <si>
    <t>brush</t>
  </si>
  <si>
    <t>brush the first chart</t>
  </si>
  <si>
    <t>Chart/Properties/stackmeasures1</t>
  </si>
  <si>
    <t>VSChart/Properties/Chart_Properteis.groovy/stackmeasures1</t>
  </si>
  <si>
    <t>//test stack measure &amp; project forward combined application</t>
  </si>
  <si>
    <t>2.stack measures is true and show values is false</t>
  </si>
  <si>
    <t>drillfilter</t>
  </si>
  <si>
    <t>drillfiltter the first chart</t>
  </si>
  <si>
    <t>3.project forward is 2</t>
  </si>
  <si>
    <t>chart2</t>
  </si>
  <si>
    <t>1.binding worksheet and style is stack 3D bar(X:Ddate,Y:MM)</t>
  </si>
  <si>
    <t>2.stack measures is true and show values is true and stack value is true</t>
  </si>
  <si>
    <t>3.project forward is 2 &amp; set format for stack value</t>
  </si>
  <si>
    <t>4.include discrete measure</t>
  </si>
  <si>
    <t>chart3</t>
  </si>
  <si>
    <t>2.covered running total in one measure</t>
  </si>
  <si>
    <t>3.stack measures is true and show values is true and stack value is true</t>
  </si>
  <si>
    <t>1.binding worksheet and style is stack line(X:D,Y:MM,Color:D)</t>
  </si>
  <si>
    <t>brush NJ,NV,NY in the first chart</t>
  </si>
  <si>
    <t>Chart/Properties/stackmeasures2</t>
  </si>
  <si>
    <t>VSChart/Properties/Chart_Properteis.groovy/stackmeasures2</t>
  </si>
  <si>
    <t>//test stack measure &amp; value on different style &amp; fact chart</t>
  </si>
  <si>
    <t>2.stack measure is true &amp; show values is false</t>
  </si>
  <si>
    <t>drillfilter the last chart</t>
  </si>
  <si>
    <t>1.binding worksheet and style is stack area(X:D,Y:MM,Color:D)</t>
  </si>
  <si>
    <t>2.stack measure is true &amp; show values is true &amp; stack value is true</t>
  </si>
  <si>
    <t>1.binding worksheet and style is stack step line(X:D,Y:DMM,Color:Ddate)</t>
  </si>
  <si>
    <t>chart4</t>
  </si>
  <si>
    <t>1.binding worksheet and style is stack steparea(X:Ddate,Y:MM,Color:D)</t>
  </si>
  <si>
    <t>1.binding worksheet and style Icicle chart, the style use brush relation</t>
  </si>
  <si>
    <t>brush CA in legend</t>
  </si>
  <si>
    <t>Chart/Properties/stackmeasures3</t>
  </si>
  <si>
    <t>VSChart/Properties/Chart_Properteis.groovy/stackmeasures3</t>
  </si>
  <si>
    <t>//test stack measure on trend and comparison and special binding</t>
  </si>
  <si>
    <t>1.binding worksheet and style stack bar(X:DdateD,Y:MM)</t>
  </si>
  <si>
    <t>drill filter 1998</t>
  </si>
  <si>
    <t>2.one measure setting change from previous</t>
  </si>
  <si>
    <t>3.stack measures is true &amp; show values is true &amp; stack value is false</t>
  </si>
  <si>
    <t>1.binding worksheet and style is stack point(X:D,Y:DdataMM)</t>
  </si>
  <si>
    <t>2.set format for stack value</t>
  </si>
  <si>
    <t>3.show values is true and stack value is true, set format for stack value</t>
  </si>
  <si>
    <t>1.style is stack line &amp; chart is single chart</t>
  </si>
  <si>
    <t>Chart/Properties/stackmeasures4</t>
  </si>
  <si>
    <t>VSChart/Properties/Chart_Properteis.groovy/stackmeasures4</t>
  </si>
  <si>
    <t>//test stack measure &amp; single chart &amp; secondary &amp; stack point relation</t>
  </si>
  <si>
    <t>2.X:Ddate Y:MM &amp; secondary axis is true</t>
  </si>
  <si>
    <t>bk1</t>
  </si>
  <si>
    <t>drill filter 2018</t>
  </si>
  <si>
    <t>3.stack measure is true &amp; stack value is true &amp; show points is true</t>
  </si>
  <si>
    <t>chart2 have data group</t>
  </si>
  <si>
    <t>4.setting highlight on text value on different measure</t>
  </si>
  <si>
    <t xml:space="preserve">1.style is stack step line &amp; chart is single chart &amp; X:D Y:MM </t>
  </si>
  <si>
    <t>2.stack measure is true &amp; stack value is true &amp; show points is true</t>
  </si>
  <si>
    <t>3.setting highlight on stack value</t>
  </si>
  <si>
    <t>1.style is stack line &amp; chart is single chart &amp; X:Ddate Y:MM Color:D</t>
  </si>
  <si>
    <t>2.measure is running total &amp; stack value is true &amp; show points is true</t>
  </si>
  <si>
    <t>1.binding worksheet and style is multiple style.</t>
  </si>
  <si>
    <t>brush NY</t>
  </si>
  <si>
    <t>Chart/Properties/stackmeasure_multistyle1</t>
  </si>
  <si>
    <t>VSChart/Properties/Chart_Properteis.groovy/tackmeasure_multistyle1</t>
  </si>
  <si>
    <t>//test stack measyre in multiple style &amp; visual pane binding D &amp; M</t>
  </si>
  <si>
    <t>2.X:D,Y:M_stackbarM_stackbar,Color:D</t>
  </si>
  <si>
    <t>drill filter NJ,NY</t>
  </si>
  <si>
    <t>3.stack info are disable. The chart be used check brush relation</t>
  </si>
  <si>
    <t>2.X:D,Y:M_stackbarM_stackbar,Color:D,Shape:M</t>
  </si>
  <si>
    <t>3.stack measure is true &amp; show values is true &amp; stack value is true</t>
  </si>
  <si>
    <t>2.X:D,Y:M_stackbarM_stackbar,Color:M,Shape:D</t>
  </si>
  <si>
    <t>2.X:D,Y:M_stackbarM_stackbar,Color:DM,Size:M</t>
  </si>
  <si>
    <t>3.stack measure is true &amp; show values is false &amp; stack value is false</t>
  </si>
  <si>
    <t>1.binding worksheet and style is multiple styles</t>
  </si>
  <si>
    <t>brush FL</t>
  </si>
  <si>
    <t>Chart/Properties/stackmeasure_multistyle2</t>
  </si>
  <si>
    <t>VSChart/Properties/Chart_Properteis.groovy/stackmeasure_multistyle2</t>
  </si>
  <si>
    <t>//test legend properties apply on stack measure chart</t>
  </si>
  <si>
    <t>2.X:D,Y:M_stackbarM_stackbar,ColorAll:D</t>
  </si>
  <si>
    <t>2.X:D,Y:M_stackbarM_stackbar,Color:DM</t>
  </si>
  <si>
    <t>2.X:D,Y:M_stackbarM_stackbar,Color:M</t>
  </si>
  <si>
    <t>2.X:D,Y:M_stacksteplineM_stackstepline,ColorAll:M</t>
  </si>
  <si>
    <t>1.binding worksheet  and chart is stack bar(X:D,Y:MM,Color:Ddate,Shape:D)</t>
  </si>
  <si>
    <t>brush1</t>
  </si>
  <si>
    <t>brush 1997-NY</t>
  </si>
  <si>
    <t>Chart/Properties/stackmeasure_DimLegend</t>
  </si>
  <si>
    <t>VSChart/Properties/Chart_Properteis.groovy/stackmeasure_DimLegend</t>
  </si>
  <si>
    <t>brush2</t>
  </si>
  <si>
    <t>brush CA</t>
  </si>
  <si>
    <t>3.change legend title properties &amp; legend alias</t>
  </si>
  <si>
    <t>zoom1</t>
  </si>
  <si>
    <t>1997 &amp; 1998</t>
  </si>
  <si>
    <t>4.define text hight on stack value(nth)</t>
  </si>
  <si>
    <t>1.binding worksheet  and chart is stack point(X:D,Y:MM,Shape:Ddate)</t>
  </si>
  <si>
    <t>2.change legend title and date legend's alias</t>
  </si>
  <si>
    <t>1.binding worksheet  and chart is stack bar(X:D,Y:MM,Size:Ddate)</t>
  </si>
  <si>
    <t>1.binding worksheet  and chart is stack bar</t>
  </si>
  <si>
    <t>2.stack measure is true &amp; show values is true</t>
  </si>
  <si>
    <t>3.define highlight on different measure</t>
  </si>
  <si>
    <t>1.binding worksheet  and chart is stack line(X:D,Y:MM,Size:M,Color:M)</t>
  </si>
  <si>
    <t>NY</t>
  </si>
  <si>
    <t>Chart/Properties/stackmeasure_MeaLgend</t>
  </si>
  <si>
    <t>VSChart/Properties/Chart_Properteis.groovy/stackmeasure_MeaLgend</t>
  </si>
  <si>
    <t>2.binding measure in y and size</t>
  </si>
  <si>
    <t>FL &amp; NJ</t>
  </si>
  <si>
    <t>4.change legend title and measur legend's alias</t>
  </si>
  <si>
    <t>1.binding worksheet  and chart is stack line(X:D,Y:MM,Size:M,Shape:M)</t>
  </si>
  <si>
    <t>2..stack measure is true &amp; show values is true &amp; stack value is true</t>
  </si>
  <si>
    <t>3.change legend title and measur legend's alias</t>
  </si>
  <si>
    <t>1.chart is multiple style&lt;point &amp; stack step line&gt;</t>
  </si>
  <si>
    <t>bk</t>
  </si>
  <si>
    <t>brush 0</t>
  </si>
  <si>
    <t>Chart/Properties/stackvalue1</t>
  </si>
  <si>
    <t>VSChart/Properties/Chart_Properteis.groovy/stackvalue1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</si>
  <si>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测试stack value &amp; show point组合后的显示</t>
    </r>
  </si>
  <si>
    <t>2.x:Ddate Y:MM color:D</t>
  </si>
  <si>
    <t>3.stack value is true</t>
  </si>
  <si>
    <t>1.chart is multiple style&lt;jump line &amp; stack area&gt;</t>
  </si>
  <si>
    <t>3.stack value is true &amp; show point is true</t>
  </si>
  <si>
    <t>1.chart is stack step line</t>
  </si>
  <si>
    <t xml:space="preserve">2.x:D Y:MM </t>
  </si>
  <si>
    <t xml:space="preserve">3.stack value is true </t>
  </si>
  <si>
    <t>1.style is line &amp; X:D Y:MM P:D</t>
  </si>
  <si>
    <t>brush 3rd &amp; region</t>
  </si>
  <si>
    <t>Chart/Properties/stackvalue2</t>
  </si>
  <si>
    <t>VSChart/Properties/Chart_Properteis.groovy/stackvalue2</t>
  </si>
  <si>
    <t>2.stack value is true show points is true</t>
  </si>
  <si>
    <t>3.x exist data group</t>
  </si>
  <si>
    <t>1.style is stack step line &amp; X:Ddate Y_runningtotal M Text:Ddate</t>
  </si>
  <si>
    <t>2.show value is true &amp; stack value is true &amp; show points is true</t>
  </si>
  <si>
    <t>1.style is stack step line &amp; X:Ddate Y_runningtotal M Color:D</t>
  </si>
  <si>
    <t>2.month exist null &amp; full time-series gaps is zero</t>
  </si>
  <si>
    <t>3.show stak value is true and show points is true</t>
  </si>
  <si>
    <t>1.style is multiple style and styles are stack step line</t>
  </si>
  <si>
    <t>brush 323</t>
  </si>
  <si>
    <t>Chart/Properties/stackvalue3</t>
  </si>
  <si>
    <t>VSChart/Properties/Chart_Properteis.groovy/stackvalue3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</si>
  <si>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测试multiple style情况下，stack value &amp; show point &amp; runningtotal的组合</t>
    </r>
  </si>
  <si>
    <t>2.x:DateY:MM, one measure is running tota, one measure is sum</t>
  </si>
  <si>
    <t>3.one measure have color to group</t>
  </si>
  <si>
    <t xml:space="preserve">4.stack value is true &amp; show points is true &amp; show reference line is true </t>
  </si>
  <si>
    <t>1.style is multiple style &amp; one style is step line, one style is stack step line</t>
  </si>
  <si>
    <t>2.x:DateY:MM, two measure use running total</t>
  </si>
  <si>
    <t>1.style is multiple style and styles are stack bar &amp; stack point</t>
  </si>
  <si>
    <t>brush 2021</t>
  </si>
  <si>
    <t>Chart/Properties/showlinepoint</t>
  </si>
  <si>
    <t>VSChart/Properties/Chart_Properteis.groovy/showlinepoint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</si>
  <si>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测试</t>
    </r>
    <r>
      <rPr>
        <sz val="10"/>
        <color theme="1"/>
        <rFont val="Times New Roman"/>
        <charset val="134"/>
      </rPr>
      <t>topn /</t>
    </r>
    <r>
      <rPr>
        <sz val="10"/>
        <color theme="1"/>
        <rFont val="宋体"/>
        <charset val="134"/>
      </rPr>
      <t>name group后的show point show line</t>
    </r>
  </si>
  <si>
    <t xml:space="preserve">2.X:D Y:MM Color:D_each measure </t>
  </si>
  <si>
    <t>3.show values is true and stack value is true, show line is true</t>
  </si>
  <si>
    <t>1.style is stack point and X:Ddate Y:MM Color:D with topn</t>
  </si>
  <si>
    <t>2.show value is true &amp; stack value is true &amp; show lines is true</t>
  </si>
  <si>
    <t>setting text highlight by variable</t>
  </si>
  <si>
    <t>1.style is stack line and X:DY:M Color:D</t>
  </si>
  <si>
    <t>2.x axis exist name group</t>
  </si>
  <si>
    <t>3.show value is true &amp; stack value is true &amp; show points is true</t>
  </si>
  <si>
    <t>3. Fill Time-Series Gaps</t>
  </si>
  <si>
    <t>支持as time series &amp; style is line type的chart才能支持这个属性</t>
  </si>
  <si>
    <t>支持的chart style</t>
  </si>
  <si>
    <t>line|area|point||step line|jump line|step area</t>
  </si>
  <si>
    <t>测试的结构</t>
  </si>
  <si>
    <t>normal chart</t>
  </si>
  <si>
    <t>all</t>
  </si>
  <si>
    <t>different visual pane</t>
  </si>
  <si>
    <t>exist  line and bar</t>
  </si>
  <si>
    <r>
      <rPr>
        <i/>
        <sz val="10"/>
        <color theme="1"/>
        <rFont val="Times New Roman"/>
        <charset val="134"/>
      </rPr>
      <t>//</t>
    </r>
    <r>
      <rPr>
        <i/>
        <sz val="10"/>
        <color theme="1"/>
        <rFont val="宋体"/>
        <charset val="134"/>
      </rPr>
      <t>比较特殊，因为bar不支持，line支持。这种的只能取舍。要么应用要么不应用</t>
    </r>
  </si>
  <si>
    <t>stack chart</t>
  </si>
  <si>
    <t>check draw chart</t>
  </si>
  <si>
    <t>check show data</t>
  </si>
  <si>
    <t>normal aggregate</t>
  </si>
  <si>
    <t>trend comparison</t>
  </si>
  <si>
    <t>1.binding worksheet &amp; style is line &amp; X:Ddate, Y:M</t>
  </si>
  <si>
    <t>month 9</t>
  </si>
  <si>
    <t>Chart/Properties/Fill Time-Series Gaps1</t>
  </si>
  <si>
    <t>VSChart/Properties/Chart_Properteis.groovy/Fill Time-Series Gaps1</t>
  </si>
  <si>
    <t>//test fill time-series gaps on normal chart and fact chart</t>
  </si>
  <si>
    <t>2.fill time with null</t>
  </si>
  <si>
    <t>3.Setting missing data with dash line</t>
  </si>
  <si>
    <t>1.binding worksheet &amp; style is step area &amp; X:Ddate, Y:M</t>
  </si>
  <si>
    <t>covered chart style</t>
  </si>
  <si>
    <t>2.fill time with 0</t>
  </si>
  <si>
    <t>1.binding worksheet &amp; style is jump line &amp; X:Ddate, Y:DM, Color:D</t>
  </si>
  <si>
    <t>1.binding worksheet &amp; style is stack step line &amp; X:DdateDdate, Y:M, Color:D</t>
  </si>
  <si>
    <t>1.binding worksheet &amp; multiple style(step line &amp; jump line)</t>
  </si>
  <si>
    <t>filter</t>
  </si>
  <si>
    <t>add &gt;3</t>
  </si>
  <si>
    <t>Chart/Properties/Fill Time-Series Gaps2</t>
  </si>
  <si>
    <t>VSChart/Properties/Chart_Properteis.groovy/Fill Time-Series Gaps2</t>
  </si>
  <si>
    <t>//test multiple style apply fill time series gaps</t>
  </si>
  <si>
    <t>2.X:DDdate,Y:MM,Text:M</t>
  </si>
  <si>
    <t>3.fill time with 0</t>
  </si>
  <si>
    <t>3.fill time with null</t>
  </si>
  <si>
    <t>1.binding worksheet &amp; multiple style(step line &amp; step area)</t>
  </si>
  <si>
    <t>2.X:Ddate,Y:MM,Color:D</t>
  </si>
  <si>
    <t>4.setting missing data with dash line</t>
  </si>
  <si>
    <t>2.X:Ddate,Y:DMM,Color:D</t>
  </si>
  <si>
    <t>binding ws</t>
  </si>
  <si>
    <r>
      <rPr>
        <sz val="10"/>
        <color theme="1"/>
        <rFont val="Times New Roman"/>
        <charset val="134"/>
      </rPr>
      <t>Binding</t>
    </r>
    <r>
      <rPr>
        <sz val="10"/>
        <color theme="1"/>
        <rFont val="宋体"/>
        <charset val="134"/>
      </rPr>
      <t>：</t>
    </r>
  </si>
  <si>
    <t>Binding:</t>
  </si>
  <si>
    <t>VS:Chart/Properties/Fill Time-Series Gaps3</t>
  </si>
  <si>
    <t>style is multiple style&lt;stack line &amp; stack step line&gt;</t>
  </si>
  <si>
    <t>style is multiple style&lt;stack line, stack bar&gt;</t>
  </si>
  <si>
    <t>AutoName:Fill Time-Series Gaps3</t>
  </si>
  <si>
    <t>check show value</t>
  </si>
  <si>
    <t>X:quarter, Y:sum,count</t>
  </si>
  <si>
    <t>X:quarter, Y:sum,sum</t>
  </si>
  <si>
    <t>C:string for count</t>
  </si>
  <si>
    <t>C:string for sum1, string for sum2</t>
  </si>
  <si>
    <t>chart2 is special case. Please see Bug #53677</t>
  </si>
  <si>
    <t>Pro:stack value &amp; show point are true</t>
  </si>
  <si>
    <t>Pro:show value &amp; show point are true</t>
  </si>
  <si>
    <t xml:space="preserve">       fill time-series gaps with null</t>
  </si>
  <si>
    <t xml:space="preserve">       fill time-series gaps with zero</t>
  </si>
  <si>
    <t>//Chart1</t>
  </si>
  <si>
    <t>//Chart2</t>
  </si>
  <si>
    <t>5. axis properties</t>
  </si>
  <si>
    <t>axis type:dimension(string /date), measure</t>
  </si>
  <si>
    <r>
      <rPr>
        <sz val="10"/>
        <color theme="1"/>
        <rFont val="Times New Roman"/>
        <charset val="134"/>
      </rPr>
      <t xml:space="preserve">dimension string </t>
    </r>
    <r>
      <rPr>
        <sz val="10"/>
        <color theme="1"/>
        <rFont val="宋体"/>
        <charset val="134"/>
      </rPr>
      <t>需要check ignore null &amp; truncate long labels &amp; show axis line &amp; ticks</t>
    </r>
  </si>
  <si>
    <r>
      <rPr>
        <sz val="10"/>
        <color theme="1"/>
        <rFont val="Times New Roman"/>
        <charset val="134"/>
      </rPr>
      <t xml:space="preserve"> date dimension</t>
    </r>
    <r>
      <rPr>
        <sz val="10"/>
        <color theme="1"/>
        <rFont val="宋体"/>
        <charset val="134"/>
      </rPr>
      <t>需要check major increment</t>
    </r>
  </si>
  <si>
    <r>
      <rPr>
        <sz val="10"/>
        <color theme="1"/>
        <rFont val="Times New Roman"/>
        <charset val="134"/>
      </rPr>
      <t>measure</t>
    </r>
    <r>
      <rPr>
        <sz val="10"/>
        <color theme="1"/>
        <rFont val="宋体"/>
        <charset val="134"/>
      </rPr>
      <t>需要check log &amp; reverse &amp; shared range &amp; scale</t>
    </r>
  </si>
  <si>
    <t>1.dimension axis:ignore null is true &amp; show axis line is false &amp; show ticks  is true</t>
  </si>
  <si>
    <t>change axis properties</t>
  </si>
  <si>
    <t>Chart/Properties/axis properties</t>
  </si>
  <si>
    <t>VSChart/Properties/Chart_Properteis.groovy/axis properties</t>
  </si>
  <si>
    <t>2.set axis line &amp; tick color &amp; alias</t>
  </si>
  <si>
    <t>1.dimension axis:truncate long labels is false &amp; show ticks is false</t>
  </si>
  <si>
    <t>2.set axis line &amp; tick color</t>
  </si>
  <si>
    <t>1.measues axis:set log and reverse are true</t>
  </si>
  <si>
    <t>1.measues axis:max &amp; min &amp; major &amp; minor on y and second y</t>
  </si>
  <si>
    <t>2.dimension axis:ignore null is true</t>
  </si>
  <si>
    <t>chart5</t>
  </si>
  <si>
    <t>1.measure axis:set shared range is false</t>
  </si>
  <si>
    <t>2.date dimension: set major increment</t>
  </si>
  <si>
    <t>6. Sort Other Last</t>
  </si>
  <si>
    <t>1.precondition:x/y/t/visual pane exist topn &amp; group others together. The properties will show</t>
  </si>
  <si>
    <t>2.work for dimension and sort others position</t>
  </si>
  <si>
    <r>
      <rPr>
        <sz val="10"/>
        <color theme="1"/>
        <rFont val="Times New Roman"/>
        <charset val="134"/>
      </rPr>
      <t>3.funnelchart</t>
    </r>
    <r>
      <rPr>
        <sz val="10"/>
        <color theme="1"/>
        <rFont val="宋体"/>
        <charset val="134"/>
      </rPr>
      <t>是专门排序的chart，所以不应该支持sort others labels</t>
    </r>
  </si>
  <si>
    <r>
      <rPr>
        <sz val="10"/>
        <color theme="1"/>
        <rFont val="Times New Roman"/>
        <charset val="134"/>
      </rPr>
      <t>pane</t>
    </r>
    <r>
      <rPr>
        <sz val="10"/>
        <color theme="1"/>
        <rFont val="宋体"/>
        <charset val="134"/>
      </rPr>
      <t>覆盖</t>
    </r>
  </si>
  <si>
    <t>x/y, visual, group,T</t>
  </si>
  <si>
    <r>
      <rPr>
        <sz val="10"/>
        <color theme="1"/>
        <rFont val="Times New Roman"/>
        <charset val="134"/>
      </rPr>
      <t>date type</t>
    </r>
    <r>
      <rPr>
        <sz val="10"/>
        <color theme="1"/>
        <rFont val="宋体"/>
        <charset val="134"/>
      </rPr>
      <t>覆盖</t>
    </r>
  </si>
  <si>
    <t>string date&lt;daterange, date part&gt;</t>
  </si>
  <si>
    <r>
      <rPr>
        <sz val="10"/>
        <color theme="1"/>
        <rFont val="Times New Roman"/>
        <charset val="134"/>
      </rPr>
      <t>style</t>
    </r>
    <r>
      <rPr>
        <sz val="10"/>
        <color theme="1"/>
        <rFont val="宋体"/>
        <charset val="134"/>
      </rPr>
      <t>覆盖</t>
    </r>
  </si>
  <si>
    <t>分类覆盖bar/line类的，waterfall/pareto类，treemap类，donut。主要是</t>
  </si>
  <si>
    <t>主要是pane覆盖，再针对一些特殊的style进行覆盖</t>
  </si>
  <si>
    <r>
      <rPr>
        <sz val="10"/>
        <color theme="1"/>
        <rFont val="Times New Roman"/>
        <charset val="134"/>
      </rPr>
      <t>eg: treemap</t>
    </r>
    <r>
      <rPr>
        <sz val="10"/>
        <color theme="1"/>
        <rFont val="宋体"/>
        <charset val="134"/>
      </rPr>
      <t>类的</t>
    </r>
    <r>
      <rPr>
        <sz val="10"/>
        <color theme="1"/>
        <rFont val="Times New Roman"/>
        <charset val="134"/>
      </rPr>
      <t>sort</t>
    </r>
    <r>
      <rPr>
        <sz val="10"/>
        <color theme="1"/>
        <rFont val="宋体"/>
        <charset val="134"/>
      </rPr>
      <t>会影响</t>
    </r>
    <r>
      <rPr>
        <sz val="10"/>
        <color theme="1"/>
        <rFont val="Times New Roman"/>
        <charset val="134"/>
      </rPr>
      <t>t pane</t>
    </r>
    <r>
      <rPr>
        <sz val="10"/>
        <color theme="1"/>
        <rFont val="宋体"/>
        <charset val="134"/>
      </rPr>
      <t>的颜色</t>
    </r>
  </si>
  <si>
    <r>
      <rPr>
        <sz val="10"/>
        <color rgb="FFFF0000"/>
        <rFont val="Times New Roman"/>
        <charset val="134"/>
      </rPr>
      <t>newstyle</t>
    </r>
    <r>
      <rPr>
        <sz val="10"/>
        <color rgb="FFFF0000"/>
        <rFont val="宋体"/>
        <charset val="134"/>
      </rPr>
      <t>的autocase已经覆盖</t>
    </r>
  </si>
  <si>
    <r>
      <rPr>
        <sz val="10"/>
        <color theme="1"/>
        <rFont val="Times New Roman"/>
        <charset val="134"/>
      </rPr>
      <t xml:space="preserve">      marimekko</t>
    </r>
    <r>
      <rPr>
        <sz val="10"/>
        <color theme="1"/>
        <rFont val="宋体"/>
        <charset val="134"/>
      </rPr>
      <t>按照size划分的，那么others怎么显示</t>
    </r>
  </si>
  <si>
    <t>sturct</t>
  </si>
  <si>
    <t>fact,stact,multiple style</t>
  </si>
  <si>
    <t>astime series is true, others in last. As time series is true, others apply prpty</t>
  </si>
  <si>
    <t>when x/y &amp; color binding same col. Only color exist others.</t>
  </si>
  <si>
    <t>Sort Other Labels</t>
  </si>
  <si>
    <t>Binding ws</t>
  </si>
  <si>
    <t>Chart1</t>
  </si>
  <si>
    <t>VS:Chart/Properties/sort others last1</t>
  </si>
  <si>
    <t>covered x,y,G,visual</t>
  </si>
  <si>
    <t xml:space="preserve">   X:D Y:M C:D&lt;exist topn &amp; group others&gt; style:Bar</t>
  </si>
  <si>
    <t>AutoName:sort others last1</t>
  </si>
  <si>
    <t xml:space="preserve">   X:M Y:D&lt;exist topn &amp; group others&gt;  style:waterfall</t>
  </si>
  <si>
    <t>chart3:</t>
  </si>
  <si>
    <t xml:space="preserve">   X:D&lt;exist topn &amp; group others&gt; Y:DM style:pareto</t>
  </si>
  <si>
    <t>bk1 convered sort others label is false</t>
  </si>
  <si>
    <t>chart4:</t>
  </si>
  <si>
    <t xml:space="preserve">  X:Date&lt;exist topn &amp; group others&gt; Y:M G:D style:bar</t>
  </si>
  <si>
    <t xml:space="preserve">  as time series is true</t>
  </si>
  <si>
    <t>chart5:</t>
  </si>
  <si>
    <t xml:space="preserve">  X:Date&lt;exist topn &amp; group others&gt; Y:M style:bar</t>
  </si>
  <si>
    <t xml:space="preserve">  as time series is false</t>
  </si>
  <si>
    <t>chart6:</t>
  </si>
  <si>
    <t xml:space="preserve">  X:D Y:M C:D same as x&lt;exist topn &amp; group others&gt; Style:stackbar</t>
  </si>
  <si>
    <t>VS:Chart/Properties/sort others last2</t>
  </si>
  <si>
    <t>covered speical style</t>
  </si>
  <si>
    <t xml:space="preserve">   X:D C:D&lt;exist topn &amp; group others&gt; other:M style:Candle</t>
  </si>
  <si>
    <t>AutoName:sort others last2</t>
  </si>
  <si>
    <t>chart2:</t>
  </si>
  <si>
    <t xml:space="preserve">  Y:MM C:D&lt;exist topn &amp; group others&gt; Style:donut</t>
  </si>
  <si>
    <t xml:space="preserve">  X:D Y:MM C:D&lt;exist topn &amp; group others&gt; Style:multiple style</t>
  </si>
  <si>
    <t xml:space="preserve">  X:D&lt;exist topn &amp; group others&gt; Y:MM C:D&lt;exist topn &amp; group others&gt; Style:multiple style</t>
  </si>
  <si>
    <t>7. Top N for each Dimension</t>
  </si>
  <si>
    <t>use property to control position of others</t>
  </si>
  <si>
    <t>Source</t>
  </si>
  <si>
    <t>Basic Binding:</t>
  </si>
  <si>
    <t>Other Binding:</t>
  </si>
  <si>
    <t>VS:Chart/Properties/topnpergroup</t>
  </si>
  <si>
    <t>style is waterfall</t>
  </si>
  <si>
    <t>chart is fact chart</t>
  </si>
  <si>
    <t>style is icicle</t>
  </si>
  <si>
    <t>X:DateDate&lt;topn&gt;</t>
  </si>
  <si>
    <t>style is multiple style</t>
  </si>
  <si>
    <t>AutoName:topnpergroup</t>
  </si>
  <si>
    <t>check x/y/visual/T</t>
  </si>
  <si>
    <t>X:DD&lt;topn&gt; Y:M</t>
  </si>
  <si>
    <t>X:DD(topn&amp;others) Y:DM</t>
  </si>
  <si>
    <t>T:DD&lt;topn&gt;D&lt;topn&gt;</t>
  </si>
  <si>
    <t>topn for each group is false</t>
  </si>
  <si>
    <t>X:DD  Y:MM</t>
  </si>
  <si>
    <t>Size:M</t>
  </si>
  <si>
    <t>Color:D&lt;topn&gt;D&lt;topn&gt;</t>
  </si>
  <si>
    <t>show value is true</t>
  </si>
  <si>
    <t>//Chart3</t>
  </si>
  <si>
    <t>//Chart4</t>
  </si>
  <si>
    <t>//Chart5</t>
  </si>
  <si>
    <t>8. axis color</t>
  </si>
  <si>
    <r>
      <rPr>
        <sz val="10"/>
        <color theme="1"/>
        <rFont val="Times New Roman"/>
        <charset val="134"/>
      </rPr>
      <t>1.</t>
    </r>
    <r>
      <rPr>
        <sz val="10"/>
        <color theme="1"/>
        <rFont val="宋体"/>
        <charset val="134"/>
      </rPr>
      <t>对于一特殊style，只bindingx/y,grid应该画出去。</t>
    </r>
  </si>
  <si>
    <r>
      <rPr>
        <sz val="10"/>
        <color theme="1"/>
        <rFont val="Times New Roman"/>
        <charset val="134"/>
      </rPr>
      <t>2.inner x/y axis color</t>
    </r>
    <r>
      <rPr>
        <sz val="10"/>
        <color theme="1"/>
        <rFont val="宋体"/>
        <charset val="134"/>
      </rPr>
      <t>一般工作，要想outer color也工作需要把grid设置为true</t>
    </r>
  </si>
  <si>
    <t>VS:Chart/Properties/special_axiscolor</t>
  </si>
  <si>
    <t>style is pie</t>
  </si>
  <si>
    <t>style is treemap</t>
  </si>
  <si>
    <t>style is circle packing</t>
  </si>
  <si>
    <t>style is donut</t>
  </si>
  <si>
    <t>style is radar</t>
  </si>
  <si>
    <t>style is tree</t>
  </si>
  <si>
    <t>AutoName:special_axiscolor</t>
  </si>
  <si>
    <t>X:D Color:D</t>
  </si>
  <si>
    <t>X:M Y:D Color:D</t>
  </si>
  <si>
    <t>Y:D T:D</t>
  </si>
  <si>
    <t>X:D T:D Size:M</t>
  </si>
  <si>
    <t>Y:DMM Color:D Text:M</t>
  </si>
  <si>
    <t>Y:DM Group:D</t>
  </si>
  <si>
    <t>Y:D S:D T:D</t>
  </si>
  <si>
    <t>X:DD Y:DM Color:D</t>
  </si>
  <si>
    <t>set axis color for x axis</t>
  </si>
  <si>
    <t>set axis color for y axis</t>
  </si>
  <si>
    <t>set axis color for x,y axis</t>
  </si>
  <si>
    <t>set axis color for outer x axis</t>
  </si>
  <si>
    <t>//Chart6</t>
  </si>
  <si>
    <t>//Chart7</t>
  </si>
  <si>
    <t>9. Bar Corner Radiusand  Round All Corners</t>
  </si>
  <si>
    <t>style is Interver</t>
  </si>
  <si>
    <t>style is Stack Bar</t>
  </si>
  <si>
    <t>DC chart</t>
  </si>
  <si>
    <t>Mutil style auto</t>
  </si>
  <si>
    <t>X:D Y:M</t>
  </si>
  <si>
    <t>X:D Y:M S:D</t>
  </si>
  <si>
    <t>X:D Y:M C:D</t>
  </si>
  <si>
    <t>X:DD Y:M</t>
  </si>
  <si>
    <t>set Bar Corner Radius 0.5</t>
  </si>
  <si>
    <t>set Bar Corner Radius 0.3,Round All Corners is true</t>
  </si>
  <si>
    <t>set Bar Corner Radius 0.3,Round All Corners is false</t>
  </si>
  <si>
    <t>set Bar Corner Radius 0.4,Round All Corners is true</t>
  </si>
  <si>
    <t>Target Lines</t>
  </si>
  <si>
    <r>
      <rPr>
        <sz val="10"/>
        <color theme="1"/>
        <rFont val="宋体"/>
        <charset val="134"/>
      </rPr>
      <t>分析</t>
    </r>
    <r>
      <rPr>
        <sz val="10"/>
        <color theme="1"/>
        <rFont val="Times New Roman"/>
        <charset val="134"/>
      </rPr>
      <t>:</t>
    </r>
  </si>
  <si>
    <r>
      <rPr>
        <sz val="10"/>
        <color theme="1"/>
        <rFont val="Times New Roman"/>
        <charset val="134"/>
      </rPr>
      <t>VS Rumtime field</t>
    </r>
    <r>
      <rPr>
        <sz val="10"/>
        <color theme="1"/>
        <rFont val="宋体"/>
        <charset val="134"/>
      </rPr>
      <t>是否对</t>
    </r>
    <r>
      <rPr>
        <sz val="10"/>
        <color theme="1"/>
        <rFont val="Times New Roman"/>
        <charset val="134"/>
      </rPr>
      <t>targetline</t>
    </r>
    <r>
      <rPr>
        <sz val="10"/>
        <color theme="1"/>
        <rFont val="宋体"/>
        <charset val="134"/>
      </rPr>
      <t>产生影响</t>
    </r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</si>
  <si>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做case的时候覆盖</t>
    </r>
  </si>
  <si>
    <t>Field Type From</t>
  </si>
  <si>
    <t>VS</t>
  </si>
  <si>
    <t>Calcfield</t>
  </si>
  <si>
    <t>agg, date</t>
  </si>
  <si>
    <t>WS:</t>
  </si>
  <si>
    <t xml:space="preserve">formula, daterange, </t>
  </si>
  <si>
    <t>crosstabgroup,unpivot,rotate</t>
  </si>
  <si>
    <t>Query,LM</t>
  </si>
  <si>
    <t>LM:Calcfield</t>
  </si>
  <si>
    <t>report</t>
  </si>
  <si>
    <t>elementbinding</t>
  </si>
  <si>
    <t>table</t>
  </si>
  <si>
    <t>crosstab</t>
  </si>
  <si>
    <t>chart</t>
  </si>
  <si>
    <t>formula</t>
  </si>
  <si>
    <t>dynamic</t>
  </si>
  <si>
    <t>calendar,drillMembers</t>
  </si>
  <si>
    <r>
      <rPr>
        <sz val="10"/>
        <color theme="1"/>
        <rFont val="Times New Roman"/>
        <charset val="134"/>
      </rPr>
      <t>chart</t>
    </r>
    <r>
      <rPr>
        <sz val="10"/>
        <color theme="1"/>
        <rFont val="宋体"/>
        <charset val="134"/>
      </rPr>
      <t>的结构</t>
    </r>
  </si>
  <si>
    <r>
      <rPr>
        <sz val="10"/>
        <color theme="1"/>
        <rFont val="Times New Roman"/>
        <charset val="134"/>
      </rPr>
      <t>//pict</t>
    </r>
    <r>
      <rPr>
        <sz val="10"/>
        <color theme="1"/>
        <rFont val="宋体"/>
        <charset val="134"/>
      </rPr>
      <t>覆盖</t>
    </r>
  </si>
  <si>
    <r>
      <rPr>
        <sz val="10"/>
        <color theme="1"/>
        <rFont val="Times New Roman"/>
        <charset val="134"/>
      </rPr>
      <t>1.</t>
    </r>
    <r>
      <rPr>
        <sz val="10"/>
        <color theme="1"/>
        <rFont val="宋体"/>
        <charset val="134"/>
      </rPr>
      <t>支持的</t>
    </r>
    <r>
      <rPr>
        <sz val="10"/>
        <color theme="1"/>
        <rFont val="Times New Roman"/>
        <charset val="134"/>
      </rPr>
      <t>ChartStyle</t>
    </r>
  </si>
  <si>
    <t>Auto,Bar,3DBar,Pareto,Line,Step Line,JumpLine,Point,Area,StepArea,BoxPlot,Waterfall,Stock,Candle</t>
  </si>
  <si>
    <t>Bug #52240</t>
  </si>
  <si>
    <r>
      <rPr>
        <sz val="10"/>
        <color theme="1"/>
        <rFont val="Times New Roman"/>
        <charset val="134"/>
      </rPr>
      <t>2.field</t>
    </r>
    <r>
      <rPr>
        <sz val="10"/>
        <color theme="1"/>
        <rFont val="宋体"/>
        <charset val="134"/>
      </rPr>
      <t>支持的数据类型</t>
    </r>
    <r>
      <rPr>
        <sz val="10"/>
        <color theme="1"/>
        <rFont val="Times New Roman"/>
        <charset val="134"/>
      </rPr>
      <t>timeinstant,date,time,</t>
    </r>
    <r>
      <rPr>
        <sz val="10"/>
        <color theme="1"/>
        <rFont val="宋体"/>
        <charset val="134"/>
      </rPr>
      <t>number</t>
    </r>
  </si>
  <si>
    <r>
      <rPr>
        <sz val="10"/>
        <color theme="1"/>
        <rFont val="Times New Roman"/>
        <charset val="134"/>
      </rPr>
      <t>rule:timeinstant,date,time</t>
    </r>
    <r>
      <rPr>
        <sz val="10"/>
        <color theme="1"/>
        <rFont val="宋体"/>
        <charset val="134"/>
      </rPr>
      <t>在</t>
    </r>
    <r>
      <rPr>
        <sz val="10"/>
        <color theme="1"/>
        <rFont val="Times New Roman"/>
        <charset val="134"/>
      </rPr>
      <t>field</t>
    </r>
    <r>
      <rPr>
        <sz val="10"/>
        <color theme="1"/>
        <rFont val="宋体"/>
        <charset val="134"/>
      </rPr>
      <t>里面</t>
    </r>
    <r>
      <rPr>
        <sz val="10"/>
        <color theme="1"/>
        <rFont val="Times New Roman"/>
        <charset val="134"/>
      </rPr>
      <t>load</t>
    </r>
    <r>
      <rPr>
        <sz val="10"/>
        <color theme="1"/>
        <rFont val="宋体"/>
        <charset val="134"/>
      </rPr>
      <t>的条件是设置了</t>
    </r>
    <r>
      <rPr>
        <sz val="10"/>
        <color theme="1"/>
        <rFont val="Times New Roman"/>
        <charset val="134"/>
      </rPr>
      <t>at time series</t>
    </r>
  </si>
  <si>
    <t>特殊情况</t>
  </si>
  <si>
    <r>
      <rPr>
        <sz val="10"/>
        <color theme="1"/>
        <rFont val="Times New Roman"/>
        <charset val="134"/>
      </rPr>
      <t>a.Stock,Candle x,y</t>
    </r>
    <r>
      <rPr>
        <sz val="10"/>
        <color theme="1"/>
        <rFont val="宋体"/>
        <charset val="134"/>
      </rPr>
      <t>不能</t>
    </r>
    <r>
      <rPr>
        <sz val="10"/>
        <color theme="1"/>
        <rFont val="Times New Roman"/>
        <charset val="134"/>
      </rPr>
      <t>binding measure</t>
    </r>
    <r>
      <rPr>
        <sz val="10"/>
        <color theme="1"/>
        <rFont val="宋体"/>
        <charset val="134"/>
      </rPr>
      <t>只支持</t>
    </r>
    <r>
      <rPr>
        <sz val="10"/>
        <color theme="1"/>
        <rFont val="Times New Roman"/>
        <charset val="134"/>
      </rPr>
      <t>date</t>
    </r>
    <r>
      <rPr>
        <sz val="10"/>
        <color theme="1"/>
        <rFont val="宋体"/>
        <charset val="134"/>
      </rPr>
      <t>类型的列</t>
    </r>
  </si>
  <si>
    <r>
      <rPr>
        <sz val="10"/>
        <color theme="1"/>
        <rFont val="Times New Roman"/>
        <charset val="134"/>
      </rPr>
      <t>b.Watefaull</t>
    </r>
    <r>
      <rPr>
        <sz val="10"/>
        <color theme="1"/>
        <rFont val="宋体"/>
        <charset val="134"/>
      </rPr>
      <t>不支持</t>
    </r>
    <r>
      <rPr>
        <sz val="10"/>
        <color theme="1"/>
        <rFont val="Times New Roman"/>
        <charset val="134"/>
      </rPr>
      <t>load date</t>
    </r>
    <r>
      <rPr>
        <sz val="10"/>
        <color theme="1"/>
        <rFont val="宋体"/>
        <charset val="134"/>
      </rPr>
      <t>类型只支持</t>
    </r>
    <r>
      <rPr>
        <sz val="10"/>
        <color theme="1"/>
        <rFont val="Times New Roman"/>
        <charset val="134"/>
      </rPr>
      <t>number</t>
    </r>
    <r>
      <rPr>
        <sz val="10"/>
        <color theme="1"/>
        <rFont val="宋体"/>
        <charset val="134"/>
      </rPr>
      <t>列</t>
    </r>
  </si>
  <si>
    <t>Bug #52327</t>
  </si>
  <si>
    <r>
      <rPr>
        <sz val="10"/>
        <color theme="1"/>
        <rFont val="Times New Roman"/>
        <charset val="134"/>
      </rPr>
      <t>3.chart</t>
    </r>
    <r>
      <rPr>
        <sz val="10"/>
        <color theme="1"/>
        <rFont val="宋体"/>
        <charset val="134"/>
      </rPr>
      <t>的结构</t>
    </r>
    <r>
      <rPr>
        <sz val="10"/>
        <color theme="1"/>
        <rFont val="Times New Roman"/>
        <charset val="134"/>
      </rPr>
      <t>:single,separate,Multiple,face,stack</t>
    </r>
  </si>
  <si>
    <r>
      <rPr>
        <sz val="10"/>
        <color theme="1"/>
        <rFont val="Times New Roman"/>
        <charset val="134"/>
      </rPr>
      <t>4.Statistics</t>
    </r>
    <r>
      <rPr>
        <sz val="10"/>
        <color theme="1"/>
        <rFont val="宋体"/>
        <charset val="134"/>
      </rPr>
      <t>的特殊情况</t>
    </r>
  </si>
  <si>
    <t>a..BoxPlot Statistics tab is disable</t>
  </si>
  <si>
    <r>
      <rPr>
        <sz val="10"/>
        <color theme="1"/>
        <rFont val="Times New Roman"/>
        <charset val="134"/>
      </rPr>
      <t>b.timeinstant,date,time</t>
    </r>
    <r>
      <rPr>
        <sz val="10"/>
        <color theme="1"/>
        <rFont val="宋体"/>
        <charset val="134"/>
      </rPr>
      <t>的列只能在</t>
    </r>
    <r>
      <rPr>
        <sz val="10"/>
        <color theme="1"/>
        <rFont val="Times New Roman"/>
        <charset val="134"/>
      </rPr>
      <t>target type</t>
    </r>
    <r>
      <rPr>
        <sz val="10"/>
        <color theme="1"/>
        <rFont val="宋体"/>
        <charset val="134"/>
      </rPr>
      <t>是</t>
    </r>
    <r>
      <rPr>
        <sz val="10"/>
        <color theme="1"/>
        <rFont val="Times New Roman"/>
        <charset val="134"/>
      </rPr>
      <t>line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>band</t>
    </r>
    <r>
      <rPr>
        <sz val="10"/>
        <color theme="1"/>
        <rFont val="宋体"/>
        <charset val="134"/>
      </rPr>
      <t>里面</t>
    </r>
    <r>
      <rPr>
        <sz val="10"/>
        <color theme="1"/>
        <rFont val="Times New Roman"/>
        <charset val="134"/>
      </rPr>
      <t>load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number</t>
    </r>
    <r>
      <rPr>
        <sz val="10"/>
        <color theme="1"/>
        <rFont val="宋体"/>
        <charset val="134"/>
      </rPr>
      <t>类型可以在</t>
    </r>
    <r>
      <rPr>
        <sz val="10"/>
        <color theme="1"/>
        <rFont val="Times New Roman"/>
        <charset val="134"/>
      </rPr>
      <t>target type</t>
    </r>
    <r>
      <rPr>
        <sz val="10"/>
        <color theme="1"/>
        <rFont val="宋体"/>
        <charset val="134"/>
      </rPr>
      <t>是</t>
    </r>
    <r>
      <rPr>
        <sz val="10"/>
        <color theme="1"/>
        <rFont val="Times New Roman"/>
        <charset val="134"/>
      </rPr>
      <t>Line,Band,Statistics</t>
    </r>
    <r>
      <rPr>
        <sz val="10"/>
        <color theme="1"/>
        <rFont val="宋体"/>
        <charset val="134"/>
      </rPr>
      <t>里面</t>
    </r>
    <r>
      <rPr>
        <sz val="10"/>
        <color theme="1"/>
        <rFont val="Times New Roman"/>
        <charset val="134"/>
      </rPr>
      <t>load</t>
    </r>
  </si>
  <si>
    <t>5.swapxy</t>
  </si>
  <si>
    <r>
      <rPr>
        <sz val="10"/>
        <color theme="1"/>
        <rFont val="Times New Roman"/>
        <charset val="134"/>
      </rPr>
      <t>target line</t>
    </r>
    <r>
      <rPr>
        <sz val="10"/>
        <color theme="1"/>
        <rFont val="宋体"/>
        <charset val="134"/>
      </rPr>
      <t>的属性设置</t>
    </r>
    <r>
      <rPr>
        <sz val="10"/>
        <color theme="1"/>
        <rFont val="Times New Roman"/>
        <charset val="134"/>
      </rPr>
      <t>:</t>
    </r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</si>
  <si>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在设计</t>
    </r>
    <r>
      <rPr>
        <sz val="10"/>
        <color theme="1"/>
        <rFont val="Times New Roman"/>
        <charset val="134"/>
      </rPr>
      <t>case</t>
    </r>
    <r>
      <rPr>
        <sz val="10"/>
        <color theme="1"/>
        <rFont val="宋体"/>
        <charset val="134"/>
      </rPr>
      <t>的时候覆盖</t>
    </r>
  </si>
  <si>
    <t>common</t>
  </si>
  <si>
    <t>1.lable:</t>
  </si>
  <si>
    <t>value:Enter,TargetValue,TargetFormula,FieldName</t>
  </si>
  <si>
    <t>varible,expression</t>
  </si>
  <si>
    <t>format</t>
  </si>
  <si>
    <t>2.line:None,THIN_LINE,MEDIUM_LINE,THICK_LINE,DOT_LINE,DASH_LINE,THIN_THINK_LINE,ULTRA_THINK_LINE,MEDIUM_DASH,LARGE_DASH</t>
  </si>
  <si>
    <t>3.fill color,alpah</t>
  </si>
  <si>
    <t>4.entire chart</t>
  </si>
  <si>
    <r>
      <rPr>
        <sz val="10"/>
        <color theme="1"/>
        <rFont val="Times New Roman"/>
        <charset val="134"/>
      </rPr>
      <t>//chart</t>
    </r>
    <r>
      <rPr>
        <sz val="10"/>
        <color theme="1"/>
        <rFont val="宋体"/>
        <charset val="134"/>
      </rPr>
      <t>结构是</t>
    </r>
    <r>
      <rPr>
        <sz val="10"/>
        <color theme="1"/>
        <rFont val="Times New Roman"/>
        <charset val="134"/>
      </rPr>
      <t>face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charset val="134"/>
      </rPr>
      <t>case</t>
    </r>
    <r>
      <rPr>
        <sz val="10"/>
        <color theme="1"/>
        <rFont val="宋体"/>
        <charset val="134"/>
      </rPr>
      <t>覆盖</t>
    </r>
  </si>
  <si>
    <t>Line/Band</t>
  </si>
  <si>
    <t>1:value:Enter,Average,Min,Max,Median,Sum</t>
  </si>
  <si>
    <t>test</t>
  </si>
  <si>
    <r>
      <rPr>
        <sz val="10"/>
        <color theme="1"/>
        <rFont val="Times New Roman"/>
        <charset val="134"/>
      </rPr>
      <t>1.</t>
    </r>
    <r>
      <rPr>
        <sz val="10"/>
        <color theme="1"/>
        <rFont val="宋体"/>
        <charset val="134"/>
      </rPr>
      <t>存在</t>
    </r>
    <r>
      <rPr>
        <sz val="10"/>
        <color theme="1"/>
        <rFont val="Times New Roman"/>
        <charset val="134"/>
      </rPr>
      <t>null value</t>
    </r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</si>
  <si>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忽略不计算</t>
    </r>
  </si>
  <si>
    <r>
      <rPr>
        <sz val="10"/>
        <color theme="1"/>
        <rFont val="Times New Roman"/>
        <charset val="134"/>
      </rPr>
      <t>2.</t>
    </r>
    <r>
      <rPr>
        <sz val="10"/>
        <color theme="1"/>
        <rFont val="宋体"/>
        <charset val="134"/>
      </rPr>
      <t>正值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负值</t>
    </r>
    <r>
      <rPr>
        <sz val="10"/>
        <color theme="1"/>
        <rFont val="Times New Roman"/>
        <charset val="134"/>
      </rPr>
      <t>,double,int</t>
    </r>
  </si>
  <si>
    <r>
      <rPr>
        <sz val="10"/>
        <color theme="1"/>
        <rFont val="Times New Roman"/>
        <charset val="134"/>
      </rPr>
      <t xml:space="preserve">3.max and min </t>
    </r>
    <r>
      <rPr>
        <sz val="10"/>
        <color theme="1"/>
        <rFont val="宋体"/>
        <charset val="134"/>
      </rPr>
      <t>超出</t>
    </r>
    <r>
      <rPr>
        <sz val="10"/>
        <color theme="1"/>
        <rFont val="Times New Roman"/>
        <charset val="134"/>
      </rPr>
      <t>plot</t>
    </r>
  </si>
  <si>
    <r>
      <rPr>
        <sz val="10"/>
        <color theme="1"/>
        <rFont val="Times New Roman"/>
        <charset val="134"/>
      </rPr>
      <t>4.number</t>
    </r>
    <r>
      <rPr>
        <sz val="10"/>
        <color theme="1"/>
        <rFont val="宋体"/>
        <charset val="134"/>
      </rPr>
      <t>类型的列需要考虑</t>
    </r>
  </si>
  <si>
    <r>
      <rPr>
        <sz val="10"/>
        <color theme="1"/>
        <rFont val="宋体"/>
        <charset val="134"/>
      </rPr>
      <t>不同的</t>
    </r>
    <r>
      <rPr>
        <sz val="10"/>
        <color theme="1"/>
        <rFont val="Times New Roman"/>
        <charset val="134"/>
      </rPr>
      <t>aggregate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>trend and comparison</t>
    </r>
  </si>
  <si>
    <t>这块从bug情况看对targetline的应用没太大影响，本身能计算正确target value就是对的，主要注意UI</t>
  </si>
  <si>
    <t>5.varible,expression</t>
  </si>
  <si>
    <r>
      <rPr>
        <sz val="10"/>
        <color theme="1"/>
        <rFont val="Times New Roman"/>
        <charset val="134"/>
      </rPr>
      <t>6.date</t>
    </r>
    <r>
      <rPr>
        <sz val="10"/>
        <color theme="1"/>
        <rFont val="宋体"/>
        <charset val="134"/>
      </rPr>
      <t>类型的注意at time series的值</t>
    </r>
  </si>
  <si>
    <t>Statistics</t>
  </si>
  <si>
    <t>1.computation:Confidence Interval (95),Percentage (80),Percentiles (50),Quantiles (4),Standard Deviation (-1,1)</t>
  </si>
  <si>
    <r>
      <rPr>
        <sz val="10"/>
        <color theme="1"/>
        <rFont val="Times New Roman"/>
        <charset val="134"/>
      </rPr>
      <t>chart</t>
    </r>
    <r>
      <rPr>
        <sz val="10"/>
        <color theme="1"/>
        <rFont val="宋体"/>
        <charset val="134"/>
      </rPr>
      <t>的属性对</t>
    </r>
    <r>
      <rPr>
        <sz val="10"/>
        <color theme="1"/>
        <rFont val="Times New Roman"/>
        <charset val="134"/>
      </rPr>
      <t>target line</t>
    </r>
    <r>
      <rPr>
        <sz val="10"/>
        <color theme="1"/>
        <rFont val="宋体"/>
        <charset val="134"/>
      </rPr>
      <t>的影响</t>
    </r>
  </si>
  <si>
    <t>keep element in plot</t>
  </si>
  <si>
    <t>trend line</t>
  </si>
  <si>
    <r>
      <rPr>
        <sz val="10"/>
        <color theme="1"/>
        <rFont val="Times New Roman"/>
        <charset val="134"/>
      </rPr>
      <t>color</t>
    </r>
    <r>
      <rPr>
        <sz val="10"/>
        <color theme="1"/>
        <rFont val="宋体"/>
        <charset val="134"/>
      </rPr>
      <t>的优先级</t>
    </r>
  </si>
  <si>
    <r>
      <rPr>
        <sz val="10"/>
        <color theme="1"/>
        <rFont val="Times New Roman"/>
        <charset val="134"/>
      </rPr>
      <t>1.</t>
    </r>
    <r>
      <rPr>
        <sz val="10"/>
        <color theme="1"/>
        <rFont val="宋体"/>
        <charset val="134"/>
      </rPr>
      <t>多个</t>
    </r>
    <r>
      <rPr>
        <sz val="10"/>
        <color theme="1"/>
        <rFont val="Times New Roman"/>
        <charset val="134"/>
      </rPr>
      <t>target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charset val="134"/>
      </rPr>
      <t>fill color</t>
    </r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</si>
  <si>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重叠部分最后一个优先</t>
    </r>
  </si>
  <si>
    <t>2.plot background</t>
  </si>
  <si>
    <r>
      <rPr>
        <sz val="10"/>
        <color theme="1"/>
        <rFont val="Times New Roman"/>
        <charset val="134"/>
      </rPr>
      <t>//target</t>
    </r>
    <r>
      <rPr>
        <sz val="10"/>
        <color theme="1"/>
        <rFont val="宋体"/>
        <charset val="134"/>
      </rPr>
      <t>颜色优先</t>
    </r>
  </si>
  <si>
    <t>3.chart background</t>
  </si>
  <si>
    <t>target fill color&gt;plot background&gt;chart background</t>
  </si>
  <si>
    <t>other action effect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</si>
  <si>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手动测试</t>
    </r>
  </si>
  <si>
    <t>1.resize</t>
  </si>
  <si>
    <t>2.dill</t>
  </si>
  <si>
    <t>3.dril filter</t>
  </si>
  <si>
    <t>4.zoom</t>
  </si>
  <si>
    <t>5.exclude data</t>
  </si>
  <si>
    <t>6.adhoc filter</t>
  </si>
  <si>
    <t>7.filter assembly ralation</t>
  </si>
  <si>
    <t>8.resize plot</t>
  </si>
  <si>
    <t>9.target lable format</t>
  </si>
  <si>
    <t>some rules</t>
  </si>
  <si>
    <t>1.3DBar don't support rescale</t>
  </si>
  <si>
    <r>
      <rPr>
        <sz val="10"/>
        <color theme="1"/>
        <rFont val="Times New Roman"/>
        <charset val="134"/>
      </rPr>
      <t>2.BoxPlot targetline with Medium</t>
    </r>
    <r>
      <rPr>
        <sz val="10"/>
        <color theme="1"/>
        <rFont val="宋体"/>
        <charset val="134"/>
      </rPr>
      <t>计算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</si>
  <si>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Times New Roman"/>
        <charset val="134"/>
      </rPr>
      <t>3.input number value</t>
    </r>
    <r>
      <rPr>
        <sz val="10"/>
        <color theme="1"/>
        <rFont val="宋体"/>
        <charset val="134"/>
      </rPr>
      <t>可以不需要选择filed,自动匹配number轴</t>
    </r>
  </si>
  <si>
    <r>
      <rPr>
        <sz val="10"/>
        <color theme="1"/>
        <rFont val="Times New Roman"/>
        <charset val="134"/>
      </rPr>
      <t>chart</t>
    </r>
    <r>
      <rPr>
        <sz val="10"/>
        <color theme="1"/>
        <rFont val="宋体"/>
        <charset val="134"/>
      </rPr>
      <t>的结构</t>
    </r>
    <r>
      <rPr>
        <sz val="10"/>
        <color theme="1"/>
        <rFont val="Times New Roman"/>
        <charset val="134"/>
      </rPr>
      <t>Pict</t>
    </r>
  </si>
  <si>
    <t>datatest\viewsheet\doc\chart\pict\target.txt</t>
  </si>
  <si>
    <t>chartStyle</t>
  </si>
  <si>
    <t>chartType</t>
  </si>
  <si>
    <t>Multiple</t>
  </si>
  <si>
    <t>face</t>
  </si>
  <si>
    <t>Stack</t>
  </si>
  <si>
    <t>fieldType</t>
  </si>
  <si>
    <t>fieldOptions</t>
  </si>
  <si>
    <t>targetType</t>
  </si>
  <si>
    <t>Area</t>
  </si>
  <si>
    <t>single</t>
  </si>
  <si>
    <t>Sliding</t>
  </si>
  <si>
    <t>C1</t>
  </si>
  <si>
    <t>Auto</t>
  </si>
  <si>
    <t>separate</t>
  </si>
  <si>
    <t>date</t>
  </si>
  <si>
    <t>Week</t>
  </si>
  <si>
    <t>C2</t>
  </si>
  <si>
    <t>Candle</t>
  </si>
  <si>
    <t>timeinstant</t>
  </si>
  <si>
    <t>Day</t>
  </si>
  <si>
    <t>C3</t>
  </si>
  <si>
    <t>Step Area</t>
  </si>
  <si>
    <t>time</t>
  </si>
  <si>
    <t>Second</t>
  </si>
  <si>
    <t>C4</t>
  </si>
  <si>
    <t>JumpLine</t>
  </si>
  <si>
    <t>Quarter</t>
  </si>
  <si>
    <t>C5</t>
  </si>
  <si>
    <t>3Dbar</t>
  </si>
  <si>
    <t>Running</t>
  </si>
  <si>
    <t>C6</t>
  </si>
  <si>
    <t>BoxPlot</t>
  </si>
  <si>
    <t>Percent</t>
  </si>
  <si>
    <t>C7</t>
  </si>
  <si>
    <t>Stock</t>
  </si>
  <si>
    <t>Year</t>
  </si>
  <si>
    <t>C8</t>
  </si>
  <si>
    <t>Month</t>
  </si>
  <si>
    <t>Band</t>
  </si>
  <si>
    <t>C9</t>
  </si>
  <si>
    <t>C10</t>
  </si>
  <si>
    <t>Bar</t>
  </si>
  <si>
    <t>C11</t>
  </si>
  <si>
    <t>Valueof</t>
  </si>
  <si>
    <t>C12</t>
  </si>
  <si>
    <t>Step Line</t>
  </si>
  <si>
    <t>C13</t>
  </si>
  <si>
    <t>Change</t>
  </si>
  <si>
    <t>C14</t>
  </si>
  <si>
    <t>C15</t>
  </si>
  <si>
    <t>Watefall</t>
  </si>
  <si>
    <t>C16</t>
  </si>
  <si>
    <t>C17</t>
  </si>
  <si>
    <t>Pareto</t>
  </si>
  <si>
    <t>C18</t>
  </si>
  <si>
    <t>Point</t>
  </si>
  <si>
    <t>None</t>
  </si>
  <si>
    <t>C19</t>
  </si>
  <si>
    <t>viewsheet path</t>
  </si>
  <si>
    <t>auto case path</t>
  </si>
  <si>
    <t>BindInfo</t>
  </si>
  <si>
    <t>Options</t>
  </si>
  <si>
    <t>Bookmark</t>
  </si>
  <si>
    <t>Pict:C1</t>
  </si>
  <si>
    <t>target1:</t>
  </si>
  <si>
    <t>field:number(Moving Average)</t>
  </si>
  <si>
    <t>home:value is Max</t>
  </si>
  <si>
    <t>VS:Chart/Properties/TargetLine/Line_Area</t>
  </si>
  <si>
    <t>X:2D Y:2Measure,Color:D</t>
  </si>
  <si>
    <t>Value:expression</t>
  </si>
  <si>
    <t>Average:value is Average</t>
  </si>
  <si>
    <t>AutoCase:VSChart\Properties\Chart_TargetLines_Case\Line_Area</t>
  </si>
  <si>
    <t>calculate:</t>
  </si>
  <si>
    <t>Label:{1}{0}</t>
  </si>
  <si>
    <t>Median:value is Median</t>
  </si>
  <si>
    <t>Aggregate:Average</t>
  </si>
  <si>
    <t>LineStyle:DASH_LINE</t>
  </si>
  <si>
    <t>Min:value is Min</t>
  </si>
  <si>
    <t>include current value:true</t>
  </si>
  <si>
    <t>set fill color</t>
  </si>
  <si>
    <t>Sum:value is Sum</t>
  </si>
  <si>
    <t>Null if not enough values:false</t>
  </si>
  <si>
    <t>fill alpha:30%</t>
  </si>
  <si>
    <t>InputMax:value is greate then max</t>
  </si>
  <si>
    <t>target label format:red color</t>
  </si>
  <si>
    <t>inplot_false:keep element inplot is false</t>
  </si>
  <si>
    <t>Entire Chart:FALSE</t>
  </si>
  <si>
    <t>Entire Chart:TRUE</t>
  </si>
  <si>
    <t>Chart2</t>
  </si>
  <si>
    <t>Pict:C2</t>
  </si>
  <si>
    <t>target1</t>
  </si>
  <si>
    <t>field:date(week)</t>
  </si>
  <si>
    <t>VS:Chart/Properties/TargetLine/Line_Auto</t>
  </si>
  <si>
    <t>X:2D(date) Y:3M Color:D</t>
  </si>
  <si>
    <t>AutoCase:VSChart\Properties\Chart_TargetLines_Case\Line_Auto</t>
  </si>
  <si>
    <t>Input:value is input</t>
  </si>
  <si>
    <t>LineStyle:DOT_LINE</t>
  </si>
  <si>
    <t>InputMin:value is less then min</t>
  </si>
  <si>
    <t>target label format:date format</t>
  </si>
  <si>
    <t>Pict:C3</t>
  </si>
  <si>
    <t>field:date(day)</t>
  </si>
  <si>
    <t>VS:Chart/Properties/TargetLine/Line_Candle</t>
  </si>
  <si>
    <t>X:1D(date) Y:2D</t>
  </si>
  <si>
    <t>value:max</t>
  </si>
  <si>
    <t>AutoCase:VSChart\Properties\Chart_TargetLines_Case\Line_Candle</t>
  </si>
  <si>
    <t>label:target value</t>
  </si>
  <si>
    <t>Pict:C4</t>
  </si>
  <si>
    <t>field:time(Second)</t>
  </si>
  <si>
    <t>VS:Chart/Properties/TargetLine/Line_Step Area</t>
  </si>
  <si>
    <t>X:2Measure,Y:time(second),color:D</t>
  </si>
  <si>
    <t>value:varible(radiobutton)</t>
  </si>
  <si>
    <t>AutoCase:VSChart\Properties\Chart_TargetLines_Case\Line_Step Area</t>
  </si>
  <si>
    <t>label:varible(radiobutton)</t>
  </si>
  <si>
    <t>Line:THIN_LINE</t>
  </si>
  <si>
    <t>Pict:C5</t>
  </si>
  <si>
    <t>field:date(Quarter)</t>
  </si>
  <si>
    <t>home:value is input,label is input</t>
  </si>
  <si>
    <t>VS:Chart/Properties/TargetLine/Line_JumpLine</t>
  </si>
  <si>
    <t>X:1D(date) Y:2Mea,Break:1D</t>
  </si>
  <si>
    <t>value:expression</t>
  </si>
  <si>
    <t>FieldName:value is Min,label is FieldName</t>
  </si>
  <si>
    <t>AutoCase:VSChart\Properties\Chart_TargetLines_Case\Line_JumpLine</t>
  </si>
  <si>
    <t>label:expression</t>
  </si>
  <si>
    <t>TargetFormula:value is Max,label is TargetFormula</t>
  </si>
  <si>
    <t>TargetValue:value is Max,label is TargetValue</t>
  </si>
  <si>
    <t>Pict:C6</t>
  </si>
  <si>
    <t>field(Running sum)</t>
  </si>
  <si>
    <t>VS:Chart/Properties/TargetLine/Line_3Dbar</t>
  </si>
  <si>
    <t>X:2D,Y:2Mea,color:D</t>
  </si>
  <si>
    <t>value:Average</t>
  </si>
  <si>
    <t>AutoCase:VSChart\Properties\Chart_TargetLines_Case\Line_3Dbar</t>
  </si>
  <si>
    <t>stack:true,stackmeasure:true</t>
  </si>
  <si>
    <t>label:input</t>
  </si>
  <si>
    <t>Line:ULTRA_THIN_LINE</t>
  </si>
  <si>
    <t>target2</t>
  </si>
  <si>
    <t>value:Max</t>
  </si>
  <si>
    <t>target3</t>
  </si>
  <si>
    <t>value:Min</t>
  </si>
  <si>
    <t>value:Median</t>
  </si>
  <si>
    <t>value:Sum</t>
  </si>
  <si>
    <t>Keep Element in Plot:FALSE</t>
  </si>
  <si>
    <t>Chart3</t>
  </si>
  <si>
    <t>Chart4</t>
  </si>
  <si>
    <t>Bug #52506</t>
  </si>
  <si>
    <t>Keep Element in Plot:TRUE</t>
  </si>
  <si>
    <t>Pict:C7</t>
  </si>
  <si>
    <t>field(number)</t>
  </si>
  <si>
    <t>VS:Chart/Properties/TargetLine/Line_BoxPlot</t>
  </si>
  <si>
    <t>X:Measure Y 2D</t>
  </si>
  <si>
    <t>value:sum</t>
  </si>
  <si>
    <t>AutoCase:VSChart\Properties\Chart_TargetLines_Case\Line_BoxPlot</t>
  </si>
  <si>
    <t>lable:input</t>
  </si>
  <si>
    <t>Keep Element in Plot:true</t>
  </si>
  <si>
    <t>Keep Element in Plot:false</t>
  </si>
  <si>
    <t>Pict:C8</t>
  </si>
  <si>
    <t>field:date(year)</t>
  </si>
  <si>
    <t>VS:Chart/Properties/TargetLine/Line_Stock</t>
  </si>
  <si>
    <t xml:space="preserve">X:D </t>
  </si>
  <si>
    <t>value:input</t>
  </si>
  <si>
    <t>AutoCase:VSChart\Properties\Chart_TargetLines_Case\Line_Stock</t>
  </si>
  <si>
    <t>label:targetvalue</t>
  </si>
  <si>
    <t>Pict:C9</t>
  </si>
  <si>
    <t>field:date(Month)</t>
  </si>
  <si>
    <t>Home:</t>
  </si>
  <si>
    <t>FromValue:Min</t>
  </si>
  <si>
    <t>VS:Chart/Properties/TargetLine/Band_Line</t>
  </si>
  <si>
    <t>X:2Mea,Y:1D(timeinstant)</t>
  </si>
  <si>
    <t>FromValue:varible</t>
  </si>
  <si>
    <t>To Value:Min</t>
  </si>
  <si>
    <t>AutoCase:VSChart\Properties\Chart_TargetLines_Case\Band_Line</t>
  </si>
  <si>
    <t>FromLabel:edit</t>
  </si>
  <si>
    <t>B1:</t>
  </si>
  <si>
    <t>To Value:varible</t>
  </si>
  <si>
    <t>To Value:Max</t>
  </si>
  <si>
    <t>To Label:edit</t>
  </si>
  <si>
    <t>B2:</t>
  </si>
  <si>
    <t>FromValue:greate to max</t>
  </si>
  <si>
    <t>Line:THICK_LINE</t>
  </si>
  <si>
    <t>To Value:less to min</t>
  </si>
  <si>
    <t>Legend Ignore Null:true</t>
  </si>
  <si>
    <t>Fill Time-Series Gaps With:Null</t>
  </si>
  <si>
    <t>ws is join table</t>
  </si>
  <si>
    <t>Bug #52632</t>
  </si>
  <si>
    <t>Pict:C10</t>
  </si>
  <si>
    <t>field:Moving Sum</t>
  </si>
  <si>
    <t>VS:Chart/Properties/TargetLine/Band_JumpLine</t>
  </si>
  <si>
    <t>X:3Mea,Y:2D</t>
  </si>
  <si>
    <t>From Value:Median</t>
  </si>
  <si>
    <t>AutoCase:VSChart\Properties\Chart_TargetLines_Case\Band_JumpLine</t>
  </si>
  <si>
    <t>To Value:Sum</t>
  </si>
  <si>
    <t>To Label:target value</t>
  </si>
  <si>
    <t>field:Moving Max</t>
  </si>
  <si>
    <t>From Value:Min</t>
  </si>
  <si>
    <t>field:Moving Average</t>
  </si>
  <si>
    <t>From Value:Average</t>
  </si>
  <si>
    <t>To Value:25</t>
  </si>
  <si>
    <t>Bug #52549</t>
  </si>
  <si>
    <t>Pict:C11</t>
  </si>
  <si>
    <t>field:number(percent)</t>
  </si>
  <si>
    <t>VS:Chart/Properties/TargetLine/Band_Bar</t>
  </si>
  <si>
    <t>X:1D,1M Y:3D Color:D Shape:D Size:D</t>
  </si>
  <si>
    <t>from value:expression</t>
  </si>
  <si>
    <t>AutoCase:VSChart\Properties\Chart_TargetLines_Case\Bar</t>
  </si>
  <si>
    <t>to value:expression</t>
  </si>
  <si>
    <t>FromValue:Average</t>
  </si>
  <si>
    <t>from label</t>
  </si>
  <si>
    <t>To Value:Median</t>
  </si>
  <si>
    <t>to label</t>
  </si>
  <si>
    <t>FromValue:Sum</t>
  </si>
  <si>
    <t>Line Style:THIN_LINE</t>
  </si>
  <si>
    <t>Axis Shared Range:false</t>
  </si>
  <si>
    <t>Bug #52343,Bug #52345</t>
  </si>
  <si>
    <t>Pict:C12</t>
  </si>
  <si>
    <t>field:number</t>
  </si>
  <si>
    <t>VS:Chart/Properties/TargetLine/Band_BoxPlot</t>
  </si>
  <si>
    <t>X:1D,1M Y:2D  Shape:D</t>
  </si>
  <si>
    <t>from value:varible</t>
  </si>
  <si>
    <t>AutoCase:VSChart\Properties\Chart_TargetLines_Case\Band_BoxPlot</t>
  </si>
  <si>
    <t>FromValue:Median</t>
  </si>
  <si>
    <t>from label:edit</t>
  </si>
  <si>
    <t>To Value:less than min</t>
  </si>
  <si>
    <t>to label:(TargetValue)</t>
  </si>
  <si>
    <t>FromValue:greate than max</t>
  </si>
  <si>
    <t>Line Style:LARGE_DASH</t>
  </si>
  <si>
    <t>B3:</t>
  </si>
  <si>
    <t>To Value:Average</t>
  </si>
  <si>
    <t>Pict:C13</t>
  </si>
  <si>
    <t>field:number(Running)</t>
  </si>
  <si>
    <t>VS:Chart/Properties/TargetLine/Band_StepLine</t>
  </si>
  <si>
    <t>X:1D,Y:2M Color:D</t>
  </si>
  <si>
    <t>from value:input</t>
  </si>
  <si>
    <t>AutoCase:VSChart\Properties\Chart_TargetLines_Case\Band_StepLine</t>
  </si>
  <si>
    <t>Line Style:ULTRA THIN LINE</t>
  </si>
  <si>
    <t>from label:input</t>
  </si>
  <si>
    <t>to label:input</t>
  </si>
  <si>
    <t>Pict:C14</t>
  </si>
  <si>
    <t>field:number(change from frist)</t>
  </si>
  <si>
    <t>FromValue:less than min</t>
  </si>
  <si>
    <t>VS:Chart/Properties/TargetLine/Band_Area</t>
  </si>
  <si>
    <t>X:2D Y:2M Color:Dim</t>
  </si>
  <si>
    <t>From Value:varible</t>
  </si>
  <si>
    <t>AutoCase:VSChart\Properties\Chart_TargetLines_Case\Band_Area</t>
  </si>
  <si>
    <t>To Value:input</t>
  </si>
  <si>
    <t>Line Style:MEDIUM_DASH</t>
  </si>
  <si>
    <t>Pict:C15</t>
  </si>
  <si>
    <t>field:number(%change from previous)</t>
  </si>
  <si>
    <t>Home:Confidence Interval is 95</t>
  </si>
  <si>
    <t>VS:Chart/Properties/TargetLine/Statistics_JumpLine</t>
  </si>
  <si>
    <r>
      <rPr>
        <sz val="10"/>
        <color theme="1"/>
        <rFont val="Times New Roman"/>
        <charset val="134"/>
      </rPr>
      <t>boorkmark</t>
    </r>
    <r>
      <rPr>
        <sz val="10"/>
        <color theme="1"/>
        <rFont val="宋体"/>
        <charset val="134"/>
      </rPr>
      <t>在</t>
    </r>
    <r>
      <rPr>
        <sz val="10"/>
        <color theme="1"/>
        <rFont val="Times New Roman"/>
        <charset val="134"/>
      </rPr>
      <t>13.5</t>
    </r>
    <r>
      <rPr>
        <sz val="10"/>
        <color theme="1"/>
        <rFont val="宋体"/>
        <charset val="134"/>
      </rPr>
      <t>加</t>
    </r>
  </si>
  <si>
    <t>X:1D Y:1M Color:D Shape:M</t>
  </si>
  <si>
    <t>compulation:Confidence Interval(varible)</t>
  </si>
  <si>
    <t>Interval is 80:Confidence Interval is 80</t>
  </si>
  <si>
    <t>AutoCase:VSChart\Properties\Chart_TargetLines_Case\Statistics_JumpLine</t>
  </si>
  <si>
    <t xml:space="preserve">value exist null </t>
  </si>
  <si>
    <t>Bug #52396</t>
  </si>
  <si>
    <t>Pict:C16</t>
  </si>
  <si>
    <t>field:number(Percent to subtotal)</t>
  </si>
  <si>
    <t>Home:Percentage is 80 Of is Max</t>
  </si>
  <si>
    <t>VS:Chart/Properties/TargetLine/Statistics_Watefall</t>
  </si>
  <si>
    <t>X:2D Y:1M Color:D</t>
  </si>
  <si>
    <t>compulation:Percentage</t>
  </si>
  <si>
    <t>B1:Percentage is 100 Of is Min</t>
  </si>
  <si>
    <t>AutoCase:VSChart\Properties\Chart_TargetLines_Case\Statistics_Watefall</t>
  </si>
  <si>
    <t>percentage:varible</t>
  </si>
  <si>
    <t>B2:Percentage is 80 Of is Average</t>
  </si>
  <si>
    <t>of:varible</t>
  </si>
  <si>
    <t>B3:Percentage is 81 Of is Median</t>
  </si>
  <si>
    <t>B4:Percentage is 82 Of is Median</t>
  </si>
  <si>
    <t>Pict:C17</t>
  </si>
  <si>
    <t>field:number(change)</t>
  </si>
  <si>
    <t>VS:Chart/Properties/TargetLine/Statistics_Bar</t>
  </si>
  <si>
    <t>X:1D Y:1D1M Color:D Size:M</t>
  </si>
  <si>
    <t>compulation:Standard Deviation</t>
  </si>
  <si>
    <t>AutoCase:VSChart\Properties\Chart_TargetLines_Case\Statistics_Bar</t>
  </si>
  <si>
    <t>Sample</t>
  </si>
  <si>
    <t>Population</t>
  </si>
  <si>
    <t>Bug #52777</t>
  </si>
  <si>
    <t>Pict:C18</t>
  </si>
  <si>
    <t>field:number(%change from next)</t>
  </si>
  <si>
    <t>VS:Chart/Properties/TargetLine/Statistics_Parato</t>
  </si>
  <si>
    <r>
      <rPr>
        <sz val="10"/>
        <color theme="1"/>
        <rFont val="Times New Roman"/>
        <charset val="134"/>
      </rPr>
      <t>targeline</t>
    </r>
    <r>
      <rPr>
        <sz val="10"/>
        <color theme="1"/>
        <rFont val="宋体"/>
        <charset val="134"/>
      </rPr>
      <t>没画出来</t>
    </r>
  </si>
  <si>
    <t>X:1D Y:2M Color:D Shape:M Size:D</t>
  </si>
  <si>
    <t>compulation:Percentiles (50,30,80)</t>
  </si>
  <si>
    <t>AutoCase:VSChart\Properties\Chart_TargetLines_Case\Statistics_Parato</t>
  </si>
  <si>
    <t>Pict:C19</t>
  </si>
  <si>
    <t>Home:Quantiles is 4</t>
  </si>
  <si>
    <t>VS:Chart/Properties/TargetLine/Statistics_Point</t>
  </si>
  <si>
    <t>X:M Y:M Color:D Shape:M</t>
  </si>
  <si>
    <t>compulation:Quantiles</t>
  </si>
  <si>
    <t>Quantiles is 2:Quantiles is 2</t>
  </si>
  <si>
    <t>AutoCase:VSChart\Properties\Chart_TargetLines_Case\Statistics_Point</t>
  </si>
  <si>
    <t>Quantiles:expression</t>
  </si>
  <si>
    <t>Quantiles is 10:Quantiles is 10</t>
  </si>
  <si>
    <t>Special Check</t>
  </si>
  <si>
    <r>
      <rPr>
        <sz val="10"/>
        <color theme="1"/>
        <rFont val="Times New Roman"/>
        <charset val="134"/>
      </rPr>
      <t xml:space="preserve">1. check Filed </t>
    </r>
    <r>
      <rPr>
        <sz val="10"/>
        <color theme="1"/>
        <rFont val="宋体"/>
        <charset val="134"/>
      </rPr>
      <t>的不同来源</t>
    </r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</si>
  <si>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宋体"/>
        <charset val="134"/>
      </rPr>
      <t>从Field本身的不同来源, runtime的一些field</t>
    </r>
  </si>
  <si>
    <t>X:1numberrange col,1drillMembers col</t>
  </si>
  <si>
    <t>target1:target type band</t>
  </si>
  <si>
    <t>Home:drillMembers not selected</t>
  </si>
  <si>
    <t>VS:Chart/Properties/TargetLine/SFormula_Bar</t>
  </si>
  <si>
    <t>Y:1D,1ws num formula,1vs num formula</t>
  </si>
  <si>
    <t xml:space="preserve">             Field(formulaws)</t>
  </si>
  <si>
    <t>drillMemberslevel1:drillMembers level 1</t>
  </si>
  <si>
    <t>AutoCase:VSChart\Properties\Chart_TargetLines_Case\SFormula_Bar</t>
  </si>
  <si>
    <t>axis is drillMembers</t>
  </si>
  <si>
    <t xml:space="preserve">             From Value:Min</t>
  </si>
  <si>
    <t>drillMemberslevel1:drillMembers level 2</t>
  </si>
  <si>
    <t xml:space="preserve">             To Value:Max</t>
  </si>
  <si>
    <t>target2:target type statistics</t>
  </si>
  <si>
    <t xml:space="preserve">             Field(formulavs)</t>
  </si>
  <si>
    <t>ws table is Mirror table</t>
  </si>
  <si>
    <t xml:space="preserve">            compulation:Confidence Interval</t>
  </si>
  <si>
    <t>X:1vsdateformula</t>
  </si>
  <si>
    <t>VS:Chart/Properties/TargetLine/SFormula_StepLine</t>
  </si>
  <si>
    <t>Y:1vs num formula</t>
  </si>
  <si>
    <t xml:space="preserve">             Field(vsdateformula)</t>
  </si>
  <si>
    <t>AutoCase:VSChart\Properties\Chart_TargetLines_Case\SFormula_StepLine</t>
  </si>
  <si>
    <t>size:M</t>
  </si>
  <si>
    <t xml:space="preserve">             From Value:input</t>
  </si>
  <si>
    <t xml:space="preserve">             To Value:input</t>
  </si>
  <si>
    <t xml:space="preserve">             Field(vs num formula)</t>
  </si>
  <si>
    <t>ws table</t>
  </si>
  <si>
    <t xml:space="preserve">            compulation:StandardDeviation</t>
  </si>
  <si>
    <t>X:1MY:2D</t>
  </si>
  <si>
    <t>target1:target type line</t>
  </si>
  <si>
    <t>VS:Chart/Properties/TargetLine/SDynamicAxis_Bar</t>
  </si>
  <si>
    <t>axis from calendar</t>
  </si>
  <si>
    <t xml:space="preserve">             Field(number)</t>
  </si>
  <si>
    <t>AutoCase:VSChart\Properties\Chart_TargetLines_Case\SDynamicAxis_Bar</t>
  </si>
  <si>
    <t xml:space="preserve">             Value:Average</t>
  </si>
  <si>
    <t>ws table is Unpivot</t>
  </si>
  <si>
    <t xml:space="preserve">             Label:{0,number,#.#B}</t>
  </si>
  <si>
    <t>X:2D Y:1M</t>
  </si>
  <si>
    <t>target:target type line</t>
  </si>
  <si>
    <t>VS:Chart/Properties/TargetLine/Swstable</t>
  </si>
  <si>
    <t>column from ws cross table</t>
  </si>
  <si>
    <t>AutoCase:VSChart\Properties\Chart_TargetLines_Case\Swstable</t>
  </si>
  <si>
    <t xml:space="preserve">            Value:Confidence Interval</t>
  </si>
  <si>
    <t xml:space="preserve">Chart1    </t>
  </si>
  <si>
    <t>X:1D Y:2M</t>
  </si>
  <si>
    <t>column from ws rotate table</t>
  </si>
  <si>
    <t xml:space="preserve">            Value:Quantiles</t>
  </si>
  <si>
    <t xml:space="preserve">Chart2   </t>
  </si>
  <si>
    <t>X:1D Y:1M Color:1D</t>
  </si>
  <si>
    <t>column from ws group table</t>
  </si>
  <si>
    <t xml:space="preserve">            Value:Percentiles</t>
  </si>
  <si>
    <t xml:space="preserve">Chart3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</si>
</sst>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FF0000"/>
      <name val="Times New Roman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i/>
      <sz val="10"/>
      <color theme="1"/>
      <name val="Times New Roman"/>
      <charset val="134"/>
    </font>
    <font>
      <b/>
      <i/>
      <sz val="10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i/>
      <sz val="11"/>
      <color rgb="FF00B050"/>
      <name val="Times New Roman"/>
      <charset val="134"/>
    </font>
    <font>
      <i/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00B050"/>
      <name val="宋体"/>
      <charset val="134"/>
    </font>
    <font>
      <i/>
      <sz val="10"/>
      <color theme="1"/>
      <name val="宋体"/>
      <charset val="134"/>
    </font>
    <font>
      <i/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9" applyNumberFormat="0" applyAlignment="0" applyProtection="0">
      <alignment vertical="center"/>
    </xf>
    <xf numFmtId="0" fontId="22" fillId="13" borderId="20" applyNumberFormat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24" fillId="14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horizontal="right"/>
    </xf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/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2" xfId="0" applyFont="1" applyBorder="1"/>
    <xf numFmtId="0" fontId="1" fillId="0" borderId="9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0" fontId="1" fillId="0" borderId="14" xfId="0" applyFont="1" applyBorder="1"/>
    <xf numFmtId="0" fontId="1" fillId="0" borderId="7" xfId="0" applyFont="1" applyBorder="1"/>
    <xf numFmtId="0" fontId="1" fillId="0" borderId="13" xfId="0" applyFont="1" applyBorder="1"/>
    <xf numFmtId="0" fontId="3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9" xfId="0" applyFont="1" applyBorder="1"/>
    <xf numFmtId="0" fontId="2" fillId="0" borderId="15" xfId="0" applyFont="1" applyBorder="1"/>
    <xf numFmtId="0" fontId="3" fillId="0" borderId="11" xfId="0" applyFont="1" applyBorder="1"/>
    <xf numFmtId="0" fontId="2" fillId="0" borderId="6" xfId="0" applyFont="1" applyBorder="1"/>
    <xf numFmtId="0" fontId="1" fillId="0" borderId="15" xfId="0" applyFont="1" applyBorder="1"/>
    <xf numFmtId="0" fontId="6" fillId="0" borderId="0" xfId="0" applyFont="1"/>
    <xf numFmtId="0" fontId="2" fillId="0" borderId="3" xfId="0" applyFont="1" applyBorder="1"/>
    <xf numFmtId="0" fontId="1" fillId="0" borderId="0" xfId="0" applyFont="1" applyBorder="1"/>
    <xf numFmtId="0" fontId="1" fillId="6" borderId="0" xfId="0" applyFont="1" applyFill="1"/>
    <xf numFmtId="0" fontId="1" fillId="7" borderId="0" xfId="0" applyFont="1" applyFill="1"/>
    <xf numFmtId="0" fontId="7" fillId="0" borderId="0" xfId="0" applyFont="1"/>
    <xf numFmtId="0" fontId="2" fillId="0" borderId="5" xfId="0" applyFont="1" applyBorder="1"/>
    <xf numFmtId="0" fontId="1" fillId="2" borderId="9" xfId="0" applyFont="1" applyFill="1" applyBorder="1"/>
    <xf numFmtId="0" fontId="8" fillId="0" borderId="0" xfId="0" applyFont="1"/>
    <xf numFmtId="0" fontId="9" fillId="0" borderId="0" xfId="0" applyFont="1"/>
    <xf numFmtId="0" fontId="1" fillId="8" borderId="0" xfId="0" applyFont="1" applyFill="1"/>
    <xf numFmtId="0" fontId="1" fillId="9" borderId="0" xfId="0" applyFont="1" applyFill="1"/>
    <xf numFmtId="0" fontId="3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vertical="center"/>
    </xf>
    <xf numFmtId="0" fontId="12" fillId="0" borderId="0" xfId="0" applyFont="1"/>
    <xf numFmtId="0" fontId="9" fillId="10" borderId="0" xfId="0" applyFont="1" applyFill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361950</xdr:colOff>
      <xdr:row>232</xdr:row>
      <xdr:rowOff>66675</xdr:rowOff>
    </xdr:from>
    <xdr:to>
      <xdr:col>5</xdr:col>
      <xdr:colOff>638175</xdr:colOff>
      <xdr:row>233</xdr:row>
      <xdr:rowOff>114300</xdr:rowOff>
    </xdr:to>
    <xdr:sp>
      <xdr:nvSpPr>
        <xdr:cNvPr id="2" name="右大括号 1"/>
        <xdr:cNvSpPr/>
      </xdr:nvSpPr>
      <xdr:spPr>
        <a:xfrm>
          <a:off x="5229225" y="37928550"/>
          <a:ext cx="276225" cy="2095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tabSelected="1" workbookViewId="0">
      <selection activeCell="G19" sqref="G19"/>
    </sheetView>
  </sheetViews>
  <sheetFormatPr defaultColWidth="9" defaultRowHeight="15"/>
  <cols>
    <col min="1" max="16384" width="9" style="59"/>
  </cols>
  <sheetData>
    <row r="1" spans="1:8">
      <c r="A1" s="55" t="s">
        <v>0</v>
      </c>
      <c r="B1" s="59" t="s">
        <v>1</v>
      </c>
    </row>
    <row r="2" spans="1:8">
      <c r="A2" s="17" t="s">
        <v>1</v>
      </c>
    </row>
    <row r="3" spans="1:8">
      <c r="B3" s="59" t="s">
        <v>2</v>
      </c>
    </row>
    <row r="4" spans="1:8">
      <c r="B4" s="59" t="s">
        <v>3</v>
      </c>
      <c r="C4" s="59" t="s">
        <v>4</v>
      </c>
    </row>
    <row r="5" spans="1:8">
      <c r="C5" s="59" t="s">
        <v>5</v>
      </c>
    </row>
    <row r="6" spans="1:8">
      <c r="C6" s="59" t="s">
        <v>6</v>
      </c>
    </row>
    <row r="7" spans="1:8">
      <c r="C7" s="59" t="s">
        <v>7</v>
      </c>
      <c r="E7" s="59" t="s">
        <v>8</v>
      </c>
    </row>
    <row r="8" spans="1:8">
      <c r="E8" s="59" t="s">
        <v>9</v>
      </c>
      <c r="H8" s="63" t="s">
        <v>10</v>
      </c>
    </row>
    <row r="9" spans="1:8">
      <c r="E9" s="59" t="s">
        <v>11</v>
      </c>
      <c r="H9" s="63" t="s">
        <v>10</v>
      </c>
    </row>
    <row r="10" spans="1:8">
      <c r="E10" s="59" t="s">
        <v>12</v>
      </c>
      <c r="H10" s="63" t="s">
        <v>10</v>
      </c>
    </row>
    <row r="11" spans="1:8">
      <c r="E11" s="59" t="s">
        <v>13</v>
      </c>
    </row>
    <row r="12" spans="1:8">
      <c r="E12" s="59" t="s">
        <v>14</v>
      </c>
      <c r="H12" s="63" t="s">
        <v>15</v>
      </c>
    </row>
    <row r="13" spans="1:8">
      <c r="C13" s="59" t="s">
        <v>16</v>
      </c>
      <c r="E13" s="59" t="s">
        <v>17</v>
      </c>
      <c r="H13" s="63" t="s">
        <v>18</v>
      </c>
    </row>
    <row r="14" spans="1:8">
      <c r="C14" s="59" t="s">
        <v>19</v>
      </c>
      <c r="H14" s="63" t="s">
        <v>20</v>
      </c>
    </row>
    <row r="15" spans="1:8">
      <c r="C15" s="59" t="s">
        <v>21</v>
      </c>
      <c r="H15" s="63" t="s">
        <v>22</v>
      </c>
    </row>
    <row r="16" spans="1:8">
      <c r="C16" s="59" t="s">
        <v>23</v>
      </c>
      <c r="H16" s="63" t="s">
        <v>24</v>
      </c>
    </row>
    <row r="17" spans="1:8">
      <c r="B17" s="59" t="s">
        <v>25</v>
      </c>
      <c r="C17" s="59" t="s">
        <v>26</v>
      </c>
    </row>
    <row r="18" spans="1:8">
      <c r="C18" s="59" t="s">
        <v>27</v>
      </c>
      <c r="E18" s="59" t="s">
        <v>28</v>
      </c>
      <c r="H18" s="63" t="s">
        <v>29</v>
      </c>
    </row>
    <row r="19" spans="1:8">
      <c r="E19" s="59" t="s">
        <v>30</v>
      </c>
      <c r="H19" s="64" t="s">
        <v>31</v>
      </c>
    </row>
    <row r="21" spans="1:8">
      <c r="A21" s="59" t="s">
        <v>32</v>
      </c>
      <c r="H21" s="63" t="s">
        <v>33</v>
      </c>
    </row>
    <row r="22" spans="1:8">
      <c r="B22" s="59" t="s">
        <v>2</v>
      </c>
      <c r="C22" s="59" t="s">
        <v>34</v>
      </c>
      <c r="H22" s="63" t="s">
        <v>15</v>
      </c>
    </row>
    <row r="23" spans="1:8">
      <c r="C23" s="59" t="s">
        <v>35</v>
      </c>
      <c r="H23" s="63" t="s">
        <v>15</v>
      </c>
    </row>
    <row r="24" spans="1:8">
      <c r="C24" s="65" t="s">
        <v>36</v>
      </c>
      <c r="H24" s="63" t="s">
        <v>15</v>
      </c>
    </row>
    <row r="25" spans="1:8">
      <c r="C25" s="65" t="s">
        <v>37</v>
      </c>
      <c r="H25" s="63" t="s">
        <v>15</v>
      </c>
    </row>
    <row r="26" spans="1:8">
      <c r="C26" s="65" t="s">
        <v>38</v>
      </c>
      <c r="H26" s="63" t="s">
        <v>15</v>
      </c>
    </row>
    <row r="27" spans="1:8">
      <c r="C27" s="65" t="s">
        <v>39</v>
      </c>
      <c r="H27" s="63" t="s">
        <v>15</v>
      </c>
    </row>
    <row r="28" spans="1:8">
      <c r="B28" s="59" t="s">
        <v>40</v>
      </c>
      <c r="C28" s="65" t="s">
        <v>41</v>
      </c>
      <c r="H28" s="63" t="s">
        <v>15</v>
      </c>
    </row>
    <row r="29" spans="1:8">
      <c r="C29" s="59" t="s">
        <v>42</v>
      </c>
      <c r="H29" s="63" t="s">
        <v>15</v>
      </c>
    </row>
    <row r="31" spans="1:8">
      <c r="A31" s="59" t="s">
        <v>43</v>
      </c>
      <c r="H31" s="63" t="s">
        <v>44</v>
      </c>
    </row>
    <row r="32" spans="1:8">
      <c r="B32" s="59" t="s">
        <v>45</v>
      </c>
      <c r="C32" s="65" t="s">
        <v>46</v>
      </c>
      <c r="D32" s="65"/>
      <c r="H32" s="63" t="s">
        <v>15</v>
      </c>
    </row>
    <row r="33" spans="2:8">
      <c r="C33" s="65" t="s">
        <v>47</v>
      </c>
      <c r="H33" s="63" t="s">
        <v>15</v>
      </c>
    </row>
    <row r="34" spans="2:8">
      <c r="B34" s="59" t="s">
        <v>25</v>
      </c>
      <c r="C34" s="65" t="s">
        <v>48</v>
      </c>
      <c r="H34" s="63" t="s">
        <v>15</v>
      </c>
    </row>
    <row r="35" spans="2:8">
      <c r="C35" s="59" t="s">
        <v>49</v>
      </c>
      <c r="H35" s="63" t="s">
        <v>15</v>
      </c>
    </row>
    <row r="36" spans="2:8">
      <c r="C36" s="59" t="s">
        <v>50</v>
      </c>
      <c r="H36" s="63" t="s">
        <v>15</v>
      </c>
    </row>
    <row r="37" spans="2:8">
      <c r="C37" s="59" t="s">
        <v>51</v>
      </c>
      <c r="H37" s="63" t="s">
        <v>15</v>
      </c>
    </row>
    <row r="38" spans="2:8">
      <c r="C38" s="59" t="s">
        <v>52</v>
      </c>
      <c r="H38" s="63" t="s">
        <v>15</v>
      </c>
    </row>
    <row r="39" spans="2:8">
      <c r="C39" s="59" t="s">
        <v>53</v>
      </c>
      <c r="H39" s="63" t="s">
        <v>15</v>
      </c>
    </row>
    <row r="40" spans="2:8">
      <c r="C40" s="59" t="s">
        <v>54</v>
      </c>
      <c r="H40" s="63" t="s">
        <v>15</v>
      </c>
    </row>
    <row r="41" spans="2:8">
      <c r="C41" s="59" t="s">
        <v>42</v>
      </c>
      <c r="H41" s="63" t="s">
        <v>15</v>
      </c>
    </row>
    <row r="42" spans="2:8">
      <c r="C42" s="59" t="s">
        <v>55</v>
      </c>
      <c r="H42" s="63" t="s">
        <v>15</v>
      </c>
    </row>
    <row r="43" spans="2:8">
      <c r="C43" s="59" t="s">
        <v>56</v>
      </c>
      <c r="H43" s="63" t="s">
        <v>15</v>
      </c>
    </row>
    <row r="44" spans="2:8">
      <c r="C44" s="59" t="s">
        <v>51</v>
      </c>
      <c r="H44" s="63" t="s">
        <v>15</v>
      </c>
    </row>
    <row r="45" spans="2:8">
      <c r="C45" s="59" t="s">
        <v>57</v>
      </c>
      <c r="H45" s="63" t="s">
        <v>15</v>
      </c>
    </row>
    <row r="52" spans="2:5">
      <c r="D52" s="66"/>
    </row>
    <row r="54" spans="2:5">
      <c r="B54" s="67"/>
      <c r="C54" s="67"/>
      <c r="D54" s="67"/>
      <c r="E54" s="67"/>
    </row>
    <row r="60" spans="2:5">
      <c r="B60" s="67"/>
      <c r="C60" s="67"/>
      <c r="D60" s="67"/>
      <c r="E60" s="67"/>
    </row>
    <row r="61" spans="2:5">
      <c r="B61" s="67"/>
      <c r="C61" s="67"/>
      <c r="D61" s="67"/>
      <c r="E61" s="67"/>
    </row>
    <row r="69" spans="2:17"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</row>
    <row r="70" spans="2:17">
      <c r="B70" s="69"/>
      <c r="C70" s="70"/>
      <c r="D70" s="70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</row>
    <row r="71" spans="2:17">
      <c r="B71" s="69"/>
      <c r="C71" s="70"/>
      <c r="D71" s="70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</row>
    <row r="72" spans="2:17">
      <c r="B72" s="69"/>
      <c r="C72" s="70"/>
      <c r="D72" s="70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</row>
    <row r="73" spans="2:17">
      <c r="B73" s="69"/>
      <c r="C73" s="70"/>
      <c r="D73" s="70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</row>
    <row r="74" spans="2:17">
      <c r="B74" s="69"/>
      <c r="C74" s="70"/>
      <c r="D74" s="70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</row>
    <row r="75" spans="2:17">
      <c r="B75" s="69"/>
      <c r="C75" s="70"/>
      <c r="D75" s="70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</row>
    <row r="76" spans="2:17">
      <c r="B76" s="69"/>
      <c r="C76" s="70"/>
      <c r="D76" s="70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  <row r="77" spans="2:17">
      <c r="B77" s="69"/>
      <c r="C77" s="70"/>
      <c r="D77" s="70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</row>
    <row r="78" spans="2:17">
      <c r="B78" s="69"/>
      <c r="C78" s="70"/>
      <c r="D78" s="70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spans="2:17">
      <c r="B79" s="69"/>
      <c r="C79" s="70"/>
      <c r="D79" s="70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</row>
    <row r="80" spans="2:17">
      <c r="B80" s="69"/>
      <c r="C80" s="70"/>
      <c r="D80" s="70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</row>
    <row r="81" spans="2:17">
      <c r="B81" s="69"/>
      <c r="C81" s="70"/>
      <c r="D81" s="70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</row>
    <row r="82" spans="2:17">
      <c r="B82" s="69"/>
      <c r="C82" s="70"/>
      <c r="D82" s="70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</row>
    <row r="83" spans="2:17">
      <c r="B83" s="69"/>
      <c r="C83" s="70"/>
      <c r="D83" s="70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6"/>
  <sheetViews>
    <sheetView topLeftCell="A266" workbookViewId="0">
      <selection activeCell="B299" sqref="B299"/>
    </sheetView>
  </sheetViews>
  <sheetFormatPr defaultColWidth="9" defaultRowHeight="12.75"/>
  <cols>
    <col min="1" max="1" width="13.875" style="2" customWidth="1"/>
    <col min="2" max="2" width="14.5" style="2" customWidth="1"/>
    <col min="3" max="3" width="12.75" style="2" customWidth="1"/>
    <col min="4" max="5" width="11.375" style="2" customWidth="1"/>
    <col min="6" max="6" width="9" style="2"/>
    <col min="7" max="10" width="10.5" style="2" customWidth="1"/>
    <col min="11" max="13" width="12.625" style="2" customWidth="1"/>
    <col min="14" max="14" width="13.75" style="2" customWidth="1"/>
    <col min="15" max="16384" width="9" style="2"/>
  </cols>
  <sheetData>
    <row r="1" spans="1:21">
      <c r="A1" s="3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>
      <c r="A2" s="2" t="s">
        <v>59</v>
      </c>
      <c r="B2" s="2" t="s">
        <v>60</v>
      </c>
    </row>
    <row r="3" spans="1:21">
      <c r="A3" s="2" t="s">
        <v>61</v>
      </c>
      <c r="B3" s="2" t="s">
        <v>62</v>
      </c>
      <c r="C3" s="2" t="s">
        <v>63</v>
      </c>
    </row>
    <row r="4" spans="1:21">
      <c r="B4" s="2" t="s">
        <v>64</v>
      </c>
      <c r="C4" s="2" t="s">
        <v>65</v>
      </c>
      <c r="G4" s="40" t="s">
        <v>66</v>
      </c>
      <c r="H4" s="40"/>
      <c r="I4" s="40"/>
      <c r="J4" s="40"/>
    </row>
    <row r="5" spans="1:21">
      <c r="B5" s="2" t="s">
        <v>67</v>
      </c>
    </row>
    <row r="6" spans="1:21">
      <c r="B6" s="2" t="s">
        <v>68</v>
      </c>
    </row>
    <row r="7" spans="1:21">
      <c r="B7" s="2" t="s">
        <v>69</v>
      </c>
    </row>
    <row r="8" spans="1:21">
      <c r="C8" s="2" t="s">
        <v>70</v>
      </c>
    </row>
    <row r="9" spans="1:21">
      <c r="C9" s="2" t="s">
        <v>71</v>
      </c>
    </row>
    <row r="10" spans="1:21">
      <c r="C10" s="2" t="s">
        <v>72</v>
      </c>
    </row>
    <row r="11" spans="1:21">
      <c r="C11" s="2" t="s">
        <v>73</v>
      </c>
      <c r="D11" s="42" t="s">
        <v>74</v>
      </c>
    </row>
    <row r="12" spans="1:21">
      <c r="B12" s="2" t="s">
        <v>75</v>
      </c>
      <c r="C12" s="2" t="s">
        <v>76</v>
      </c>
    </row>
    <row r="13" spans="1:21">
      <c r="B13" s="2" t="s">
        <v>77</v>
      </c>
      <c r="C13" s="2" t="s">
        <v>78</v>
      </c>
    </row>
    <row r="15" spans="1:21">
      <c r="A15" s="2" t="s">
        <v>79</v>
      </c>
    </row>
    <row r="16" spans="1:21">
      <c r="B16" s="50" t="s">
        <v>80</v>
      </c>
    </row>
    <row r="17" spans="2:22">
      <c r="B17" s="12" t="s">
        <v>81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46"/>
    </row>
    <row r="18" spans="2:22">
      <c r="B18" s="25" t="s">
        <v>82</v>
      </c>
      <c r="C18" s="27"/>
      <c r="D18" s="25" t="s">
        <v>83</v>
      </c>
      <c r="E18" s="52"/>
      <c r="F18" s="27"/>
      <c r="G18" s="25" t="s">
        <v>84</v>
      </c>
      <c r="H18" s="52"/>
      <c r="I18" s="27"/>
      <c r="J18" s="25" t="s">
        <v>85</v>
      </c>
      <c r="K18" s="52"/>
      <c r="L18" s="27"/>
      <c r="M18" s="25" t="s">
        <v>86</v>
      </c>
      <c r="N18" s="27"/>
      <c r="O18" s="20" t="s">
        <v>87</v>
      </c>
      <c r="P18" s="16"/>
      <c r="Q18" s="53" t="s">
        <v>88</v>
      </c>
      <c r="R18" s="53"/>
      <c r="S18" s="53"/>
      <c r="T18" s="53"/>
      <c r="U18" s="53"/>
      <c r="V18" s="53"/>
    </row>
    <row r="19" spans="2:22">
      <c r="B19" s="25" t="s">
        <v>89</v>
      </c>
      <c r="C19" s="27"/>
      <c r="D19" s="25" t="s">
        <v>90</v>
      </c>
      <c r="F19" s="27"/>
      <c r="G19" s="25" t="s">
        <v>91</v>
      </c>
      <c r="I19" s="27"/>
      <c r="J19" s="25" t="s">
        <v>92</v>
      </c>
      <c r="L19" s="27"/>
      <c r="M19" s="25" t="s">
        <v>93</v>
      </c>
      <c r="N19" s="27"/>
      <c r="O19" s="25" t="s">
        <v>94</v>
      </c>
      <c r="P19" s="27"/>
      <c r="Q19" s="54" t="s">
        <v>95</v>
      </c>
      <c r="R19" s="54"/>
      <c r="S19" s="54"/>
      <c r="T19" s="54"/>
      <c r="U19" s="54"/>
      <c r="V19" s="54"/>
    </row>
    <row r="20" spans="2:22">
      <c r="B20" s="25" t="s">
        <v>96</v>
      </c>
      <c r="C20" s="27"/>
      <c r="D20" s="25" t="s">
        <v>97</v>
      </c>
      <c r="F20" s="27"/>
      <c r="G20" s="25" t="s">
        <v>97</v>
      </c>
      <c r="I20" s="27"/>
      <c r="J20" s="25" t="s">
        <v>98</v>
      </c>
      <c r="L20" s="27"/>
      <c r="M20" s="25" t="s">
        <v>98</v>
      </c>
      <c r="N20" s="27"/>
      <c r="O20" s="25" t="s">
        <v>99</v>
      </c>
      <c r="P20" s="27"/>
    </row>
    <row r="21" spans="2:22">
      <c r="B21" s="36" t="s">
        <v>100</v>
      </c>
      <c r="C21" s="37"/>
      <c r="D21" s="25" t="s">
        <v>101</v>
      </c>
      <c r="E21" s="52"/>
      <c r="F21" s="27"/>
      <c r="G21" s="25" t="s">
        <v>102</v>
      </c>
      <c r="H21" s="52"/>
      <c r="I21" s="27"/>
      <c r="J21" s="25" t="s">
        <v>103</v>
      </c>
      <c r="K21" s="52"/>
      <c r="L21" s="27"/>
      <c r="M21" s="25" t="s">
        <v>104</v>
      </c>
      <c r="N21" s="27"/>
      <c r="O21" s="36"/>
      <c r="P21" s="37"/>
    </row>
    <row r="22" spans="2:22">
      <c r="B22" s="20" t="s">
        <v>105</v>
      </c>
      <c r="C22" s="15"/>
      <c r="D22" s="20" t="s">
        <v>83</v>
      </c>
      <c r="E22" s="15"/>
      <c r="F22" s="15"/>
      <c r="G22" s="20" t="s">
        <v>84</v>
      </c>
      <c r="H22" s="15"/>
      <c r="I22" s="15"/>
      <c r="J22" s="20" t="s">
        <v>85</v>
      </c>
      <c r="K22" s="15"/>
      <c r="L22" s="15"/>
      <c r="M22" s="20" t="s">
        <v>86</v>
      </c>
      <c r="N22" s="16"/>
      <c r="O22" s="53" t="s">
        <v>106</v>
      </c>
      <c r="P22" s="53"/>
      <c r="Q22" s="53"/>
      <c r="R22" s="53"/>
      <c r="S22" s="53"/>
      <c r="T22" s="53"/>
    </row>
    <row r="23" spans="2:22">
      <c r="B23" s="25" t="s">
        <v>89</v>
      </c>
      <c r="C23" s="52"/>
      <c r="D23" s="25" t="s">
        <v>107</v>
      </c>
      <c r="E23" s="52"/>
      <c r="F23" s="52"/>
      <c r="G23" s="25" t="s">
        <v>108</v>
      </c>
      <c r="H23" s="52"/>
      <c r="I23" s="52"/>
      <c r="J23" s="25" t="s">
        <v>109</v>
      </c>
      <c r="K23" s="52"/>
      <c r="L23" s="52"/>
      <c r="M23" s="25" t="s">
        <v>110</v>
      </c>
      <c r="N23" s="27"/>
      <c r="O23" s="54" t="s">
        <v>111</v>
      </c>
      <c r="P23" s="54"/>
      <c r="Q23" s="54"/>
      <c r="R23" s="54"/>
      <c r="S23" s="54"/>
      <c r="T23" s="54"/>
    </row>
    <row r="24" spans="2:22">
      <c r="B24" s="25" t="s">
        <v>96</v>
      </c>
      <c r="C24" s="52"/>
      <c r="D24" s="25" t="s">
        <v>112</v>
      </c>
      <c r="E24" s="52"/>
      <c r="F24" s="52"/>
      <c r="G24" s="25" t="s">
        <v>113</v>
      </c>
      <c r="H24" s="52"/>
      <c r="I24" s="52"/>
      <c r="J24" s="25" t="s">
        <v>114</v>
      </c>
      <c r="K24" s="52"/>
      <c r="L24" s="52"/>
      <c r="M24" s="25" t="s">
        <v>98</v>
      </c>
      <c r="N24" s="27"/>
    </row>
    <row r="25" spans="2:22">
      <c r="B25" s="25"/>
      <c r="C25" s="52"/>
      <c r="D25" s="25" t="s">
        <v>101</v>
      </c>
      <c r="E25" s="52"/>
      <c r="F25" s="52"/>
      <c r="G25" s="25" t="s">
        <v>101</v>
      </c>
      <c r="H25" s="52"/>
      <c r="I25" s="52"/>
      <c r="J25" s="25" t="s">
        <v>103</v>
      </c>
      <c r="K25" s="52"/>
      <c r="L25" s="52"/>
      <c r="M25" s="25" t="s">
        <v>103</v>
      </c>
      <c r="N25" s="27"/>
    </row>
    <row r="26" spans="2:22">
      <c r="B26" s="36" t="s">
        <v>115</v>
      </c>
      <c r="C26" s="33"/>
      <c r="D26" s="36"/>
      <c r="E26" s="33"/>
      <c r="F26" s="33"/>
      <c r="G26" s="36" t="s">
        <v>116</v>
      </c>
      <c r="H26" s="33"/>
      <c r="I26" s="33"/>
      <c r="J26" s="36"/>
      <c r="K26" s="33"/>
      <c r="L26" s="33"/>
      <c r="M26" s="36"/>
      <c r="N26" s="37"/>
    </row>
    <row r="27" spans="2:22">
      <c r="B27" s="20" t="s">
        <v>105</v>
      </c>
      <c r="C27" s="16"/>
      <c r="D27" s="25" t="s">
        <v>83</v>
      </c>
      <c r="E27" s="52"/>
      <c r="F27" s="27"/>
      <c r="G27" s="25" t="s">
        <v>84</v>
      </c>
      <c r="H27" s="52"/>
      <c r="I27" s="27"/>
      <c r="J27" s="25" t="s">
        <v>85</v>
      </c>
      <c r="K27" s="52"/>
      <c r="L27" s="27"/>
      <c r="M27" s="25" t="s">
        <v>86</v>
      </c>
      <c r="N27" s="27"/>
      <c r="O27" s="53" t="s">
        <v>117</v>
      </c>
      <c r="P27" s="53"/>
      <c r="Q27" s="53"/>
      <c r="R27" s="53"/>
      <c r="S27" s="53"/>
      <c r="T27" s="53"/>
    </row>
    <row r="28" spans="2:22">
      <c r="B28" s="25" t="s">
        <v>89</v>
      </c>
      <c r="C28" s="27"/>
      <c r="D28" s="25" t="s">
        <v>118</v>
      </c>
      <c r="F28" s="27"/>
      <c r="G28" s="25" t="s">
        <v>119</v>
      </c>
      <c r="I28" s="27"/>
      <c r="J28" s="25" t="s">
        <v>120</v>
      </c>
      <c r="L28" s="27"/>
      <c r="M28" s="25" t="s">
        <v>121</v>
      </c>
      <c r="N28" s="27"/>
      <c r="O28" s="54" t="s">
        <v>122</v>
      </c>
      <c r="P28" s="54"/>
      <c r="Q28" s="54"/>
      <c r="R28" s="54"/>
      <c r="S28" s="54"/>
      <c r="T28" s="54"/>
    </row>
    <row r="29" spans="2:22">
      <c r="B29" s="25" t="s">
        <v>96</v>
      </c>
      <c r="C29" s="27"/>
      <c r="D29" s="25" t="s">
        <v>123</v>
      </c>
      <c r="F29" s="27"/>
      <c r="G29" s="25" t="s">
        <v>124</v>
      </c>
      <c r="I29" s="27"/>
      <c r="J29" s="25" t="s">
        <v>103</v>
      </c>
      <c r="L29" s="27"/>
      <c r="M29" s="25" t="s">
        <v>125</v>
      </c>
      <c r="N29" s="27"/>
    </row>
    <row r="30" spans="2:22">
      <c r="B30" s="36"/>
      <c r="C30" s="37"/>
      <c r="D30" s="36" t="s">
        <v>126</v>
      </c>
      <c r="E30" s="33"/>
      <c r="F30" s="37"/>
      <c r="G30" s="36" t="s">
        <v>127</v>
      </c>
      <c r="H30" s="33"/>
      <c r="I30" s="37"/>
      <c r="J30" s="36" t="s">
        <v>128</v>
      </c>
      <c r="K30" s="33"/>
      <c r="L30" s="37"/>
      <c r="M30" s="36"/>
      <c r="N30" s="37"/>
      <c r="O30" s="2" t="s">
        <v>129</v>
      </c>
    </row>
    <row r="31" spans="2:22">
      <c r="B31" s="20" t="s">
        <v>105</v>
      </c>
      <c r="C31" s="16"/>
      <c r="D31" s="20" t="s">
        <v>83</v>
      </c>
      <c r="E31" s="15"/>
      <c r="F31" s="16"/>
      <c r="G31" s="20" t="s">
        <v>84</v>
      </c>
      <c r="H31" s="15"/>
      <c r="I31" s="16"/>
      <c r="J31" s="53" t="s">
        <v>130</v>
      </c>
      <c r="K31" s="53"/>
      <c r="L31" s="53"/>
      <c r="M31" s="53"/>
      <c r="N31" s="53"/>
      <c r="O31" s="53"/>
    </row>
    <row r="32" spans="2:22">
      <c r="B32" s="25"/>
      <c r="C32" s="27"/>
      <c r="D32" s="25" t="s">
        <v>131</v>
      </c>
      <c r="F32" s="27"/>
      <c r="G32" s="25" t="s">
        <v>132</v>
      </c>
      <c r="I32" s="27"/>
      <c r="J32" s="54" t="s">
        <v>133</v>
      </c>
      <c r="K32" s="54"/>
      <c r="L32" s="54"/>
      <c r="M32" s="54"/>
      <c r="N32" s="54"/>
      <c r="O32" s="54"/>
    </row>
    <row r="33" spans="1:21">
      <c r="B33" s="25"/>
      <c r="C33" s="27"/>
      <c r="D33" s="25" t="s">
        <v>123</v>
      </c>
      <c r="F33" s="27"/>
      <c r="G33" s="25" t="s">
        <v>123</v>
      </c>
      <c r="I33" s="27"/>
    </row>
    <row r="34" spans="1:21">
      <c r="B34" s="36"/>
      <c r="C34" s="37"/>
      <c r="D34" s="36" t="s">
        <v>134</v>
      </c>
      <c r="E34" s="33"/>
      <c r="F34" s="37"/>
      <c r="G34" s="36" t="s">
        <v>135</v>
      </c>
      <c r="H34" s="33"/>
      <c r="I34" s="37"/>
    </row>
    <row r="37" spans="1:21">
      <c r="A37" s="3" t="s">
        <v>136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2" t="s">
        <v>59</v>
      </c>
      <c r="B38" s="2" t="s">
        <v>137</v>
      </c>
      <c r="E38" s="55"/>
    </row>
    <row r="39" spans="1:21">
      <c r="A39" s="2" t="s">
        <v>61</v>
      </c>
      <c r="B39" s="2" t="s">
        <v>138</v>
      </c>
      <c r="C39" s="2" t="s">
        <v>139</v>
      </c>
    </row>
    <row r="40" ht="13.5" spans="1:21">
      <c r="B40" s="2" t="s">
        <v>140</v>
      </c>
      <c r="G40" s="40"/>
      <c r="H40" s="40"/>
      <c r="I40" s="40"/>
    </row>
    <row r="41" ht="13.5" spans="1:21">
      <c r="B41" s="2" t="s">
        <v>141</v>
      </c>
    </row>
    <row r="42" spans="1:21">
      <c r="B42" s="42" t="s">
        <v>142</v>
      </c>
    </row>
    <row r="43" spans="1:21">
      <c r="C43" s="2" t="s">
        <v>143</v>
      </c>
      <c r="D43" s="2" t="s">
        <v>144</v>
      </c>
    </row>
    <row r="44" spans="1:21">
      <c r="D44" s="2" t="s">
        <v>145</v>
      </c>
      <c r="E44" s="2" t="s">
        <v>144</v>
      </c>
    </row>
    <row r="45" spans="1:21">
      <c r="C45" s="2" t="s">
        <v>146</v>
      </c>
      <c r="E45" s="2" t="s">
        <v>145</v>
      </c>
    </row>
    <row r="46" spans="1:21">
      <c r="D46" s="2" t="s">
        <v>146</v>
      </c>
    </row>
    <row r="47" spans="1:21">
      <c r="B47" s="2" t="s">
        <v>147</v>
      </c>
    </row>
    <row r="48" spans="1:21">
      <c r="A48" s="17"/>
    </row>
    <row r="49" spans="2:15">
      <c r="B49" s="14" t="s">
        <v>148</v>
      </c>
      <c r="C49" s="14" t="s">
        <v>149</v>
      </c>
      <c r="D49" s="56"/>
      <c r="E49" s="56"/>
      <c r="F49" s="56"/>
      <c r="G49" s="56"/>
      <c r="H49" s="14" t="s">
        <v>150</v>
      </c>
      <c r="I49" s="15"/>
      <c r="J49" s="15"/>
      <c r="K49" s="12" t="s">
        <v>151</v>
      </c>
      <c r="L49" s="51"/>
      <c r="M49" s="46"/>
      <c r="N49" s="46" t="s">
        <v>152</v>
      </c>
    </row>
    <row r="50" spans="2:15">
      <c r="B50" s="20" t="s">
        <v>153</v>
      </c>
      <c r="C50" s="20" t="s">
        <v>154</v>
      </c>
      <c r="D50" s="15"/>
      <c r="E50" s="15"/>
      <c r="F50" s="15"/>
      <c r="G50" s="16"/>
      <c r="H50" s="15" t="s">
        <v>155</v>
      </c>
      <c r="I50" s="15" t="s">
        <v>156</v>
      </c>
      <c r="J50" s="15"/>
      <c r="K50" s="25" t="s">
        <v>157</v>
      </c>
      <c r="M50" s="27"/>
      <c r="N50" s="38" t="s">
        <v>158</v>
      </c>
      <c r="O50" s="50" t="s">
        <v>159</v>
      </c>
    </row>
    <row r="51" spans="2:15">
      <c r="B51" s="25"/>
      <c r="C51" s="25" t="s">
        <v>160</v>
      </c>
      <c r="G51" s="27"/>
      <c r="H51" s="2" t="s">
        <v>161</v>
      </c>
      <c r="I51" s="2" t="s">
        <v>162</v>
      </c>
      <c r="K51" s="25"/>
      <c r="M51" s="27"/>
      <c r="N51" s="35"/>
      <c r="O51" s="50"/>
    </row>
    <row r="52" spans="2:15">
      <c r="B52" s="25"/>
      <c r="C52" s="25" t="s">
        <v>163</v>
      </c>
      <c r="G52" s="27"/>
      <c r="K52" s="25"/>
      <c r="M52" s="27"/>
      <c r="N52" s="35"/>
      <c r="O52" s="50"/>
    </row>
    <row r="53" spans="2:15">
      <c r="B53" s="25" t="s">
        <v>164</v>
      </c>
      <c r="C53" s="25" t="s">
        <v>165</v>
      </c>
      <c r="G53" s="27"/>
      <c r="K53" s="25"/>
      <c r="M53" s="27"/>
      <c r="N53" s="35"/>
    </row>
    <row r="54" spans="2:15">
      <c r="B54" s="25"/>
      <c r="C54" s="25" t="s">
        <v>166</v>
      </c>
      <c r="G54" s="27"/>
      <c r="K54" s="25"/>
      <c r="M54" s="27"/>
      <c r="N54" s="35"/>
    </row>
    <row r="55" spans="2:15">
      <c r="B55" s="25"/>
      <c r="C55" s="25" t="s">
        <v>167</v>
      </c>
      <c r="G55" s="27"/>
      <c r="K55" s="25"/>
      <c r="M55" s="27"/>
      <c r="N55" s="35"/>
    </row>
    <row r="56" spans="2:15">
      <c r="B56" s="25"/>
      <c r="C56" s="25" t="s">
        <v>168</v>
      </c>
      <c r="G56" s="27"/>
      <c r="K56" s="25"/>
      <c r="M56" s="27"/>
      <c r="N56" s="35"/>
    </row>
    <row r="57" spans="2:15">
      <c r="B57" s="25" t="s">
        <v>169</v>
      </c>
      <c r="C57" s="25" t="s">
        <v>165</v>
      </c>
      <c r="G57" s="27"/>
      <c r="K57" s="25"/>
      <c r="M57" s="27"/>
      <c r="N57" s="35"/>
    </row>
    <row r="58" spans="2:15">
      <c r="B58" s="25"/>
      <c r="C58" s="25" t="s">
        <v>170</v>
      </c>
      <c r="G58" s="27"/>
      <c r="K58" s="25"/>
      <c r="M58" s="27"/>
      <c r="N58" s="35"/>
    </row>
    <row r="59" spans="2:15">
      <c r="B59" s="25"/>
      <c r="C59" s="36" t="s">
        <v>171</v>
      </c>
      <c r="D59" s="33"/>
      <c r="E59" s="33"/>
      <c r="F59" s="33"/>
      <c r="G59" s="37"/>
      <c r="K59" s="25"/>
      <c r="M59" s="27"/>
      <c r="N59" s="39"/>
    </row>
    <row r="60" spans="2:15">
      <c r="B60" s="20" t="s">
        <v>153</v>
      </c>
      <c r="C60" s="25" t="s">
        <v>172</v>
      </c>
      <c r="H60" s="20" t="s">
        <v>155</v>
      </c>
      <c r="I60" s="15" t="s">
        <v>173</v>
      </c>
      <c r="J60" s="15"/>
      <c r="K60" s="20" t="s">
        <v>174</v>
      </c>
      <c r="L60" s="15"/>
      <c r="M60" s="16"/>
      <c r="N60" s="16" t="s">
        <v>175</v>
      </c>
      <c r="O60" s="50" t="s">
        <v>176</v>
      </c>
    </row>
    <row r="61" spans="2:15">
      <c r="B61" s="25"/>
      <c r="C61" s="25" t="s">
        <v>177</v>
      </c>
      <c r="H61" s="25" t="s">
        <v>161</v>
      </c>
      <c r="I61" s="2" t="s">
        <v>178</v>
      </c>
      <c r="K61" s="25"/>
      <c r="M61" s="27"/>
      <c r="N61" s="27"/>
      <c r="O61" s="50"/>
    </row>
    <row r="62" spans="2:15">
      <c r="B62" s="25" t="s">
        <v>164</v>
      </c>
      <c r="C62" s="25" t="s">
        <v>179</v>
      </c>
      <c r="H62" s="25"/>
      <c r="K62" s="25"/>
      <c r="M62" s="27"/>
      <c r="N62" s="27"/>
      <c r="O62" s="50"/>
    </row>
    <row r="63" spans="2:15">
      <c r="B63" s="25"/>
      <c r="C63" s="25" t="s">
        <v>180</v>
      </c>
      <c r="H63" s="25"/>
      <c r="K63" s="25"/>
      <c r="M63" s="27"/>
      <c r="N63" s="27"/>
    </row>
    <row r="64" spans="2:15">
      <c r="B64" s="25" t="s">
        <v>169</v>
      </c>
      <c r="C64" s="25" t="s">
        <v>181</v>
      </c>
      <c r="H64" s="25"/>
      <c r="K64" s="25"/>
      <c r="M64" s="27"/>
      <c r="N64" s="27"/>
    </row>
    <row r="65" spans="2:15">
      <c r="B65" s="25"/>
      <c r="C65" s="25" t="s">
        <v>180</v>
      </c>
      <c r="H65" s="25"/>
      <c r="K65" s="25"/>
      <c r="M65" s="27"/>
      <c r="N65" s="27"/>
    </row>
    <row r="66" spans="2:15">
      <c r="B66" s="25" t="s">
        <v>182</v>
      </c>
      <c r="C66" s="25" t="s">
        <v>183</v>
      </c>
      <c r="H66" s="25"/>
      <c r="K66" s="25"/>
      <c r="M66" s="27"/>
      <c r="N66" s="27"/>
    </row>
    <row r="67" spans="2:15">
      <c r="B67" s="25"/>
      <c r="C67" s="36" t="s">
        <v>180</v>
      </c>
      <c r="D67" s="33"/>
      <c r="E67" s="33"/>
      <c r="F67" s="33"/>
      <c r="G67" s="33"/>
      <c r="H67" s="36"/>
      <c r="I67" s="33"/>
      <c r="J67" s="33"/>
      <c r="K67" s="25"/>
      <c r="M67" s="27"/>
      <c r="N67" s="37"/>
    </row>
    <row r="68" spans="2:15">
      <c r="B68" s="38" t="s">
        <v>153</v>
      </c>
      <c r="C68" s="20" t="s">
        <v>184</v>
      </c>
      <c r="D68" s="15"/>
      <c r="E68" s="15"/>
      <c r="F68" s="15"/>
      <c r="G68" s="16"/>
      <c r="H68" s="20" t="s">
        <v>155</v>
      </c>
      <c r="I68" s="15" t="s">
        <v>185</v>
      </c>
      <c r="J68" s="15"/>
      <c r="K68" s="20" t="s">
        <v>186</v>
      </c>
      <c r="L68" s="15"/>
      <c r="M68" s="16"/>
      <c r="N68" s="16" t="s">
        <v>187</v>
      </c>
      <c r="O68" s="50" t="s">
        <v>188</v>
      </c>
    </row>
    <row r="69" spans="2:15">
      <c r="B69" s="35" t="s">
        <v>164</v>
      </c>
      <c r="C69" s="25" t="s">
        <v>189</v>
      </c>
      <c r="G69" s="27"/>
      <c r="H69" s="25" t="s">
        <v>161</v>
      </c>
      <c r="I69" s="2" t="s">
        <v>190</v>
      </c>
      <c r="K69" s="25"/>
      <c r="M69" s="27"/>
      <c r="N69" s="27"/>
      <c r="O69" s="50"/>
    </row>
    <row r="70" spans="2:15">
      <c r="B70" s="35"/>
      <c r="C70" s="25" t="s">
        <v>191</v>
      </c>
      <c r="G70" s="27"/>
      <c r="H70" s="25"/>
      <c r="K70" s="25"/>
      <c r="M70" s="27"/>
      <c r="N70" s="27"/>
      <c r="O70" s="50"/>
    </row>
    <row r="71" spans="2:15">
      <c r="B71" s="35"/>
      <c r="C71" s="25" t="s">
        <v>192</v>
      </c>
      <c r="G71" s="27"/>
      <c r="H71" s="25"/>
      <c r="K71" s="25"/>
      <c r="M71" s="27"/>
      <c r="N71" s="27"/>
      <c r="O71" s="50"/>
    </row>
    <row r="72" spans="2:15">
      <c r="B72" s="35" t="s">
        <v>169</v>
      </c>
      <c r="C72" s="25" t="s">
        <v>193</v>
      </c>
      <c r="G72" s="27"/>
      <c r="H72" s="25"/>
      <c r="K72" s="25"/>
      <c r="M72" s="27"/>
      <c r="N72" s="27"/>
      <c r="O72" s="50"/>
    </row>
    <row r="73" spans="2:15">
      <c r="B73" s="35"/>
      <c r="C73" s="25" t="s">
        <v>194</v>
      </c>
      <c r="G73" s="27"/>
      <c r="H73" s="25"/>
      <c r="K73" s="25"/>
      <c r="M73" s="27"/>
      <c r="N73" s="27"/>
      <c r="O73" s="50"/>
    </row>
    <row r="74" spans="2:15">
      <c r="B74" s="39"/>
      <c r="C74" s="36" t="s">
        <v>195</v>
      </c>
      <c r="D74" s="33"/>
      <c r="E74" s="33"/>
      <c r="F74" s="33"/>
      <c r="G74" s="37"/>
      <c r="H74" s="36"/>
      <c r="I74" s="33"/>
      <c r="J74" s="33"/>
      <c r="K74" s="25"/>
      <c r="M74" s="27"/>
      <c r="N74" s="37"/>
    </row>
    <row r="75" spans="2:15">
      <c r="B75" s="38" t="s">
        <v>153</v>
      </c>
      <c r="C75" s="25" t="s">
        <v>196</v>
      </c>
      <c r="H75" s="20"/>
      <c r="I75" s="15"/>
      <c r="J75" s="15"/>
      <c r="K75" s="20" t="s">
        <v>197</v>
      </c>
      <c r="L75" s="15"/>
      <c r="M75" s="16"/>
      <c r="N75" s="16" t="s">
        <v>198</v>
      </c>
      <c r="O75" s="50" t="s">
        <v>199</v>
      </c>
    </row>
    <row r="76" spans="2:15">
      <c r="B76" s="35"/>
      <c r="C76" s="25" t="s">
        <v>200</v>
      </c>
      <c r="H76" s="25" t="s">
        <v>201</v>
      </c>
      <c r="I76" s="2" t="s">
        <v>202</v>
      </c>
      <c r="K76" s="25"/>
      <c r="M76" s="27"/>
      <c r="N76" s="27"/>
      <c r="O76" s="50"/>
    </row>
    <row r="77" spans="2:15">
      <c r="B77" s="35"/>
      <c r="C77" s="25" t="s">
        <v>203</v>
      </c>
      <c r="H77" s="25"/>
      <c r="I77" s="2" t="s">
        <v>204</v>
      </c>
      <c r="K77" s="25"/>
      <c r="M77" s="27"/>
      <c r="N77" s="27"/>
      <c r="O77" s="50"/>
    </row>
    <row r="78" spans="2:15">
      <c r="B78" s="35"/>
      <c r="C78" s="57" t="s">
        <v>205</v>
      </c>
      <c r="D78" s="4"/>
      <c r="E78" s="4"/>
      <c r="F78" s="4"/>
      <c r="H78" s="25"/>
      <c r="K78" s="25"/>
      <c r="M78" s="27"/>
      <c r="N78" s="27"/>
      <c r="O78" s="50"/>
    </row>
    <row r="79" spans="2:15">
      <c r="B79" s="35" t="s">
        <v>164</v>
      </c>
      <c r="C79" s="25" t="s">
        <v>206</v>
      </c>
      <c r="H79" s="25"/>
      <c r="K79" s="25"/>
      <c r="M79" s="27"/>
      <c r="N79" s="27"/>
      <c r="O79" s="50"/>
    </row>
    <row r="80" spans="2:15">
      <c r="B80" s="35"/>
      <c r="C80" s="25" t="s">
        <v>207</v>
      </c>
      <c r="H80" s="25"/>
      <c r="K80" s="25"/>
      <c r="M80" s="27"/>
      <c r="N80" s="27"/>
      <c r="O80" s="50"/>
    </row>
    <row r="81" spans="2:15">
      <c r="B81" s="35"/>
      <c r="C81" s="57" t="s">
        <v>208</v>
      </c>
      <c r="D81" s="4"/>
      <c r="E81" s="4"/>
      <c r="F81" s="4"/>
      <c r="H81" s="25"/>
      <c r="K81" s="25"/>
      <c r="M81" s="27"/>
      <c r="N81" s="27"/>
      <c r="O81" s="50"/>
    </row>
    <row r="82" spans="2:15">
      <c r="B82" s="35" t="s">
        <v>169</v>
      </c>
      <c r="C82" s="25" t="s">
        <v>209</v>
      </c>
      <c r="H82" s="25"/>
      <c r="K82" s="25"/>
      <c r="M82" s="27"/>
      <c r="N82" s="27"/>
      <c r="O82" s="50"/>
    </row>
    <row r="83" spans="2:15">
      <c r="B83" s="39"/>
      <c r="C83" s="25" t="s">
        <v>210</v>
      </c>
      <c r="H83" s="36"/>
      <c r="I83" s="33"/>
      <c r="J83" s="33"/>
      <c r="K83" s="25"/>
      <c r="M83" s="27"/>
      <c r="N83" s="37"/>
    </row>
    <row r="84" spans="2:15">
      <c r="B84" s="20" t="s">
        <v>153</v>
      </c>
      <c r="C84" s="20" t="s">
        <v>211</v>
      </c>
      <c r="D84" s="15"/>
      <c r="E84" s="15"/>
      <c r="F84" s="15"/>
      <c r="G84" s="16"/>
      <c r="H84" s="20" t="s">
        <v>155</v>
      </c>
      <c r="I84" s="15" t="s">
        <v>212</v>
      </c>
      <c r="J84" s="15"/>
      <c r="K84" s="20" t="s">
        <v>213</v>
      </c>
      <c r="L84" s="15"/>
      <c r="M84" s="16"/>
      <c r="N84" s="16" t="s">
        <v>214</v>
      </c>
      <c r="O84" s="50" t="s">
        <v>215</v>
      </c>
    </row>
    <row r="85" spans="2:15">
      <c r="B85" s="25"/>
      <c r="C85" s="25" t="s">
        <v>216</v>
      </c>
      <c r="G85" s="27"/>
      <c r="H85" s="25" t="s">
        <v>161</v>
      </c>
      <c r="I85" s="2" t="s">
        <v>217</v>
      </c>
      <c r="K85" s="25"/>
      <c r="M85" s="27"/>
      <c r="N85" s="27"/>
      <c r="O85" s="50"/>
    </row>
    <row r="86" spans="2:15">
      <c r="B86" s="25"/>
      <c r="C86" s="25" t="s">
        <v>218</v>
      </c>
      <c r="G86" s="27"/>
      <c r="K86" s="25"/>
      <c r="M86" s="27"/>
      <c r="N86" s="27"/>
      <c r="O86" s="50"/>
    </row>
    <row r="87" spans="2:15">
      <c r="B87" s="25" t="s">
        <v>164</v>
      </c>
      <c r="C87" s="25" t="s">
        <v>211</v>
      </c>
      <c r="G87" s="27"/>
      <c r="K87" s="25"/>
      <c r="M87" s="27"/>
      <c r="N87" s="27"/>
    </row>
    <row r="88" spans="2:15">
      <c r="B88" s="25"/>
      <c r="C88" s="25" t="s">
        <v>219</v>
      </c>
      <c r="G88" s="27"/>
      <c r="K88" s="25"/>
      <c r="M88" s="27"/>
      <c r="N88" s="27"/>
    </row>
    <row r="89" spans="2:15">
      <c r="B89" s="25"/>
      <c r="C89" s="25" t="s">
        <v>220</v>
      </c>
      <c r="G89" s="27"/>
      <c r="K89" s="25"/>
      <c r="M89" s="27"/>
      <c r="N89" s="27"/>
    </row>
    <row r="90" spans="2:15">
      <c r="B90" s="25" t="s">
        <v>169</v>
      </c>
      <c r="C90" s="25" t="s">
        <v>211</v>
      </c>
      <c r="G90" s="27"/>
      <c r="K90" s="25"/>
      <c r="M90" s="27"/>
      <c r="N90" s="27"/>
    </row>
    <row r="91" spans="2:15">
      <c r="B91" s="25"/>
      <c r="C91" s="25" t="s">
        <v>221</v>
      </c>
      <c r="G91" s="27"/>
      <c r="K91" s="25"/>
      <c r="M91" s="27"/>
      <c r="N91" s="27"/>
    </row>
    <row r="92" spans="2:15">
      <c r="B92" s="25"/>
      <c r="C92" s="25" t="s">
        <v>220</v>
      </c>
      <c r="G92" s="27"/>
      <c r="K92" s="25"/>
      <c r="M92" s="27"/>
      <c r="N92" s="27"/>
    </row>
    <row r="93" spans="2:15">
      <c r="B93" s="25" t="s">
        <v>182</v>
      </c>
      <c r="C93" s="25" t="s">
        <v>211</v>
      </c>
      <c r="G93" s="27"/>
      <c r="K93" s="25"/>
      <c r="M93" s="27"/>
      <c r="N93" s="27"/>
    </row>
    <row r="94" spans="2:15">
      <c r="B94" s="25"/>
      <c r="C94" s="25" t="s">
        <v>222</v>
      </c>
      <c r="G94" s="27"/>
      <c r="K94" s="25"/>
      <c r="M94" s="27"/>
      <c r="N94" s="27"/>
    </row>
    <row r="95" spans="2:15">
      <c r="B95" s="36"/>
      <c r="C95" s="36" t="s">
        <v>223</v>
      </c>
      <c r="D95" s="33"/>
      <c r="E95" s="33"/>
      <c r="F95" s="33"/>
      <c r="G95" s="37"/>
      <c r="K95" s="25"/>
      <c r="M95" s="27"/>
      <c r="N95" s="37"/>
    </row>
    <row r="96" spans="2:15">
      <c r="B96" s="20" t="s">
        <v>153</v>
      </c>
      <c r="C96" s="20" t="s">
        <v>224</v>
      </c>
      <c r="D96" s="15"/>
      <c r="E96" s="15"/>
      <c r="F96" s="15"/>
      <c r="G96" s="16"/>
      <c r="H96" s="15" t="s">
        <v>155</v>
      </c>
      <c r="I96" s="15" t="s">
        <v>225</v>
      </c>
      <c r="J96" s="15"/>
      <c r="K96" s="20" t="s">
        <v>226</v>
      </c>
      <c r="L96" s="15"/>
      <c r="M96" s="16"/>
      <c r="N96" s="16" t="s">
        <v>227</v>
      </c>
      <c r="O96" s="50" t="s">
        <v>228</v>
      </c>
    </row>
    <row r="97" spans="2:15">
      <c r="B97" s="25"/>
      <c r="C97" s="25" t="s">
        <v>229</v>
      </c>
      <c r="G97" s="27"/>
      <c r="K97" s="25"/>
      <c r="M97" s="27"/>
      <c r="N97" s="27"/>
      <c r="O97" s="50"/>
    </row>
    <row r="98" spans="2:15">
      <c r="B98" s="25"/>
      <c r="C98" s="25" t="s">
        <v>220</v>
      </c>
      <c r="G98" s="27"/>
      <c r="K98" s="25"/>
      <c r="M98" s="27"/>
      <c r="N98" s="27"/>
      <c r="O98" s="50"/>
    </row>
    <row r="99" spans="2:15">
      <c r="B99" s="25" t="s">
        <v>164</v>
      </c>
      <c r="C99" s="25" t="s">
        <v>224</v>
      </c>
      <c r="G99" s="27"/>
      <c r="K99" s="25"/>
      <c r="M99" s="27"/>
      <c r="N99" s="27"/>
    </row>
    <row r="100" spans="2:15">
      <c r="B100" s="25"/>
      <c r="C100" s="25" t="s">
        <v>230</v>
      </c>
      <c r="G100" s="27"/>
      <c r="K100" s="25"/>
      <c r="M100" s="27"/>
      <c r="N100" s="27"/>
    </row>
    <row r="101" spans="2:15">
      <c r="B101" s="25"/>
      <c r="C101" s="25" t="s">
        <v>220</v>
      </c>
      <c r="G101" s="27"/>
      <c r="K101" s="25"/>
      <c r="M101" s="27"/>
      <c r="N101" s="27"/>
    </row>
    <row r="102" spans="2:15">
      <c r="B102" s="25" t="s">
        <v>169</v>
      </c>
      <c r="C102" s="25" t="s">
        <v>224</v>
      </c>
      <c r="G102" s="27"/>
      <c r="K102" s="25"/>
      <c r="M102" s="27"/>
      <c r="N102" s="27"/>
    </row>
    <row r="103" spans="2:15">
      <c r="B103" s="25"/>
      <c r="C103" s="25" t="s">
        <v>231</v>
      </c>
      <c r="G103" s="27"/>
      <c r="K103" s="25"/>
      <c r="M103" s="27"/>
      <c r="N103" s="27"/>
    </row>
    <row r="104" spans="2:15">
      <c r="B104" s="25"/>
      <c r="C104" s="25" t="s">
        <v>220</v>
      </c>
      <c r="G104" s="27"/>
      <c r="K104" s="25"/>
      <c r="M104" s="27"/>
      <c r="N104" s="27"/>
    </row>
    <row r="105" spans="2:15">
      <c r="B105" s="25" t="s">
        <v>182</v>
      </c>
      <c r="C105" s="25" t="s">
        <v>224</v>
      </c>
      <c r="G105" s="27"/>
      <c r="K105" s="25"/>
      <c r="M105" s="27"/>
      <c r="N105" s="27"/>
    </row>
    <row r="106" spans="2:15">
      <c r="B106" s="25"/>
      <c r="C106" s="25" t="s">
        <v>232</v>
      </c>
      <c r="G106" s="27"/>
      <c r="K106" s="25"/>
      <c r="M106" s="27"/>
      <c r="N106" s="27"/>
    </row>
    <row r="107" spans="2:15">
      <c r="B107" s="25"/>
      <c r="C107" s="25" t="s">
        <v>220</v>
      </c>
      <c r="G107" s="27"/>
      <c r="K107" s="25"/>
      <c r="M107" s="27"/>
      <c r="N107" s="27"/>
    </row>
    <row r="108" spans="2:15">
      <c r="B108" s="38" t="s">
        <v>153</v>
      </c>
      <c r="C108" s="20" t="s">
        <v>233</v>
      </c>
      <c r="D108" s="15"/>
      <c r="E108" s="15"/>
      <c r="F108" s="15"/>
      <c r="G108" s="16"/>
      <c r="H108" s="20" t="s">
        <v>234</v>
      </c>
      <c r="I108" s="15" t="s">
        <v>235</v>
      </c>
      <c r="J108" s="16"/>
      <c r="K108" s="20" t="s">
        <v>236</v>
      </c>
      <c r="L108" s="15"/>
      <c r="M108" s="16"/>
      <c r="N108" s="38" t="s">
        <v>237</v>
      </c>
    </row>
    <row r="109" spans="2:15">
      <c r="B109" s="35"/>
      <c r="C109" s="25" t="s">
        <v>180</v>
      </c>
      <c r="G109" s="27"/>
      <c r="H109" s="25" t="s">
        <v>238</v>
      </c>
      <c r="I109" s="2" t="s">
        <v>239</v>
      </c>
      <c r="J109" s="27"/>
      <c r="K109" s="25"/>
      <c r="M109" s="27"/>
      <c r="N109" s="35"/>
    </row>
    <row r="110" spans="2:15">
      <c r="B110" s="35"/>
      <c r="C110" s="25" t="s">
        <v>240</v>
      </c>
      <c r="G110" s="27"/>
      <c r="H110" s="25" t="s">
        <v>241</v>
      </c>
      <c r="I110" s="2" t="s">
        <v>242</v>
      </c>
      <c r="J110" s="27"/>
      <c r="K110" s="25"/>
      <c r="M110" s="27"/>
      <c r="N110" s="35"/>
    </row>
    <row r="111" spans="2:15">
      <c r="B111" s="35"/>
      <c r="C111" s="57" t="s">
        <v>243</v>
      </c>
      <c r="D111" s="4"/>
      <c r="E111" s="4"/>
      <c r="G111" s="27"/>
      <c r="H111" s="25"/>
      <c r="J111" s="27"/>
      <c r="K111" s="25"/>
      <c r="M111" s="27"/>
      <c r="N111" s="35"/>
    </row>
    <row r="112" spans="2:15">
      <c r="B112" s="35" t="s">
        <v>164</v>
      </c>
      <c r="C112" s="25" t="s">
        <v>244</v>
      </c>
      <c r="G112" s="27"/>
      <c r="H112" s="25"/>
      <c r="J112" s="27"/>
      <c r="K112" s="25"/>
      <c r="M112" s="27"/>
      <c r="N112" s="35"/>
    </row>
    <row r="113" spans="2:15">
      <c r="B113" s="35"/>
      <c r="C113" s="25" t="s">
        <v>245</v>
      </c>
      <c r="G113" s="27"/>
      <c r="H113" s="25"/>
      <c r="J113" s="27"/>
      <c r="K113" s="25"/>
      <c r="M113" s="27"/>
      <c r="N113" s="35"/>
    </row>
    <row r="114" spans="2:15">
      <c r="B114" s="35"/>
      <c r="C114" s="25" t="s">
        <v>220</v>
      </c>
      <c r="G114" s="27"/>
      <c r="H114" s="25"/>
      <c r="J114" s="27"/>
      <c r="K114" s="25"/>
      <c r="M114" s="27"/>
      <c r="N114" s="35"/>
    </row>
    <row r="115" spans="2:15">
      <c r="B115" s="35" t="s">
        <v>169</v>
      </c>
      <c r="C115" s="25" t="s">
        <v>246</v>
      </c>
      <c r="G115" s="27"/>
      <c r="H115" s="25"/>
      <c r="J115" s="27"/>
      <c r="K115" s="25"/>
      <c r="M115" s="27"/>
      <c r="N115" s="35"/>
    </row>
    <row r="116" spans="2:15">
      <c r="B116" s="35"/>
      <c r="C116" s="25" t="s">
        <v>220</v>
      </c>
      <c r="G116" s="27"/>
      <c r="H116" s="25"/>
      <c r="J116" s="27"/>
      <c r="K116" s="25"/>
      <c r="M116" s="27"/>
      <c r="N116" s="35"/>
    </row>
    <row r="117" spans="2:15">
      <c r="B117" s="35" t="s">
        <v>182</v>
      </c>
      <c r="C117" s="25" t="s">
        <v>247</v>
      </c>
      <c r="G117" s="27"/>
      <c r="H117" s="25"/>
      <c r="J117" s="27"/>
      <c r="K117" s="25"/>
      <c r="M117" s="27"/>
      <c r="N117" s="35"/>
    </row>
    <row r="118" spans="2:15">
      <c r="B118" s="35"/>
      <c r="C118" s="25" t="s">
        <v>248</v>
      </c>
      <c r="G118" s="27"/>
      <c r="H118" s="25"/>
      <c r="J118" s="27"/>
      <c r="K118" s="25"/>
      <c r="M118" s="27"/>
      <c r="N118" s="35"/>
    </row>
    <row r="119" spans="2:15">
      <c r="B119" s="39"/>
      <c r="C119" s="36" t="s">
        <v>249</v>
      </c>
      <c r="D119" s="33"/>
      <c r="E119" s="33"/>
      <c r="F119" s="33"/>
      <c r="G119" s="37"/>
      <c r="H119" s="36"/>
      <c r="I119" s="33"/>
      <c r="J119" s="37"/>
      <c r="K119" s="36"/>
      <c r="L119" s="33"/>
      <c r="M119" s="37"/>
      <c r="N119" s="39"/>
    </row>
    <row r="120" spans="2:15">
      <c r="B120" s="25" t="s">
        <v>153</v>
      </c>
      <c r="C120" s="25" t="s">
        <v>250</v>
      </c>
      <c r="H120" s="25" t="s">
        <v>234</v>
      </c>
      <c r="I120" s="2" t="s">
        <v>251</v>
      </c>
      <c r="J120" s="27"/>
      <c r="K120" s="2" t="s">
        <v>252</v>
      </c>
      <c r="M120" s="27"/>
      <c r="N120" s="35" t="s">
        <v>253</v>
      </c>
    </row>
    <row r="121" spans="2:15">
      <c r="B121" s="25"/>
      <c r="C121" s="25" t="s">
        <v>254</v>
      </c>
      <c r="H121" s="25" t="s">
        <v>241</v>
      </c>
      <c r="I121" s="2" t="s">
        <v>255</v>
      </c>
      <c r="J121" s="27"/>
      <c r="M121" s="27"/>
      <c r="N121" s="35"/>
    </row>
    <row r="122" spans="2:15">
      <c r="B122" s="25"/>
      <c r="C122" s="25" t="s">
        <v>220</v>
      </c>
      <c r="H122" s="25"/>
      <c r="J122" s="27"/>
      <c r="M122" s="27"/>
      <c r="N122" s="35"/>
    </row>
    <row r="123" spans="2:15">
      <c r="B123" s="25"/>
      <c r="C123" s="25" t="s">
        <v>256</v>
      </c>
      <c r="H123" s="25"/>
      <c r="J123" s="27"/>
      <c r="M123" s="27"/>
      <c r="N123" s="35"/>
    </row>
    <row r="124" spans="2:15">
      <c r="B124" s="25" t="s">
        <v>164</v>
      </c>
      <c r="C124" s="25" t="s">
        <v>257</v>
      </c>
      <c r="H124" s="25"/>
      <c r="J124" s="27"/>
      <c r="M124" s="27"/>
      <c r="N124" s="35"/>
    </row>
    <row r="125" spans="2:15">
      <c r="B125" s="25"/>
      <c r="C125" s="25" t="s">
        <v>258</v>
      </c>
      <c r="H125" s="25"/>
      <c r="J125" s="27"/>
      <c r="M125" s="27"/>
      <c r="N125" s="35"/>
    </row>
    <row r="126" spans="2:15">
      <c r="B126" s="36"/>
      <c r="C126" s="36" t="s">
        <v>259</v>
      </c>
      <c r="D126" s="33"/>
      <c r="E126" s="33"/>
      <c r="F126" s="33"/>
      <c r="G126" s="33"/>
      <c r="H126" s="36"/>
      <c r="I126" s="33"/>
      <c r="J126" s="37"/>
      <c r="M126" s="27"/>
      <c r="N126" s="39"/>
    </row>
    <row r="127" spans="2:15">
      <c r="B127" s="38" t="s">
        <v>153</v>
      </c>
      <c r="C127" s="20" t="s">
        <v>260</v>
      </c>
      <c r="D127" s="15"/>
      <c r="E127" s="15"/>
      <c r="F127" s="15"/>
      <c r="G127" s="16"/>
      <c r="H127" s="20" t="s">
        <v>261</v>
      </c>
      <c r="I127" s="15" t="s">
        <v>262</v>
      </c>
      <c r="J127" s="15"/>
      <c r="K127" s="20" t="s">
        <v>263</v>
      </c>
      <c r="L127" s="15"/>
      <c r="M127" s="15"/>
      <c r="N127" s="38" t="s">
        <v>264</v>
      </c>
      <c r="O127" s="2" t="s">
        <v>265</v>
      </c>
    </row>
    <row r="128" spans="2:15">
      <c r="B128" s="35"/>
      <c r="C128" s="25" t="s">
        <v>266</v>
      </c>
      <c r="G128" s="27"/>
      <c r="H128" s="25"/>
      <c r="K128" s="25"/>
      <c r="N128" s="35"/>
    </row>
    <row r="129" spans="2:15">
      <c r="B129" s="35"/>
      <c r="C129" s="25" t="s">
        <v>267</v>
      </c>
      <c r="G129" s="27"/>
      <c r="H129" s="25"/>
      <c r="K129" s="25"/>
      <c r="N129" s="35"/>
    </row>
    <row r="130" spans="2:15">
      <c r="B130" s="35" t="s">
        <v>164</v>
      </c>
      <c r="C130" s="25" t="s">
        <v>268</v>
      </c>
      <c r="G130" s="27"/>
      <c r="H130" s="25"/>
      <c r="K130" s="25"/>
      <c r="N130" s="35"/>
    </row>
    <row r="131" spans="2:15">
      <c r="B131" s="35"/>
      <c r="C131" s="25" t="s">
        <v>266</v>
      </c>
      <c r="G131" s="27"/>
      <c r="H131" s="25"/>
      <c r="K131" s="25"/>
      <c r="N131" s="35"/>
    </row>
    <row r="132" spans="2:15">
      <c r="B132" s="35"/>
      <c r="C132" s="25" t="s">
        <v>269</v>
      </c>
      <c r="G132" s="27"/>
      <c r="H132" s="25"/>
      <c r="K132" s="25"/>
      <c r="N132" s="35"/>
    </row>
    <row r="133" spans="2:15">
      <c r="B133" s="35" t="s">
        <v>169</v>
      </c>
      <c r="C133" s="25" t="s">
        <v>270</v>
      </c>
      <c r="G133" s="27"/>
      <c r="H133" s="25"/>
      <c r="K133" s="25"/>
      <c r="N133" s="35"/>
    </row>
    <row r="134" spans="2:15">
      <c r="B134" s="35"/>
      <c r="C134" s="25" t="s">
        <v>271</v>
      </c>
      <c r="G134" s="27"/>
      <c r="H134" s="25"/>
      <c r="K134" s="25"/>
      <c r="N134" s="35"/>
    </row>
    <row r="135" spans="2:15">
      <c r="B135" s="39"/>
      <c r="C135" s="36" t="s">
        <v>272</v>
      </c>
      <c r="D135" s="33"/>
      <c r="E135" s="33"/>
      <c r="F135" s="33"/>
      <c r="G135" s="37"/>
      <c r="H135" s="36"/>
      <c r="I135" s="33"/>
      <c r="J135" s="33"/>
      <c r="K135" s="36"/>
      <c r="L135" s="33"/>
      <c r="M135" s="33"/>
      <c r="N135" s="39"/>
    </row>
    <row r="136" spans="2:15">
      <c r="B136" s="38" t="s">
        <v>153</v>
      </c>
      <c r="C136" s="20" t="s">
        <v>273</v>
      </c>
      <c r="D136" s="15"/>
      <c r="E136" s="15"/>
      <c r="F136" s="15"/>
      <c r="G136" s="16"/>
      <c r="H136" s="20" t="s">
        <v>261</v>
      </c>
      <c r="I136" s="15" t="s">
        <v>274</v>
      </c>
      <c r="J136" s="16"/>
      <c r="K136" s="20" t="s">
        <v>275</v>
      </c>
      <c r="L136" s="15"/>
      <c r="M136" s="16"/>
      <c r="N136" s="38" t="s">
        <v>276</v>
      </c>
      <c r="O136" s="2" t="s">
        <v>265</v>
      </c>
    </row>
    <row r="137" spans="2:15">
      <c r="B137" s="35"/>
      <c r="C137" s="25" t="s">
        <v>277</v>
      </c>
      <c r="G137" s="27"/>
      <c r="H137" s="25"/>
      <c r="J137" s="27"/>
      <c r="K137" s="25"/>
      <c r="M137" s="27"/>
      <c r="N137" s="35"/>
    </row>
    <row r="138" spans="2:15">
      <c r="B138" s="35"/>
      <c r="C138" s="25" t="s">
        <v>278</v>
      </c>
      <c r="G138" s="27"/>
      <c r="H138" s="25"/>
      <c r="J138" s="27"/>
      <c r="K138" s="25"/>
      <c r="M138" s="27"/>
      <c r="N138" s="35"/>
    </row>
    <row r="139" spans="2:15">
      <c r="B139" s="35" t="s">
        <v>164</v>
      </c>
      <c r="C139" s="25" t="s">
        <v>279</v>
      </c>
      <c r="G139" s="27"/>
      <c r="H139" s="25"/>
      <c r="J139" s="27"/>
      <c r="K139" s="25"/>
      <c r="M139" s="27"/>
      <c r="N139" s="35"/>
    </row>
    <row r="140" spans="2:15">
      <c r="B140" s="35"/>
      <c r="C140" s="25" t="s">
        <v>280</v>
      </c>
      <c r="G140" s="27"/>
      <c r="H140" s="25"/>
      <c r="J140" s="27"/>
      <c r="K140" s="25"/>
      <c r="M140" s="27"/>
      <c r="N140" s="35"/>
    </row>
    <row r="141" spans="2:15">
      <c r="B141" s="35" t="s">
        <v>169</v>
      </c>
      <c r="C141" s="25" t="s">
        <v>281</v>
      </c>
      <c r="G141" s="27"/>
      <c r="H141" s="25"/>
      <c r="J141" s="27"/>
      <c r="K141" s="25"/>
      <c r="M141" s="27"/>
      <c r="N141" s="35"/>
    </row>
    <row r="142" spans="2:15">
      <c r="B142" s="35"/>
      <c r="C142" s="25" t="s">
        <v>282</v>
      </c>
      <c r="G142" s="27"/>
      <c r="H142" s="25"/>
      <c r="J142" s="27"/>
      <c r="K142" s="25"/>
      <c r="M142" s="27"/>
      <c r="N142" s="35"/>
    </row>
    <row r="143" spans="2:15">
      <c r="B143" s="39"/>
      <c r="C143" s="25" t="s">
        <v>283</v>
      </c>
      <c r="G143" s="27"/>
      <c r="H143" s="36"/>
      <c r="I143" s="33"/>
      <c r="J143" s="37"/>
      <c r="K143" s="36"/>
      <c r="L143" s="33"/>
      <c r="M143" s="37"/>
      <c r="N143" s="39"/>
    </row>
    <row r="144" spans="2:15">
      <c r="B144" s="20" t="s">
        <v>153</v>
      </c>
      <c r="C144" s="20" t="s">
        <v>284</v>
      </c>
      <c r="D144" s="15"/>
      <c r="E144" s="15"/>
      <c r="F144" s="15"/>
      <c r="G144" s="16"/>
      <c r="H144" s="15" t="s">
        <v>261</v>
      </c>
      <c r="I144" s="15" t="s">
        <v>285</v>
      </c>
      <c r="J144" s="16"/>
      <c r="K144" s="20" t="s">
        <v>286</v>
      </c>
      <c r="L144" s="15"/>
      <c r="M144" s="16"/>
      <c r="N144" s="38" t="s">
        <v>287</v>
      </c>
      <c r="O144" s="2" t="s">
        <v>288</v>
      </c>
    </row>
    <row r="145" spans="2:15">
      <c r="B145" s="25"/>
      <c r="C145" s="25" t="s">
        <v>289</v>
      </c>
      <c r="G145" s="27"/>
      <c r="J145" s="27"/>
      <c r="K145" s="25"/>
      <c r="M145" s="27"/>
      <c r="N145" s="35"/>
    </row>
    <row r="146" spans="2:15">
      <c r="B146" s="25"/>
      <c r="C146" s="25" t="s">
        <v>290</v>
      </c>
      <c r="G146" s="27"/>
      <c r="J146" s="27"/>
      <c r="K146" s="25"/>
      <c r="M146" s="27"/>
      <c r="N146" s="35"/>
    </row>
    <row r="147" spans="2:15">
      <c r="B147" s="25"/>
      <c r="C147" s="25" t="s">
        <v>291</v>
      </c>
      <c r="G147" s="27"/>
      <c r="J147" s="27"/>
      <c r="K147" s="25"/>
      <c r="M147" s="27"/>
      <c r="N147" s="35"/>
    </row>
    <row r="148" spans="2:15">
      <c r="B148" s="25" t="s">
        <v>164</v>
      </c>
      <c r="C148" s="25" t="s">
        <v>292</v>
      </c>
      <c r="G148" s="27"/>
      <c r="J148" s="27"/>
      <c r="K148" s="25"/>
      <c r="M148" s="27"/>
      <c r="N148" s="35"/>
    </row>
    <row r="149" spans="2:15">
      <c r="B149" s="25"/>
      <c r="C149" s="25" t="s">
        <v>293</v>
      </c>
      <c r="G149" s="27"/>
      <c r="J149" s="27"/>
      <c r="K149" s="25"/>
      <c r="M149" s="27"/>
      <c r="N149" s="35"/>
    </row>
    <row r="150" spans="2:15">
      <c r="B150" s="25"/>
      <c r="C150" s="25" t="s">
        <v>290</v>
      </c>
      <c r="G150" s="27"/>
      <c r="J150" s="27"/>
      <c r="K150" s="25"/>
      <c r="M150" s="27"/>
      <c r="N150" s="35"/>
    </row>
    <row r="151" spans="2:15">
      <c r="B151" s="36"/>
      <c r="C151" s="36" t="s">
        <v>291</v>
      </c>
      <c r="D151" s="33"/>
      <c r="E151" s="33"/>
      <c r="F151" s="33"/>
      <c r="G151" s="37"/>
      <c r="H151" s="33"/>
      <c r="I151" s="33"/>
      <c r="J151" s="37"/>
      <c r="K151" s="36"/>
      <c r="L151" s="33"/>
      <c r="M151" s="37"/>
      <c r="N151" s="39"/>
    </row>
    <row r="152" spans="2:15">
      <c r="B152" s="38" t="s">
        <v>153</v>
      </c>
      <c r="C152" s="20" t="s">
        <v>294</v>
      </c>
      <c r="D152" s="15"/>
      <c r="E152" s="15"/>
      <c r="F152" s="15"/>
      <c r="G152" s="16"/>
      <c r="H152" s="20" t="s">
        <v>261</v>
      </c>
      <c r="I152" s="15" t="s">
        <v>295</v>
      </c>
      <c r="J152" s="16"/>
      <c r="K152" s="20" t="s">
        <v>296</v>
      </c>
      <c r="L152" s="15"/>
      <c r="M152" s="16"/>
      <c r="N152" s="38" t="s">
        <v>297</v>
      </c>
      <c r="O152" s="2" t="s">
        <v>298</v>
      </c>
    </row>
    <row r="153" spans="2:15">
      <c r="B153" s="35"/>
      <c r="C153" s="25" t="s">
        <v>299</v>
      </c>
      <c r="G153" s="27"/>
      <c r="H153" s="25"/>
      <c r="J153" s="27"/>
      <c r="K153" s="25"/>
      <c r="M153" s="27"/>
      <c r="N153" s="35"/>
    </row>
    <row r="154" spans="2:15">
      <c r="B154" s="35"/>
      <c r="C154" s="25" t="s">
        <v>300</v>
      </c>
      <c r="G154" s="27"/>
      <c r="H154" s="25"/>
      <c r="J154" s="27"/>
      <c r="K154" s="25"/>
      <c r="M154" s="27"/>
      <c r="N154" s="35"/>
    </row>
    <row r="155" spans="2:15">
      <c r="B155" s="35" t="s">
        <v>164</v>
      </c>
      <c r="C155" s="25" t="s">
        <v>301</v>
      </c>
      <c r="G155" s="27"/>
      <c r="H155" s="25"/>
      <c r="J155" s="27"/>
      <c r="K155" s="25"/>
      <c r="M155" s="27"/>
      <c r="N155" s="35"/>
    </row>
    <row r="156" spans="2:15">
      <c r="B156" s="35"/>
      <c r="C156" s="25" t="s">
        <v>302</v>
      </c>
      <c r="G156" s="27"/>
      <c r="H156" s="25"/>
      <c r="J156" s="27"/>
      <c r="K156" s="25"/>
      <c r="M156" s="27"/>
      <c r="N156" s="35"/>
    </row>
    <row r="157" spans="2:15">
      <c r="B157" s="35"/>
      <c r="C157" s="57" t="s">
        <v>303</v>
      </c>
      <c r="D157" s="4"/>
      <c r="E157" s="4"/>
      <c r="F157" s="4"/>
      <c r="G157" s="27"/>
      <c r="H157" s="25"/>
      <c r="J157" s="27"/>
      <c r="K157" s="25"/>
      <c r="M157" s="27"/>
      <c r="N157" s="35"/>
    </row>
    <row r="158" spans="2:15">
      <c r="B158" s="35" t="s">
        <v>169</v>
      </c>
      <c r="C158" s="25" t="s">
        <v>304</v>
      </c>
      <c r="G158" s="27"/>
      <c r="H158" s="25"/>
      <c r="J158" s="27"/>
      <c r="K158" s="25"/>
      <c r="M158" s="27"/>
      <c r="N158" s="35"/>
    </row>
    <row r="159" spans="2:15">
      <c r="B159" s="35"/>
      <c r="C159" s="25" t="s">
        <v>305</v>
      </c>
      <c r="G159" s="27"/>
      <c r="H159" s="25"/>
      <c r="J159" s="27"/>
      <c r="K159" s="25"/>
      <c r="M159" s="27"/>
      <c r="N159" s="35"/>
    </row>
    <row r="160" spans="2:15">
      <c r="B160" s="39"/>
      <c r="C160" s="36" t="s">
        <v>306</v>
      </c>
      <c r="D160" s="33"/>
      <c r="E160" s="33"/>
      <c r="F160" s="33"/>
      <c r="G160" s="37"/>
      <c r="H160" s="36"/>
      <c r="I160" s="33"/>
      <c r="J160" s="37"/>
      <c r="K160" s="36"/>
      <c r="L160" s="33"/>
      <c r="M160" s="37"/>
      <c r="N160" s="39"/>
    </row>
    <row r="162" spans="1:21">
      <c r="A162" s="3" t="s">
        <v>307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" spans="1:21">
      <c r="A163" s="2" t="s">
        <v>59</v>
      </c>
      <c r="B163" s="58" t="s">
        <v>308</v>
      </c>
      <c r="C163" s="59"/>
      <c r="D163" s="59"/>
      <c r="E163" s="59"/>
      <c r="F163" s="59"/>
      <c r="G163" s="59"/>
    </row>
    <row r="164" ht="15" spans="1:21">
      <c r="A164" s="2" t="s">
        <v>61</v>
      </c>
      <c r="B164" s="58" t="s">
        <v>309</v>
      </c>
      <c r="C164" s="59"/>
      <c r="D164" s="59" t="s">
        <v>310</v>
      </c>
      <c r="E164" s="59"/>
      <c r="F164" s="59"/>
      <c r="G164" s="59"/>
    </row>
    <row r="165" ht="15" spans="1:21">
      <c r="B165" s="58" t="s">
        <v>311</v>
      </c>
      <c r="C165" s="59"/>
      <c r="D165" s="59" t="s">
        <v>312</v>
      </c>
      <c r="E165" s="59"/>
      <c r="F165" s="59"/>
      <c r="G165" s="59"/>
    </row>
    <row r="166" ht="15" spans="1:21">
      <c r="A166" s="17"/>
      <c r="B166" s="59"/>
      <c r="C166" s="59"/>
      <c r="D166" s="59" t="s">
        <v>72</v>
      </c>
      <c r="E166" s="59"/>
      <c r="F166" s="59" t="s">
        <v>313</v>
      </c>
      <c r="G166" s="59"/>
    </row>
    <row r="167" ht="15" spans="1:21">
      <c r="A167" s="17"/>
      <c r="B167" s="59"/>
      <c r="C167" s="59"/>
      <c r="D167" s="59"/>
      <c r="E167" s="59"/>
      <c r="F167" s="59" t="s">
        <v>314</v>
      </c>
      <c r="G167" s="59"/>
    </row>
    <row r="168" ht="15" spans="1:21">
      <c r="A168" s="17"/>
      <c r="B168" s="59"/>
      <c r="C168" s="59"/>
      <c r="D168" s="59"/>
      <c r="E168" s="59"/>
      <c r="F168" s="59" t="s">
        <v>315</v>
      </c>
      <c r="G168" s="59"/>
      <c r="H168" s="50" t="s">
        <v>316</v>
      </c>
    </row>
    <row r="169" ht="15" spans="1:21">
      <c r="A169" s="17"/>
      <c r="B169" s="59"/>
      <c r="C169" s="59"/>
      <c r="D169" s="59" t="s">
        <v>317</v>
      </c>
      <c r="E169" s="59"/>
      <c r="F169" s="59"/>
      <c r="G169" s="59"/>
    </row>
    <row r="170" ht="15" spans="1:21">
      <c r="A170" s="17"/>
      <c r="B170" s="59"/>
      <c r="C170" s="59"/>
      <c r="D170" s="59" t="s">
        <v>146</v>
      </c>
      <c r="E170" s="59"/>
      <c r="F170" s="59"/>
      <c r="G170" s="59"/>
    </row>
    <row r="171" ht="15" spans="1:21">
      <c r="A171" s="17"/>
      <c r="B171" s="59" t="s">
        <v>318</v>
      </c>
      <c r="C171" s="59"/>
      <c r="D171" s="59"/>
      <c r="E171" s="59"/>
      <c r="F171" s="59"/>
      <c r="G171" s="59"/>
    </row>
    <row r="172" ht="15" spans="1:21">
      <c r="A172" s="17"/>
      <c r="B172" s="59" t="s">
        <v>319</v>
      </c>
      <c r="C172" s="59"/>
      <c r="D172" s="59" t="s">
        <v>320</v>
      </c>
      <c r="E172" s="59"/>
      <c r="F172" s="59"/>
      <c r="G172" s="59"/>
    </row>
    <row r="173" spans="1:21">
      <c r="A173" s="17"/>
      <c r="D173" s="2" t="s">
        <v>321</v>
      </c>
    </row>
    <row r="174" ht="12" customHeight="1" spans="1:21">
      <c r="A174" s="17"/>
    </row>
    <row r="175" spans="1:21">
      <c r="A175" s="17"/>
    </row>
    <row r="176" spans="1:21">
      <c r="B176" s="14" t="s">
        <v>148</v>
      </c>
      <c r="C176" s="14" t="s">
        <v>149</v>
      </c>
      <c r="D176" s="56"/>
      <c r="E176" s="56"/>
      <c r="F176" s="56"/>
      <c r="G176" s="56"/>
      <c r="H176" s="14" t="s">
        <v>150</v>
      </c>
      <c r="I176" s="15"/>
      <c r="J176" s="15"/>
      <c r="K176" s="12" t="s">
        <v>151</v>
      </c>
      <c r="L176" s="51"/>
      <c r="M176" s="46"/>
      <c r="N176" s="46" t="s">
        <v>152</v>
      </c>
    </row>
    <row r="177" spans="2:15">
      <c r="B177" s="20" t="s">
        <v>153</v>
      </c>
      <c r="C177" s="20" t="s">
        <v>322</v>
      </c>
      <c r="D177" s="15"/>
      <c r="E177" s="15"/>
      <c r="F177" s="15"/>
      <c r="G177" s="15"/>
      <c r="H177" s="20" t="s">
        <v>155</v>
      </c>
      <c r="I177" s="15" t="s">
        <v>323</v>
      </c>
      <c r="J177" s="15"/>
      <c r="K177" s="25" t="s">
        <v>324</v>
      </c>
      <c r="M177" s="27"/>
      <c r="N177" s="38" t="s">
        <v>325</v>
      </c>
      <c r="O177" s="50" t="s">
        <v>326</v>
      </c>
    </row>
    <row r="178" spans="2:15">
      <c r="B178" s="25"/>
      <c r="C178" s="25" t="s">
        <v>327</v>
      </c>
      <c r="H178" s="25"/>
      <c r="K178" s="25"/>
      <c r="M178" s="27"/>
      <c r="N178" s="35"/>
      <c r="O178" s="50"/>
    </row>
    <row r="179" spans="2:15">
      <c r="B179" s="25"/>
      <c r="C179" s="25" t="s">
        <v>328</v>
      </c>
      <c r="H179" s="25"/>
      <c r="K179" s="25"/>
      <c r="M179" s="27"/>
      <c r="N179" s="35"/>
      <c r="O179" s="50"/>
    </row>
    <row r="180" spans="2:15">
      <c r="B180" s="25" t="s">
        <v>164</v>
      </c>
      <c r="C180" s="25" t="s">
        <v>329</v>
      </c>
      <c r="H180" s="25"/>
      <c r="K180" s="25"/>
      <c r="M180" s="27"/>
      <c r="N180" s="35"/>
      <c r="O180" s="50" t="s">
        <v>330</v>
      </c>
    </row>
    <row r="181" spans="2:15">
      <c r="B181" s="25"/>
      <c r="C181" s="25" t="s">
        <v>331</v>
      </c>
      <c r="H181" s="25"/>
      <c r="K181" s="25"/>
      <c r="M181" s="27"/>
      <c r="N181" s="35"/>
      <c r="O181" s="50"/>
    </row>
    <row r="182" spans="2:15">
      <c r="B182" s="25" t="s">
        <v>169</v>
      </c>
      <c r="C182" s="25" t="s">
        <v>332</v>
      </c>
      <c r="H182" s="25"/>
      <c r="K182" s="25"/>
      <c r="M182" s="27"/>
      <c r="N182" s="35"/>
    </row>
    <row r="183" spans="2:15">
      <c r="B183" s="25"/>
      <c r="C183" s="25" t="s">
        <v>327</v>
      </c>
      <c r="H183" s="25"/>
      <c r="K183" s="25"/>
      <c r="M183" s="27"/>
      <c r="N183" s="35"/>
    </row>
    <row r="184" spans="2:15">
      <c r="B184" s="25" t="s">
        <v>182</v>
      </c>
      <c r="C184" s="25" t="s">
        <v>333</v>
      </c>
      <c r="H184" s="25"/>
      <c r="K184" s="25"/>
      <c r="M184" s="27"/>
      <c r="N184" s="35"/>
    </row>
    <row r="185" spans="2:15">
      <c r="B185" s="25"/>
      <c r="C185" s="36" t="s">
        <v>331</v>
      </c>
      <c r="D185" s="33"/>
      <c r="E185" s="33"/>
      <c r="F185" s="33"/>
      <c r="G185" s="33"/>
      <c r="H185" s="36"/>
      <c r="I185" s="33"/>
      <c r="J185" s="33"/>
      <c r="K185" s="25"/>
      <c r="M185" s="27"/>
      <c r="N185" s="39"/>
    </row>
    <row r="186" spans="2:15">
      <c r="B186" s="38" t="s">
        <v>153</v>
      </c>
      <c r="C186" s="20" t="s">
        <v>334</v>
      </c>
      <c r="D186" s="15"/>
      <c r="E186" s="15"/>
      <c r="F186" s="15"/>
      <c r="G186" s="15"/>
      <c r="H186" s="20" t="s">
        <v>335</v>
      </c>
      <c r="I186" s="15" t="s">
        <v>336</v>
      </c>
      <c r="J186" s="15"/>
      <c r="K186" s="20" t="s">
        <v>337</v>
      </c>
      <c r="L186" s="15"/>
      <c r="M186" s="15"/>
      <c r="N186" s="38" t="s">
        <v>338</v>
      </c>
      <c r="O186" s="50" t="s">
        <v>339</v>
      </c>
    </row>
    <row r="187" spans="2:15">
      <c r="B187" s="35"/>
      <c r="C187" s="25" t="s">
        <v>340</v>
      </c>
      <c r="H187" s="25"/>
      <c r="K187" s="25"/>
      <c r="N187" s="35"/>
      <c r="O187" s="50"/>
    </row>
    <row r="188" spans="2:15">
      <c r="B188" s="35"/>
      <c r="C188" s="25" t="s">
        <v>341</v>
      </c>
      <c r="H188" s="25"/>
      <c r="K188" s="25"/>
      <c r="N188" s="35"/>
      <c r="O188" s="50"/>
    </row>
    <row r="189" spans="2:15">
      <c r="B189" s="35" t="s">
        <v>164</v>
      </c>
      <c r="C189" s="25" t="s">
        <v>334</v>
      </c>
      <c r="H189" s="25"/>
      <c r="K189" s="25"/>
      <c r="N189" s="35"/>
    </row>
    <row r="190" spans="2:15">
      <c r="B190" s="35"/>
      <c r="C190" s="25" t="s">
        <v>340</v>
      </c>
      <c r="H190" s="25"/>
      <c r="K190" s="25"/>
      <c r="N190" s="35"/>
    </row>
    <row r="191" spans="2:15">
      <c r="B191" s="35"/>
      <c r="C191" s="25" t="s">
        <v>342</v>
      </c>
      <c r="H191" s="25"/>
      <c r="K191" s="25"/>
      <c r="N191" s="35"/>
    </row>
    <row r="192" spans="2:15">
      <c r="B192" s="35" t="s">
        <v>169</v>
      </c>
      <c r="C192" s="25" t="s">
        <v>343</v>
      </c>
      <c r="H192" s="25"/>
      <c r="K192" s="25"/>
      <c r="N192" s="35"/>
    </row>
    <row r="193" spans="1:21">
      <c r="B193" s="35"/>
      <c r="C193" s="25" t="s">
        <v>344</v>
      </c>
      <c r="H193" s="25"/>
      <c r="K193" s="25"/>
      <c r="N193" s="35"/>
    </row>
    <row r="194" spans="1:21">
      <c r="B194" s="35"/>
      <c r="C194" s="25" t="s">
        <v>341</v>
      </c>
      <c r="H194" s="25"/>
      <c r="K194" s="25"/>
      <c r="N194" s="35"/>
    </row>
    <row r="195" spans="1:21">
      <c r="B195" s="35"/>
      <c r="C195" s="25" t="s">
        <v>345</v>
      </c>
      <c r="H195" s="25"/>
      <c r="K195" s="25"/>
      <c r="N195" s="35"/>
    </row>
    <row r="196" spans="1:21">
      <c r="B196" s="35" t="s">
        <v>182</v>
      </c>
      <c r="C196" s="25" t="s">
        <v>343</v>
      </c>
      <c r="H196" s="25"/>
      <c r="K196" s="25"/>
      <c r="N196" s="35"/>
    </row>
    <row r="197" spans="1:21">
      <c r="B197" s="35"/>
      <c r="C197" s="25" t="s">
        <v>346</v>
      </c>
      <c r="H197" s="25"/>
      <c r="K197" s="25"/>
      <c r="N197" s="35"/>
    </row>
    <row r="198" spans="1:21">
      <c r="B198" s="39"/>
      <c r="C198" s="36" t="s">
        <v>342</v>
      </c>
      <c r="D198" s="33"/>
      <c r="E198" s="33"/>
      <c r="F198" s="33"/>
      <c r="G198" s="33"/>
      <c r="H198" s="36"/>
      <c r="I198" s="33"/>
      <c r="J198" s="33"/>
      <c r="K198" s="36"/>
      <c r="L198" s="33"/>
      <c r="M198" s="33"/>
      <c r="N198" s="39"/>
    </row>
    <row r="200" spans="1:21">
      <c r="B200" s="38" t="s">
        <v>347</v>
      </c>
      <c r="C200" s="20" t="s">
        <v>348</v>
      </c>
      <c r="D200" s="15"/>
      <c r="E200" s="16"/>
      <c r="F200" s="20" t="s">
        <v>349</v>
      </c>
      <c r="G200" s="15"/>
      <c r="H200" s="16"/>
      <c r="I200" s="60" t="s">
        <v>350</v>
      </c>
      <c r="J200" s="60"/>
    </row>
    <row r="201" spans="1:21">
      <c r="B201" s="35" t="s">
        <v>318</v>
      </c>
      <c r="C201" s="25" t="s">
        <v>351</v>
      </c>
      <c r="E201" s="27"/>
      <c r="F201" s="25" t="s">
        <v>352</v>
      </c>
      <c r="H201" s="27"/>
      <c r="I201" s="61" t="s">
        <v>353</v>
      </c>
      <c r="J201" s="61"/>
    </row>
    <row r="202" spans="1:21">
      <c r="B202" s="35" t="s">
        <v>354</v>
      </c>
      <c r="C202" s="25" t="s">
        <v>355</v>
      </c>
      <c r="E202" s="27"/>
      <c r="F202" s="25" t="s">
        <v>356</v>
      </c>
      <c r="H202" s="27"/>
    </row>
    <row r="203" spans="1:21">
      <c r="B203" s="35"/>
      <c r="C203" s="25" t="s">
        <v>357</v>
      </c>
      <c r="E203" s="27"/>
      <c r="F203" s="25" t="s">
        <v>358</v>
      </c>
      <c r="H203" s="27"/>
      <c r="I203" s="50" t="s">
        <v>359</v>
      </c>
    </row>
    <row r="204" spans="1:21">
      <c r="B204" s="35"/>
      <c r="C204" s="25" t="s">
        <v>360</v>
      </c>
      <c r="E204" s="27"/>
      <c r="F204" s="25" t="s">
        <v>361</v>
      </c>
      <c r="H204" s="27"/>
    </row>
    <row r="205" spans="1:21">
      <c r="B205" s="35"/>
      <c r="C205" s="25" t="s">
        <v>362</v>
      </c>
      <c r="E205" s="27"/>
      <c r="F205" s="25" t="s">
        <v>363</v>
      </c>
      <c r="H205" s="27"/>
    </row>
    <row r="206" spans="1:21">
      <c r="B206" s="39"/>
      <c r="C206" s="36" t="s">
        <v>364</v>
      </c>
      <c r="D206" s="33"/>
      <c r="E206" s="37"/>
      <c r="F206" s="36" t="s">
        <v>365</v>
      </c>
      <c r="G206" s="33"/>
      <c r="H206" s="37"/>
    </row>
    <row r="208" spans="1:21">
      <c r="A208" s="3" t="s">
        <v>366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14">
      <c r="A209" s="2" t="s">
        <v>61</v>
      </c>
      <c r="B209" s="2" t="s">
        <v>367</v>
      </c>
    </row>
    <row r="210" spans="1:14">
      <c r="B210" s="2" t="s">
        <v>368</v>
      </c>
    </row>
    <row r="211" spans="1:14">
      <c r="B211" s="2" t="s">
        <v>369</v>
      </c>
    </row>
    <row r="212" spans="1:14">
      <c r="B212" s="2" t="s">
        <v>370</v>
      </c>
    </row>
    <row r="214" spans="1:14">
      <c r="B214" s="14" t="s">
        <v>148</v>
      </c>
      <c r="C214" s="14" t="s">
        <v>149</v>
      </c>
      <c r="D214" s="56"/>
      <c r="E214" s="56"/>
      <c r="F214" s="56"/>
      <c r="G214" s="56"/>
      <c r="H214" s="14" t="s">
        <v>150</v>
      </c>
      <c r="I214" s="15"/>
      <c r="J214" s="15"/>
      <c r="K214" s="14" t="s">
        <v>151</v>
      </c>
      <c r="L214" s="56"/>
      <c r="M214" s="48"/>
      <c r="N214" s="48" t="s">
        <v>152</v>
      </c>
    </row>
    <row r="215" spans="1:14">
      <c r="B215" s="20" t="s">
        <v>153</v>
      </c>
      <c r="C215" s="20" t="s">
        <v>371</v>
      </c>
      <c r="D215" s="15"/>
      <c r="E215" s="15"/>
      <c r="F215" s="15"/>
      <c r="G215" s="15"/>
      <c r="H215" s="20" t="s">
        <v>201</v>
      </c>
      <c r="I215" s="15" t="s">
        <v>372</v>
      </c>
      <c r="J215" s="15"/>
      <c r="K215" s="20" t="s">
        <v>373</v>
      </c>
      <c r="L215" s="15"/>
      <c r="M215" s="15"/>
      <c r="N215" s="38" t="s">
        <v>374</v>
      </c>
    </row>
    <row r="216" spans="1:14">
      <c r="B216" s="25"/>
      <c r="C216" s="25" t="s">
        <v>375</v>
      </c>
      <c r="H216" s="25"/>
      <c r="K216" s="25"/>
      <c r="N216" s="35"/>
    </row>
    <row r="217" spans="1:14">
      <c r="B217" s="25" t="s">
        <v>164</v>
      </c>
      <c r="C217" s="25" t="s">
        <v>376</v>
      </c>
      <c r="H217" s="25"/>
      <c r="K217" s="25"/>
      <c r="N217" s="35"/>
    </row>
    <row r="218" spans="1:14">
      <c r="B218" s="25"/>
      <c r="C218" s="25" t="s">
        <v>377</v>
      </c>
      <c r="H218" s="25"/>
      <c r="K218" s="25"/>
      <c r="N218" s="35"/>
    </row>
    <row r="219" spans="1:14">
      <c r="B219" s="25" t="s">
        <v>169</v>
      </c>
      <c r="C219" s="25" t="s">
        <v>378</v>
      </c>
      <c r="H219" s="25"/>
      <c r="K219" s="25"/>
      <c r="N219" s="35"/>
    </row>
    <row r="220" spans="1:14">
      <c r="B220" s="25" t="s">
        <v>182</v>
      </c>
      <c r="C220" s="25" t="s">
        <v>379</v>
      </c>
      <c r="H220" s="25"/>
      <c r="K220" s="25"/>
      <c r="N220" s="35"/>
    </row>
    <row r="221" spans="1:14">
      <c r="B221" s="25"/>
      <c r="C221" s="25" t="s">
        <v>380</v>
      </c>
      <c r="H221" s="25"/>
      <c r="K221" s="25"/>
      <c r="N221" s="35"/>
    </row>
    <row r="222" spans="1:14">
      <c r="B222" s="25" t="s">
        <v>381</v>
      </c>
      <c r="C222" s="25" t="s">
        <v>382</v>
      </c>
      <c r="H222" s="25"/>
      <c r="K222" s="25"/>
      <c r="N222" s="35"/>
    </row>
    <row r="223" spans="1:14">
      <c r="B223" s="36"/>
      <c r="C223" s="36" t="s">
        <v>383</v>
      </c>
      <c r="D223" s="33"/>
      <c r="E223" s="33"/>
      <c r="F223" s="33"/>
      <c r="G223" s="33"/>
      <c r="H223" s="36"/>
      <c r="I223" s="33"/>
      <c r="J223" s="33"/>
      <c r="K223" s="36"/>
      <c r="L223" s="33"/>
      <c r="M223" s="33"/>
      <c r="N223" s="39"/>
    </row>
    <row r="225" spans="1:21">
      <c r="A225" s="3" t="s">
        <v>384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s="2" t="s">
        <v>61</v>
      </c>
      <c r="B226" s="2" t="s">
        <v>385</v>
      </c>
    </row>
    <row r="227" spans="1:21">
      <c r="B227" s="2" t="s">
        <v>386</v>
      </c>
    </row>
    <row r="228" spans="1:21">
      <c r="B228" s="2" t="s">
        <v>387</v>
      </c>
    </row>
    <row r="229" spans="1:21">
      <c r="B229" s="2" t="s">
        <v>388</v>
      </c>
      <c r="C229" s="2" t="s">
        <v>389</v>
      </c>
    </row>
    <row r="230" spans="1:21">
      <c r="B230" s="2" t="s">
        <v>390</v>
      </c>
      <c r="C230" s="2" t="s">
        <v>391</v>
      </c>
    </row>
    <row r="231" spans="1:21">
      <c r="B231" s="2" t="s">
        <v>392</v>
      </c>
      <c r="C231" s="42" t="s">
        <v>393</v>
      </c>
    </row>
    <row r="232" spans="1:21">
      <c r="C232" s="42" t="s">
        <v>394</v>
      </c>
    </row>
    <row r="233" spans="1:21">
      <c r="C233" s="2" t="s">
        <v>395</v>
      </c>
      <c r="G233" s="62" t="s">
        <v>396</v>
      </c>
      <c r="H233" s="62"/>
      <c r="I233" s="62"/>
      <c r="J233" s="62"/>
    </row>
    <row r="234" spans="1:21">
      <c r="C234" s="2" t="s">
        <v>397</v>
      </c>
      <c r="G234" s="62"/>
      <c r="H234" s="62"/>
      <c r="I234" s="62"/>
      <c r="J234" s="62"/>
    </row>
    <row r="235" spans="1:21">
      <c r="B235" s="2" t="s">
        <v>398</v>
      </c>
      <c r="C235" s="2" t="s">
        <v>399</v>
      </c>
    </row>
    <row r="236" spans="1:21">
      <c r="B236" s="2" t="s">
        <v>77</v>
      </c>
      <c r="C236" s="2" t="s">
        <v>400</v>
      </c>
    </row>
    <row r="237" spans="1:21">
      <c r="C237" s="2" t="s">
        <v>401</v>
      </c>
    </row>
    <row r="240" spans="1:21">
      <c r="B240" s="14" t="s">
        <v>149</v>
      </c>
      <c r="C240" s="13"/>
      <c r="D240" s="13"/>
      <c r="E240" s="13"/>
      <c r="F240" s="13"/>
      <c r="G240" s="49"/>
      <c r="H240" s="12" t="s">
        <v>402</v>
      </c>
      <c r="I240" s="46"/>
      <c r="J240" s="12" t="s">
        <v>150</v>
      </c>
      <c r="K240" s="13"/>
      <c r="L240" s="49"/>
    </row>
    <row r="241" spans="2:14">
      <c r="B241" s="38" t="s">
        <v>403</v>
      </c>
      <c r="C241" s="20" t="s">
        <v>404</v>
      </c>
      <c r="D241" s="15"/>
      <c r="E241" s="15"/>
      <c r="F241" s="15"/>
      <c r="G241" s="16"/>
      <c r="H241" s="20"/>
      <c r="I241" s="16"/>
      <c r="J241" s="20"/>
      <c r="K241" s="15"/>
      <c r="L241" s="16"/>
      <c r="M241" s="60" t="s">
        <v>405</v>
      </c>
      <c r="N241" s="60"/>
    </row>
    <row r="242" spans="2:14">
      <c r="B242" s="35" t="s">
        <v>406</v>
      </c>
      <c r="C242" s="25" t="s">
        <v>407</v>
      </c>
      <c r="G242" s="27"/>
      <c r="H242" s="25"/>
      <c r="I242" s="27"/>
      <c r="J242" s="25"/>
      <c r="L242" s="27"/>
      <c r="M242" s="61" t="s">
        <v>408</v>
      </c>
      <c r="N242" s="61"/>
    </row>
    <row r="243" spans="2:14">
      <c r="B243" s="35"/>
      <c r="C243" s="25" t="s">
        <v>84</v>
      </c>
      <c r="G243" s="27"/>
      <c r="H243" s="25"/>
      <c r="I243" s="27"/>
      <c r="J243" s="25"/>
      <c r="L243" s="27"/>
    </row>
    <row r="244" spans="2:14">
      <c r="B244" s="35"/>
      <c r="C244" s="25" t="s">
        <v>409</v>
      </c>
      <c r="G244" s="27"/>
      <c r="H244" s="25"/>
      <c r="I244" s="27"/>
      <c r="J244" s="25"/>
      <c r="L244" s="27"/>
    </row>
    <row r="245" spans="2:14">
      <c r="B245" s="35"/>
      <c r="C245" s="25" t="s">
        <v>410</v>
      </c>
      <c r="G245" s="27"/>
      <c r="H245" s="25"/>
      <c r="I245" s="27"/>
      <c r="J245" s="25"/>
      <c r="L245" s="27"/>
    </row>
    <row r="246" spans="2:14">
      <c r="B246" s="35"/>
      <c r="C246" s="25" t="s">
        <v>411</v>
      </c>
      <c r="G246" s="27"/>
      <c r="H246" s="25" t="b">
        <v>1</v>
      </c>
      <c r="I246" s="27"/>
      <c r="J246" s="25" t="s">
        <v>412</v>
      </c>
      <c r="L246" s="27"/>
    </row>
    <row r="247" spans="2:14">
      <c r="B247" s="35"/>
      <c r="C247" s="25" t="s">
        <v>413</v>
      </c>
      <c r="G247" s="27"/>
      <c r="H247" s="25"/>
      <c r="I247" s="27"/>
      <c r="J247" s="25"/>
      <c r="L247" s="27"/>
    </row>
    <row r="248" spans="2:14">
      <c r="B248" s="39" t="s">
        <v>77</v>
      </c>
      <c r="C248" s="25" t="s">
        <v>414</v>
      </c>
      <c r="G248" s="27"/>
      <c r="H248" s="25"/>
      <c r="I248" s="27"/>
      <c r="J248" s="25"/>
      <c r="L248" s="27"/>
    </row>
    <row r="249" spans="2:14">
      <c r="B249" s="35"/>
      <c r="C249" s="25" t="s">
        <v>415</v>
      </c>
      <c r="G249" s="27"/>
      <c r="H249" s="25"/>
      <c r="I249" s="27"/>
      <c r="J249" s="25"/>
      <c r="L249" s="27"/>
    </row>
    <row r="250" spans="2:14">
      <c r="B250" s="35"/>
      <c r="C250" s="25" t="s">
        <v>416</v>
      </c>
      <c r="G250" s="27"/>
      <c r="H250" s="25"/>
      <c r="I250" s="27"/>
      <c r="J250" s="25"/>
      <c r="L250" s="27"/>
    </row>
    <row r="251" spans="2:14">
      <c r="B251" s="35"/>
      <c r="C251" s="25" t="s">
        <v>417</v>
      </c>
      <c r="G251" s="27"/>
      <c r="H251" s="25"/>
      <c r="I251" s="27"/>
      <c r="J251" s="25"/>
      <c r="L251" s="27"/>
    </row>
    <row r="252" spans="2:14">
      <c r="B252" s="35"/>
      <c r="C252" s="25" t="s">
        <v>418</v>
      </c>
      <c r="G252" s="27"/>
      <c r="H252" s="25"/>
      <c r="I252" s="27"/>
      <c r="J252" s="25"/>
      <c r="L252" s="27"/>
    </row>
    <row r="253" spans="2:14">
      <c r="B253" s="35"/>
      <c r="C253" s="25" t="s">
        <v>419</v>
      </c>
      <c r="G253" s="27"/>
      <c r="H253" s="25"/>
      <c r="I253" s="27"/>
      <c r="J253" s="25"/>
      <c r="L253" s="27"/>
    </row>
    <row r="254" spans="2:14">
      <c r="B254" s="39" t="s">
        <v>77</v>
      </c>
      <c r="C254" s="36" t="s">
        <v>420</v>
      </c>
      <c r="D254" s="33"/>
      <c r="E254" s="33"/>
      <c r="F254" s="33"/>
      <c r="G254" s="37"/>
      <c r="H254" s="36"/>
      <c r="I254" s="37"/>
      <c r="J254" s="36"/>
      <c r="K254" s="33"/>
      <c r="L254" s="37"/>
    </row>
    <row r="255" spans="2:14">
      <c r="B255" s="38" t="s">
        <v>403</v>
      </c>
      <c r="C255" s="20" t="s">
        <v>404</v>
      </c>
      <c r="D255" s="15"/>
      <c r="E255" s="15"/>
      <c r="F255" s="15"/>
      <c r="G255" s="16"/>
      <c r="H255" s="20"/>
      <c r="I255" s="16"/>
      <c r="J255" s="20"/>
      <c r="K255" s="15"/>
      <c r="L255" s="16"/>
      <c r="M255" s="60" t="s">
        <v>421</v>
      </c>
      <c r="N255" s="60"/>
    </row>
    <row r="256" spans="2:14">
      <c r="B256" s="35" t="s">
        <v>422</v>
      </c>
      <c r="C256" s="25" t="s">
        <v>423</v>
      </c>
      <c r="G256" s="27"/>
      <c r="H256" s="25"/>
      <c r="I256" s="27"/>
      <c r="J256" s="25"/>
      <c r="L256" s="27"/>
      <c r="M256" s="61" t="s">
        <v>424</v>
      </c>
      <c r="N256" s="61"/>
    </row>
    <row r="257" spans="1:21">
      <c r="B257" s="35"/>
      <c r="C257" s="25" t="s">
        <v>425</v>
      </c>
      <c r="G257" s="27"/>
      <c r="H257" s="25"/>
      <c r="I257" s="27"/>
      <c r="J257" s="25"/>
      <c r="L257" s="27"/>
    </row>
    <row r="258" spans="1:21">
      <c r="B258" s="35"/>
      <c r="C258" s="25" t="s">
        <v>426</v>
      </c>
      <c r="G258" s="27"/>
      <c r="H258" s="25"/>
      <c r="I258" s="27"/>
      <c r="J258" s="25"/>
      <c r="L258" s="27"/>
    </row>
    <row r="259" spans="1:21">
      <c r="B259" s="35"/>
      <c r="C259" s="25" t="s">
        <v>410</v>
      </c>
      <c r="G259" s="27"/>
      <c r="H259" s="25"/>
      <c r="I259" s="27"/>
      <c r="J259" s="25"/>
      <c r="L259" s="27"/>
    </row>
    <row r="260" spans="1:21">
      <c r="B260" s="35"/>
      <c r="C260" s="25" t="s">
        <v>427</v>
      </c>
      <c r="G260" s="27"/>
      <c r="H260" s="25" t="b">
        <v>1</v>
      </c>
      <c r="I260" s="27"/>
      <c r="J260" s="25" t="s">
        <v>412</v>
      </c>
      <c r="L260" s="27"/>
    </row>
    <row r="261" spans="1:21">
      <c r="B261" s="35"/>
      <c r="C261" s="25" t="s">
        <v>413</v>
      </c>
      <c r="G261" s="27"/>
      <c r="H261" s="25"/>
      <c r="I261" s="27"/>
      <c r="J261" s="25"/>
      <c r="L261" s="27"/>
    </row>
    <row r="262" spans="1:21">
      <c r="B262" s="39"/>
      <c r="C262" s="36" t="s">
        <v>428</v>
      </c>
      <c r="D262" s="33"/>
      <c r="E262" s="33"/>
      <c r="F262" s="33"/>
      <c r="G262" s="37"/>
      <c r="H262" s="36"/>
      <c r="I262" s="37"/>
      <c r="J262" s="36"/>
      <c r="K262" s="33"/>
      <c r="L262" s="37"/>
    </row>
    <row r="264" spans="1:21">
      <c r="A264" s="3" t="s">
        <v>429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s="2" t="s">
        <v>61</v>
      </c>
      <c r="B265" s="2" t="s">
        <v>430</v>
      </c>
    </row>
    <row r="268" spans="1:21">
      <c r="B268" s="38" t="s">
        <v>431</v>
      </c>
      <c r="C268" s="20" t="s">
        <v>432</v>
      </c>
      <c r="D268" s="16"/>
      <c r="E268" s="20" t="s">
        <v>433</v>
      </c>
      <c r="F268" s="16"/>
      <c r="G268" s="20" t="s">
        <v>433</v>
      </c>
      <c r="H268" s="16"/>
      <c r="I268" s="20" t="s">
        <v>433</v>
      </c>
      <c r="J268" s="16"/>
      <c r="K268" s="20" t="s">
        <v>433</v>
      </c>
      <c r="L268" s="16"/>
      <c r="M268" s="60" t="s">
        <v>434</v>
      </c>
      <c r="N268" s="60"/>
    </row>
    <row r="269" spans="1:21">
      <c r="B269" s="35" t="s">
        <v>347</v>
      </c>
      <c r="C269" s="25" t="s">
        <v>435</v>
      </c>
      <c r="D269" s="27"/>
      <c r="E269" s="25" t="s">
        <v>436</v>
      </c>
      <c r="F269" s="27"/>
      <c r="G269" s="25" t="s">
        <v>437</v>
      </c>
      <c r="H269" s="27"/>
      <c r="I269" s="25" t="s">
        <v>438</v>
      </c>
      <c r="J269" s="27"/>
      <c r="K269" s="25" t="s">
        <v>439</v>
      </c>
      <c r="L269" s="27"/>
      <c r="M269" s="61" t="s">
        <v>440</v>
      </c>
      <c r="N269" s="61"/>
    </row>
    <row r="270" spans="1:21">
      <c r="B270" s="35" t="s">
        <v>441</v>
      </c>
      <c r="C270" s="25" t="s">
        <v>442</v>
      </c>
      <c r="D270" s="27"/>
      <c r="E270" s="25" t="s">
        <v>443</v>
      </c>
      <c r="F270" s="27"/>
      <c r="G270" s="25" t="s">
        <v>444</v>
      </c>
      <c r="H270" s="27"/>
      <c r="I270" s="25" t="s">
        <v>445</v>
      </c>
      <c r="J270" s="27"/>
      <c r="K270" s="25" t="s">
        <v>446</v>
      </c>
      <c r="L270" s="27"/>
    </row>
    <row r="271" spans="1:21">
      <c r="B271" s="35"/>
      <c r="C271" s="25" t="s">
        <v>445</v>
      </c>
      <c r="D271" s="27"/>
      <c r="E271" s="25" t="s">
        <v>445</v>
      </c>
      <c r="F271" s="27"/>
      <c r="G271" s="25" t="s">
        <v>447</v>
      </c>
      <c r="H271" s="27"/>
      <c r="I271" s="25"/>
      <c r="J271" s="27"/>
      <c r="K271" s="25" t="s">
        <v>448</v>
      </c>
      <c r="L271" s="27"/>
    </row>
    <row r="272" spans="1:21">
      <c r="B272" s="35"/>
      <c r="C272" s="25" t="s">
        <v>449</v>
      </c>
      <c r="D272" s="27"/>
      <c r="E272" s="25"/>
      <c r="F272" s="27"/>
      <c r="G272" s="25" t="s">
        <v>445</v>
      </c>
      <c r="H272" s="27"/>
      <c r="I272" s="25"/>
      <c r="J272" s="27"/>
      <c r="K272" s="25" t="s">
        <v>445</v>
      </c>
      <c r="L272" s="27"/>
    </row>
    <row r="273" spans="1:21">
      <c r="B273" s="35"/>
      <c r="C273" s="25"/>
      <c r="D273" s="27"/>
      <c r="E273" s="25"/>
      <c r="F273" s="27"/>
      <c r="G273" s="25"/>
      <c r="H273" s="27"/>
      <c r="I273" s="25"/>
      <c r="J273" s="27"/>
      <c r="K273" s="25"/>
      <c r="L273" s="27"/>
    </row>
    <row r="274" spans="1:21">
      <c r="B274" s="39"/>
      <c r="C274" s="36" t="s">
        <v>364</v>
      </c>
      <c r="D274" s="37"/>
      <c r="E274" s="36" t="s">
        <v>365</v>
      </c>
      <c r="F274" s="37"/>
      <c r="G274" s="36" t="s">
        <v>450</v>
      </c>
      <c r="H274" s="37"/>
      <c r="I274" s="36" t="s">
        <v>451</v>
      </c>
      <c r="J274" s="37"/>
      <c r="K274" s="36" t="s">
        <v>452</v>
      </c>
      <c r="L274" s="37"/>
    </row>
    <row r="276" spans="1:21">
      <c r="A276" s="3" t="s">
        <v>453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2" t="s">
        <v>61</v>
      </c>
      <c r="B277" s="2" t="s">
        <v>454</v>
      </c>
    </row>
    <row r="278" spans="1:21">
      <c r="B278" s="2" t="s">
        <v>455</v>
      </c>
    </row>
    <row r="280" spans="1:21">
      <c r="B280" s="20" t="s">
        <v>432</v>
      </c>
      <c r="C280" s="16"/>
      <c r="D280" s="20" t="s">
        <v>432</v>
      </c>
      <c r="E280" s="16"/>
      <c r="F280" s="20" t="s">
        <v>432</v>
      </c>
      <c r="G280" s="16"/>
      <c r="H280" s="20" t="s">
        <v>432</v>
      </c>
      <c r="I280" s="16"/>
      <c r="J280" s="20" t="s">
        <v>432</v>
      </c>
      <c r="K280" s="16"/>
      <c r="L280" s="20" t="s">
        <v>432</v>
      </c>
      <c r="M280" s="16"/>
      <c r="N280" s="20" t="s">
        <v>432</v>
      </c>
      <c r="O280" s="16"/>
      <c r="P280" s="20" t="s">
        <v>432</v>
      </c>
      <c r="Q280" s="16"/>
      <c r="R280" s="60" t="s">
        <v>456</v>
      </c>
      <c r="S280" s="60"/>
    </row>
    <row r="281" spans="1:21">
      <c r="B281" s="25" t="s">
        <v>457</v>
      </c>
      <c r="C281" s="27"/>
      <c r="D281" s="25" t="s">
        <v>457</v>
      </c>
      <c r="E281" s="27"/>
      <c r="F281" s="25" t="s">
        <v>458</v>
      </c>
      <c r="G281" s="27"/>
      <c r="H281" s="2" t="s">
        <v>459</v>
      </c>
      <c r="I281" s="27"/>
      <c r="J281" s="25" t="s">
        <v>460</v>
      </c>
      <c r="K281" s="27"/>
      <c r="L281" s="25" t="s">
        <v>461</v>
      </c>
      <c r="M281" s="27"/>
      <c r="N281" s="25" t="s">
        <v>462</v>
      </c>
      <c r="O281" s="27"/>
      <c r="P281" s="25" t="s">
        <v>457</v>
      </c>
      <c r="Q281" s="27"/>
      <c r="R281" s="61" t="s">
        <v>463</v>
      </c>
      <c r="S281" s="61"/>
    </row>
    <row r="282" spans="1:21">
      <c r="B282" s="25" t="s">
        <v>464</v>
      </c>
      <c r="C282" s="27"/>
      <c r="D282" s="25" t="s">
        <v>465</v>
      </c>
      <c r="E282" s="27"/>
      <c r="F282" s="25" t="s">
        <v>466</v>
      </c>
      <c r="G282" s="27"/>
      <c r="H282" s="25" t="s">
        <v>467</v>
      </c>
      <c r="I282" s="27"/>
      <c r="J282" s="25" t="s">
        <v>468</v>
      </c>
      <c r="K282" s="27"/>
      <c r="L282" s="25" t="s">
        <v>469</v>
      </c>
      <c r="M282" s="27"/>
      <c r="N282" s="25" t="s">
        <v>470</v>
      </c>
      <c r="O282" s="27"/>
      <c r="P282" s="25" t="s">
        <v>471</v>
      </c>
      <c r="Q282" s="27"/>
    </row>
    <row r="283" spans="1:21">
      <c r="B283" s="25" t="s">
        <v>472</v>
      </c>
      <c r="C283" s="27"/>
      <c r="D283" s="25" t="s">
        <v>473</v>
      </c>
      <c r="E283" s="27"/>
      <c r="F283" s="25" t="s">
        <v>473</v>
      </c>
      <c r="G283" s="27"/>
      <c r="H283" s="25" t="s">
        <v>472</v>
      </c>
      <c r="I283" s="27"/>
      <c r="J283" s="25" t="s">
        <v>473</v>
      </c>
      <c r="K283" s="27"/>
      <c r="L283" s="25" t="s">
        <v>473</v>
      </c>
      <c r="M283" s="27"/>
      <c r="N283" s="25" t="s">
        <v>473</v>
      </c>
      <c r="O283" s="27"/>
      <c r="P283" s="25" t="s">
        <v>474</v>
      </c>
      <c r="Q283" s="27"/>
    </row>
    <row r="284" spans="1:21">
      <c r="B284" s="25"/>
      <c r="C284" s="27"/>
      <c r="D284" s="25"/>
      <c r="E284" s="27"/>
      <c r="F284" s="25"/>
      <c r="G284" s="27"/>
      <c r="H284" s="25"/>
      <c r="I284" s="27"/>
      <c r="J284" s="25"/>
      <c r="K284" s="27"/>
      <c r="L284" s="25"/>
      <c r="M284" s="27"/>
      <c r="N284" s="25"/>
      <c r="O284" s="27"/>
      <c r="P284" s="25" t="s">
        <v>475</v>
      </c>
      <c r="Q284" s="27"/>
    </row>
    <row r="285" spans="1:21">
      <c r="B285" s="25"/>
      <c r="C285" s="27"/>
      <c r="D285" s="25"/>
      <c r="E285" s="27"/>
      <c r="F285" s="25"/>
      <c r="G285" s="27"/>
      <c r="H285" s="25"/>
      <c r="I285" s="27"/>
      <c r="J285" s="25"/>
      <c r="K285" s="27"/>
      <c r="L285" s="25"/>
      <c r="M285" s="27"/>
      <c r="N285" s="25"/>
      <c r="O285" s="27"/>
      <c r="P285" s="25"/>
      <c r="Q285" s="27"/>
    </row>
    <row r="286" spans="1:21">
      <c r="B286" s="36" t="s">
        <v>364</v>
      </c>
      <c r="C286" s="37"/>
      <c r="D286" s="36" t="s">
        <v>365</v>
      </c>
      <c r="E286" s="37"/>
      <c r="F286" s="36" t="s">
        <v>450</v>
      </c>
      <c r="G286" s="37"/>
      <c r="H286" s="36" t="s">
        <v>451</v>
      </c>
      <c r="I286" s="37"/>
      <c r="J286" s="36" t="s">
        <v>452</v>
      </c>
      <c r="K286" s="37"/>
      <c r="L286" s="36" t="s">
        <v>476</v>
      </c>
      <c r="M286" s="37"/>
      <c r="N286" s="36" t="s">
        <v>477</v>
      </c>
      <c r="O286" s="37"/>
      <c r="P286" s="36" t="s">
        <v>477</v>
      </c>
      <c r="Q286" s="37"/>
    </row>
    <row r="288" spans="1:21">
      <c r="A288" s="3" t="s">
        <v>478</v>
      </c>
      <c r="B288" s="4"/>
      <c r="C288" s="3"/>
      <c r="D288" s="4"/>
      <c r="E288" s="3"/>
      <c r="F288" s="4"/>
      <c r="G288" s="3"/>
      <c r="H288" s="4"/>
      <c r="I288" s="3"/>
      <c r="J288" s="3"/>
      <c r="K288" s="4"/>
      <c r="L288" s="3"/>
      <c r="M288" s="4"/>
      <c r="N288" s="3"/>
      <c r="O288" s="4"/>
      <c r="P288" s="3"/>
      <c r="Q288" s="4"/>
      <c r="R288" s="3"/>
      <c r="S288" s="3"/>
      <c r="T288" s="4"/>
      <c r="U288" s="3"/>
    </row>
    <row r="290" spans="2:15">
      <c r="B290" s="20" t="s">
        <v>432</v>
      </c>
      <c r="C290" s="15"/>
      <c r="D290" s="20" t="s">
        <v>432</v>
      </c>
      <c r="E290" s="15"/>
      <c r="F290" s="15"/>
      <c r="G290" s="16"/>
      <c r="H290" s="20" t="s">
        <v>432</v>
      </c>
      <c r="I290" s="15"/>
      <c r="J290" s="15"/>
      <c r="K290" s="16"/>
      <c r="L290" s="20" t="s">
        <v>432</v>
      </c>
      <c r="M290" s="15"/>
      <c r="N290" s="15"/>
      <c r="O290" s="16"/>
    </row>
    <row r="291" spans="2:15">
      <c r="B291" s="25" t="s">
        <v>479</v>
      </c>
      <c r="C291" s="52"/>
      <c r="D291" s="25" t="s">
        <v>480</v>
      </c>
      <c r="E291" s="52"/>
      <c r="F291" s="52"/>
      <c r="G291" s="27"/>
      <c r="H291" s="25" t="s">
        <v>481</v>
      </c>
      <c r="I291" s="52"/>
      <c r="J291" s="52"/>
      <c r="K291" s="27"/>
      <c r="L291" s="25" t="s">
        <v>482</v>
      </c>
      <c r="M291" s="52"/>
      <c r="N291" s="52"/>
      <c r="O291" s="27"/>
    </row>
    <row r="292" spans="2:15">
      <c r="B292" s="25" t="s">
        <v>483</v>
      </c>
      <c r="C292" s="52"/>
      <c r="D292" s="25" t="s">
        <v>484</v>
      </c>
      <c r="E292" s="52"/>
      <c r="F292" s="52"/>
      <c r="G292" s="27"/>
      <c r="H292" s="25" t="s">
        <v>485</v>
      </c>
      <c r="I292" s="52"/>
      <c r="J292" s="52"/>
      <c r="K292" s="27"/>
      <c r="L292" s="25" t="s">
        <v>486</v>
      </c>
      <c r="M292" s="52"/>
      <c r="N292" s="52"/>
      <c r="O292" s="27"/>
    </row>
    <row r="293" spans="2:15">
      <c r="B293" s="25" t="s">
        <v>487</v>
      </c>
      <c r="C293" s="52"/>
      <c r="D293" s="25" t="s">
        <v>488</v>
      </c>
      <c r="E293" s="52"/>
      <c r="F293" s="52"/>
      <c r="G293" s="27"/>
      <c r="H293" s="25" t="s">
        <v>489</v>
      </c>
      <c r="I293" s="52"/>
      <c r="J293" s="52"/>
      <c r="K293" s="27"/>
      <c r="L293" s="25" t="s">
        <v>490</v>
      </c>
      <c r="M293" s="52"/>
      <c r="N293" s="52"/>
      <c r="O293" s="27"/>
    </row>
    <row r="294" spans="2:15">
      <c r="B294" s="25"/>
      <c r="C294" s="52"/>
      <c r="D294" s="25"/>
      <c r="E294" s="52"/>
      <c r="F294" s="52"/>
      <c r="G294" s="27"/>
      <c r="H294" s="25"/>
      <c r="I294" s="52"/>
      <c r="J294" s="52"/>
      <c r="K294" s="27"/>
      <c r="L294" s="25"/>
      <c r="M294" s="52"/>
      <c r="N294" s="52"/>
      <c r="O294" s="27"/>
    </row>
    <row r="295" spans="2:15">
      <c r="B295" s="25"/>
      <c r="C295" s="52"/>
      <c r="D295" s="25"/>
      <c r="E295" s="52"/>
      <c r="F295" s="52"/>
      <c r="G295" s="27"/>
      <c r="H295" s="25"/>
      <c r="I295" s="52"/>
      <c r="J295" s="52"/>
      <c r="K295" s="27"/>
      <c r="L295" s="25"/>
      <c r="M295" s="52"/>
      <c r="N295" s="52"/>
      <c r="O295" s="27"/>
    </row>
    <row r="296" spans="2:15">
      <c r="B296" s="36" t="s">
        <v>364</v>
      </c>
      <c r="C296" s="33"/>
      <c r="D296" s="36" t="s">
        <v>365</v>
      </c>
      <c r="E296" s="33"/>
      <c r="F296" s="33"/>
      <c r="G296" s="37"/>
      <c r="H296" s="36" t="s">
        <v>450</v>
      </c>
      <c r="I296" s="33"/>
      <c r="J296" s="33"/>
      <c r="K296" s="37"/>
      <c r="L296" s="36" t="s">
        <v>451</v>
      </c>
      <c r="M296" s="33"/>
      <c r="N296" s="33"/>
      <c r="O296" s="37"/>
    </row>
  </sheetData>
  <mergeCells count="1">
    <mergeCell ref="G233:J23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5"/>
  <sheetViews>
    <sheetView topLeftCell="A103" workbookViewId="0">
      <selection activeCell="I278" sqref="I278"/>
    </sheetView>
  </sheetViews>
  <sheetFormatPr defaultColWidth="9" defaultRowHeight="12.75"/>
  <cols>
    <col min="1" max="1" width="7" style="2" customWidth="1"/>
    <col min="2" max="16384" width="9" style="2"/>
  </cols>
  <sheetData>
    <row r="1" spans="1:19">
      <c r="A1" s="3" t="s">
        <v>491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2" t="s">
        <v>492</v>
      </c>
    </row>
    <row r="3" spans="1:19">
      <c r="B3" s="2" t="s">
        <v>493</v>
      </c>
      <c r="M3" s="2" t="s">
        <v>494</v>
      </c>
    </row>
    <row r="4" spans="1:19">
      <c r="C4" s="2" t="s">
        <v>495</v>
      </c>
    </row>
    <row r="5" spans="1:19">
      <c r="D5" s="2" t="s">
        <v>496</v>
      </c>
      <c r="E5" s="2" t="s">
        <v>497</v>
      </c>
      <c r="F5" s="2" t="s">
        <v>498</v>
      </c>
    </row>
    <row r="6" spans="1:19">
      <c r="D6" s="2" t="s">
        <v>431</v>
      </c>
      <c r="E6" s="2" t="s">
        <v>499</v>
      </c>
      <c r="F6" s="2" t="s">
        <v>500</v>
      </c>
    </row>
    <row r="7" spans="1:19">
      <c r="F7" s="2" t="s">
        <v>501</v>
      </c>
    </row>
    <row r="8" spans="1:19">
      <c r="E8" s="2" t="s">
        <v>502</v>
      </c>
      <c r="G8" s="2" t="s">
        <v>503</v>
      </c>
    </row>
    <row r="9" spans="1:19">
      <c r="D9" s="2" t="s">
        <v>504</v>
      </c>
      <c r="E9" s="2" t="s">
        <v>505</v>
      </c>
      <c r="G9" s="2" t="s">
        <v>506</v>
      </c>
    </row>
    <row r="10" spans="1:19">
      <c r="G10" s="2" t="s">
        <v>507</v>
      </c>
    </row>
    <row r="11" spans="1:19">
      <c r="G11" s="2" t="s">
        <v>508</v>
      </c>
    </row>
    <row r="12" spans="1:19">
      <c r="E12" s="2" t="s">
        <v>509</v>
      </c>
      <c r="F12" s="2" t="s">
        <v>498</v>
      </c>
    </row>
    <row r="13" spans="1:19">
      <c r="D13" s="2" t="s">
        <v>510</v>
      </c>
      <c r="E13" s="2" t="s">
        <v>511</v>
      </c>
    </row>
    <row r="14" s="1" customFormat="1" spans="1:19">
      <c r="B14" s="1" t="s">
        <v>512</v>
      </c>
      <c r="M14" s="1" t="s">
        <v>513</v>
      </c>
    </row>
    <row r="15" s="1" customFormat="1" spans="1:19">
      <c r="C15" s="1" t="s">
        <v>514</v>
      </c>
      <c r="E15" s="1" t="s">
        <v>515</v>
      </c>
      <c r="N15" s="5" t="s">
        <v>516</v>
      </c>
    </row>
    <row r="16" s="1" customFormat="1" spans="1:19">
      <c r="C16" s="1" t="s">
        <v>517</v>
      </c>
      <c r="N16" s="5"/>
    </row>
    <row r="17" s="1" customFormat="1" spans="2:14">
      <c r="C17" s="1" t="s">
        <v>518</v>
      </c>
      <c r="N17" s="5"/>
    </row>
    <row r="18" s="1" customFormat="1" spans="2:14">
      <c r="C18" s="6" t="s">
        <v>519</v>
      </c>
      <c r="D18" s="1" t="s">
        <v>520</v>
      </c>
      <c r="N18" s="5"/>
    </row>
    <row r="19" s="1" customFormat="1" spans="2:14">
      <c r="D19" s="1" t="s">
        <v>521</v>
      </c>
      <c r="N19" s="5" t="s">
        <v>522</v>
      </c>
    </row>
    <row r="20" s="1" customFormat="1" spans="2:14">
      <c r="C20" s="1" t="s">
        <v>523</v>
      </c>
    </row>
    <row r="21" s="1" customFormat="1" spans="2:14">
      <c r="C21" s="1" t="s">
        <v>524</v>
      </c>
      <c r="F21" s="5"/>
      <c r="N21" s="5"/>
    </row>
    <row r="22" s="1" customFormat="1" spans="2:14">
      <c r="D22" s="1" t="s">
        <v>525</v>
      </c>
      <c r="F22" s="5"/>
      <c r="N22" s="5"/>
    </row>
    <row r="23" s="1" customFormat="1" spans="2:14">
      <c r="D23" s="1" t="s">
        <v>526</v>
      </c>
      <c r="F23" s="5"/>
      <c r="N23" s="5"/>
    </row>
    <row r="24" s="1" customFormat="1" ht="15" customHeight="1" spans="2:14">
      <c r="C24" s="1" t="s">
        <v>527</v>
      </c>
    </row>
    <row r="25" s="1" customFormat="1" ht="15" customHeight="1"/>
    <row r="26" s="1" customFormat="1" ht="15" customHeight="1" spans="2:14">
      <c r="B26" s="1" t="s">
        <v>528</v>
      </c>
      <c r="M26" s="1" t="s">
        <v>529</v>
      </c>
    </row>
    <row r="27" s="1" customFormat="1" ht="15" customHeight="1" spans="2:14">
      <c r="C27" s="1" t="s">
        <v>530</v>
      </c>
    </row>
    <row r="28" s="1" customFormat="1" ht="15" customHeight="1" spans="2:14">
      <c r="C28" s="1" t="s">
        <v>531</v>
      </c>
      <c r="D28" s="1" t="s">
        <v>532</v>
      </c>
    </row>
    <row r="29" s="1" customFormat="1" ht="15" customHeight="1" spans="2:14">
      <c r="D29" s="1" t="s">
        <v>533</v>
      </c>
    </row>
    <row r="30" s="1" customFormat="1" ht="15" customHeight="1" spans="2:14">
      <c r="D30" s="1" t="s">
        <v>534</v>
      </c>
    </row>
    <row r="31" s="1" customFormat="1" ht="15" customHeight="1" spans="2:14">
      <c r="C31" s="1" t="s">
        <v>535</v>
      </c>
    </row>
    <row r="32" s="1" customFormat="1" ht="15" customHeight="1" spans="2:14">
      <c r="C32" s="1" t="s">
        <v>536</v>
      </c>
    </row>
    <row r="33" s="1" customFormat="1" ht="15" customHeight="1" spans="2:14">
      <c r="C33" s="1" t="s">
        <v>537</v>
      </c>
      <c r="G33" s="1" t="s">
        <v>538</v>
      </c>
    </row>
    <row r="34" s="1" customFormat="1" ht="15" customHeight="1" spans="2:14">
      <c r="C34" s="1" t="s">
        <v>539</v>
      </c>
    </row>
    <row r="35" s="1" customFormat="1" ht="15" customHeight="1" spans="2:14">
      <c r="C35" s="1" t="s">
        <v>540</v>
      </c>
    </row>
    <row r="36" s="1" customFormat="1" ht="15" customHeight="1" spans="2:14">
      <c r="C36" s="1" t="s">
        <v>541</v>
      </c>
      <c r="D36" s="2" t="s">
        <v>542</v>
      </c>
      <c r="F36" s="1" t="s">
        <v>543</v>
      </c>
    </row>
    <row r="37" s="1" customFormat="1" ht="15" customHeight="1" spans="2:14">
      <c r="D37" s="2" t="s">
        <v>544</v>
      </c>
    </row>
    <row r="38" s="1" customFormat="1" ht="15" customHeight="1" spans="2:14">
      <c r="D38" s="2" t="s">
        <v>545</v>
      </c>
    </row>
    <row r="39" s="1" customFormat="1" ht="15" customHeight="1" spans="2:14">
      <c r="D39" s="1" t="s">
        <v>546</v>
      </c>
      <c r="G39" s="1" t="s">
        <v>547</v>
      </c>
      <c r="N39" s="6" t="s">
        <v>548</v>
      </c>
    </row>
    <row r="40" s="1" customFormat="1" ht="15" customHeight="1" spans="2:14">
      <c r="D40" s="1" t="s">
        <v>549</v>
      </c>
    </row>
    <row r="41" s="1" customFormat="1" ht="15" customHeight="1" spans="2:14">
      <c r="D41" s="1" t="s">
        <v>550</v>
      </c>
    </row>
    <row r="42" s="1" customFormat="1" ht="15" customHeight="1" spans="2:14">
      <c r="C42" s="1" t="s">
        <v>551</v>
      </c>
    </row>
    <row r="43" s="1" customFormat="1" ht="15" customHeight="1" spans="2:14">
      <c r="C43" s="1" t="s">
        <v>552</v>
      </c>
    </row>
    <row r="44" s="1" customFormat="1" ht="15" customHeight="1"/>
    <row r="45" s="1" customFormat="1" ht="15" customHeight="1"/>
    <row r="46" s="1" customFormat="1" spans="2:14">
      <c r="B46" s="1" t="s">
        <v>553</v>
      </c>
      <c r="F46" s="1" t="s">
        <v>554</v>
      </c>
      <c r="M46" s="1" t="s">
        <v>529</v>
      </c>
    </row>
    <row r="47" s="1" customFormat="1" spans="2:14">
      <c r="F47" s="1" t="s">
        <v>555</v>
      </c>
    </row>
    <row r="48" s="1" customFormat="1"/>
    <row r="49" s="1" customFormat="1" spans="2:13">
      <c r="B49" s="1" t="s">
        <v>556</v>
      </c>
      <c r="D49" s="1" t="s">
        <v>557</v>
      </c>
      <c r="F49" s="1" t="s">
        <v>558</v>
      </c>
      <c r="M49" s="1" t="s">
        <v>529</v>
      </c>
    </row>
    <row r="50" s="1" customFormat="1" spans="2:13">
      <c r="D50" s="1" t="s">
        <v>559</v>
      </c>
      <c r="F50" s="1" t="s">
        <v>560</v>
      </c>
    </row>
    <row r="51" s="1" customFormat="1" spans="2:13">
      <c r="D51" s="1" t="s">
        <v>561</v>
      </c>
    </row>
    <row r="52" s="1" customFormat="1" spans="2:13">
      <c r="D52" s="1" t="s">
        <v>562</v>
      </c>
    </row>
    <row r="53" s="1" customFormat="1" spans="2:13">
      <c r="B53" s="1" t="s">
        <v>563</v>
      </c>
      <c r="M53" s="1" t="s">
        <v>564</v>
      </c>
    </row>
    <row r="54" s="1" customFormat="1" spans="2:13">
      <c r="D54" s="1" t="s">
        <v>565</v>
      </c>
    </row>
    <row r="55" s="1" customFormat="1" spans="2:13">
      <c r="D55" s="1" t="s">
        <v>566</v>
      </c>
    </row>
    <row r="56" s="1" customFormat="1" spans="2:13">
      <c r="D56" s="1" t="s">
        <v>567</v>
      </c>
    </row>
    <row r="57" s="1" customFormat="1" spans="2:13">
      <c r="D57" s="1" t="s">
        <v>568</v>
      </c>
    </row>
    <row r="58" s="1" customFormat="1" spans="2:13">
      <c r="D58" s="1" t="s">
        <v>569</v>
      </c>
    </row>
    <row r="59" s="1" customFormat="1" spans="2:13">
      <c r="D59" s="1" t="s">
        <v>570</v>
      </c>
    </row>
    <row r="60" s="1" customFormat="1" spans="2:13">
      <c r="D60" s="1" t="s">
        <v>571</v>
      </c>
    </row>
    <row r="61" s="1" customFormat="1" spans="2:13">
      <c r="D61" s="1" t="s">
        <v>572</v>
      </c>
    </row>
    <row r="62" spans="2:13">
      <c r="D62" s="2" t="s">
        <v>573</v>
      </c>
    </row>
    <row r="64" spans="2:13">
      <c r="B64" s="2" t="s">
        <v>574</v>
      </c>
      <c r="C64" s="2" t="s">
        <v>575</v>
      </c>
    </row>
    <row r="65" spans="2:15">
      <c r="C65" s="2" t="s">
        <v>576</v>
      </c>
    </row>
    <row r="66" spans="2:15">
      <c r="C66" s="2" t="s">
        <v>577</v>
      </c>
    </row>
    <row r="69" spans="2:15">
      <c r="B69" s="2" t="s">
        <v>578</v>
      </c>
      <c r="D69" s="2" t="s">
        <v>579</v>
      </c>
    </row>
    <row r="71" spans="2:15">
      <c r="B71" s="7" t="s">
        <v>580</v>
      </c>
      <c r="C71" s="7" t="s">
        <v>581</v>
      </c>
      <c r="D71" s="7" t="s">
        <v>582</v>
      </c>
      <c r="E71" s="7" t="s">
        <v>583</v>
      </c>
      <c r="F71" s="7" t="s">
        <v>584</v>
      </c>
      <c r="G71" s="7" t="s">
        <v>585</v>
      </c>
      <c r="H71" s="7" t="s">
        <v>586</v>
      </c>
      <c r="I71" s="7" t="s">
        <v>587</v>
      </c>
      <c r="J71" s="1"/>
    </row>
    <row r="72" spans="2:15">
      <c r="B72" s="7" t="s">
        <v>588</v>
      </c>
      <c r="C72" s="7" t="s">
        <v>589</v>
      </c>
      <c r="D72" s="7" t="b">
        <v>1</v>
      </c>
      <c r="E72" s="7" t="b">
        <v>1</v>
      </c>
      <c r="F72" s="7" t="b">
        <v>1</v>
      </c>
      <c r="G72" s="7" t="s">
        <v>67</v>
      </c>
      <c r="H72" s="7" t="s">
        <v>590</v>
      </c>
      <c r="I72" s="7" t="s">
        <v>25</v>
      </c>
      <c r="J72" s="1" t="s">
        <v>591</v>
      </c>
    </row>
    <row r="73" spans="2:15">
      <c r="B73" s="7" t="s">
        <v>592</v>
      </c>
      <c r="C73" s="7" t="s">
        <v>593</v>
      </c>
      <c r="D73" s="7" t="b">
        <v>1</v>
      </c>
      <c r="E73" s="7" t="b">
        <v>1</v>
      </c>
      <c r="F73" s="7" t="b">
        <v>1</v>
      </c>
      <c r="G73" s="7" t="s">
        <v>594</v>
      </c>
      <c r="H73" s="7" t="s">
        <v>595</v>
      </c>
      <c r="I73" s="7" t="s">
        <v>25</v>
      </c>
      <c r="J73" s="1" t="s">
        <v>596</v>
      </c>
    </row>
    <row r="74" spans="2:15">
      <c r="B74" s="7" t="s">
        <v>597</v>
      </c>
      <c r="C74" s="7" t="s">
        <v>593</v>
      </c>
      <c r="D74" s="7" t="b">
        <v>0</v>
      </c>
      <c r="E74" s="7" t="b">
        <v>1</v>
      </c>
      <c r="F74" s="7" t="b">
        <v>0</v>
      </c>
      <c r="G74" s="7" t="s">
        <v>598</v>
      </c>
      <c r="H74" s="7" t="s">
        <v>599</v>
      </c>
      <c r="I74" s="7" t="s">
        <v>25</v>
      </c>
      <c r="J74" s="1" t="s">
        <v>600</v>
      </c>
      <c r="O74" s="1"/>
    </row>
    <row r="75" spans="2:15">
      <c r="B75" s="7" t="s">
        <v>601</v>
      </c>
      <c r="C75" s="7" t="s">
        <v>593</v>
      </c>
      <c r="D75" s="7" t="b">
        <v>1</v>
      </c>
      <c r="E75" s="7" t="b">
        <v>0</v>
      </c>
      <c r="F75" s="7" t="b">
        <v>0</v>
      </c>
      <c r="G75" s="7" t="s">
        <v>602</v>
      </c>
      <c r="H75" s="7" t="s">
        <v>603</v>
      </c>
      <c r="I75" s="7" t="s">
        <v>25</v>
      </c>
      <c r="J75" s="1" t="s">
        <v>604</v>
      </c>
    </row>
    <row r="76" spans="2:15">
      <c r="B76" s="7" t="s">
        <v>605</v>
      </c>
      <c r="C76" s="7" t="s">
        <v>593</v>
      </c>
      <c r="D76" s="7" t="b">
        <v>1</v>
      </c>
      <c r="E76" s="7" t="b">
        <v>0</v>
      </c>
      <c r="F76" s="7" t="b">
        <v>0</v>
      </c>
      <c r="G76" s="7" t="s">
        <v>598</v>
      </c>
      <c r="H76" s="7" t="s">
        <v>606</v>
      </c>
      <c r="I76" s="7" t="s">
        <v>25</v>
      </c>
      <c r="J76" s="1" t="s">
        <v>607</v>
      </c>
    </row>
    <row r="77" spans="2:15">
      <c r="B77" s="7" t="s">
        <v>608</v>
      </c>
      <c r="C77" s="7" t="s">
        <v>589</v>
      </c>
      <c r="D77" s="7" t="b">
        <v>0</v>
      </c>
      <c r="E77" s="7" t="b">
        <v>1</v>
      </c>
      <c r="F77" s="7" t="b">
        <v>1</v>
      </c>
      <c r="G77" s="7" t="s">
        <v>67</v>
      </c>
      <c r="H77" s="7" t="s">
        <v>609</v>
      </c>
      <c r="I77" s="7" t="s">
        <v>25</v>
      </c>
      <c r="J77" s="1" t="s">
        <v>610</v>
      </c>
    </row>
    <row r="78" s="1" customFormat="1" spans="2:15">
      <c r="B78" s="7" t="s">
        <v>611</v>
      </c>
      <c r="C78" s="7" t="s">
        <v>593</v>
      </c>
      <c r="D78" s="7" t="b">
        <v>0</v>
      </c>
      <c r="E78" s="7" t="b">
        <v>1</v>
      </c>
      <c r="F78" s="7" t="b">
        <v>0</v>
      </c>
      <c r="G78" s="7" t="s">
        <v>67</v>
      </c>
      <c r="H78" s="7" t="s">
        <v>612</v>
      </c>
      <c r="I78" s="7" t="s">
        <v>25</v>
      </c>
      <c r="J78" s="1" t="s">
        <v>613</v>
      </c>
    </row>
    <row r="79" spans="2:15">
      <c r="B79" s="7" t="s">
        <v>614</v>
      </c>
      <c r="C79" s="7" t="s">
        <v>589</v>
      </c>
      <c r="D79" s="7" t="b">
        <v>0</v>
      </c>
      <c r="E79" s="7" t="b">
        <v>1</v>
      </c>
      <c r="F79" s="7" t="b">
        <v>0</v>
      </c>
      <c r="G79" s="7" t="s">
        <v>598</v>
      </c>
      <c r="H79" s="7" t="s">
        <v>615</v>
      </c>
      <c r="I79" s="7" t="s">
        <v>25</v>
      </c>
      <c r="J79" s="1" t="s">
        <v>616</v>
      </c>
    </row>
    <row r="80" spans="2:15">
      <c r="B80" s="7" t="s">
        <v>25</v>
      </c>
      <c r="C80" s="7" t="s">
        <v>593</v>
      </c>
      <c r="D80" s="7" t="b">
        <v>1</v>
      </c>
      <c r="E80" s="7" t="b">
        <v>0</v>
      </c>
      <c r="F80" s="7" t="b">
        <v>0</v>
      </c>
      <c r="G80" s="7" t="s">
        <v>598</v>
      </c>
      <c r="H80" s="7" t="s">
        <v>617</v>
      </c>
      <c r="I80" s="7" t="s">
        <v>618</v>
      </c>
      <c r="J80" s="1" t="s">
        <v>619</v>
      </c>
    </row>
    <row r="81" spans="1:17">
      <c r="B81" s="7" t="s">
        <v>605</v>
      </c>
      <c r="C81" s="7" t="s">
        <v>589</v>
      </c>
      <c r="D81" s="7" t="b">
        <v>1</v>
      </c>
      <c r="E81" s="7" t="b">
        <v>1</v>
      </c>
      <c r="F81" s="7" t="b">
        <v>0</v>
      </c>
      <c r="G81" s="7" t="s">
        <v>67</v>
      </c>
      <c r="H81" s="7" t="s">
        <v>590</v>
      </c>
      <c r="I81" s="7" t="s">
        <v>618</v>
      </c>
      <c r="J81" s="1" t="s">
        <v>620</v>
      </c>
    </row>
    <row r="82" spans="1:17">
      <c r="B82" s="7" t="s">
        <v>621</v>
      </c>
      <c r="C82" s="7" t="s">
        <v>593</v>
      </c>
      <c r="D82" s="7" t="b">
        <v>1</v>
      </c>
      <c r="E82" s="7" t="b">
        <v>1</v>
      </c>
      <c r="F82" s="7" t="b">
        <v>1</v>
      </c>
      <c r="G82" s="7" t="s">
        <v>67</v>
      </c>
      <c r="H82" s="7" t="s">
        <v>612</v>
      </c>
      <c r="I82" s="7" t="s">
        <v>618</v>
      </c>
      <c r="J82" s="1" t="s">
        <v>622</v>
      </c>
    </row>
    <row r="83" spans="1:17">
      <c r="B83" s="7" t="s">
        <v>611</v>
      </c>
      <c r="C83" s="7" t="s">
        <v>593</v>
      </c>
      <c r="D83" s="7" t="b">
        <v>0</v>
      </c>
      <c r="E83" s="7" t="b">
        <v>1</v>
      </c>
      <c r="F83" s="7" t="b">
        <v>0</v>
      </c>
      <c r="G83" s="7" t="s">
        <v>67</v>
      </c>
      <c r="H83" s="8" t="s">
        <v>623</v>
      </c>
      <c r="I83" s="7" t="s">
        <v>618</v>
      </c>
      <c r="J83" s="1" t="s">
        <v>624</v>
      </c>
    </row>
    <row r="84" spans="1:17">
      <c r="B84" s="7" t="s">
        <v>625</v>
      </c>
      <c r="C84" s="7" t="s">
        <v>593</v>
      </c>
      <c r="D84" s="7" t="b">
        <v>1</v>
      </c>
      <c r="E84" s="7" t="b">
        <v>0</v>
      </c>
      <c r="F84" s="7" t="b">
        <v>1</v>
      </c>
      <c r="G84" s="7" t="s">
        <v>67</v>
      </c>
      <c r="H84" s="7" t="s">
        <v>609</v>
      </c>
      <c r="I84" s="7" t="s">
        <v>618</v>
      </c>
      <c r="J84" s="1" t="s">
        <v>626</v>
      </c>
    </row>
    <row r="85" spans="1:17">
      <c r="B85" s="7" t="s">
        <v>588</v>
      </c>
      <c r="C85" s="7" t="s">
        <v>589</v>
      </c>
      <c r="D85" s="7" t="b">
        <v>1</v>
      </c>
      <c r="E85" s="7" t="b">
        <v>1</v>
      </c>
      <c r="F85" s="7" t="b">
        <v>1</v>
      </c>
      <c r="G85" s="7" t="s">
        <v>67</v>
      </c>
      <c r="H85" s="7" t="s">
        <v>627</v>
      </c>
      <c r="I85" s="7" t="s">
        <v>618</v>
      </c>
      <c r="J85" s="1" t="s">
        <v>628</v>
      </c>
    </row>
    <row r="86" spans="1:17">
      <c r="B86" s="7" t="s">
        <v>605</v>
      </c>
      <c r="C86" s="7" t="s">
        <v>593</v>
      </c>
      <c r="D86" s="7" t="b">
        <v>0</v>
      </c>
      <c r="E86" s="7" t="b">
        <v>0</v>
      </c>
      <c r="F86" s="7" t="b">
        <v>0</v>
      </c>
      <c r="G86" s="7" t="s">
        <v>67</v>
      </c>
      <c r="H86" s="7" t="s">
        <v>627</v>
      </c>
      <c r="I86" s="7" t="s">
        <v>551</v>
      </c>
      <c r="J86" s="1" t="s">
        <v>629</v>
      </c>
    </row>
    <row r="87" spans="1:17">
      <c r="B87" s="7" t="s">
        <v>630</v>
      </c>
      <c r="C87" s="7" t="s">
        <v>593</v>
      </c>
      <c r="D87" s="7" t="b">
        <v>0</v>
      </c>
      <c r="E87" s="7" t="b">
        <v>1</v>
      </c>
      <c r="F87" s="7" t="b">
        <v>0</v>
      </c>
      <c r="G87" s="7" t="s">
        <v>67</v>
      </c>
      <c r="H87" s="7" t="s">
        <v>612</v>
      </c>
      <c r="I87" s="7" t="s">
        <v>551</v>
      </c>
      <c r="J87" s="1" t="s">
        <v>631</v>
      </c>
    </row>
    <row r="88" spans="1:17">
      <c r="B88" s="7" t="s">
        <v>621</v>
      </c>
      <c r="C88" s="7" t="s">
        <v>593</v>
      </c>
      <c r="D88" s="7" t="b">
        <v>0</v>
      </c>
      <c r="E88" s="7" t="b">
        <v>1</v>
      </c>
      <c r="F88" s="7" t="b">
        <v>1</v>
      </c>
      <c r="G88" s="7" t="s">
        <v>67</v>
      </c>
      <c r="H88" s="7" t="s">
        <v>627</v>
      </c>
      <c r="I88" s="7" t="s">
        <v>551</v>
      </c>
      <c r="J88" s="1" t="s">
        <v>632</v>
      </c>
    </row>
    <row r="89" spans="1:17">
      <c r="B89" s="7" t="s">
        <v>633</v>
      </c>
      <c r="C89" s="7" t="s">
        <v>589</v>
      </c>
      <c r="D89" s="7" t="b">
        <v>1</v>
      </c>
      <c r="E89" s="7" t="b">
        <v>1</v>
      </c>
      <c r="F89" s="7" t="b">
        <v>0</v>
      </c>
      <c r="G89" s="7" t="s">
        <v>67</v>
      </c>
      <c r="H89" s="7" t="s">
        <v>627</v>
      </c>
      <c r="I89" s="7" t="s">
        <v>551</v>
      </c>
      <c r="J89" s="1" t="s">
        <v>634</v>
      </c>
    </row>
    <row r="90" spans="1:17">
      <c r="B90" s="7" t="s">
        <v>635</v>
      </c>
      <c r="C90" s="7" t="s">
        <v>589</v>
      </c>
      <c r="D90" s="7" t="b">
        <v>0</v>
      </c>
      <c r="E90" s="7" t="b">
        <v>0</v>
      </c>
      <c r="F90" s="7" t="b">
        <v>0</v>
      </c>
      <c r="G90" s="7" t="s">
        <v>67</v>
      </c>
      <c r="H90" s="7" t="s">
        <v>636</v>
      </c>
      <c r="I90" s="7" t="s">
        <v>551</v>
      </c>
      <c r="J90" s="1" t="s">
        <v>637</v>
      </c>
    </row>
    <row r="92" spans="1:17">
      <c r="B92" s="9"/>
      <c r="C92" s="2" t="s">
        <v>638</v>
      </c>
    </row>
    <row r="93" spans="1:17">
      <c r="B93" s="10"/>
      <c r="C93" s="2" t="s">
        <v>639</v>
      </c>
    </row>
    <row r="94" spans="1:17">
      <c r="A94" s="2" t="s">
        <v>25</v>
      </c>
    </row>
    <row r="95" spans="1:17">
      <c r="A95" s="11"/>
      <c r="C95" s="12" t="s">
        <v>640</v>
      </c>
      <c r="D95" s="13"/>
      <c r="E95" s="13"/>
      <c r="F95" s="14" t="s">
        <v>641</v>
      </c>
      <c r="G95" s="15"/>
      <c r="H95" s="15"/>
      <c r="I95" s="14" t="s">
        <v>642</v>
      </c>
      <c r="J95" s="15"/>
      <c r="K95" s="16"/>
      <c r="L95" s="17"/>
    </row>
    <row r="96" spans="1:17">
      <c r="B96" s="18" t="s">
        <v>588</v>
      </c>
      <c r="C96" s="19" t="s">
        <v>643</v>
      </c>
      <c r="D96" s="19"/>
      <c r="E96" s="19"/>
      <c r="F96" s="20" t="s">
        <v>644</v>
      </c>
      <c r="G96" s="19" t="s">
        <v>645</v>
      </c>
      <c r="H96" s="19"/>
      <c r="I96" s="20" t="s">
        <v>646</v>
      </c>
      <c r="J96" s="15"/>
      <c r="K96" s="21"/>
      <c r="L96" s="9" t="s">
        <v>647</v>
      </c>
      <c r="M96" s="9"/>
      <c r="N96" s="9"/>
      <c r="O96" s="9"/>
      <c r="P96" s="9"/>
      <c r="Q96" s="22"/>
    </row>
    <row r="97" spans="2:17">
      <c r="B97" s="23"/>
      <c r="C97" s="24" t="s">
        <v>648</v>
      </c>
      <c r="D97" s="24"/>
      <c r="E97" s="24"/>
      <c r="F97" s="25"/>
      <c r="G97" s="24" t="s">
        <v>649</v>
      </c>
      <c r="H97" s="24"/>
      <c r="I97" s="25" t="s">
        <v>650</v>
      </c>
      <c r="K97" s="26"/>
      <c r="L97" s="10" t="s">
        <v>651</v>
      </c>
      <c r="M97" s="10"/>
      <c r="N97" s="10"/>
      <c r="O97" s="10"/>
      <c r="P97" s="10"/>
    </row>
    <row r="98" spans="2:17">
      <c r="B98" s="23"/>
      <c r="C98" s="24" t="s">
        <v>652</v>
      </c>
      <c r="D98" s="24" t="s">
        <v>590</v>
      </c>
      <c r="E98" s="24"/>
      <c r="F98" s="25"/>
      <c r="G98" s="24" t="s">
        <v>653</v>
      </c>
      <c r="H98" s="24"/>
      <c r="I98" s="25" t="s">
        <v>654</v>
      </c>
      <c r="K98" s="26"/>
    </row>
    <row r="99" spans="2:17">
      <c r="B99" s="23"/>
      <c r="C99" s="24"/>
      <c r="D99" s="24" t="s">
        <v>655</v>
      </c>
      <c r="E99" s="24"/>
      <c r="F99" s="25"/>
      <c r="G99" s="24" t="s">
        <v>656</v>
      </c>
      <c r="H99" s="24"/>
      <c r="I99" s="25" t="s">
        <v>657</v>
      </c>
      <c r="K99" s="26"/>
      <c r="L99" s="24"/>
    </row>
    <row r="100" spans="2:17">
      <c r="B100" s="23"/>
      <c r="C100" s="24"/>
      <c r="D100" s="24" t="s">
        <v>658</v>
      </c>
      <c r="E100" s="24"/>
      <c r="F100" s="25"/>
      <c r="G100" s="24" t="s">
        <v>659</v>
      </c>
      <c r="H100" s="24"/>
      <c r="I100" s="25" t="s">
        <v>660</v>
      </c>
      <c r="K100" s="26"/>
      <c r="L100" s="24"/>
    </row>
    <row r="101" spans="2:17">
      <c r="B101" s="23"/>
      <c r="C101" s="24"/>
      <c r="D101" s="24" t="s">
        <v>661</v>
      </c>
      <c r="E101" s="24"/>
      <c r="F101" s="25"/>
      <c r="G101" s="24" t="s">
        <v>662</v>
      </c>
      <c r="H101" s="24"/>
      <c r="I101" s="25" t="s">
        <v>663</v>
      </c>
      <c r="K101" s="27"/>
      <c r="L101" s="24"/>
    </row>
    <row r="102" spans="2:17">
      <c r="B102" s="23"/>
      <c r="F102" s="28" t="s">
        <v>664</v>
      </c>
      <c r="G102" s="29"/>
      <c r="H102" s="29"/>
      <c r="I102" s="25" t="s">
        <v>665</v>
      </c>
      <c r="K102" s="26"/>
      <c r="L102" s="24"/>
    </row>
    <row r="103" spans="2:17">
      <c r="B103" s="23"/>
      <c r="F103" s="30" t="s">
        <v>666</v>
      </c>
      <c r="G103" s="31"/>
      <c r="H103" s="31" t="s">
        <v>404</v>
      </c>
      <c r="I103" s="25"/>
      <c r="K103" s="26"/>
      <c r="L103" s="24"/>
    </row>
    <row r="104" spans="2:17">
      <c r="B104" s="32"/>
      <c r="C104" s="33"/>
      <c r="D104" s="33"/>
      <c r="E104" s="33"/>
      <c r="F104" s="34" t="s">
        <v>667</v>
      </c>
      <c r="G104" s="24"/>
      <c r="H104" s="24" t="s">
        <v>668</v>
      </c>
      <c r="I104" s="25"/>
      <c r="K104" s="26"/>
      <c r="L104" s="24"/>
    </row>
    <row r="105" spans="2:17">
      <c r="B105" s="35" t="s">
        <v>592</v>
      </c>
      <c r="C105" s="25" t="s">
        <v>669</v>
      </c>
      <c r="F105" s="20" t="s">
        <v>670</v>
      </c>
      <c r="G105" s="19" t="s">
        <v>671</v>
      </c>
      <c r="H105" s="15"/>
      <c r="I105" s="20" t="s">
        <v>646</v>
      </c>
      <c r="J105" s="15"/>
      <c r="K105" s="16"/>
      <c r="L105" s="9" t="s">
        <v>672</v>
      </c>
      <c r="M105" s="9"/>
      <c r="N105" s="9"/>
      <c r="O105" s="9"/>
      <c r="P105" s="9"/>
      <c r="Q105" s="22"/>
    </row>
    <row r="106" spans="2:17">
      <c r="B106" s="35"/>
      <c r="C106" s="25" t="s">
        <v>673</v>
      </c>
      <c r="F106" s="25"/>
      <c r="G106" s="24" t="s">
        <v>649</v>
      </c>
      <c r="H106" s="24"/>
      <c r="I106" s="25" t="s">
        <v>657</v>
      </c>
      <c r="K106" s="27"/>
      <c r="L106" s="10" t="s">
        <v>674</v>
      </c>
      <c r="M106" s="10"/>
      <c r="N106" s="10"/>
      <c r="O106" s="10"/>
      <c r="P106" s="10"/>
    </row>
    <row r="107" spans="2:17">
      <c r="B107" s="35"/>
      <c r="C107" s="25"/>
      <c r="F107" s="25"/>
      <c r="G107" s="24" t="s">
        <v>653</v>
      </c>
      <c r="H107" s="24"/>
      <c r="I107" s="25" t="s">
        <v>675</v>
      </c>
      <c r="K107" s="27"/>
      <c r="L107" s="24"/>
    </row>
    <row r="108" spans="2:17">
      <c r="B108" s="35"/>
      <c r="C108" s="25"/>
      <c r="F108" s="25"/>
      <c r="G108" s="24" t="s">
        <v>676</v>
      </c>
      <c r="H108" s="24"/>
      <c r="I108" s="25" t="s">
        <v>677</v>
      </c>
      <c r="J108" s="24"/>
      <c r="K108" s="27"/>
      <c r="L108" s="24"/>
    </row>
    <row r="109" spans="2:17">
      <c r="B109" s="35"/>
      <c r="C109" s="25"/>
      <c r="F109" s="25"/>
      <c r="G109" s="24" t="s">
        <v>659</v>
      </c>
      <c r="H109" s="24"/>
      <c r="I109" s="25" t="s">
        <v>663</v>
      </c>
      <c r="J109" s="24"/>
      <c r="K109" s="27"/>
      <c r="L109" s="24"/>
    </row>
    <row r="110" spans="2:17">
      <c r="B110" s="35"/>
      <c r="C110" s="25"/>
      <c r="F110" s="25"/>
      <c r="G110" s="24" t="s">
        <v>662</v>
      </c>
      <c r="H110" s="24"/>
      <c r="I110" s="25"/>
      <c r="J110" s="24"/>
      <c r="K110" s="27"/>
      <c r="L110" s="24"/>
    </row>
    <row r="111" spans="2:17">
      <c r="B111" s="35"/>
      <c r="C111" s="25"/>
      <c r="F111" s="28" t="s">
        <v>678</v>
      </c>
      <c r="G111" s="24"/>
      <c r="H111" s="24"/>
      <c r="I111" s="25"/>
      <c r="J111" s="24"/>
      <c r="K111" s="27"/>
      <c r="L111" s="24"/>
    </row>
    <row r="112" spans="2:17">
      <c r="B112" s="35"/>
      <c r="C112" s="25"/>
      <c r="F112" s="30" t="s">
        <v>666</v>
      </c>
      <c r="G112" s="31"/>
      <c r="H112" s="31" t="s">
        <v>404</v>
      </c>
      <c r="I112" s="25"/>
      <c r="J112" s="24"/>
      <c r="K112" s="27"/>
      <c r="L112" s="24"/>
    </row>
    <row r="113" spans="2:18">
      <c r="B113" s="35"/>
      <c r="C113" s="25"/>
      <c r="F113" s="28" t="s">
        <v>667</v>
      </c>
      <c r="G113" s="29"/>
      <c r="H113" s="29" t="s">
        <v>668</v>
      </c>
      <c r="I113" s="36"/>
      <c r="J113" s="33"/>
      <c r="K113" s="37"/>
      <c r="L113" s="24"/>
    </row>
    <row r="114" spans="2:18">
      <c r="B114" s="38" t="s">
        <v>597</v>
      </c>
      <c r="C114" s="15" t="s">
        <v>679</v>
      </c>
      <c r="D114" s="15"/>
      <c r="E114" s="15"/>
      <c r="F114" s="20" t="s">
        <v>670</v>
      </c>
      <c r="G114" s="15" t="s">
        <v>680</v>
      </c>
      <c r="H114" s="16"/>
      <c r="I114" s="20"/>
      <c r="J114" s="15"/>
      <c r="K114" s="16"/>
      <c r="L114" s="9" t="s">
        <v>681</v>
      </c>
      <c r="M114" s="9"/>
      <c r="N114" s="9"/>
      <c r="O114" s="9"/>
      <c r="P114" s="9"/>
    </row>
    <row r="115" spans="2:18">
      <c r="B115" s="35"/>
      <c r="C115" s="2" t="s">
        <v>682</v>
      </c>
      <c r="F115" s="25"/>
      <c r="G115" s="2" t="s">
        <v>683</v>
      </c>
      <c r="H115" s="27"/>
      <c r="I115" s="25"/>
      <c r="K115" s="27"/>
      <c r="L115" s="10" t="s">
        <v>684</v>
      </c>
      <c r="M115" s="10"/>
      <c r="N115" s="10"/>
      <c r="O115" s="10"/>
      <c r="P115" s="10"/>
    </row>
    <row r="116" spans="2:18">
      <c r="B116" s="39"/>
      <c r="C116" s="33"/>
      <c r="D116" s="33"/>
      <c r="E116" s="33"/>
      <c r="F116" s="36"/>
      <c r="G116" s="33" t="s">
        <v>685</v>
      </c>
      <c r="H116" s="37"/>
      <c r="I116" s="36"/>
      <c r="J116" s="33"/>
      <c r="K116" s="37"/>
      <c r="L116" s="24"/>
      <c r="M116" s="24"/>
    </row>
    <row r="117" spans="2:18">
      <c r="B117" s="20" t="s">
        <v>601</v>
      </c>
      <c r="C117" s="20" t="s">
        <v>686</v>
      </c>
      <c r="D117" s="15"/>
      <c r="E117" s="16"/>
      <c r="F117" s="20" t="s">
        <v>670</v>
      </c>
      <c r="G117" s="15" t="s">
        <v>687</v>
      </c>
      <c r="H117" s="15"/>
      <c r="I117" s="20" t="s">
        <v>646</v>
      </c>
      <c r="J117" s="15"/>
      <c r="K117" s="16"/>
      <c r="L117" s="9" t="s">
        <v>688</v>
      </c>
      <c r="M117" s="9"/>
      <c r="N117" s="9"/>
      <c r="O117" s="9"/>
      <c r="P117" s="9"/>
      <c r="Q117" s="40"/>
      <c r="R117" s="41"/>
    </row>
    <row r="118" spans="2:18">
      <c r="B118" s="25"/>
      <c r="C118" s="25" t="s">
        <v>689</v>
      </c>
      <c r="E118" s="27"/>
      <c r="F118" s="25"/>
      <c r="G118" s="2" t="s">
        <v>690</v>
      </c>
      <c r="I118" s="25" t="s">
        <v>657</v>
      </c>
      <c r="K118" s="27"/>
      <c r="L118" s="10" t="s">
        <v>691</v>
      </c>
      <c r="M118" s="10"/>
      <c r="N118" s="10"/>
      <c r="O118" s="10"/>
      <c r="P118" s="10"/>
    </row>
    <row r="119" spans="2:18">
      <c r="B119" s="25"/>
      <c r="C119" s="25"/>
      <c r="E119" s="27"/>
      <c r="F119" s="25"/>
      <c r="G119" s="2" t="s">
        <v>692</v>
      </c>
      <c r="I119" s="25" t="s">
        <v>675</v>
      </c>
      <c r="K119" s="27"/>
    </row>
    <row r="120" spans="2:18">
      <c r="B120" s="36"/>
      <c r="C120" s="36"/>
      <c r="D120" s="33"/>
      <c r="E120" s="37"/>
      <c r="F120" s="36"/>
      <c r="G120" s="33" t="s">
        <v>693</v>
      </c>
      <c r="H120" s="33"/>
      <c r="I120" s="25"/>
      <c r="K120" s="27"/>
    </row>
    <row r="121" spans="2:18">
      <c r="B121" s="25" t="s">
        <v>605</v>
      </c>
      <c r="C121" s="25" t="s">
        <v>694</v>
      </c>
      <c r="E121" s="27"/>
      <c r="F121" s="25" t="s">
        <v>670</v>
      </c>
      <c r="G121" s="2" t="s">
        <v>695</v>
      </c>
      <c r="I121" s="20" t="s">
        <v>696</v>
      </c>
      <c r="J121" s="15"/>
      <c r="K121" s="16"/>
      <c r="L121" s="9" t="s">
        <v>697</v>
      </c>
      <c r="M121" s="9"/>
      <c r="N121" s="9"/>
      <c r="O121" s="9"/>
      <c r="P121" s="9"/>
      <c r="Q121" s="22"/>
      <c r="R121" s="42"/>
    </row>
    <row r="122" spans="2:18">
      <c r="B122" s="25"/>
      <c r="C122" s="25" t="s">
        <v>698</v>
      </c>
      <c r="E122" s="27"/>
      <c r="F122" s="25"/>
      <c r="G122" s="2" t="s">
        <v>699</v>
      </c>
      <c r="I122" s="25" t="s">
        <v>700</v>
      </c>
      <c r="K122" s="27"/>
      <c r="L122" s="10" t="s">
        <v>701</v>
      </c>
      <c r="M122" s="10"/>
      <c r="N122" s="10"/>
      <c r="O122" s="10"/>
      <c r="P122" s="10"/>
    </row>
    <row r="123" spans="2:18">
      <c r="B123" s="25"/>
      <c r="C123" s="25"/>
      <c r="E123" s="27"/>
      <c r="F123" s="25"/>
      <c r="G123" s="2" t="s">
        <v>702</v>
      </c>
      <c r="I123" s="25" t="s">
        <v>703</v>
      </c>
      <c r="K123" s="27"/>
    </row>
    <row r="124" spans="2:18">
      <c r="B124" s="25"/>
      <c r="C124" s="25"/>
      <c r="E124" s="27"/>
      <c r="F124" s="25"/>
      <c r="G124" s="2" t="s">
        <v>693</v>
      </c>
      <c r="I124" s="36" t="s">
        <v>704</v>
      </c>
      <c r="J124" s="33"/>
      <c r="K124" s="37"/>
    </row>
    <row r="125" spans="2:18">
      <c r="B125" s="20" t="s">
        <v>608</v>
      </c>
      <c r="C125" s="20" t="s">
        <v>705</v>
      </c>
      <c r="D125" s="15"/>
      <c r="E125" s="15"/>
      <c r="F125" s="20" t="s">
        <v>670</v>
      </c>
      <c r="G125" s="15" t="s">
        <v>706</v>
      </c>
      <c r="H125" s="16"/>
      <c r="J125" s="24"/>
      <c r="L125" s="9" t="s">
        <v>707</v>
      </c>
      <c r="M125" s="9"/>
      <c r="N125" s="9"/>
      <c r="O125" s="9"/>
      <c r="P125" s="9"/>
      <c r="Q125" s="43"/>
    </row>
    <row r="126" spans="2:18">
      <c r="B126" s="25"/>
      <c r="C126" s="25" t="s">
        <v>708</v>
      </c>
      <c r="F126" s="25"/>
      <c r="G126" s="2" t="s">
        <v>709</v>
      </c>
      <c r="H126" s="27"/>
      <c r="J126" s="24"/>
      <c r="L126" s="10" t="s">
        <v>710</v>
      </c>
      <c r="M126" s="10"/>
      <c r="N126" s="10"/>
      <c r="O126" s="10"/>
      <c r="P126" s="10"/>
    </row>
    <row r="127" spans="2:18">
      <c r="B127" s="25"/>
      <c r="C127" s="25" t="s">
        <v>711</v>
      </c>
      <c r="F127" s="25"/>
      <c r="G127" s="2" t="s">
        <v>712</v>
      </c>
      <c r="H127" s="27"/>
      <c r="L127" s="34"/>
    </row>
    <row r="128" spans="2:18">
      <c r="B128" s="25"/>
      <c r="C128" s="25"/>
      <c r="F128" s="25"/>
      <c r="G128" s="2" t="s">
        <v>713</v>
      </c>
      <c r="H128" s="27"/>
      <c r="L128" s="25"/>
    </row>
    <row r="129" spans="2:18">
      <c r="B129" s="25"/>
      <c r="C129" s="25"/>
      <c r="F129" s="25" t="s">
        <v>714</v>
      </c>
      <c r="G129" s="2" t="s">
        <v>715</v>
      </c>
      <c r="H129" s="27"/>
      <c r="L129" s="25"/>
    </row>
    <row r="130" spans="2:18">
      <c r="B130" s="25"/>
      <c r="C130" s="25"/>
      <c r="F130" s="25" t="s">
        <v>716</v>
      </c>
      <c r="G130" s="2" t="s">
        <v>717</v>
      </c>
      <c r="H130" s="27"/>
      <c r="L130" s="25"/>
    </row>
    <row r="131" spans="2:18">
      <c r="B131" s="25"/>
      <c r="C131" s="25"/>
      <c r="F131" s="34" t="s">
        <v>666</v>
      </c>
      <c r="H131" s="26" t="s">
        <v>404</v>
      </c>
      <c r="L131" s="25"/>
    </row>
    <row r="132" spans="2:18">
      <c r="B132" s="25"/>
      <c r="C132" s="25"/>
      <c r="F132" s="34" t="s">
        <v>667</v>
      </c>
      <c r="H132" s="26" t="s">
        <v>668</v>
      </c>
      <c r="L132" s="34"/>
    </row>
    <row r="133" spans="2:18">
      <c r="B133" s="25"/>
      <c r="C133" s="25"/>
      <c r="F133" s="44" t="s">
        <v>670</v>
      </c>
      <c r="G133" s="15" t="s">
        <v>718</v>
      </c>
      <c r="H133" s="21"/>
      <c r="L133" s="34"/>
    </row>
    <row r="134" spans="2:18">
      <c r="B134" s="25"/>
      <c r="C134" s="25"/>
      <c r="F134" s="34" t="s">
        <v>714</v>
      </c>
      <c r="G134" s="2" t="s">
        <v>719</v>
      </c>
      <c r="H134" s="26"/>
      <c r="L134" s="34"/>
    </row>
    <row r="135" spans="2:18">
      <c r="B135" s="25"/>
      <c r="C135" s="25"/>
      <c r="F135" s="25" t="s">
        <v>720</v>
      </c>
      <c r="H135" s="26" t="s">
        <v>721</v>
      </c>
      <c r="L135" s="34"/>
    </row>
    <row r="136" spans="2:18">
      <c r="B136" s="25"/>
      <c r="C136" s="25"/>
      <c r="F136" s="34" t="s">
        <v>666</v>
      </c>
      <c r="H136" s="26" t="s">
        <v>721</v>
      </c>
      <c r="L136" s="34"/>
    </row>
    <row r="137" spans="2:18">
      <c r="B137" s="25"/>
      <c r="C137" s="25"/>
      <c r="F137" s="34" t="s">
        <v>667</v>
      </c>
      <c r="H137" s="26" t="s">
        <v>722</v>
      </c>
      <c r="L137" s="34"/>
    </row>
    <row r="138" spans="2:18">
      <c r="B138" s="25"/>
      <c r="C138" s="45" t="s">
        <v>723</v>
      </c>
      <c r="F138" s="25" t="s">
        <v>724</v>
      </c>
      <c r="H138" s="26" t="s">
        <v>722</v>
      </c>
      <c r="L138" s="34"/>
    </row>
    <row r="139" spans="2:18">
      <c r="B139" s="38" t="s">
        <v>611</v>
      </c>
      <c r="C139" s="20" t="s">
        <v>725</v>
      </c>
      <c r="D139" s="15"/>
      <c r="E139" s="16"/>
      <c r="F139" s="20" t="s">
        <v>670</v>
      </c>
      <c r="G139" s="15" t="s">
        <v>726</v>
      </c>
      <c r="H139" s="16"/>
      <c r="I139" s="15"/>
      <c r="J139" s="15"/>
      <c r="K139" s="16"/>
      <c r="L139" s="9" t="s">
        <v>727</v>
      </c>
      <c r="M139" s="9"/>
      <c r="N139" s="9"/>
      <c r="O139" s="9"/>
      <c r="P139" s="9"/>
      <c r="R139" s="42"/>
    </row>
    <row r="140" spans="2:18">
      <c r="B140" s="35"/>
      <c r="C140" s="25" t="s">
        <v>728</v>
      </c>
      <c r="E140" s="27"/>
      <c r="F140" s="25"/>
      <c r="G140" s="2" t="s">
        <v>729</v>
      </c>
      <c r="H140" s="27"/>
      <c r="K140" s="27"/>
      <c r="L140" s="10" t="s">
        <v>730</v>
      </c>
      <c r="M140" s="10"/>
      <c r="N140" s="10"/>
      <c r="O140" s="10"/>
      <c r="P140" s="10"/>
    </row>
    <row r="141" spans="2:18">
      <c r="B141" s="35"/>
      <c r="C141" s="25"/>
      <c r="E141" s="27"/>
      <c r="F141" s="25"/>
      <c r="G141" s="2" t="s">
        <v>731</v>
      </c>
      <c r="H141" s="27"/>
      <c r="K141" s="27"/>
      <c r="M141" s="40"/>
    </row>
    <row r="142" spans="2:18">
      <c r="B142" s="35"/>
      <c r="C142" s="25"/>
      <c r="E142" s="27"/>
      <c r="F142" s="25"/>
      <c r="G142" s="2" t="s">
        <v>693</v>
      </c>
      <c r="H142" s="27"/>
      <c r="K142" s="27"/>
    </row>
    <row r="143" spans="2:18">
      <c r="B143" s="35"/>
      <c r="C143" s="25"/>
      <c r="E143" s="27"/>
      <c r="F143" s="34" t="s">
        <v>666</v>
      </c>
      <c r="H143" s="26" t="s">
        <v>404</v>
      </c>
      <c r="K143" s="27"/>
    </row>
    <row r="144" spans="2:18">
      <c r="B144" s="35"/>
      <c r="C144" s="25"/>
      <c r="E144" s="27"/>
      <c r="F144" s="34" t="s">
        <v>732</v>
      </c>
      <c r="H144" s="26"/>
      <c r="K144" s="27"/>
    </row>
    <row r="145" spans="1:16">
      <c r="B145" s="35"/>
      <c r="C145" s="25"/>
      <c r="E145" s="27"/>
      <c r="F145" s="34" t="s">
        <v>667</v>
      </c>
      <c r="H145" s="26" t="s">
        <v>668</v>
      </c>
      <c r="K145" s="27"/>
    </row>
    <row r="146" spans="1:16">
      <c r="B146" s="39"/>
      <c r="C146" s="36"/>
      <c r="D146" s="33"/>
      <c r="E146" s="37"/>
      <c r="F146" s="36" t="s">
        <v>733</v>
      </c>
      <c r="G146" s="33"/>
      <c r="H146" s="37"/>
      <c r="I146" s="33"/>
      <c r="J146" s="33"/>
      <c r="K146" s="37"/>
    </row>
    <row r="147" spans="1:16">
      <c r="B147" s="38" t="s">
        <v>614</v>
      </c>
      <c r="C147" s="20" t="s">
        <v>734</v>
      </c>
      <c r="D147" s="15"/>
      <c r="E147" s="16"/>
      <c r="F147" s="20" t="s">
        <v>670</v>
      </c>
      <c r="G147" s="15" t="s">
        <v>735</v>
      </c>
      <c r="H147" s="16"/>
      <c r="I147" s="15"/>
      <c r="J147" s="15"/>
      <c r="K147" s="16"/>
      <c r="L147" s="9" t="s">
        <v>736</v>
      </c>
      <c r="M147" s="9"/>
      <c r="N147" s="9"/>
      <c r="O147" s="9"/>
      <c r="P147" s="9"/>
    </row>
    <row r="148" spans="1:16">
      <c r="B148" s="35"/>
      <c r="C148" s="25" t="s">
        <v>737</v>
      </c>
      <c r="E148" s="27"/>
      <c r="F148" s="25"/>
      <c r="G148" s="2" t="s">
        <v>738</v>
      </c>
      <c r="H148" s="27"/>
      <c r="K148" s="27"/>
      <c r="L148" s="10" t="s">
        <v>739</v>
      </c>
      <c r="M148" s="10"/>
      <c r="N148" s="10"/>
      <c r="O148" s="10"/>
      <c r="P148" s="10"/>
    </row>
    <row r="149" spans="1:16">
      <c r="B149" s="35"/>
      <c r="C149" s="25"/>
      <c r="E149" s="27"/>
      <c r="F149" s="25"/>
      <c r="G149" s="2" t="s">
        <v>740</v>
      </c>
      <c r="H149" s="27"/>
      <c r="K149" s="27"/>
    </row>
    <row r="150" spans="1:16">
      <c r="B150" s="39"/>
      <c r="C150" s="36"/>
      <c r="D150" s="33"/>
      <c r="E150" s="37"/>
      <c r="F150" s="36" t="s">
        <v>555</v>
      </c>
      <c r="G150" s="33"/>
      <c r="H150" s="37"/>
      <c r="I150" s="33"/>
      <c r="J150" s="33"/>
      <c r="K150" s="37"/>
    </row>
    <row r="154" spans="1:16">
      <c r="A154" s="2" t="s">
        <v>618</v>
      </c>
    </row>
    <row r="155" spans="1:16">
      <c r="C155" s="14" t="s">
        <v>640</v>
      </c>
      <c r="D155" s="15"/>
      <c r="E155" s="15"/>
      <c r="F155" s="14" t="s">
        <v>641</v>
      </c>
      <c r="G155" s="15"/>
      <c r="H155" s="16"/>
      <c r="I155" s="12" t="s">
        <v>642</v>
      </c>
      <c r="J155" s="13"/>
      <c r="K155" s="46"/>
      <c r="N155" s="40"/>
    </row>
    <row r="156" spans="1:16">
      <c r="B156" s="20" t="s">
        <v>25</v>
      </c>
      <c r="C156" s="20" t="s">
        <v>741</v>
      </c>
      <c r="D156" s="15"/>
      <c r="E156" s="15"/>
      <c r="F156" s="20" t="s">
        <v>670</v>
      </c>
      <c r="G156" s="15" t="s">
        <v>742</v>
      </c>
      <c r="H156" s="15"/>
      <c r="I156" s="20" t="s">
        <v>743</v>
      </c>
      <c r="J156" s="15" t="s">
        <v>744</v>
      </c>
      <c r="K156" s="16"/>
      <c r="L156" s="9" t="s">
        <v>745</v>
      </c>
      <c r="M156" s="9"/>
      <c r="N156" s="9"/>
      <c r="O156" s="9"/>
      <c r="P156" s="9"/>
    </row>
    <row r="157" spans="1:16">
      <c r="B157" s="25"/>
      <c r="C157" s="25" t="s">
        <v>746</v>
      </c>
      <c r="F157" s="25"/>
      <c r="G157" s="2" t="s">
        <v>747</v>
      </c>
      <c r="I157" s="36"/>
      <c r="J157" s="33" t="s">
        <v>748</v>
      </c>
      <c r="K157" s="37"/>
      <c r="L157" s="10" t="s">
        <v>749</v>
      </c>
      <c r="M157" s="10"/>
      <c r="N157" s="10"/>
      <c r="O157" s="10"/>
      <c r="P157" s="10"/>
    </row>
    <row r="158" spans="1:16">
      <c r="B158" s="25"/>
      <c r="C158" s="25"/>
      <c r="F158" s="25"/>
      <c r="G158" s="2" t="s">
        <v>750</v>
      </c>
      <c r="I158" s="20" t="s">
        <v>751</v>
      </c>
      <c r="J158" s="15" t="s">
        <v>744</v>
      </c>
      <c r="K158" s="16"/>
    </row>
    <row r="159" spans="1:16">
      <c r="B159" s="25"/>
      <c r="C159" s="25"/>
      <c r="F159" s="25"/>
      <c r="G159" s="2" t="s">
        <v>752</v>
      </c>
      <c r="I159" s="36"/>
      <c r="J159" s="33" t="s">
        <v>753</v>
      </c>
      <c r="K159" s="37"/>
    </row>
    <row r="160" spans="1:16">
      <c r="B160" s="25"/>
      <c r="C160" s="25"/>
      <c r="F160" s="25"/>
      <c r="G160" s="2" t="s">
        <v>754</v>
      </c>
      <c r="I160" s="20" t="s">
        <v>755</v>
      </c>
      <c r="J160" s="15" t="s">
        <v>756</v>
      </c>
      <c r="K160" s="16"/>
    </row>
    <row r="161" spans="2:22">
      <c r="B161" s="25"/>
      <c r="C161" s="25"/>
      <c r="F161" s="25"/>
      <c r="G161" s="2" t="s">
        <v>757</v>
      </c>
      <c r="I161" s="25"/>
      <c r="J161" s="2" t="s">
        <v>758</v>
      </c>
      <c r="K161" s="27"/>
    </row>
    <row r="162" spans="2:22">
      <c r="B162" s="25"/>
      <c r="C162" s="25"/>
      <c r="F162" s="25" t="s">
        <v>759</v>
      </c>
      <c r="I162" s="25"/>
      <c r="K162" s="27"/>
    </row>
    <row r="163" spans="2:22">
      <c r="B163" s="25"/>
      <c r="C163" s="25"/>
      <c r="F163" s="25" t="s">
        <v>760</v>
      </c>
      <c r="I163" s="25"/>
      <c r="K163" s="27"/>
    </row>
    <row r="164" spans="2:22">
      <c r="B164" s="25"/>
      <c r="C164" s="25" t="s">
        <v>761</v>
      </c>
      <c r="F164" s="25"/>
      <c r="I164" s="25"/>
      <c r="K164" s="27"/>
    </row>
    <row r="165" spans="2:22">
      <c r="B165" s="36"/>
      <c r="C165" s="47" t="s">
        <v>762</v>
      </c>
      <c r="D165" s="33"/>
      <c r="E165" s="33"/>
      <c r="F165" s="36"/>
      <c r="G165" s="33"/>
      <c r="H165" s="33"/>
      <c r="I165" s="25"/>
      <c r="K165" s="27"/>
      <c r="N165" s="1"/>
      <c r="O165" s="1"/>
      <c r="P165" s="1"/>
      <c r="Q165" s="1"/>
      <c r="R165" s="1"/>
      <c r="S165" s="1"/>
      <c r="T165" s="1"/>
      <c r="U165" s="1"/>
      <c r="V165" s="1"/>
    </row>
    <row r="166" spans="2:22">
      <c r="B166" s="25" t="s">
        <v>605</v>
      </c>
      <c r="C166" s="25" t="s">
        <v>763</v>
      </c>
      <c r="F166" s="20" t="s">
        <v>670</v>
      </c>
      <c r="G166" s="15" t="s">
        <v>764</v>
      </c>
      <c r="H166" s="15"/>
      <c r="I166" s="44"/>
      <c r="J166" s="15"/>
      <c r="K166" s="16"/>
      <c r="L166" s="9" t="s">
        <v>765</v>
      </c>
      <c r="M166" s="9"/>
      <c r="N166" s="9"/>
      <c r="O166" s="9"/>
      <c r="P166" s="9"/>
      <c r="Q166" s="1"/>
      <c r="R166" s="1"/>
      <c r="S166" s="1"/>
      <c r="T166" s="1"/>
      <c r="U166" s="1"/>
      <c r="V166" s="1"/>
    </row>
    <row r="167" spans="2:22">
      <c r="B167" s="25"/>
      <c r="C167" s="25" t="s">
        <v>766</v>
      </c>
      <c r="F167" s="25"/>
      <c r="G167" s="2" t="s">
        <v>767</v>
      </c>
      <c r="I167" s="34"/>
      <c r="K167" s="27"/>
      <c r="L167" s="10" t="s">
        <v>768</v>
      </c>
      <c r="M167" s="10"/>
      <c r="N167" s="10"/>
      <c r="O167" s="10"/>
      <c r="P167" s="10"/>
      <c r="Q167" s="1"/>
      <c r="R167" s="1"/>
      <c r="S167" s="1"/>
      <c r="T167" s="1"/>
      <c r="U167" s="1"/>
      <c r="V167" s="1"/>
    </row>
    <row r="168" spans="2:22">
      <c r="B168" s="25"/>
      <c r="C168" s="25"/>
      <c r="F168" s="25"/>
      <c r="G168" s="2" t="s">
        <v>769</v>
      </c>
      <c r="I168" s="34"/>
      <c r="K168" s="27"/>
      <c r="N168" s="1"/>
      <c r="O168" s="1"/>
      <c r="P168" s="1"/>
      <c r="Q168" s="1"/>
      <c r="R168" s="1"/>
      <c r="S168" s="1"/>
      <c r="T168" s="1"/>
      <c r="U168" s="1"/>
      <c r="V168" s="1"/>
    </row>
    <row r="169" spans="2:22">
      <c r="B169" s="25"/>
      <c r="C169" s="25"/>
      <c r="F169" s="36"/>
      <c r="G169" s="33" t="s">
        <v>770</v>
      </c>
      <c r="H169" s="33"/>
      <c r="I169" s="34"/>
      <c r="K169" s="27"/>
      <c r="N169" s="1"/>
      <c r="O169" s="1"/>
      <c r="P169" s="1"/>
      <c r="Q169" s="1"/>
      <c r="R169" s="1"/>
      <c r="S169" s="1"/>
      <c r="T169" s="1"/>
      <c r="U169" s="1"/>
      <c r="V169" s="1"/>
    </row>
    <row r="170" spans="2:22">
      <c r="B170" s="25"/>
      <c r="C170" s="25"/>
      <c r="F170" s="20" t="s">
        <v>714</v>
      </c>
      <c r="G170" s="15" t="s">
        <v>771</v>
      </c>
      <c r="H170" s="15"/>
      <c r="I170" s="25"/>
      <c r="K170" s="27"/>
      <c r="N170" s="1"/>
      <c r="O170" s="1"/>
      <c r="P170" s="1"/>
      <c r="Q170" s="1"/>
      <c r="R170" s="1"/>
      <c r="S170" s="1"/>
      <c r="T170" s="1"/>
      <c r="U170" s="1"/>
      <c r="V170" s="1"/>
    </row>
    <row r="171" spans="2:22">
      <c r="B171" s="25"/>
      <c r="C171" s="25"/>
      <c r="F171" s="25"/>
      <c r="G171" s="2" t="s">
        <v>772</v>
      </c>
      <c r="I171" s="25"/>
      <c r="K171" s="27"/>
      <c r="N171" s="1"/>
      <c r="O171" s="1"/>
      <c r="P171" s="1"/>
      <c r="Q171" s="1"/>
      <c r="R171" s="1"/>
      <c r="S171" s="1"/>
      <c r="T171" s="1"/>
      <c r="U171" s="1"/>
      <c r="V171" s="1"/>
    </row>
    <row r="172" spans="2:22">
      <c r="B172" s="25"/>
      <c r="C172" s="25"/>
      <c r="F172" s="25"/>
      <c r="G172" s="2" t="s">
        <v>753</v>
      </c>
      <c r="I172" s="25"/>
      <c r="K172" s="27"/>
      <c r="N172" s="1"/>
      <c r="O172" s="1"/>
      <c r="P172" s="1"/>
      <c r="Q172" s="1"/>
      <c r="R172" s="1"/>
      <c r="S172" s="1"/>
      <c r="T172" s="1"/>
      <c r="U172" s="1"/>
      <c r="V172" s="1"/>
    </row>
    <row r="173" spans="2:22">
      <c r="B173" s="25"/>
      <c r="C173" s="25"/>
      <c r="F173" s="36"/>
      <c r="G173" s="33" t="s">
        <v>770</v>
      </c>
      <c r="H173" s="33"/>
      <c r="I173" s="25"/>
      <c r="K173" s="27"/>
      <c r="N173" s="1"/>
      <c r="O173" s="1"/>
      <c r="P173" s="1"/>
      <c r="Q173" s="1"/>
      <c r="R173" s="1"/>
      <c r="S173" s="1"/>
      <c r="T173" s="1"/>
      <c r="U173" s="1"/>
      <c r="V173" s="1"/>
    </row>
    <row r="174" spans="2:22">
      <c r="B174" s="25"/>
      <c r="C174" s="25"/>
      <c r="F174" s="20" t="s">
        <v>716</v>
      </c>
      <c r="G174" s="15" t="s">
        <v>773</v>
      </c>
      <c r="H174" s="15"/>
      <c r="I174" s="25"/>
      <c r="K174" s="27"/>
      <c r="N174" s="1"/>
      <c r="O174" s="1"/>
      <c r="P174" s="1"/>
      <c r="Q174" s="1"/>
      <c r="R174" s="1"/>
      <c r="S174" s="1"/>
      <c r="T174" s="1"/>
      <c r="U174" s="1"/>
      <c r="V174" s="1"/>
    </row>
    <row r="175" spans="2:22">
      <c r="B175" s="25"/>
      <c r="C175" s="25"/>
      <c r="F175" s="25"/>
      <c r="G175" s="2" t="s">
        <v>774</v>
      </c>
      <c r="I175" s="25"/>
      <c r="K175" s="27"/>
      <c r="N175" s="1"/>
      <c r="O175" s="1"/>
      <c r="P175" s="1"/>
      <c r="Q175" s="1"/>
      <c r="R175" s="1"/>
      <c r="S175" s="1"/>
      <c r="T175" s="1"/>
      <c r="U175" s="1"/>
      <c r="V175" s="1"/>
    </row>
    <row r="176" spans="2:22">
      <c r="B176" s="25"/>
      <c r="C176" s="25"/>
      <c r="F176" s="25"/>
      <c r="G176" s="2" t="s">
        <v>775</v>
      </c>
      <c r="I176" s="25"/>
      <c r="K176" s="27"/>
      <c r="N176" s="1"/>
      <c r="O176" s="1"/>
      <c r="P176" s="1"/>
      <c r="Q176" s="1"/>
      <c r="R176" s="1"/>
      <c r="S176" s="1"/>
      <c r="T176" s="1"/>
      <c r="U176" s="1"/>
      <c r="V176" s="1"/>
    </row>
    <row r="177" spans="2:22">
      <c r="B177" s="25"/>
      <c r="C177" s="25"/>
      <c r="F177" s="36"/>
      <c r="G177" s="33" t="s">
        <v>770</v>
      </c>
      <c r="H177" s="33"/>
      <c r="I177" s="25"/>
      <c r="K177" s="27"/>
      <c r="N177" s="1"/>
      <c r="O177" s="1"/>
      <c r="P177" s="1"/>
      <c r="Q177" s="1"/>
      <c r="R177" s="1"/>
      <c r="S177" s="1"/>
      <c r="T177" s="1"/>
      <c r="U177" s="1"/>
      <c r="V177" s="1"/>
    </row>
    <row r="178" spans="2:22">
      <c r="B178" s="25"/>
      <c r="C178" s="25"/>
      <c r="F178" s="34" t="s">
        <v>666</v>
      </c>
      <c r="H178" s="2" t="s">
        <v>404</v>
      </c>
      <c r="I178" s="25"/>
      <c r="K178" s="27"/>
      <c r="N178" s="1"/>
      <c r="O178" s="1"/>
      <c r="P178" s="1"/>
      <c r="Q178" s="1"/>
      <c r="R178" s="1"/>
      <c r="S178" s="1"/>
      <c r="T178" s="1"/>
      <c r="U178" s="1"/>
      <c r="V178" s="1"/>
    </row>
    <row r="179" spans="2:22">
      <c r="B179" s="36"/>
      <c r="C179" s="47" t="s">
        <v>776</v>
      </c>
      <c r="D179" s="33"/>
      <c r="E179" s="33"/>
      <c r="F179" s="28" t="s">
        <v>667</v>
      </c>
      <c r="G179" s="33"/>
      <c r="H179" s="33" t="s">
        <v>668</v>
      </c>
      <c r="I179" s="25"/>
      <c r="K179" s="27"/>
      <c r="N179" s="1"/>
      <c r="O179" s="1"/>
      <c r="P179" s="1"/>
      <c r="Q179" s="1"/>
      <c r="R179" s="1"/>
      <c r="S179" s="1"/>
      <c r="T179" s="1"/>
      <c r="U179" s="1"/>
      <c r="V179" s="1"/>
    </row>
    <row r="180" spans="2:22">
      <c r="B180" s="38" t="s">
        <v>621</v>
      </c>
      <c r="C180" s="20" t="s">
        <v>777</v>
      </c>
      <c r="D180" s="15"/>
      <c r="E180" s="15"/>
      <c r="F180" s="20" t="s">
        <v>670</v>
      </c>
      <c r="G180" s="15" t="s">
        <v>778</v>
      </c>
      <c r="H180" s="16"/>
      <c r="I180" s="20" t="s">
        <v>743</v>
      </c>
      <c r="J180" s="15" t="s">
        <v>744</v>
      </c>
      <c r="K180" s="16"/>
      <c r="L180" s="9" t="s">
        <v>779</v>
      </c>
      <c r="M180" s="9"/>
      <c r="N180" s="9"/>
      <c r="O180" s="9"/>
      <c r="P180" s="9"/>
      <c r="Q180" s="42"/>
      <c r="R180" s="6"/>
      <c r="S180" s="1"/>
      <c r="T180" s="1"/>
      <c r="U180" s="1"/>
      <c r="V180" s="1"/>
    </row>
    <row r="181" spans="2:22">
      <c r="B181" s="35"/>
      <c r="C181" s="25" t="s">
        <v>780</v>
      </c>
      <c r="F181" s="25"/>
      <c r="G181" s="2" t="s">
        <v>781</v>
      </c>
      <c r="H181" s="27"/>
      <c r="I181" s="36"/>
      <c r="J181" s="33" t="s">
        <v>753</v>
      </c>
      <c r="K181" s="37"/>
      <c r="L181" s="10" t="s">
        <v>782</v>
      </c>
      <c r="M181" s="10"/>
      <c r="N181" s="10"/>
      <c r="O181" s="10"/>
      <c r="P181" s="10"/>
      <c r="Q181" s="1"/>
      <c r="R181" s="1"/>
      <c r="S181" s="1"/>
      <c r="T181" s="1"/>
      <c r="U181" s="1"/>
      <c r="V181" s="1"/>
    </row>
    <row r="182" spans="2:22">
      <c r="B182" s="35"/>
      <c r="C182" s="25"/>
      <c r="F182" s="25"/>
      <c r="G182" s="2" t="s">
        <v>783</v>
      </c>
      <c r="H182" s="27"/>
      <c r="I182" s="20" t="s">
        <v>751</v>
      </c>
      <c r="J182" s="15" t="s">
        <v>784</v>
      </c>
      <c r="K182" s="16"/>
      <c r="N182" s="1"/>
      <c r="O182" s="1"/>
      <c r="P182" s="1"/>
      <c r="Q182" s="1"/>
      <c r="R182" s="1"/>
      <c r="S182" s="1"/>
      <c r="T182" s="1"/>
      <c r="U182" s="1"/>
      <c r="V182" s="1"/>
    </row>
    <row r="183" spans="2:22">
      <c r="B183" s="35"/>
      <c r="C183" s="25"/>
      <c r="F183" s="25"/>
      <c r="G183" s="2" t="s">
        <v>785</v>
      </c>
      <c r="H183" s="27"/>
      <c r="I183" s="25"/>
      <c r="J183" s="2" t="s">
        <v>786</v>
      </c>
      <c r="K183" s="27"/>
      <c r="N183" s="1"/>
      <c r="O183" s="1"/>
      <c r="P183" s="1"/>
      <c r="Q183" s="1"/>
      <c r="R183" s="1"/>
      <c r="S183" s="1"/>
      <c r="T183" s="1"/>
      <c r="U183" s="1"/>
      <c r="V183" s="1"/>
    </row>
    <row r="184" spans="2:22">
      <c r="B184" s="35"/>
      <c r="C184" s="25"/>
      <c r="F184" s="25"/>
      <c r="G184" s="2" t="s">
        <v>787</v>
      </c>
      <c r="I184" s="20" t="s">
        <v>755</v>
      </c>
      <c r="J184" s="15" t="s">
        <v>788</v>
      </c>
      <c r="K184" s="16"/>
      <c r="N184" s="1"/>
      <c r="O184" s="1"/>
      <c r="P184" s="1"/>
      <c r="Q184" s="1"/>
      <c r="R184" s="1"/>
      <c r="S184" s="1"/>
      <c r="T184" s="1"/>
      <c r="U184" s="1"/>
      <c r="V184" s="1"/>
    </row>
    <row r="185" spans="2:22">
      <c r="B185" s="35"/>
      <c r="C185" s="25"/>
      <c r="F185" s="25"/>
      <c r="G185" s="2" t="s">
        <v>789</v>
      </c>
      <c r="I185" s="25"/>
      <c r="J185" s="2" t="s">
        <v>769</v>
      </c>
      <c r="K185" s="27"/>
      <c r="N185" s="1"/>
      <c r="O185" s="1"/>
      <c r="P185" s="1"/>
      <c r="Q185" s="1"/>
      <c r="R185" s="1"/>
      <c r="S185" s="1"/>
      <c r="T185" s="1"/>
      <c r="U185" s="1"/>
      <c r="V185" s="1"/>
    </row>
    <row r="186" spans="2:22">
      <c r="B186" s="35"/>
      <c r="C186" s="25"/>
      <c r="F186" s="25" t="s">
        <v>790</v>
      </c>
      <c r="H186" s="2" t="s">
        <v>404</v>
      </c>
      <c r="I186" s="25"/>
      <c r="K186" s="27"/>
      <c r="N186" s="1"/>
      <c r="O186" s="1"/>
      <c r="P186" s="1"/>
      <c r="Q186" s="1"/>
      <c r="R186" s="1"/>
      <c r="S186" s="1"/>
      <c r="T186" s="1"/>
      <c r="U186" s="1"/>
      <c r="V186" s="1"/>
    </row>
    <row r="187" spans="2:22">
      <c r="B187" s="35"/>
      <c r="C187" s="25"/>
      <c r="F187" s="25" t="s">
        <v>667</v>
      </c>
      <c r="H187" s="2" t="s">
        <v>668</v>
      </c>
      <c r="I187" s="25"/>
      <c r="K187" s="27"/>
      <c r="N187" s="1"/>
      <c r="O187" s="1"/>
      <c r="P187" s="1"/>
      <c r="Q187" s="1"/>
      <c r="R187" s="1"/>
      <c r="S187" s="1"/>
      <c r="T187" s="1"/>
      <c r="U187" s="1"/>
      <c r="V187" s="1"/>
    </row>
    <row r="188" spans="2:22">
      <c r="B188" s="35"/>
      <c r="C188" s="45" t="s">
        <v>791</v>
      </c>
      <c r="F188" s="36"/>
      <c r="G188" s="33"/>
      <c r="H188" s="33"/>
      <c r="I188" s="25"/>
      <c r="K188" s="27"/>
    </row>
    <row r="189" spans="2:22">
      <c r="B189" s="38" t="s">
        <v>611</v>
      </c>
      <c r="C189" s="20" t="s">
        <v>792</v>
      </c>
      <c r="D189" s="15"/>
      <c r="E189" s="15"/>
      <c r="F189" s="20" t="s">
        <v>670</v>
      </c>
      <c r="G189" s="15" t="s">
        <v>793</v>
      </c>
      <c r="H189" s="16"/>
      <c r="I189" s="20" t="s">
        <v>743</v>
      </c>
      <c r="J189" s="15" t="s">
        <v>744</v>
      </c>
      <c r="K189" s="16"/>
      <c r="L189" s="9" t="s">
        <v>794</v>
      </c>
      <c r="M189" s="9"/>
      <c r="N189" s="9"/>
      <c r="O189" s="9"/>
      <c r="P189" s="9"/>
      <c r="Q189" s="42"/>
      <c r="R189" s="42"/>
    </row>
    <row r="190" spans="2:22">
      <c r="B190" s="35"/>
      <c r="C190" s="25" t="s">
        <v>795</v>
      </c>
      <c r="F190" s="25"/>
      <c r="G190" s="2" t="s">
        <v>796</v>
      </c>
      <c r="H190" s="27"/>
      <c r="I190" s="36"/>
      <c r="J190" s="33" t="s">
        <v>753</v>
      </c>
      <c r="K190" s="37"/>
      <c r="L190" s="10" t="s">
        <v>797</v>
      </c>
      <c r="M190" s="10"/>
      <c r="N190" s="10"/>
      <c r="O190" s="10"/>
      <c r="P190" s="10"/>
    </row>
    <row r="191" spans="2:22">
      <c r="B191" s="35"/>
      <c r="C191" s="25"/>
      <c r="F191" s="25"/>
      <c r="G191" s="2" t="s">
        <v>752</v>
      </c>
      <c r="H191" s="27"/>
      <c r="I191" s="20" t="s">
        <v>751</v>
      </c>
      <c r="J191" s="15" t="s">
        <v>798</v>
      </c>
      <c r="K191" s="16"/>
    </row>
    <row r="192" spans="2:22">
      <c r="B192" s="35"/>
      <c r="C192" s="25"/>
      <c r="F192" s="25"/>
      <c r="G192" s="2" t="s">
        <v>799</v>
      </c>
      <c r="H192" s="27"/>
      <c r="I192" s="36"/>
      <c r="J192" s="33" t="s">
        <v>800</v>
      </c>
      <c r="K192" s="37"/>
    </row>
    <row r="193" spans="2:18">
      <c r="B193" s="35"/>
      <c r="C193" s="25"/>
      <c r="F193" s="25"/>
      <c r="G193" s="2" t="s">
        <v>801</v>
      </c>
      <c r="H193" s="27"/>
      <c r="I193" s="20" t="s">
        <v>755</v>
      </c>
      <c r="J193" s="15" t="s">
        <v>802</v>
      </c>
      <c r="K193" s="16"/>
    </row>
    <row r="194" spans="2:18">
      <c r="B194" s="35"/>
      <c r="C194" s="25"/>
      <c r="F194" s="25"/>
      <c r="G194" s="2" t="s">
        <v>803</v>
      </c>
      <c r="H194" s="27"/>
      <c r="I194" s="36"/>
      <c r="J194" s="33" t="s">
        <v>769</v>
      </c>
      <c r="K194" s="37"/>
    </row>
    <row r="195" spans="2:18">
      <c r="B195" s="35"/>
      <c r="C195" s="25"/>
      <c r="F195" s="25" t="s">
        <v>666</v>
      </c>
      <c r="H195" s="27" t="s">
        <v>404</v>
      </c>
      <c r="I195" s="20" t="s">
        <v>804</v>
      </c>
      <c r="J195" s="15" t="s">
        <v>802</v>
      </c>
      <c r="K195" s="16"/>
    </row>
    <row r="196" spans="2:18">
      <c r="B196" s="39"/>
      <c r="C196" s="36"/>
      <c r="D196" s="33"/>
      <c r="E196" s="33"/>
      <c r="F196" s="36" t="s">
        <v>667</v>
      </c>
      <c r="G196" s="33"/>
      <c r="H196" s="37" t="s">
        <v>668</v>
      </c>
      <c r="I196" s="36"/>
      <c r="J196" s="33" t="s">
        <v>805</v>
      </c>
      <c r="K196" s="37"/>
    </row>
    <row r="197" spans="2:18">
      <c r="B197" s="35" t="s">
        <v>625</v>
      </c>
      <c r="C197" s="20" t="s">
        <v>806</v>
      </c>
      <c r="D197" s="15"/>
      <c r="E197" s="16"/>
      <c r="F197" s="15" t="s">
        <v>670</v>
      </c>
      <c r="G197" s="15" t="s">
        <v>807</v>
      </c>
      <c r="H197" s="15"/>
      <c r="I197" s="20"/>
      <c r="J197" s="15"/>
      <c r="K197" s="16"/>
      <c r="L197" s="9" t="s">
        <v>808</v>
      </c>
      <c r="M197" s="9"/>
      <c r="N197" s="9"/>
      <c r="O197" s="9"/>
      <c r="P197" s="9"/>
      <c r="R197" s="42"/>
    </row>
    <row r="198" spans="2:18">
      <c r="B198" s="35"/>
      <c r="C198" s="25" t="s">
        <v>809</v>
      </c>
      <c r="E198" s="27"/>
      <c r="G198" s="2" t="s">
        <v>810</v>
      </c>
      <c r="I198" s="25"/>
      <c r="K198" s="27"/>
      <c r="L198" s="10" t="s">
        <v>811</v>
      </c>
      <c r="M198" s="10"/>
      <c r="N198" s="10"/>
      <c r="O198" s="10"/>
      <c r="P198" s="10"/>
    </row>
    <row r="199" spans="2:18">
      <c r="B199" s="35"/>
      <c r="C199" s="25"/>
      <c r="E199" s="27"/>
      <c r="G199" s="2" t="s">
        <v>805</v>
      </c>
      <c r="I199" s="25"/>
      <c r="K199" s="27"/>
    </row>
    <row r="200" spans="2:18">
      <c r="B200" s="35"/>
      <c r="C200" s="25"/>
      <c r="E200" s="27"/>
      <c r="G200" s="2" t="s">
        <v>812</v>
      </c>
      <c r="I200" s="25"/>
      <c r="K200" s="27"/>
    </row>
    <row r="201" spans="2:18">
      <c r="B201" s="35"/>
      <c r="C201" s="25"/>
      <c r="E201" s="27"/>
      <c r="G201" s="2" t="s">
        <v>813</v>
      </c>
      <c r="I201" s="25"/>
      <c r="K201" s="27"/>
    </row>
    <row r="202" spans="2:18">
      <c r="B202" s="35"/>
      <c r="C202" s="36"/>
      <c r="D202" s="33"/>
      <c r="E202" s="37"/>
      <c r="F202" s="33"/>
      <c r="G202" s="33" t="s">
        <v>814</v>
      </c>
      <c r="H202" s="33"/>
      <c r="I202" s="25"/>
      <c r="K202" s="27"/>
    </row>
    <row r="203" spans="2:18">
      <c r="B203" s="38" t="s">
        <v>588</v>
      </c>
      <c r="C203" s="20" t="s">
        <v>815</v>
      </c>
      <c r="D203" s="15"/>
      <c r="E203" s="16"/>
      <c r="F203" s="15" t="s">
        <v>670</v>
      </c>
      <c r="G203" s="15" t="s">
        <v>816</v>
      </c>
      <c r="H203" s="15"/>
      <c r="I203" s="20" t="s">
        <v>743</v>
      </c>
      <c r="J203" s="15" t="s">
        <v>817</v>
      </c>
      <c r="K203" s="16"/>
      <c r="L203" s="9" t="s">
        <v>818</v>
      </c>
      <c r="M203" s="9"/>
      <c r="N203" s="9"/>
      <c r="O203" s="9"/>
      <c r="P203" s="9"/>
    </row>
    <row r="204" spans="2:18">
      <c r="B204" s="35"/>
      <c r="C204" s="25" t="s">
        <v>819</v>
      </c>
      <c r="E204" s="27"/>
      <c r="G204" s="2" t="s">
        <v>820</v>
      </c>
      <c r="I204" s="36"/>
      <c r="J204" s="33" t="s">
        <v>769</v>
      </c>
      <c r="K204" s="37"/>
      <c r="L204" s="10" t="s">
        <v>821</v>
      </c>
      <c r="M204" s="10"/>
      <c r="N204" s="10"/>
      <c r="O204" s="10"/>
      <c r="P204" s="10"/>
    </row>
    <row r="205" spans="2:18">
      <c r="B205" s="35"/>
      <c r="C205" s="25"/>
      <c r="E205" s="27"/>
      <c r="G205" s="2" t="s">
        <v>822</v>
      </c>
      <c r="I205" s="20" t="s">
        <v>751</v>
      </c>
      <c r="J205" s="15" t="s">
        <v>744</v>
      </c>
      <c r="K205" s="16"/>
    </row>
    <row r="206" spans="2:18">
      <c r="B206" s="35"/>
      <c r="C206" s="25"/>
      <c r="E206" s="27"/>
      <c r="G206" s="2" t="s">
        <v>813</v>
      </c>
      <c r="I206" s="25"/>
      <c r="J206" s="2" t="s">
        <v>753</v>
      </c>
      <c r="K206" s="27"/>
    </row>
    <row r="207" spans="2:18">
      <c r="B207" s="35"/>
      <c r="C207" s="25"/>
      <c r="E207" s="27"/>
      <c r="G207" s="2" t="s">
        <v>814</v>
      </c>
      <c r="I207" s="20" t="s">
        <v>755</v>
      </c>
      <c r="J207" s="15" t="s">
        <v>798</v>
      </c>
      <c r="K207" s="16"/>
    </row>
    <row r="208" spans="2:18">
      <c r="B208" s="35"/>
      <c r="C208" s="25"/>
      <c r="E208" s="27"/>
      <c r="G208" s="2" t="s">
        <v>823</v>
      </c>
      <c r="I208" s="25"/>
      <c r="J208" s="2" t="s">
        <v>805</v>
      </c>
      <c r="K208" s="27"/>
    </row>
    <row r="209" spans="1:18">
      <c r="B209" s="35"/>
      <c r="C209" s="25"/>
      <c r="E209" s="27"/>
      <c r="F209" s="25" t="s">
        <v>666</v>
      </c>
      <c r="H209" s="2" t="s">
        <v>404</v>
      </c>
      <c r="I209" s="25"/>
      <c r="K209" s="27"/>
    </row>
    <row r="210" spans="1:18">
      <c r="B210" s="39"/>
      <c r="C210" s="36"/>
      <c r="D210" s="33"/>
      <c r="E210" s="37"/>
      <c r="F210" s="36" t="s">
        <v>667</v>
      </c>
      <c r="G210" s="33"/>
      <c r="H210" s="33" t="s">
        <v>668</v>
      </c>
      <c r="I210" s="36"/>
      <c r="J210" s="33"/>
      <c r="K210" s="37"/>
    </row>
    <row r="211" spans="1:18">
      <c r="A211" s="2" t="s">
        <v>551</v>
      </c>
    </row>
    <row r="212" spans="1:18">
      <c r="C212" s="14" t="s">
        <v>640</v>
      </c>
      <c r="D212" s="15"/>
      <c r="E212" s="15"/>
      <c r="F212" s="14" t="s">
        <v>641</v>
      </c>
      <c r="G212" s="15"/>
      <c r="H212" s="16"/>
      <c r="I212" s="14" t="s">
        <v>642</v>
      </c>
      <c r="J212" s="15"/>
      <c r="K212" s="48"/>
    </row>
    <row r="213" spans="1:18">
      <c r="B213" s="38" t="s">
        <v>605</v>
      </c>
      <c r="C213" s="20" t="s">
        <v>824</v>
      </c>
      <c r="D213" s="15"/>
      <c r="E213" s="16"/>
      <c r="F213" s="20" t="s">
        <v>670</v>
      </c>
      <c r="G213" s="15" t="s">
        <v>825</v>
      </c>
      <c r="H213" s="15"/>
      <c r="I213" s="20" t="s">
        <v>826</v>
      </c>
      <c r="J213" s="15"/>
      <c r="K213" s="16"/>
      <c r="L213" s="9" t="s">
        <v>827</v>
      </c>
      <c r="M213" s="9"/>
      <c r="N213" s="9"/>
      <c r="O213" s="9"/>
      <c r="P213" s="9"/>
      <c r="R213" s="2" t="s">
        <v>828</v>
      </c>
    </row>
    <row r="214" spans="1:18">
      <c r="B214" s="35"/>
      <c r="C214" s="25" t="s">
        <v>829</v>
      </c>
      <c r="E214" s="27"/>
      <c r="F214" s="25"/>
      <c r="G214" s="2" t="s">
        <v>830</v>
      </c>
      <c r="I214" s="25" t="s">
        <v>831</v>
      </c>
      <c r="K214" s="27"/>
      <c r="L214" s="10" t="s">
        <v>832</v>
      </c>
      <c r="M214" s="10"/>
      <c r="N214" s="10"/>
      <c r="O214" s="10"/>
      <c r="P214" s="10"/>
    </row>
    <row r="215" spans="1:18">
      <c r="B215" s="35"/>
      <c r="C215" s="25"/>
      <c r="E215" s="27"/>
      <c r="F215" s="25"/>
      <c r="G215" s="2" t="s">
        <v>833</v>
      </c>
      <c r="I215" s="25"/>
      <c r="K215" s="27"/>
    </row>
    <row r="216" spans="1:18">
      <c r="B216" s="35"/>
      <c r="C216" s="25"/>
      <c r="E216" s="27"/>
      <c r="F216" s="25"/>
      <c r="I216" s="25"/>
      <c r="K216" s="27"/>
    </row>
    <row r="217" spans="1:18">
      <c r="B217" s="35"/>
      <c r="C217" s="25"/>
      <c r="E217" s="27"/>
      <c r="F217" s="25"/>
      <c r="I217" s="25"/>
      <c r="K217" s="27"/>
    </row>
    <row r="218" spans="1:18">
      <c r="B218" s="39"/>
      <c r="C218" s="47" t="s">
        <v>834</v>
      </c>
      <c r="D218" s="33"/>
      <c r="E218" s="37"/>
      <c r="F218" s="36"/>
      <c r="G218" s="33"/>
      <c r="H218" s="33"/>
      <c r="I218" s="25"/>
      <c r="K218" s="27"/>
    </row>
    <row r="219" spans="1:18">
      <c r="B219" s="20" t="s">
        <v>630</v>
      </c>
      <c r="C219" s="20" t="s">
        <v>835</v>
      </c>
      <c r="D219" s="15"/>
      <c r="E219" s="15"/>
      <c r="F219" s="20" t="s">
        <v>670</v>
      </c>
      <c r="G219" s="15" t="s">
        <v>836</v>
      </c>
      <c r="H219" s="16"/>
      <c r="I219" s="15" t="s">
        <v>837</v>
      </c>
      <c r="J219" s="15"/>
      <c r="K219" s="16"/>
      <c r="L219" s="9" t="s">
        <v>838</v>
      </c>
      <c r="M219" s="9"/>
      <c r="N219" s="9"/>
      <c r="O219" s="9"/>
      <c r="P219" s="9"/>
    </row>
    <row r="220" spans="1:18">
      <c r="B220" s="25"/>
      <c r="C220" s="25" t="s">
        <v>839</v>
      </c>
      <c r="F220" s="25"/>
      <c r="G220" s="2" t="s">
        <v>840</v>
      </c>
      <c r="H220" s="27"/>
      <c r="I220" s="2" t="s">
        <v>841</v>
      </c>
      <c r="K220" s="27"/>
      <c r="L220" s="10" t="s">
        <v>842</v>
      </c>
      <c r="M220" s="10"/>
      <c r="N220" s="10"/>
      <c r="O220" s="10"/>
      <c r="P220" s="10"/>
    </row>
    <row r="221" spans="1:18">
      <c r="B221" s="25"/>
      <c r="C221" s="25"/>
      <c r="F221" s="25"/>
      <c r="G221" s="2" t="s">
        <v>843</v>
      </c>
      <c r="H221" s="27"/>
      <c r="I221" s="2" t="s">
        <v>844</v>
      </c>
      <c r="K221" s="27"/>
    </row>
    <row r="222" spans="1:18">
      <c r="B222" s="25"/>
      <c r="C222" s="25"/>
      <c r="F222" s="25"/>
      <c r="G222" s="2" t="s">
        <v>845</v>
      </c>
      <c r="H222" s="27"/>
      <c r="I222" s="2" t="s">
        <v>846</v>
      </c>
      <c r="K222" s="27"/>
    </row>
    <row r="223" spans="1:18">
      <c r="B223" s="25"/>
      <c r="C223" s="25"/>
      <c r="F223" s="25" t="s">
        <v>666</v>
      </c>
      <c r="H223" s="27" t="s">
        <v>404</v>
      </c>
      <c r="I223" s="2" t="s">
        <v>847</v>
      </c>
      <c r="K223" s="27"/>
    </row>
    <row r="224" spans="1:18">
      <c r="B224" s="36"/>
      <c r="C224" s="36"/>
      <c r="D224" s="33"/>
      <c r="E224" s="33"/>
      <c r="F224" s="36" t="s">
        <v>667</v>
      </c>
      <c r="G224" s="33"/>
      <c r="H224" s="37" t="s">
        <v>668</v>
      </c>
      <c r="I224" s="33"/>
      <c r="J224" s="33"/>
      <c r="K224" s="37"/>
    </row>
    <row r="225" spans="1:18">
      <c r="B225" s="25" t="s">
        <v>621</v>
      </c>
      <c r="C225" s="25" t="s">
        <v>848</v>
      </c>
      <c r="F225" s="25" t="s">
        <v>670</v>
      </c>
      <c r="G225" s="2" t="s">
        <v>849</v>
      </c>
      <c r="H225" s="27"/>
      <c r="K225" s="27"/>
      <c r="L225" s="9" t="s">
        <v>850</v>
      </c>
      <c r="M225" s="9"/>
      <c r="N225" s="9"/>
      <c r="O225" s="9"/>
      <c r="P225" s="9"/>
    </row>
    <row r="226" spans="1:18">
      <c r="B226" s="25"/>
      <c r="C226" s="25" t="s">
        <v>851</v>
      </c>
      <c r="F226" s="25"/>
      <c r="G226" s="2" t="s">
        <v>852</v>
      </c>
      <c r="H226" s="27"/>
      <c r="K226" s="27"/>
      <c r="L226" s="10" t="s">
        <v>853</v>
      </c>
      <c r="M226" s="10"/>
      <c r="N226" s="10"/>
      <c r="O226" s="10"/>
      <c r="P226" s="10"/>
    </row>
    <row r="227" spans="1:18">
      <c r="B227" s="25"/>
      <c r="C227" s="25"/>
      <c r="F227" s="25" t="s">
        <v>854</v>
      </c>
      <c r="H227" s="27" t="s">
        <v>404</v>
      </c>
      <c r="K227" s="27"/>
      <c r="L227" s="10"/>
      <c r="M227" s="10"/>
      <c r="N227" s="10"/>
      <c r="O227" s="10"/>
      <c r="P227" s="10"/>
    </row>
    <row r="228" spans="1:18">
      <c r="B228" s="25"/>
      <c r="C228" s="25"/>
      <c r="F228" s="25" t="s">
        <v>855</v>
      </c>
      <c r="H228" s="27" t="s">
        <v>668</v>
      </c>
      <c r="K228" s="27"/>
      <c r="L228" s="10"/>
      <c r="M228" s="10"/>
      <c r="N228" s="10"/>
      <c r="O228" s="10"/>
      <c r="P228" s="10"/>
    </row>
    <row r="229" spans="1:18">
      <c r="B229" s="25"/>
      <c r="C229" s="45" t="s">
        <v>856</v>
      </c>
      <c r="F229" s="25"/>
      <c r="H229" s="27"/>
      <c r="K229" s="27"/>
    </row>
    <row r="230" spans="1:18">
      <c r="B230" s="20" t="s">
        <v>633</v>
      </c>
      <c r="C230" s="20" t="s">
        <v>857</v>
      </c>
      <c r="D230" s="15"/>
      <c r="E230" s="16"/>
      <c r="F230" s="20" t="s">
        <v>670</v>
      </c>
      <c r="G230" s="15" t="s">
        <v>858</v>
      </c>
      <c r="H230" s="16"/>
      <c r="I230" s="15"/>
      <c r="J230" s="15"/>
      <c r="K230" s="16"/>
      <c r="L230" s="9" t="s">
        <v>859</v>
      </c>
      <c r="M230" s="9"/>
      <c r="N230" s="9"/>
      <c r="O230" s="9"/>
      <c r="P230" s="9"/>
      <c r="Q230" s="42"/>
      <c r="R230" s="2" t="s">
        <v>860</v>
      </c>
    </row>
    <row r="231" spans="1:18">
      <c r="B231" s="25"/>
      <c r="C231" s="25" t="s">
        <v>861</v>
      </c>
      <c r="E231" s="27"/>
      <c r="F231" s="25"/>
      <c r="G231" s="2" t="s">
        <v>862</v>
      </c>
      <c r="H231" s="27"/>
      <c r="K231" s="27"/>
      <c r="L231" s="10" t="s">
        <v>863</v>
      </c>
      <c r="M231" s="10"/>
      <c r="N231" s="10"/>
      <c r="O231" s="10"/>
      <c r="P231" s="10"/>
    </row>
    <row r="232" spans="1:18">
      <c r="B232" s="25"/>
      <c r="C232" s="25"/>
      <c r="E232" s="27"/>
      <c r="K232" s="27"/>
    </row>
    <row r="233" spans="1:18">
      <c r="B233" s="25"/>
      <c r="C233" s="25"/>
      <c r="E233" s="27"/>
      <c r="K233" s="27"/>
    </row>
    <row r="234" spans="1:18">
      <c r="B234" s="36"/>
      <c r="C234" s="47" t="s">
        <v>834</v>
      </c>
      <c r="D234" s="33"/>
      <c r="E234" s="37"/>
      <c r="F234" s="36"/>
      <c r="G234" s="33"/>
      <c r="H234" s="37"/>
      <c r="I234" s="33"/>
      <c r="J234" s="33"/>
      <c r="K234" s="37"/>
    </row>
    <row r="235" spans="1:18">
      <c r="B235" s="38" t="s">
        <v>635</v>
      </c>
      <c r="C235" s="20" t="s">
        <v>864</v>
      </c>
      <c r="D235" s="15"/>
      <c r="E235" s="16"/>
      <c r="F235" s="20" t="s">
        <v>670</v>
      </c>
      <c r="G235" s="15" t="s">
        <v>793</v>
      </c>
      <c r="H235" s="15"/>
      <c r="I235" s="20" t="s">
        <v>865</v>
      </c>
      <c r="J235" s="15"/>
      <c r="K235" s="16"/>
      <c r="L235" s="9" t="s">
        <v>866</v>
      </c>
      <c r="M235" s="9"/>
      <c r="N235" s="9"/>
      <c r="O235" s="9"/>
      <c r="P235" s="9"/>
    </row>
    <row r="236" spans="1:18">
      <c r="B236" s="35"/>
      <c r="C236" s="25" t="s">
        <v>867</v>
      </c>
      <c r="E236" s="27"/>
      <c r="F236" s="25"/>
      <c r="G236" s="2" t="s">
        <v>868</v>
      </c>
      <c r="I236" s="25" t="s">
        <v>869</v>
      </c>
      <c r="K236" s="27"/>
      <c r="L236" s="10" t="s">
        <v>870</v>
      </c>
      <c r="M236" s="10"/>
      <c r="N236" s="10"/>
      <c r="O236" s="10"/>
      <c r="P236" s="10"/>
    </row>
    <row r="237" spans="1:18">
      <c r="B237" s="39"/>
      <c r="C237" s="36"/>
      <c r="D237" s="33"/>
      <c r="E237" s="37"/>
      <c r="F237" s="36"/>
      <c r="G237" s="33" t="s">
        <v>871</v>
      </c>
      <c r="H237" s="33"/>
      <c r="I237" s="36" t="s">
        <v>872</v>
      </c>
      <c r="J237" s="33"/>
      <c r="K237" s="37"/>
    </row>
    <row r="240" spans="1:18">
      <c r="A240" s="2" t="s">
        <v>873</v>
      </c>
    </row>
    <row r="242" spans="1:15">
      <c r="A242" s="2" t="s">
        <v>874</v>
      </c>
    </row>
    <row r="243" spans="1:15">
      <c r="A243" s="2" t="s">
        <v>875</v>
      </c>
    </row>
    <row r="245" spans="1:15">
      <c r="B245" s="12" t="s">
        <v>640</v>
      </c>
      <c r="C245" s="13"/>
      <c r="D245" s="13"/>
      <c r="E245" s="12" t="s">
        <v>641</v>
      </c>
      <c r="F245" s="13"/>
      <c r="G245" s="49"/>
      <c r="H245" s="12" t="s">
        <v>642</v>
      </c>
      <c r="I245" s="13"/>
      <c r="J245" s="46"/>
    </row>
    <row r="246" spans="1:15">
      <c r="B246" s="20" t="s">
        <v>876</v>
      </c>
      <c r="C246" s="15"/>
      <c r="D246" s="16"/>
      <c r="E246" s="20" t="s">
        <v>877</v>
      </c>
      <c r="F246" s="15"/>
      <c r="G246" s="16"/>
      <c r="H246" s="20" t="s">
        <v>878</v>
      </c>
      <c r="I246" s="15"/>
      <c r="J246" s="16"/>
      <c r="K246" s="9" t="s">
        <v>879</v>
      </c>
      <c r="L246" s="9"/>
      <c r="M246" s="9"/>
      <c r="N246" s="9"/>
      <c r="O246" s="9"/>
    </row>
    <row r="247" spans="1:15">
      <c r="B247" s="25" t="s">
        <v>880</v>
      </c>
      <c r="D247" s="27"/>
      <c r="E247" s="25" t="s">
        <v>881</v>
      </c>
      <c r="G247" s="27"/>
      <c r="H247" s="25" t="s">
        <v>882</v>
      </c>
      <c r="J247" s="27"/>
      <c r="K247" s="10" t="s">
        <v>883</v>
      </c>
      <c r="L247" s="10"/>
      <c r="M247" s="10"/>
      <c r="N247" s="10"/>
      <c r="O247" s="10"/>
    </row>
    <row r="248" spans="1:15">
      <c r="B248" s="25" t="s">
        <v>884</v>
      </c>
      <c r="D248" s="27"/>
      <c r="E248" s="25" t="s">
        <v>885</v>
      </c>
      <c r="G248" s="27"/>
      <c r="H248" s="25" t="s">
        <v>886</v>
      </c>
      <c r="J248" s="27"/>
    </row>
    <row r="249" spans="1:15">
      <c r="B249" s="25"/>
      <c r="D249" s="27"/>
      <c r="E249" s="36" t="s">
        <v>887</v>
      </c>
      <c r="F249" s="33"/>
      <c r="G249" s="37"/>
      <c r="H249" s="25"/>
      <c r="J249" s="27"/>
    </row>
    <row r="250" spans="1:15">
      <c r="B250" s="25"/>
      <c r="D250" s="27"/>
      <c r="E250" s="20" t="s">
        <v>888</v>
      </c>
      <c r="F250" s="15"/>
      <c r="G250" s="16"/>
      <c r="H250" s="25"/>
      <c r="J250" s="27"/>
    </row>
    <row r="251" spans="1:15">
      <c r="B251" s="25"/>
      <c r="D251" s="27"/>
      <c r="E251" s="25" t="s">
        <v>889</v>
      </c>
      <c r="G251" s="27"/>
      <c r="H251" s="25"/>
      <c r="J251" s="27"/>
    </row>
    <row r="252" spans="1:15">
      <c r="B252" s="36" t="s">
        <v>890</v>
      </c>
      <c r="C252" s="33"/>
      <c r="D252" s="37"/>
      <c r="E252" s="36" t="s">
        <v>891</v>
      </c>
      <c r="F252" s="33"/>
      <c r="G252" s="37"/>
      <c r="H252" s="36"/>
      <c r="I252" s="33"/>
      <c r="J252" s="37"/>
    </row>
    <row r="253" spans="1:15">
      <c r="B253" s="20" t="s">
        <v>892</v>
      </c>
      <c r="C253" s="15"/>
      <c r="D253" s="16"/>
      <c r="E253" s="20" t="s">
        <v>877</v>
      </c>
      <c r="F253" s="15"/>
      <c r="G253" s="16"/>
      <c r="H253" s="20"/>
      <c r="I253" s="15"/>
      <c r="J253" s="16"/>
      <c r="K253" s="9" t="s">
        <v>893</v>
      </c>
      <c r="L253" s="9"/>
      <c r="M253" s="9"/>
      <c r="N253" s="9"/>
      <c r="O253" s="9"/>
    </row>
    <row r="254" spans="1:15">
      <c r="B254" s="25" t="s">
        <v>894</v>
      </c>
      <c r="D254" s="27"/>
      <c r="E254" s="25" t="s">
        <v>895</v>
      </c>
      <c r="G254" s="27"/>
      <c r="H254" s="25"/>
      <c r="J254" s="27"/>
      <c r="K254" s="10" t="s">
        <v>896</v>
      </c>
      <c r="L254" s="10"/>
      <c r="M254" s="10"/>
      <c r="N254" s="10"/>
      <c r="O254" s="10"/>
    </row>
    <row r="255" spans="1:15">
      <c r="B255" s="25" t="s">
        <v>897</v>
      </c>
      <c r="D255" s="27"/>
      <c r="E255" s="25" t="s">
        <v>898</v>
      </c>
      <c r="G255" s="27"/>
      <c r="H255" s="25"/>
      <c r="J255" s="27"/>
    </row>
    <row r="256" spans="1:15">
      <c r="B256" s="25"/>
      <c r="D256" s="27"/>
      <c r="E256" s="36" t="s">
        <v>899</v>
      </c>
      <c r="F256" s="33"/>
      <c r="G256" s="37"/>
      <c r="H256" s="25"/>
      <c r="J256" s="27"/>
    </row>
    <row r="257" spans="2:15">
      <c r="B257" s="25"/>
      <c r="D257" s="27"/>
      <c r="E257" s="20" t="s">
        <v>888</v>
      </c>
      <c r="F257" s="15"/>
      <c r="G257" s="16"/>
      <c r="H257" s="25"/>
      <c r="J257" s="27"/>
    </row>
    <row r="258" spans="2:15">
      <c r="B258" s="25"/>
      <c r="D258" s="27"/>
      <c r="E258" s="25" t="s">
        <v>900</v>
      </c>
      <c r="G258" s="27"/>
      <c r="H258" s="25"/>
      <c r="J258" s="27"/>
    </row>
    <row r="259" spans="2:15">
      <c r="B259" s="36" t="s">
        <v>901</v>
      </c>
      <c r="C259" s="33"/>
      <c r="D259" s="37"/>
      <c r="E259" s="36" t="s">
        <v>902</v>
      </c>
      <c r="F259" s="33"/>
      <c r="G259" s="37"/>
      <c r="H259" s="36"/>
      <c r="I259" s="33"/>
      <c r="J259" s="37"/>
    </row>
    <row r="260" spans="2:15">
      <c r="B260" s="20" t="s">
        <v>903</v>
      </c>
      <c r="C260" s="15"/>
      <c r="D260" s="16"/>
      <c r="E260" s="15" t="s">
        <v>904</v>
      </c>
      <c r="F260" s="15"/>
      <c r="G260" s="15"/>
      <c r="H260" s="20"/>
      <c r="I260" s="15"/>
      <c r="J260" s="16"/>
      <c r="K260" s="9" t="s">
        <v>905</v>
      </c>
      <c r="L260" s="9"/>
      <c r="M260" s="9"/>
      <c r="N260" s="9"/>
      <c r="O260" s="9"/>
    </row>
    <row r="261" spans="2:15">
      <c r="B261" s="25" t="s">
        <v>906</v>
      </c>
      <c r="D261" s="27"/>
      <c r="E261" s="2" t="s">
        <v>907</v>
      </c>
      <c r="H261" s="25"/>
      <c r="J261" s="27"/>
      <c r="K261" s="10" t="s">
        <v>908</v>
      </c>
      <c r="L261" s="10"/>
      <c r="M261" s="10"/>
      <c r="N261" s="10"/>
      <c r="O261" s="10"/>
    </row>
    <row r="262" spans="2:15">
      <c r="B262" s="25"/>
      <c r="D262" s="27"/>
      <c r="E262" s="2" t="s">
        <v>909</v>
      </c>
      <c r="H262" s="25"/>
      <c r="J262" s="27"/>
    </row>
    <row r="263" spans="2:15">
      <c r="B263" s="36" t="s">
        <v>910</v>
      </c>
      <c r="C263" s="33"/>
      <c r="D263" s="37"/>
      <c r="E263" s="33" t="s">
        <v>911</v>
      </c>
      <c r="F263" s="33"/>
      <c r="G263" s="33"/>
      <c r="H263" s="36"/>
      <c r="I263" s="33"/>
      <c r="J263" s="37"/>
    </row>
    <row r="264" spans="2:15">
      <c r="B264" s="20" t="s">
        <v>912</v>
      </c>
      <c r="C264" s="15"/>
      <c r="D264" s="16"/>
      <c r="E264" s="20" t="s">
        <v>913</v>
      </c>
      <c r="F264" s="15"/>
      <c r="G264" s="16"/>
      <c r="H264" s="20"/>
      <c r="I264" s="15"/>
      <c r="J264" s="16"/>
      <c r="K264" s="9" t="s">
        <v>914</v>
      </c>
      <c r="L264" s="9"/>
      <c r="M264" s="9"/>
      <c r="N264" s="9"/>
      <c r="O264" s="9"/>
    </row>
    <row r="265" spans="2:15">
      <c r="B265" s="25" t="s">
        <v>915</v>
      </c>
      <c r="D265" s="27"/>
      <c r="E265" s="25" t="s">
        <v>907</v>
      </c>
      <c r="G265" s="27"/>
      <c r="H265" s="25"/>
      <c r="J265" s="27"/>
      <c r="K265" s="10" t="s">
        <v>916</v>
      </c>
      <c r="L265" s="10"/>
      <c r="M265" s="10"/>
      <c r="N265" s="10"/>
      <c r="O265" s="10"/>
    </row>
    <row r="266" spans="2:15">
      <c r="B266" s="25"/>
      <c r="D266" s="27"/>
      <c r="E266" s="25" t="s">
        <v>917</v>
      </c>
      <c r="G266" s="27"/>
      <c r="H266" s="25"/>
      <c r="J266" s="27"/>
    </row>
    <row r="267" spans="2:15">
      <c r="B267" s="36"/>
      <c r="C267" s="33"/>
      <c r="D267" s="37"/>
      <c r="E267" s="36" t="s">
        <v>918</v>
      </c>
      <c r="F267" s="33"/>
      <c r="G267" s="37"/>
      <c r="H267" s="36"/>
      <c r="I267" s="33"/>
      <c r="J267" s="37"/>
    </row>
    <row r="268" spans="2:15">
      <c r="B268" s="20" t="s">
        <v>919</v>
      </c>
      <c r="C268" s="15"/>
      <c r="D268" s="16"/>
      <c r="E268" s="20" t="s">
        <v>913</v>
      </c>
      <c r="F268" s="15"/>
      <c r="G268" s="16"/>
      <c r="H268" s="20"/>
      <c r="I268" s="15"/>
      <c r="J268" s="16"/>
    </row>
    <row r="269" spans="2:15">
      <c r="B269" s="25" t="s">
        <v>920</v>
      </c>
      <c r="D269" s="27"/>
      <c r="E269" s="25" t="s">
        <v>907</v>
      </c>
      <c r="G269" s="27"/>
      <c r="H269" s="25"/>
      <c r="J269" s="27"/>
    </row>
    <row r="270" spans="2:15">
      <c r="B270" s="25"/>
      <c r="D270" s="27"/>
      <c r="E270" s="25" t="s">
        <v>921</v>
      </c>
      <c r="G270" s="27"/>
      <c r="H270" s="25"/>
      <c r="J270" s="27"/>
    </row>
    <row r="271" spans="2:15">
      <c r="B271" s="36"/>
      <c r="C271" s="33"/>
      <c r="D271" s="37"/>
      <c r="E271" s="36" t="s">
        <v>922</v>
      </c>
      <c r="F271" s="33"/>
      <c r="G271" s="37"/>
      <c r="H271" s="36"/>
      <c r="I271" s="33"/>
      <c r="J271" s="37"/>
    </row>
    <row r="272" spans="2:15">
      <c r="B272" s="20" t="s">
        <v>923</v>
      </c>
      <c r="C272" s="15"/>
      <c r="D272" s="16"/>
      <c r="E272" s="20" t="s">
        <v>913</v>
      </c>
      <c r="F272" s="15"/>
      <c r="G272" s="16"/>
      <c r="H272" s="25"/>
      <c r="J272" s="27"/>
    </row>
    <row r="273" spans="2:10">
      <c r="B273" s="25" t="s">
        <v>924</v>
      </c>
      <c r="D273" s="27"/>
      <c r="E273" s="25" t="s">
        <v>907</v>
      </c>
      <c r="G273" s="27"/>
      <c r="H273" s="25"/>
      <c r="J273" s="27"/>
    </row>
    <row r="274" spans="2:10">
      <c r="B274" s="25"/>
      <c r="D274" s="27"/>
      <c r="E274" s="25" t="s">
        <v>925</v>
      </c>
      <c r="G274" s="27"/>
      <c r="H274" s="25"/>
      <c r="J274" s="27"/>
    </row>
    <row r="275" spans="2:10">
      <c r="B275" s="36"/>
      <c r="C275" s="33"/>
      <c r="D275" s="37"/>
      <c r="E275" s="36" t="s">
        <v>926</v>
      </c>
      <c r="F275" s="33"/>
      <c r="G275" s="37"/>
      <c r="H275" s="36"/>
      <c r="I275" s="33"/>
      <c r="J275" s="37"/>
    </row>
  </sheetData>
  <conditionalFormatting sqref="F131">
    <cfRule type="duplicateValues" dxfId="0" priority="5"/>
  </conditionalFormatting>
  <conditionalFormatting sqref="F136">
    <cfRule type="duplicateValues" dxfId="0" priority="4"/>
  </conditionalFormatting>
  <conditionalFormatting sqref="F137">
    <cfRule type="duplicateValues" dxfId="0" priority="3"/>
  </conditionalFormatting>
  <conditionalFormatting sqref="F178">
    <cfRule type="duplicateValues" dxfId="0" priority="2"/>
  </conditionalFormatting>
  <conditionalFormatting sqref="F179">
    <cfRule type="duplicateValues" dxfId="0" priority="1"/>
  </conditionalFormatting>
  <conditionalFormatting sqref="F132:F134">
    <cfRule type="duplicateValues" dxfId="0" priority="11"/>
  </conditionalFormatting>
  <conditionalFormatting sqref="F143:F145">
    <cfRule type="duplicateValues" dxfId="0" priority="8"/>
  </conditionalFormatting>
  <conditionalFormatting sqref="I166:I167">
    <cfRule type="duplicateValues" dxfId="0" priority="7"/>
  </conditionalFormatting>
  <conditionalFormatting sqref="I168:I169">
    <cfRule type="duplicateValues" dxfId="0" priority="6"/>
  </conditionalFormatting>
  <conditionalFormatting sqref="J108:J112">
    <cfRule type="duplicateValues" dxfId="0" priority="10"/>
  </conditionalFormatting>
  <conditionalFormatting sqref="J125:J126">
    <cfRule type="duplicateValues" dxfId="0" priority="9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Target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sally</cp:lastModifiedBy>
  <dcterms:created xsi:type="dcterms:W3CDTF">2006-09-16T00:00:00Z</dcterms:created>
  <dcterms:modified xsi:type="dcterms:W3CDTF">2026-04-24T02:53:19Z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FB4534FE1BA745DDBF6DE65C33445CC4_12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