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OverView" sheetId="3" r:id="rId1"/>
    <sheet name="Component-Case" sheetId="2" r:id="rId2"/>
    <sheet name="OtherScript-Cas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<sst xmlns="http://schemas.openxmlformats.org/spreadsheetml/2006/main" count="948" uniqueCount="565">
  <si>
    <t>Note:</t>
  </si>
  <si>
    <t>1. all case in the following sheet</t>
  </si>
  <si>
    <t>2. all manual case vs in Manual folder</t>
  </si>
  <si>
    <t>Total</t>
  </si>
  <si>
    <t>Component-Case</t>
  </si>
  <si>
    <t>OtherScript-Case</t>
  </si>
  <si>
    <t>Note</t>
  </si>
  <si>
    <t>Model</t>
  </si>
  <si>
    <t>Viewsheet Manual Case</t>
  </si>
  <si>
    <t>Dataview_Table Manual Case</t>
  </si>
  <si>
    <t>1. all manual case env same with auto</t>
  </si>
  <si>
    <t>Dataview_Chart Manual Case</t>
  </si>
  <si>
    <t>Selection Manual Case</t>
  </si>
  <si>
    <t>Form Manual Case</t>
  </si>
  <si>
    <t>Output Manual Case</t>
  </si>
  <si>
    <t>GroupContainer Manual Case</t>
  </si>
  <si>
    <t>2. all manual case should be executed one by one</t>
  </si>
  <si>
    <t>TestCase-Viewsheet1</t>
  </si>
  <si>
    <t>Description:</t>
  </si>
  <si>
    <t>Test Viewsheet object script</t>
  </si>
  <si>
    <t xml:space="preserve">Pre-conditions: </t>
  </si>
  <si>
    <t>Procedures:</t>
  </si>
  <si>
    <t>on portal side, open Manual/Viewsheet/VS_Action</t>
  </si>
  <si>
    <t>Check Point:</t>
  </si>
  <si>
    <t>1. the toolar show none.</t>
  </si>
  <si>
    <t>2. the Text show as bloe:</t>
  </si>
  <si>
    <t>3. the second Text show as, the X, Y can be any value</t>
  </si>
  <si>
    <t>TestCase-Export Action Visible</t>
  </si>
  <si>
    <t>Test Export Action Visible</t>
  </si>
  <si>
    <t>on portal side, open Manual/Viewsheet/VS_ExportAction</t>
  </si>
  <si>
    <t>1. the text show as: this action visible is:false</t>
  </si>
  <si>
    <t>2. on Email, Export, Simple Schedule dialog, No 'Excel' show</t>
  </si>
  <si>
    <t>Email:</t>
  </si>
  <si>
    <t>Export:</t>
  </si>
  <si>
    <t>schedule:</t>
  </si>
  <si>
    <t>select HTML on Export Type, click Refresh Button</t>
  </si>
  <si>
    <t>2. on Email, Export, Simple Schedule dialog, No 'Excel, HTML' show</t>
  </si>
  <si>
    <t>select PDF on Export Type, click Refresh Button</t>
  </si>
  <si>
    <t>2. on Email, Export, Simple Schedule dialog, No 'Excel, HTML,PDF' show</t>
  </si>
  <si>
    <t>select PNG on Export Type, click Refresh Button</t>
  </si>
  <si>
    <t>2. on Email, Export, Simple Schedule dialog, No 'Excel, HTML,PDF,PNG(Embedded PNG)' show</t>
  </si>
  <si>
    <t>select PowerPoint on Export Type, click Refresh Button</t>
  </si>
  <si>
    <t>2. on Email, Export ,Simple Schedule dialog,  No 'Excel, HTML,PDF,PNG(Embedded PNG), PowerPoint' show</t>
  </si>
  <si>
    <t>select Snapshot on Export Type, click Refresh Button</t>
  </si>
  <si>
    <t>2. on Export dialog,  No 'Excel, HTML,PDF,PNG(Embedded PNG), PowerPoint,Snapshot' show</t>
  </si>
  <si>
    <t>select CSV on Export Type, click Refresh Button</t>
  </si>
  <si>
    <t>2. on Email dialog,  No format load</t>
  </si>
  <si>
    <t>3.Simple Schedule,Export icon not show</t>
  </si>
  <si>
    <t>TestCase-Viewsheet2</t>
  </si>
  <si>
    <t>Test Viewsheet schdule action script</t>
  </si>
  <si>
    <t>on portal side, open Manual/Viewsheet/VS_Schedule</t>
  </si>
  <si>
    <t>open viewsheet properties and modify the script email address to a valid address(below red rectangle), then save the vs</t>
  </si>
  <si>
    <t>new a task name with 'schTask1', and select the vs</t>
  </si>
  <si>
    <t>input another emails address, then run the task</t>
  </si>
  <si>
    <t>1. the user1 can get email</t>
  </si>
  <si>
    <t>2. the task ui set email address can not get email</t>
  </si>
  <si>
    <t>3. Text1 show 'the task name is:schTask1</t>
  </si>
  <si>
    <t>new a task name with 'schTask2', and select the vs</t>
  </si>
  <si>
    <t>1. the user2 and user3  all can get email</t>
  </si>
  <si>
    <t>3. Text1 show 'the task name is:schTask2'</t>
  </si>
  <si>
    <t>new a task name with 'schTask3', and select the vs</t>
  </si>
  <si>
    <t>1. the user4 can not get email</t>
  </si>
  <si>
    <t>2. the task ui set email get email</t>
  </si>
  <si>
    <t>不会去check ui上的email，ignore</t>
  </si>
  <si>
    <t>3. Text1 show 'the task name is:schTask3'</t>
  </si>
  <si>
    <t>Test Viewsheet setInputSelectedObject script</t>
  </si>
  <si>
    <t>on portal side, open Manual/Viewsheet/VS_setInputSelectedObject_element</t>
  </si>
  <si>
    <t>select '10' on top radiobutton</t>
  </si>
  <si>
    <t>all vlaue show '10' in viewsheet</t>
  </si>
  <si>
    <t>select '20' on top radiobutton</t>
  </si>
  <si>
    <t>all vlaue change to  '20' in viewsheet</t>
  </si>
  <si>
    <t>on portal side, open Manual/Viewsheet/VS_setInputSelectedObject_init</t>
  </si>
  <si>
    <t>all vlaue show  '20' in viewsheet</t>
  </si>
  <si>
    <t>on portal side, open Manual/VS_setInputSelectedObject_onclick</t>
  </si>
  <si>
    <t>drag Slider value to 10 on top</t>
  </si>
  <si>
    <t>drag Slider value to 20 on top</t>
  </si>
  <si>
    <t>all vlaue show '20' in viewsheet</t>
  </si>
  <si>
    <t>input '10' and click enter key in spinner on top</t>
  </si>
  <si>
    <t>right click viewsheet and select refresh</t>
  </si>
  <si>
    <t>input '20' and click enter key in spinner on top</t>
  </si>
  <si>
    <t>TestCase_ChartTooltip</t>
  </si>
  <si>
    <t xml:space="preserve">Test Viewsheet flyover script </t>
  </si>
  <si>
    <t>on portal side, open Manual/Chart/TestCase-ChartTooltip</t>
  </si>
  <si>
    <t xml:space="preserve">on 'Chart', move move "CA bar  </t>
  </si>
  <si>
    <t>tooltip will display like below:</t>
  </si>
  <si>
    <t>TestCase_ChartFlyover</t>
  </si>
  <si>
    <t>on portal side, open Manual/Chart/TestCase_ChartFlyover</t>
  </si>
  <si>
    <t>on 'Chart', move move any bar  and click</t>
  </si>
  <si>
    <t>1. the flyover show right</t>
  </si>
  <si>
    <t>TestCase_ChartTipView</t>
  </si>
  <si>
    <t>on portal side, open Manual/Chart/TestCase-ChartTipView</t>
  </si>
  <si>
    <t xml:space="preserve">on 'Chart', move move any bar </t>
  </si>
  <si>
    <t>1. the tip view show right</t>
  </si>
  <si>
    <t>TestCase-dataConditions</t>
  </si>
  <si>
    <t>Test Viewsheet dataConditions script</t>
  </si>
  <si>
    <t>on portal side, open Manual/Chart/TestCase_DataCondition</t>
  </si>
  <si>
    <t>on 'Chart', click any Element VO</t>
  </si>
  <si>
    <t>1. Table title show right condition</t>
  </si>
  <si>
    <t>TestCase-Highlight</t>
  </si>
  <si>
    <t>Test Viewsheet highlight script</t>
  </si>
  <si>
    <t>on portal side, open Manual/Chart/TestCase_ChartHightlight</t>
  </si>
  <si>
    <t>Click on image,pop alert</t>
  </si>
  <si>
    <t xml:space="preserve">pop alert on viewsheet </t>
  </si>
  <si>
    <t>TestCase-coordiantesetFullMap</t>
  </si>
  <si>
    <t>Test Viewsheet coordiantesetFullMap script</t>
  </si>
  <si>
    <t>on portal side, open Manual/Chart/TestCase_coordiantesetFullMap</t>
  </si>
  <si>
    <t>Select "AZ","CA,"CO"</t>
  </si>
  <si>
    <t>These area has been zoomed like this:</t>
  </si>
  <si>
    <t>TestCase-drillEnabled</t>
  </si>
  <si>
    <t>Test Viewsheet drillEnabled script</t>
  </si>
  <si>
    <t>on portal side, open Manual/Chart/TestCase_DrillEnabled</t>
  </si>
  <si>
    <t>State and Orderdate column Drill down icon is visible</t>
  </si>
  <si>
    <t>Preview this viewsheet,click text</t>
  </si>
  <si>
    <t>Drill down icon all invisible</t>
  </si>
  <si>
    <t>TestCase-Padding</t>
  </si>
  <si>
    <t>Test Viewsheet padding script</t>
  </si>
  <si>
    <t>on portal side, open Manual/Chart/TestCase_Padding</t>
  </si>
  <si>
    <t>Preview this viewsheet,click Image</t>
  </si>
  <si>
    <t>Chart Padding be applied on chart</t>
  </si>
  <si>
    <t>TestCase_SetAction</t>
  </si>
  <si>
    <t>Test Viewsheet setAction  script</t>
  </si>
  <si>
    <t>on portal side, open Manual/Chart/TestCase_SetAction</t>
  </si>
  <si>
    <t xml:space="preserve">On chart  right menu and mini toolbar show should be display consitent with the text display </t>
  </si>
  <si>
    <t>TestCase_ChartHyperlink</t>
  </si>
  <si>
    <t>Test Viewsheet hyperlink  script</t>
  </si>
  <si>
    <t>on portal side, open Manual/Chart/TestCase_ChartHyperlink</t>
  </si>
  <si>
    <t xml:space="preserve">Preview this viewsheet,,click "AZ"bar on chart </t>
  </si>
  <si>
    <t xml:space="preserve">it can link successful,url should be </t>
  </si>
  <si>
    <t>https://www.baidu.com/?test=AZ</t>
  </si>
  <si>
    <t xml:space="preserve">On Chart2,Click any bar </t>
  </si>
  <si>
    <t>it can link forlink viewsheet ,chart display lick below:</t>
  </si>
  <si>
    <t>TestCase-FlyOver1</t>
  </si>
  <si>
    <t xml:space="preserve">Test Viewsheet flyover, tipview script </t>
  </si>
  <si>
    <t>on portal side, open Manual/Table/Table_Action1</t>
  </si>
  <si>
    <t>on 'Table', move move any cell and click</t>
  </si>
  <si>
    <t>2. the tipview show right</t>
  </si>
  <si>
    <t>on 'Crosstab', mouse move any cell</t>
  </si>
  <si>
    <t>on 'Freehand', mouse move any cell</t>
  </si>
  <si>
    <t>on portal side, open Manual/Table/Table_Action2</t>
  </si>
  <si>
    <t>2. Crosstab title show right condition</t>
  </si>
  <si>
    <t>3. Freehand title show right condition</t>
  </si>
  <si>
    <t>TestCase-hyperlink</t>
  </si>
  <si>
    <t>Test Viewsheet setHyperlink script</t>
  </si>
  <si>
    <t>on portal side, open Manual/Table/Table_Action3_hyperlink</t>
  </si>
  <si>
    <t>on Table, click null cell</t>
  </si>
  <si>
    <t>show as below, click it. Open baidu page</t>
  </si>
  <si>
    <t>on Table, click '2000' cell</t>
  </si>
  <si>
    <t>can open right page</t>
  </si>
  <si>
    <t>on Table, click 'NY' cell</t>
  </si>
  <si>
    <t>no hyperlink show</t>
  </si>
  <si>
    <t>on Crosstab, click '1997 3rd' and '4', as below</t>
  </si>
  <si>
    <t>1. open baidu page, URL show as 'https://www.baidu.com/?state=NJ'</t>
  </si>
  <si>
    <t>2. open vs page.</t>
  </si>
  <si>
    <t>on Freehand, click '2' and 'I' cell, as below</t>
  </si>
  <si>
    <t>1. open baidu page, URL show as https://www.baidu.com/</t>
  </si>
  <si>
    <t>2. open vs page, the vs include below info</t>
  </si>
  <si>
    <t>TestCase-form</t>
  </si>
  <si>
    <t>Test Viewsheet form script</t>
  </si>
  <si>
    <t>Radiobutton default value is True</t>
  </si>
  <si>
    <t>on portal side, open Manual/Table/Table_Action5_form</t>
  </si>
  <si>
    <t>1. can edit cell value</t>
  </si>
  <si>
    <t>right click any cell</t>
  </si>
  <si>
    <t>1. The Right Menu show as</t>
  </si>
  <si>
    <t>2. Insert, Append, Delete Row work well</t>
  </si>
  <si>
    <t>select False on Radiobutton</t>
  </si>
  <si>
    <t>1. can't edit cell value</t>
  </si>
  <si>
    <t>2. right Menu no 'Inser Row', 'Append Row', 'Delete Row(s)'. As below</t>
  </si>
  <si>
    <t>TestCase-actionvisible</t>
  </si>
  <si>
    <t>Test Viewsheet table,crosstab,freehand ActionVisible script</t>
  </si>
  <si>
    <t>on portal side, open Manual/Table/Table_Action4_actionVisble</t>
  </si>
  <si>
    <t>Check below CheckPoint</t>
  </si>
  <si>
    <t>Check</t>
  </si>
  <si>
    <t>on Table</t>
  </si>
  <si>
    <t>click table</t>
  </si>
  <si>
    <t>no any mini bar icon and right menu show</t>
  </si>
  <si>
    <t>click any Cell of customer_id column</t>
  </si>
  <si>
    <t>on Crosstab</t>
  </si>
  <si>
    <t>click crosstab</t>
  </si>
  <si>
    <t>click any aggregate Cell</t>
  </si>
  <si>
    <t>click 1997 3rd cell</t>
  </si>
  <si>
    <t>no cell icon show. Like Drill down|up.</t>
  </si>
  <si>
    <t>On Freehand</t>
  </si>
  <si>
    <t>click any group cell</t>
  </si>
  <si>
    <t>TestCase-ActionVisible</t>
  </si>
  <si>
    <t>Test Selection action visible script</t>
  </si>
  <si>
    <t>on portal side, open Manual/Selection/Selection_ActionVisible</t>
  </si>
  <si>
    <t>on all Selection List</t>
  </si>
  <si>
    <t>on Selection Tree</t>
  </si>
  <si>
    <t>on all RangeSlider, right click</t>
  </si>
  <si>
    <t>1. right menu no any action show</t>
  </si>
  <si>
    <t>on portal side, open Manual/Selection/Selection_ActionVisible2</t>
  </si>
  <si>
    <t>on all Calendar, and move mouse on it</t>
  </si>
  <si>
    <t>1. minibar no any action show</t>
  </si>
  <si>
    <t>TestCase-ListTreeScript</t>
  </si>
  <si>
    <t>Test Selection List/Tree Visible script</t>
  </si>
  <si>
    <t>all raduo button faluse selected false, only expandAll is true</t>
  </si>
  <si>
    <t>on portal side, open Manual/Selection/ListTree1</t>
  </si>
  <si>
    <t>the Tree expand all item</t>
  </si>
  <si>
    <t>select dropdown as true</t>
  </si>
  <si>
    <t>List and Tree show as</t>
  </si>
  <si>
    <t>select dropdown as false, signleSelection as True</t>
  </si>
  <si>
    <t>Bug #54409(ignore)</t>
  </si>
  <si>
    <t>//reseller selectionTree1 no select by default(ignore)</t>
  </si>
  <si>
    <t>Try to select value on List and Tree</t>
  </si>
  <si>
    <t>1. List only select one value</t>
  </si>
  <si>
    <t>2. Tree only select one value</t>
  </si>
  <si>
    <t>select  singleSelection as false, wrap as True</t>
  </si>
  <si>
    <t>TestCase-submitOnChange</t>
  </si>
  <si>
    <t>Test Selection SubmitOnChange script</t>
  </si>
  <si>
    <t>SubmitOnChange Radiobutton Select Value is true</t>
  </si>
  <si>
    <t>on portal side, open Manual/Selection/Selection_submitOnChange</t>
  </si>
  <si>
    <t>on 'SubmitOnChange', select false</t>
  </si>
  <si>
    <t>move mouse on 'state' selection list</t>
  </si>
  <si>
    <t>the 'Apply' icon show</t>
  </si>
  <si>
    <t>on 'state' selection list, select 'AK_Little Rock'</t>
  </si>
  <si>
    <t>The Two table didn't be filter</t>
  </si>
  <si>
    <t>click 'Apply' button on 'state'</t>
  </si>
  <si>
    <t>The Two table be filter right</t>
  </si>
  <si>
    <t>on 'state' selection list, click Clear button, then click Apply button. To make show all datas</t>
  </si>
  <si>
    <t>move mouse on 'reseller' selection tree</t>
  </si>
  <si>
    <t>on 'reseller' selection tree, select 'false-AK'</t>
  </si>
  <si>
    <t>click 'Apply' button on 'reseller'</t>
  </si>
  <si>
    <t>only First table be filter right</t>
  </si>
  <si>
    <t>TestCase-Calendar</t>
  </si>
  <si>
    <t>Test Calendar script</t>
  </si>
  <si>
    <t>all radiobutton is false</t>
  </si>
  <si>
    <t>on portal side, open Manual/Selection/Selection_Calendar</t>
  </si>
  <si>
    <t>select below action and check result</t>
  </si>
  <si>
    <t>Action</t>
  </si>
  <si>
    <t>daySelected</t>
  </si>
  <si>
    <t>default select one week</t>
  </si>
  <si>
    <t>only select one day</t>
  </si>
  <si>
    <t>signleSelect</t>
  </si>
  <si>
    <t>can select multi value by 'Ctrl'</t>
  </si>
  <si>
    <t>only select one value</t>
  </si>
  <si>
    <t>year</t>
  </si>
  <si>
    <t>show Year View</t>
  </si>
  <si>
    <t>Show Month view</t>
  </si>
  <si>
    <t>dropdown</t>
  </si>
  <si>
    <t>calendar show</t>
  </si>
  <si>
    <t>calendar hide</t>
  </si>
  <si>
    <t>submitOnchange</t>
  </si>
  <si>
    <t>show Apply icon on minibar</t>
  </si>
  <si>
    <t>no Apply incon on minibar</t>
  </si>
  <si>
    <t>doubleCalendar</t>
  </si>
  <si>
    <t>one calendar</t>
  </si>
  <si>
    <t>two calendar</t>
  </si>
  <si>
    <t>period</t>
  </si>
  <si>
    <t>TestCase-Selection Container</t>
  </si>
  <si>
    <t>Test Selection Container script</t>
  </si>
  <si>
    <t>on portal side, open Manual/Selection/Selection_Conatiner</t>
  </si>
  <si>
    <t>no SelectionContainer2 show</t>
  </si>
  <si>
    <t>on showCurrentSelection, selected 'true', then click 'AK'</t>
  </si>
  <si>
    <t>SelectionContainer2' show</t>
  </si>
  <si>
    <t xml:space="preserve"> drag selection list 'state'  to selection Container to add selection list</t>
  </si>
  <si>
    <t>add in successful</t>
  </si>
  <si>
    <t>on Radiobutton, select false. Then selection list 'state' to selection Container to add selection list</t>
  </si>
  <si>
    <t>can not add in</t>
  </si>
  <si>
    <t>on composer to open container properties and add below script to it</t>
  </si>
  <si>
    <t>setActionVisible('Unselect All', false)</t>
  </si>
  <si>
    <t>setActionVisible('Add Filter', false)</t>
  </si>
  <si>
    <t>setActionVisible('Show Enlarged', false)</t>
  </si>
  <si>
    <t>save the vs and open on portal side</t>
  </si>
  <si>
    <t>minibar no action icon show</t>
  </si>
  <si>
    <t>TestCase-Combox</t>
  </si>
  <si>
    <t>Test Combox script</t>
  </si>
  <si>
    <t>on portal side, open Manual/Form/Combox_bind</t>
  </si>
  <si>
    <t>the first combox show as:</t>
  </si>
  <si>
    <t>expaned second combox</t>
  </si>
  <si>
    <t>the combox show as</t>
  </si>
  <si>
    <t>expaned the third combox</t>
  </si>
  <si>
    <t>the combox range is 2020-11-01~2020-11-30, as below</t>
  </si>
  <si>
    <t>expand the forth combox</t>
  </si>
  <si>
    <t>TestCase-Spinner</t>
  </si>
  <si>
    <t>Test Spinner script</t>
  </si>
  <si>
    <t>on portal side, open Manual/Form/Spinner</t>
  </si>
  <si>
    <t>move forcus to spinner</t>
  </si>
  <si>
    <t>the spinner show 10</t>
  </si>
  <si>
    <t>press 'UP' arrow on keyboard</t>
  </si>
  <si>
    <t>the spinner value show as: 20, 40, 60</t>
  </si>
  <si>
    <t>press 'Down' arrow on keyboard</t>
  </si>
  <si>
    <t>the spinner value show as: 100,80,60,40,20</t>
  </si>
  <si>
    <t>click vs</t>
  </si>
  <si>
    <t>the spinner value same with text value</t>
  </si>
  <si>
    <t>TestCase- Upload</t>
  </si>
  <si>
    <t>on portal side, open Manual/Form/UpLoad</t>
  </si>
  <si>
    <t>the Text and upload show as below</t>
  </si>
  <si>
    <t>click Upload button to load any file, such as a PNG</t>
  </si>
  <si>
    <t>the Text show right info</t>
  </si>
  <si>
    <t>TestCase- SubmitOnClick</t>
  </si>
  <si>
    <t>Test all form assemblies SubmitOnClick script</t>
  </si>
  <si>
    <t>submitOnChange Radiobutton is true</t>
  </si>
  <si>
    <t>on portal side, open Manual/Form/Forms_Submit</t>
  </si>
  <si>
    <t xml:space="preserve">chane all form assembly value, </t>
  </si>
  <si>
    <t>the table cell value change immediately</t>
  </si>
  <si>
    <t>reopen vs</t>
  </si>
  <si>
    <t>click false on SubmitONChange Radiobutton</t>
  </si>
  <si>
    <t>1. the table last row cell value no change</t>
  </si>
  <si>
    <t>2. submit button is enable</t>
  </si>
  <si>
    <t>click Submit Button</t>
  </si>
  <si>
    <t>TestCase- refreshAfterSubmit</t>
  </si>
  <si>
    <t>Bug #57856</t>
  </si>
  <si>
    <t>Test all form assemblies refreshAfterSubmit script</t>
  </si>
  <si>
    <t>RefreshIs Radiobutton is true</t>
  </si>
  <si>
    <t>on portal side, open Manual/Form/Form_Refresh</t>
  </si>
  <si>
    <t>check on Eric on Check box</t>
  </si>
  <si>
    <t>1. Crosstab and Chart all refresh, and show Eric value</t>
  </si>
  <si>
    <t>check on 'false' on Refresh is RB</t>
  </si>
  <si>
    <t>check off  'Annie' on Check box</t>
  </si>
  <si>
    <t>1. Crosstab and Chart didn't refresh, Annie still show</t>
  </si>
  <si>
    <t xml:space="preserve">click refresh on vs toolbar or right menu </t>
  </si>
  <si>
    <t>1. Crosstab and Chart all refresh, and no Annie value show.</t>
  </si>
  <si>
    <t>TestCase-ImageActions</t>
  </si>
  <si>
    <t>Test Image Hyperlink and popComponent script</t>
  </si>
  <si>
    <t>on portal side, open Manual/OutPut/Image_Actions</t>
  </si>
  <si>
    <t>on first Image, click twice</t>
  </si>
  <si>
    <t>open linked vs and all info show rightly</t>
  </si>
  <si>
    <t>on second Image</t>
  </si>
  <si>
    <t>1. the Image and Chart Show</t>
  </si>
  <si>
    <t>on second Image, Click once</t>
  </si>
  <si>
    <t>1. the Chart hide</t>
  </si>
  <si>
    <t>2. the image alpha is 50,</t>
  </si>
  <si>
    <t>on second Image, reclick it on left-top corner.</t>
  </si>
  <si>
    <t xml:space="preserve">                                                                                                                                                                                             </t>
  </si>
  <si>
    <t>TestCase-GaugeActions</t>
  </si>
  <si>
    <t>Test Gauge Hyperlink, dataConditions script</t>
  </si>
  <si>
    <t>on portal side, open Manua/OutPut/Gauge_Actions</t>
  </si>
  <si>
    <t>click on frist gauge</t>
  </si>
  <si>
    <t>open linked_vs, include below info</t>
  </si>
  <si>
    <t xml:space="preserve"> </t>
  </si>
  <si>
    <t>move mouse on Chart</t>
  </si>
  <si>
    <t>the Gauge be filter and Chart title show filter condition. As below</t>
  </si>
  <si>
    <t>TestCase-TextActions</t>
  </si>
  <si>
    <t>Test Text Hyperlink, dataConditions, popcomponnet, url script</t>
  </si>
  <si>
    <t>on portal side, open Manua/OutPut/Text_Actions</t>
  </si>
  <si>
    <t>click on 'Link Me'</t>
  </si>
  <si>
    <t>no response</t>
  </si>
  <si>
    <t>reclick on 'Link Me'</t>
  </si>
  <si>
    <t>1. open linked_vs</t>
  </si>
  <si>
    <t>mouse move on Chart Element VO</t>
  </si>
  <si>
    <t>the chart show as below</t>
  </si>
  <si>
    <t>click on 'to URL'</t>
  </si>
  <si>
    <t>1. the embedded hao123 page show</t>
  </si>
  <si>
    <t>2. the V and H scroll bar work well</t>
  </si>
  <si>
    <t>click on 'popComponnet'</t>
  </si>
  <si>
    <t>1. GroupContainer in vs be hided</t>
  </si>
  <si>
    <t>Reclick on 'popComponnet'</t>
  </si>
  <si>
    <t>1. GroupConatienr show as popComponent, and it's position is center of vs</t>
  </si>
  <si>
    <t>2. alpha apply right. As below</t>
  </si>
  <si>
    <t>TestCase-SubmitActions</t>
  </si>
  <si>
    <t>Test Submit Button refreshAfterSubmit script</t>
  </si>
  <si>
    <t>on portal side, open Manual/OutPut/Submit_Action</t>
  </si>
  <si>
    <t>select 'AK' on selection List, then click 'Submit Refresh:True' button</t>
  </si>
  <si>
    <t>1. the Table be filter immediately, and only show AK datas</t>
  </si>
  <si>
    <t>reopen the vs</t>
  </si>
  <si>
    <t>select 'CA' on selection List, then click 'Submit Refresh:False' button</t>
  </si>
  <si>
    <t>1. The Table data no changed.</t>
  </si>
  <si>
    <r>
      <rPr>
        <b/>
        <sz val="10"/>
        <color rgb="FF000000"/>
        <rFont val="Times New Roman"/>
        <charset val="134"/>
      </rPr>
      <t xml:space="preserve">Check point: </t>
    </r>
    <r>
      <rPr>
        <sz val="10"/>
        <color indexed="8"/>
        <rFont val="Times New Roman"/>
        <charset val="134"/>
      </rPr>
      <t>Table be filter immeidately.</t>
    </r>
  </si>
  <si>
    <t>click Refresh Button on vs toolbar</t>
  </si>
  <si>
    <r>
      <rPr>
        <sz val="10"/>
        <color rgb="FFFE0300"/>
        <rFont val="Microsoft YaHei"/>
        <charset val="134"/>
      </rPr>
      <t>//当属性是</t>
    </r>
    <r>
      <rPr>
        <sz val="10"/>
        <color rgb="FFFE0300"/>
        <rFont val="Arial"/>
        <charset val="134"/>
      </rPr>
      <t>false</t>
    </r>
    <r>
      <rPr>
        <sz val="10"/>
        <color rgb="FFFE0300"/>
        <rFont val="Microsoft YaHei"/>
        <charset val="134"/>
      </rPr>
      <t>的时候</t>
    </r>
    <r>
      <rPr>
        <sz val="10"/>
        <color rgb="FFFE0300"/>
        <rFont val="Arial"/>
        <charset val="134"/>
      </rPr>
      <t xml:space="preserve">, </t>
    </r>
    <r>
      <rPr>
        <sz val="10"/>
        <color rgb="FFFE0300"/>
        <rFont val="Microsoft YaHei"/>
        <charset val="134"/>
      </rPr>
      <t>应该不刷新</t>
    </r>
    <r>
      <rPr>
        <sz val="10"/>
        <color rgb="FFFE0300"/>
        <rFont val="Arial"/>
        <charset val="134"/>
      </rPr>
      <t>vs</t>
    </r>
    <r>
      <rPr>
        <sz val="10"/>
        <color rgb="FFFE0300"/>
        <rFont val="Microsoft YaHei"/>
        <charset val="134"/>
      </rPr>
      <t>的</t>
    </r>
    <r>
      <rPr>
        <sz val="10"/>
        <color rgb="FFFE0300"/>
        <rFont val="Arial"/>
        <charset val="134"/>
      </rPr>
      <t xml:space="preserve">. </t>
    </r>
    <r>
      <rPr>
        <sz val="10"/>
        <color rgb="FFFE0300"/>
        <rFont val="Microsoft YaHei"/>
        <charset val="134"/>
      </rPr>
      <t>但是实际刷新了</t>
    </r>
    <r>
      <rPr>
        <sz val="10"/>
        <color rgb="FFFE0300"/>
        <rFont val="Arial"/>
        <charset val="134"/>
      </rPr>
      <t xml:space="preserve">, </t>
    </r>
    <r>
      <rPr>
        <sz val="10"/>
        <color rgb="FFFE0300"/>
        <rFont val="Microsoft YaHei"/>
        <charset val="134"/>
      </rPr>
      <t>验证</t>
    </r>
    <r>
      <rPr>
        <sz val="10"/>
        <color rgb="FFFE0300"/>
        <rFont val="Arial"/>
        <charset val="134"/>
      </rPr>
      <t>13.6</t>
    </r>
    <r>
      <rPr>
        <sz val="10"/>
        <color rgb="FFFE0300"/>
        <rFont val="Microsoft YaHei"/>
        <charset val="134"/>
      </rPr>
      <t>也是一样</t>
    </r>
    <r>
      <rPr>
        <sz val="10"/>
        <color rgb="FFFE0300"/>
        <rFont val="Arial"/>
        <charset val="134"/>
      </rPr>
      <t xml:space="preserve">. </t>
    </r>
    <r>
      <rPr>
        <sz val="10"/>
        <color rgb="FFFE0300"/>
        <rFont val="Microsoft YaHei"/>
        <charset val="134"/>
      </rPr>
      <t>有可能是变动</t>
    </r>
    <r>
      <rPr>
        <sz val="10"/>
        <color rgb="FFFE0300"/>
        <rFont val="Arial"/>
        <charset val="134"/>
      </rPr>
      <t xml:space="preserve">. </t>
    </r>
    <r>
      <rPr>
        <sz val="10"/>
        <color rgb="FFFE0300"/>
        <rFont val="Microsoft YaHei"/>
        <charset val="134"/>
      </rPr>
      <t>暂时</t>
    </r>
    <r>
      <rPr>
        <sz val="10"/>
        <color rgb="FFFE0300"/>
        <rFont val="Arial"/>
        <charset val="134"/>
      </rPr>
      <t>Ignore</t>
    </r>
    <r>
      <rPr>
        <sz val="10"/>
        <color rgb="FFFE0300"/>
        <rFont val="Microsoft YaHei"/>
        <charset val="134"/>
      </rPr>
      <t>吧</t>
    </r>
  </si>
  <si>
    <t>1. The Table only show CA datas</t>
  </si>
  <si>
    <t>TestCase-GroupConatiner</t>
  </si>
  <si>
    <t>Test animate script on GroupConatiner</t>
  </si>
  <si>
    <t>on portal side, open Manua/Others/GroupConatiner</t>
  </si>
  <si>
    <t>1. Radiobutton is false</t>
  </si>
  <si>
    <t>2. the gif didn’t Flashing</t>
  </si>
  <si>
    <t>select true on Radiobutton</t>
  </si>
  <si>
    <t>the gif is Flashing</t>
  </si>
  <si>
    <t>ScriptEngile</t>
  </si>
  <si>
    <t>ScriptScope</t>
  </si>
  <si>
    <t>OtherSpecialScript</t>
  </si>
  <si>
    <t>TestCase-Script_Order1</t>
  </si>
  <si>
    <t>Test SriptEngine Execute order</t>
  </si>
  <si>
    <t>on portal side, open Manual/ScriptOrder/Script_Order1</t>
  </si>
  <si>
    <t>the vs show as below:</t>
  </si>
  <si>
    <t>click Refresh button</t>
  </si>
  <si>
    <t>TestCase-Script_Order4</t>
  </si>
  <si>
    <t>on portal side, open Manual/ScriptOrder/Script_Orde4</t>
  </si>
  <si>
    <t>1. chart backgroud is pink</t>
  </si>
  <si>
    <t>mouse move on Chart and Crosstab</t>
  </si>
  <si>
    <t>datatipview and flyover work well</t>
  </si>
  <si>
    <t>On Crosstab, click '62' value</t>
  </si>
  <si>
    <t>hyperlink(www.baidu.com) open right,</t>
  </si>
  <si>
    <t>TestCase-Script_Order_OneWay1</t>
  </si>
  <si>
    <t>on composer side, open Manual/ScriptOrder/Script_Order_OneWay1</t>
  </si>
  <si>
    <t>set Text info as below by UI</t>
  </si>
  <si>
    <t>Text Value: test order</t>
  </si>
  <si>
    <t>backgroud: green</t>
  </si>
  <si>
    <t>border-color: double line-red</t>
  </si>
  <si>
    <t>aligment: right</t>
  </si>
  <si>
    <t>Check below info wich same with Text</t>
  </si>
  <si>
    <t>1. chart xTitle = green</t>
  </si>
  <si>
    <t>2. Freehand data[1][0] = 'test order'</t>
  </si>
  <si>
    <t>3. select list aligment = right</t>
  </si>
  <si>
    <t>4. rectangle backgrtoud: green</t>
  </si>
  <si>
    <t>5. checkbox border: doule line -red</t>
  </si>
  <si>
    <t>TestCase-Script_Order_OneWay2</t>
  </si>
  <si>
    <t>on composer side, open Manual/ScriptOrder/Script_Order_OneWay2</t>
  </si>
  <si>
    <t>preview it</t>
  </si>
  <si>
    <t>1. Crosstab hyperlink work well</t>
  </si>
  <si>
    <t>2. Chart show as below</t>
  </si>
  <si>
    <t>3. viewsheet tool bar Export button didn't show</t>
  </si>
  <si>
    <t xml:space="preserve">on composer, select Text, open properties dialog and changed Visible is show </t>
  </si>
  <si>
    <t>//Note: text is disable, can't see better</t>
  </si>
  <si>
    <t xml:space="preserve"> then open format and edit alpha=7</t>
  </si>
  <si>
    <t>1 viewsheet tool bar Export button show</t>
  </si>
  <si>
    <t>TestCase-Script_Order_circle1</t>
  </si>
  <si>
    <t>on composer side, open Manual/ScriptOrder/Script_Order_circle1</t>
  </si>
  <si>
    <t>change Text1 value</t>
  </si>
  <si>
    <t>both value change</t>
  </si>
  <si>
    <t>change Text2 value</t>
  </si>
  <si>
    <t>both value not change</t>
  </si>
  <si>
    <t>TestCase-Scope1</t>
  </si>
  <si>
    <t>Test  common properties by script</t>
  </si>
  <si>
    <t>selection list no selected value</t>
  </si>
  <si>
    <t>on portal side, open Manual/OtherScript/scope1</t>
  </si>
  <si>
    <t>1. the table show</t>
  </si>
  <si>
    <t>select 'AK' on SelectionList</t>
  </si>
  <si>
    <t>1. the table hide</t>
  </si>
  <si>
    <t>select 'AK' and 'CA' on SelectionList</t>
  </si>
  <si>
    <t>export as PNG</t>
  </si>
  <si>
    <t>TestCase-Scope2</t>
  </si>
  <si>
    <t>Test use script to control format info</t>
  </si>
  <si>
    <t>on portal side, open Manual/OtherScript/scope2</t>
  </si>
  <si>
    <t>1. the first table and text show as:</t>
  </si>
  <si>
    <t>Select diff value on Radiobutton</t>
  </si>
  <si>
    <t>1. the second table cell background and forground change rightly</t>
  </si>
  <si>
    <t>TestCase-Scope3</t>
  </si>
  <si>
    <t>Test use script to control Chart binding</t>
  </si>
  <si>
    <t>on portal side, open Manual/OtherScript/scope3</t>
  </si>
  <si>
    <t>change Xfield,ColorDateLevel RadioButton</t>
  </si>
  <si>
    <t>the first bar show show rightly</t>
  </si>
  <si>
    <t>change Checkbox value</t>
  </si>
  <si>
    <t>the map chart show rightly</t>
  </si>
  <si>
    <t>check off Checkbox all value</t>
  </si>
  <si>
    <t>Chart show data(Bug #57639)</t>
  </si>
  <si>
    <t>TestCase-Scope4</t>
  </si>
  <si>
    <t>on portal side, open Manual/OtherScript/scope4</t>
  </si>
  <si>
    <t>1. the table background color is green</t>
  </si>
  <si>
    <t>2. the table title is null</t>
  </si>
  <si>
    <t>on TextInput Input '3', and press Enter key</t>
  </si>
  <si>
    <t>the table show as below</t>
  </si>
  <si>
    <t>on TextInput Input '10', and press Enter key</t>
  </si>
  <si>
    <t>TestCase-Scope5</t>
  </si>
  <si>
    <t>Test script usage on diff scope</t>
  </si>
  <si>
    <t>on portal side, open Manual/OtherScript/scope5</t>
  </si>
  <si>
    <t>1. the selection no select</t>
  </si>
  <si>
    <t>2. the text and Chart show as below</t>
  </si>
  <si>
    <t>click Element VO to open hyperlink</t>
  </si>
  <si>
    <t>the baidu page opened, and URL include parameter name and value</t>
  </si>
  <si>
    <t>select AK value on Selection List</t>
  </si>
  <si>
    <t>1. show info as below</t>
  </si>
  <si>
    <t>2. Chart and Text show as below</t>
  </si>
  <si>
    <t>check on preivew and export as PNG</t>
  </si>
  <si>
    <t xml:space="preserve">the Chart and Text show rightly </t>
  </si>
  <si>
    <t>TestCase-Scope6</t>
  </si>
  <si>
    <t>on portal side, open Manual/OtherScript/scope6</t>
  </si>
  <si>
    <t>Bug #53885</t>
  </si>
  <si>
    <t>1. the Crosstab as tipview show right</t>
  </si>
  <si>
    <t>move mouse on Crosstab</t>
  </si>
  <si>
    <t>1. the Gauge data change right</t>
  </si>
  <si>
    <t>2. see below check</t>
  </si>
  <si>
    <t>TestCase-ScopePara1</t>
  </si>
  <si>
    <t>Test use script to set and get all parameters</t>
  </si>
  <si>
    <t>on portal side, open Manual/OtherScript/scopePara1</t>
  </si>
  <si>
    <t>the pop up parameter dialog show as:</t>
  </si>
  <si>
    <t>click OK to close Dialog</t>
  </si>
  <si>
    <t>The Text Value show as below</t>
  </si>
  <si>
    <t>click Edit button to open the vs on composer</t>
  </si>
  <si>
    <t>the left binding tree show as:</t>
  </si>
  <si>
    <t>open Option\Script tab, expaned Parameter Node</t>
  </si>
  <si>
    <t>the below parameter name show:</t>
  </si>
  <si>
    <t>_GROUPS_</t>
  </si>
  <si>
    <t>&lt;customer_id</t>
  </si>
  <si>
    <t>_ROLES_</t>
  </si>
  <si>
    <t>Radiobutton1</t>
  </si>
  <si>
    <t>_USER_</t>
  </si>
  <si>
    <t>myPara</t>
  </si>
  <si>
    <t>__pricipal__</t>
  </si>
  <si>
    <t>state</t>
  </si>
  <si>
    <t>lenth</t>
  </si>
  <si>
    <t>varBoolean</t>
  </si>
  <si>
    <t>parameterNames</t>
  </si>
  <si>
    <t>varConVar</t>
  </si>
  <si>
    <t>TestCase-ScopePara2</t>
  </si>
  <si>
    <t>on portal side, open Manual/OtherScript/scopePara2</t>
  </si>
  <si>
    <t>1. no parameter dialog show</t>
  </si>
  <si>
    <t>2. table and text value show as below:</t>
  </si>
  <si>
    <t>TestCase-ScopePara3</t>
  </si>
  <si>
    <t>on portal side, open Manual/OtherScript/scopePara3</t>
  </si>
  <si>
    <t>the chart X,Color show right data with two Radiobutton</t>
  </si>
  <si>
    <t>select 'city' on Radiobutton1 and 'reseller' on Radiobutton2</t>
  </si>
  <si>
    <t>the vs show as below</t>
  </si>
  <si>
    <t>TestCase-ScopePara4</t>
  </si>
  <si>
    <t>Test pass script parameter by URL when export or display viewsheet</t>
  </si>
  <si>
    <t>open 'http://localhost:8090/sree/app/viewer/view/global/Manual/OtherScript/scopePara4?myPara=testaaa'</t>
  </si>
  <si>
    <t>the text value show as below</t>
  </si>
  <si>
    <t>open http://localhost:8080/sree/export/viewsheet/global/Manual/OtherScript/scopePara4?outtype=PNG&amp;myPara=testbbb</t>
  </si>
  <si>
    <t>the export PNG text value is  'testbbb'</t>
  </si>
  <si>
    <t>TestCase-Confirm</t>
  </si>
  <si>
    <t>Test Confirm script usage</t>
  </si>
  <si>
    <t>on portal side, open Manual/OtherScript/sConfirm</t>
  </si>
  <si>
    <t>click on Submit</t>
  </si>
  <si>
    <t>show below confrim dialog</t>
  </si>
  <si>
    <t>click Yes button</t>
  </si>
  <si>
    <t>1. table show as below</t>
  </si>
  <si>
    <t>2. SelectionList change to disable</t>
  </si>
  <si>
    <t>3. Radiobutton didn't see</t>
  </si>
  <si>
    <t>table all cell no backgroud color</t>
  </si>
  <si>
    <t>click Submit Button and Click No</t>
  </si>
  <si>
    <t>table show as below</t>
  </si>
  <si>
    <t>TestCase-Event</t>
  </si>
  <si>
    <t>Test Event script usage</t>
  </si>
  <si>
    <t>In EM, add properties: javascript.java.packages=inetsoft.sree,inetsoft.web</t>
  </si>
  <si>
    <t>on portal side, open Manual/OtherScript/sEvent</t>
  </si>
  <si>
    <t>The Text value is Text</t>
  </si>
  <si>
    <t>select TX on Selection List</t>
  </si>
  <si>
    <t>the Text show as below</t>
  </si>
  <si>
    <t>select orderdate on Radiobuttpn</t>
  </si>
  <si>
    <r>
      <rPr>
        <sz val="10"/>
        <color theme="1"/>
        <rFont val="Times New Roman"/>
        <charset val="134"/>
      </rPr>
      <t xml:space="preserve">Note: Bug #62609 </t>
    </r>
    <r>
      <rPr>
        <sz val="10"/>
        <color theme="1"/>
        <rFont val="SimSun"/>
        <charset val="134"/>
      </rPr>
      <t>之后, 13.5</t>
    </r>
    <r>
      <rPr>
        <sz val="10"/>
        <color theme="1"/>
        <rFont val="Times New Roman"/>
        <charset val="134"/>
      </rPr>
      <t xml:space="preserve">~13.8 </t>
    </r>
    <r>
      <rPr>
        <sz val="10"/>
        <color theme="1"/>
        <rFont val="SimSun"/>
        <charset val="134"/>
      </rPr>
      <t>所有版本都改对了</t>
    </r>
  </si>
  <si>
    <t>input value on text input</t>
  </si>
  <si>
    <t>edit any cell on Form Table,click 'Enter'</t>
  </si>
  <si>
    <t>the Table and Text show as below. The num is rowIdx and col Idx of edit cell</t>
  </si>
  <si>
    <t>TestCase-pviewsheet</t>
  </si>
  <si>
    <t>Test pviewsheet script usage</t>
  </si>
  <si>
    <t>on portal side, open Manual/OtherScript/pViewsheet</t>
  </si>
  <si>
    <t>select 'Link to VS' text</t>
  </si>
  <si>
    <t>The VS Text value should show as:</t>
  </si>
  <si>
    <t>TestCase-saveworksheet</t>
  </si>
  <si>
    <t>Test saveworksheet(), applychanges() script usage</t>
  </si>
  <si>
    <t>on portal side, open Manual/OtherScript/saveworksheet</t>
  </si>
  <si>
    <t>modify any cell value as below</t>
  </si>
  <si>
    <t>click Submit1 button</t>
  </si>
  <si>
    <t>1. the value be save to ws and vs refresh to get new data. As below</t>
  </si>
  <si>
    <t>Note: you can modify the cell value to orginal value then submit to make sure base ws no change</t>
  </si>
  <si>
    <t>TestCase-appendRow</t>
  </si>
  <si>
    <t>Test appendRow(), setCellValue() script usage</t>
  </si>
  <si>
    <t>on portal side, open Manual/OtherScript/appendRows</t>
  </si>
  <si>
    <t>click appendData button</t>
  </si>
  <si>
    <t>Note: you can remove the row and cell value from worksheet after the case finished</t>
  </si>
  <si>
    <t>TestCase-scriptAction</t>
  </si>
  <si>
    <t>Test graph.script.action.support setting property control graph action</t>
  </si>
  <si>
    <t xml:space="preserve">In composer,new viewsheet drag chart  to component pane </t>
  </si>
  <si>
    <t>Open properties dialog,input script like this</t>
  </si>
  <si>
    <t xml:space="preserve">                             </t>
  </si>
  <si>
    <t>dataset = [["State", "Quantity"], ["NJ", 200], ["NY", 300]];</t>
  </si>
  <si>
    <t>graph = new EGraph();</t>
  </si>
  <si>
    <t>var elem = new LineElement("State", "Quantity");</t>
  </si>
  <si>
    <t>graph.addElement(elem);</t>
  </si>
  <si>
    <t>Click ok button,and save this viewsheet named "graphaction"</t>
  </si>
  <si>
    <t xml:space="preserve"> Select chart x axis label on line point in plot area,Brush,Zoom,Show detail should be invisiable ,datatip View,flyover  should be disabled</t>
  </si>
  <si>
    <t>Setting "graph.script.action.support = true"in sree.properties dialog</t>
  </si>
  <si>
    <t xml:space="preserve">In composer,open "graphaction" viewsheet </t>
  </si>
  <si>
    <t>Select chart x axis label on line point in plot area ,Brush,Zoom should be visiable on mini toolbar</t>
  </si>
  <si>
    <t>Change datasource by Options banding Data Worksheet/chartUI</t>
  </si>
  <si>
    <t>Banding state column on chart x axis ,"customer_id"column on Chart1</t>
  </si>
  <si>
    <t>New Crosstab banding state column to row column and "customer_id"column to Aggreagte column</t>
  </si>
  <si>
    <r>
      <rPr>
        <sz val="10"/>
        <color theme="1"/>
        <rFont val="Times New Roman"/>
        <charset val="134"/>
      </rPr>
      <t>Select one point on plot area(</t>
    </r>
    <r>
      <rPr>
        <sz val="10"/>
        <color theme="1"/>
        <rFont val="宋体"/>
        <charset val="134"/>
      </rPr>
      <t>下图）</t>
    </r>
    <r>
      <rPr>
        <sz val="10"/>
        <color theme="1"/>
        <rFont val="Times New Roman"/>
        <charset val="134"/>
      </rPr>
      <t xml:space="preserve"> </t>
    </r>
  </si>
  <si>
    <t xml:space="preserve">This action will be work well on real banding </t>
  </si>
  <si>
    <t>Note:All mini toolbar,datatip view,flyover all work well on real banding</t>
  </si>
  <si>
    <t>TestCase-parameterScript</t>
  </si>
  <si>
    <t>Test parameter trigger script</t>
  </si>
  <si>
    <t>on portal side, open Manual/OtherScript/Script_Order_OneWay4</t>
  </si>
  <si>
    <t>In parameter dialog, input 'NK,NY,NJ', click ok button</t>
  </si>
  <si>
    <t>show as below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</si>
</sst>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i/>
      <sz val="10"/>
      <color indexed="8"/>
      <name val="Times New Roman"/>
      <charset val="134"/>
    </font>
    <font>
      <b/>
      <sz val="10"/>
      <color theme="1"/>
      <name val="Times New Roman"/>
      <charset val="134"/>
    </font>
    <font>
      <sz val="10"/>
      <color rgb="FFFF0000"/>
      <name val="Times New Roman"/>
      <charset val="134"/>
    </font>
    <font>
      <sz val="10"/>
      <color indexed="8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10"/>
      <color theme="1"/>
      <name val="SimSun"/>
      <charset val="134"/>
    </font>
    <font>
      <sz val="10"/>
      <color rgb="FFFE0300"/>
      <name val="Microsoft YaHei"/>
      <charset val="134"/>
    </font>
    <font>
      <sz val="10"/>
      <color rgb="FFFE0300"/>
      <name val="Arial"/>
      <charset val="134"/>
    </font>
    <font>
      <sz val="10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10" borderId="20" applyNumberFormat="0" applyAlignment="0" applyProtection="0">
      <alignment vertical="center"/>
    </xf>
    <xf numFmtId="0" fontId="22" fillId="10" borderId="19" applyNumberFormat="0" applyAlignment="0" applyProtection="0">
      <alignment vertical="center"/>
    </xf>
    <xf numFmtId="0" fontId="23" fillId="11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1" fillId="0" borderId="0">
      <alignment vertical="center"/>
    </xf>
  </cellStyleXfs>
  <cellXfs count="72">
    <xf numFmtId="0" fontId="0" fillId="0" borderId="0" xfId="0"/>
    <xf numFmtId="0" fontId="1" fillId="0" borderId="0" xfId="0" applyFont="1"/>
    <xf numFmtId="0" fontId="2" fillId="0" borderId="0" xfId="49" applyFont="1">
      <alignment vertical="center"/>
    </xf>
    <xf numFmtId="0" fontId="3" fillId="0" borderId="1" xfId="49" applyFont="1" applyBorder="1">
      <alignment vertical="center"/>
    </xf>
    <xf numFmtId="0" fontId="3" fillId="0" borderId="2" xfId="49" applyFont="1" applyBorder="1">
      <alignment vertical="center"/>
    </xf>
    <xf numFmtId="0" fontId="3" fillId="0" borderId="3" xfId="49" applyFont="1" applyBorder="1">
      <alignment vertical="center"/>
    </xf>
    <xf numFmtId="0" fontId="3" fillId="0" borderId="4" xfId="49" applyFont="1" applyBorder="1">
      <alignment vertical="center"/>
    </xf>
    <xf numFmtId="0" fontId="2" fillId="0" borderId="1" xfId="49" applyFont="1" applyBorder="1">
      <alignment vertical="center"/>
    </xf>
    <xf numFmtId="0" fontId="2" fillId="0" borderId="2" xfId="49" applyFont="1" applyBorder="1">
      <alignment vertical="center"/>
    </xf>
    <xf numFmtId="0" fontId="2" fillId="0" borderId="5" xfId="49" applyFont="1" applyBorder="1">
      <alignment vertical="center"/>
    </xf>
    <xf numFmtId="0" fontId="2" fillId="2" borderId="0" xfId="49" applyFont="1" applyFill="1">
      <alignment vertical="center"/>
    </xf>
    <xf numFmtId="0" fontId="4" fillId="0" borderId="0" xfId="49" applyFont="1">
      <alignment vertical="center"/>
    </xf>
    <xf numFmtId="0" fontId="4" fillId="3" borderId="0" xfId="51" applyFont="1" applyFill="1">
      <alignment vertical="center"/>
    </xf>
    <xf numFmtId="0" fontId="5" fillId="3" borderId="0" xfId="51" applyFont="1" applyFill="1">
      <alignment vertical="center"/>
    </xf>
    <xf numFmtId="0" fontId="3" fillId="0" borderId="0" xfId="52" applyFont="1">
      <alignment vertical="center"/>
    </xf>
    <xf numFmtId="0" fontId="5" fillId="0" borderId="0" xfId="49" applyFont="1" applyAlignment="1"/>
    <xf numFmtId="0" fontId="1" fillId="0" borderId="0" xfId="49" applyFont="1">
      <alignment vertical="center"/>
    </xf>
    <xf numFmtId="0" fontId="5" fillId="0" borderId="0" xfId="50" applyFont="1">
      <alignment vertical="center"/>
    </xf>
    <xf numFmtId="0" fontId="4" fillId="0" borderId="0" xfId="49" applyFont="1" applyAlignment="1"/>
    <xf numFmtId="0" fontId="2" fillId="0" borderId="6" xfId="49" applyFont="1" applyBorder="1">
      <alignment vertical="center"/>
    </xf>
    <xf numFmtId="0" fontId="6" fillId="0" borderId="0" xfId="49" applyFont="1">
      <alignment vertical="center"/>
    </xf>
    <xf numFmtId="0" fontId="7" fillId="0" borderId="0" xfId="0" applyFont="1"/>
    <xf numFmtId="0" fontId="8" fillId="0" borderId="0" xfId="0" applyFont="1"/>
    <xf numFmtId="0" fontId="3" fillId="0" borderId="0" xfId="49" applyFont="1">
      <alignment vertical="center"/>
    </xf>
    <xf numFmtId="0" fontId="8" fillId="0" borderId="0" xfId="49" applyFont="1">
      <alignment vertical="center"/>
    </xf>
    <xf numFmtId="0" fontId="2" fillId="4" borderId="0" xfId="49" applyFont="1" applyFill="1">
      <alignment vertical="center"/>
    </xf>
    <xf numFmtId="0" fontId="9" fillId="0" borderId="0" xfId="49" applyFont="1">
      <alignment vertical="center"/>
    </xf>
    <xf numFmtId="0" fontId="7" fillId="0" borderId="1" xfId="49" applyFont="1" applyBorder="1">
      <alignment vertical="center"/>
    </xf>
    <xf numFmtId="0" fontId="7" fillId="0" borderId="2" xfId="49" applyFont="1" applyBorder="1">
      <alignment vertical="center"/>
    </xf>
    <xf numFmtId="0" fontId="1" fillId="0" borderId="4" xfId="49" applyFont="1" applyBorder="1">
      <alignment vertical="center"/>
    </xf>
    <xf numFmtId="0" fontId="1" fillId="0" borderId="1" xfId="49" applyFont="1" applyBorder="1">
      <alignment vertical="center"/>
    </xf>
    <xf numFmtId="0" fontId="1" fillId="0" borderId="2" xfId="49" applyFont="1" applyBorder="1">
      <alignment vertical="center"/>
    </xf>
    <xf numFmtId="0" fontId="1" fillId="0" borderId="3" xfId="49" applyFont="1" applyBorder="1">
      <alignment vertical="center"/>
    </xf>
    <xf numFmtId="0" fontId="1" fillId="0" borderId="7" xfId="49" applyFont="1" applyBorder="1">
      <alignment vertical="center"/>
    </xf>
    <xf numFmtId="0" fontId="1" fillId="0" borderId="8" xfId="49" applyFont="1" applyBorder="1">
      <alignment vertical="center"/>
    </xf>
    <xf numFmtId="0" fontId="1" fillId="0" borderId="9" xfId="49" applyFont="1" applyBorder="1">
      <alignment vertical="center"/>
    </xf>
    <xf numFmtId="0" fontId="2" fillId="0" borderId="10" xfId="49" applyFont="1" applyBorder="1">
      <alignment vertical="center"/>
    </xf>
    <xf numFmtId="0" fontId="1" fillId="0" borderId="11" xfId="49" applyFont="1" applyBorder="1">
      <alignment vertical="center"/>
    </xf>
    <xf numFmtId="0" fontId="1" fillId="0" borderId="12" xfId="49" applyFont="1" applyBorder="1">
      <alignment vertical="center"/>
    </xf>
    <xf numFmtId="0" fontId="1" fillId="0" borderId="0" xfId="49" applyFont="1" applyBorder="1">
      <alignment vertical="center"/>
    </xf>
    <xf numFmtId="0" fontId="2" fillId="0" borderId="9" xfId="49" applyFont="1" applyBorder="1">
      <alignment vertical="center"/>
    </xf>
    <xf numFmtId="0" fontId="1" fillId="0" borderId="10" xfId="49" applyFont="1" applyBorder="1">
      <alignment vertical="center"/>
    </xf>
    <xf numFmtId="0" fontId="2" fillId="0" borderId="4" xfId="49" applyFont="1" applyBorder="1">
      <alignment vertical="center"/>
    </xf>
    <xf numFmtId="0" fontId="10" fillId="5" borderId="0" xfId="49" applyFont="1" applyFill="1">
      <alignment vertical="center"/>
    </xf>
    <xf numFmtId="0" fontId="11" fillId="0" borderId="0" xfId="49" applyFont="1">
      <alignment vertical="center"/>
    </xf>
    <xf numFmtId="0" fontId="10" fillId="0" borderId="0" xfId="49" applyFont="1">
      <alignment vertical="center"/>
    </xf>
    <xf numFmtId="0" fontId="7" fillId="0" borderId="3" xfId="49" applyFont="1" applyBorder="1">
      <alignment vertical="center"/>
    </xf>
    <xf numFmtId="0" fontId="2" fillId="0" borderId="13" xfId="49" applyFont="1" applyBorder="1">
      <alignment vertical="center"/>
    </xf>
    <xf numFmtId="0" fontId="1" fillId="0" borderId="14" xfId="49" applyFont="1" applyBorder="1">
      <alignment vertical="center"/>
    </xf>
    <xf numFmtId="0" fontId="1" fillId="0" borderId="13" xfId="49" applyFont="1" applyBorder="1">
      <alignment vertical="center"/>
    </xf>
    <xf numFmtId="0" fontId="1" fillId="0" borderId="15" xfId="49" applyFont="1" applyBorder="1">
      <alignment vertical="center"/>
    </xf>
    <xf numFmtId="0" fontId="2" fillId="0" borderId="3" xfId="49" applyFont="1" applyBorder="1">
      <alignment vertical="center"/>
    </xf>
    <xf numFmtId="0" fontId="4" fillId="0" borderId="1" xfId="49" applyFont="1" applyBorder="1" applyAlignment="1"/>
    <xf numFmtId="0" fontId="2" fillId="0" borderId="7" xfId="49" applyFont="1" applyBorder="1">
      <alignment vertical="center"/>
    </xf>
    <xf numFmtId="0" fontId="2" fillId="0" borderId="8" xfId="49" applyFont="1" applyBorder="1">
      <alignment vertical="center"/>
    </xf>
    <xf numFmtId="0" fontId="2" fillId="0" borderId="12" xfId="49" applyFont="1" applyBorder="1">
      <alignment vertical="center"/>
    </xf>
    <xf numFmtId="0" fontId="2" fillId="0" borderId="15" xfId="49" applyFont="1" applyBorder="1">
      <alignment vertical="center"/>
    </xf>
    <xf numFmtId="0" fontId="2" fillId="6" borderId="4" xfId="49" applyFont="1" applyFill="1" applyBorder="1">
      <alignment vertical="center"/>
    </xf>
    <xf numFmtId="0" fontId="2" fillId="6" borderId="6" xfId="49" applyFont="1" applyFill="1" applyBorder="1">
      <alignment vertical="center"/>
    </xf>
    <xf numFmtId="0" fontId="2" fillId="6" borderId="0" xfId="49" applyFont="1" applyFill="1">
      <alignment vertical="center"/>
    </xf>
    <xf numFmtId="0" fontId="2" fillId="6" borderId="15" xfId="49" applyFont="1" applyFill="1" applyBorder="1">
      <alignment vertical="center"/>
    </xf>
    <xf numFmtId="0" fontId="2" fillId="6" borderId="9" xfId="49" applyFont="1" applyFill="1" applyBorder="1">
      <alignment vertical="center"/>
    </xf>
    <xf numFmtId="0" fontId="2" fillId="6" borderId="10" xfId="49" applyFont="1" applyFill="1" applyBorder="1">
      <alignment vertical="center"/>
    </xf>
    <xf numFmtId="0" fontId="2" fillId="6" borderId="11" xfId="49" applyFont="1" applyFill="1" applyBorder="1">
      <alignment vertical="center"/>
    </xf>
    <xf numFmtId="0" fontId="2" fillId="6" borderId="14" xfId="49" applyFont="1" applyFill="1" applyBorder="1">
      <alignment vertical="center"/>
    </xf>
    <xf numFmtId="0" fontId="4" fillId="7" borderId="0" xfId="49" applyFont="1" applyFill="1" applyAlignment="1"/>
    <xf numFmtId="0" fontId="5" fillId="7" borderId="0" xfId="49" applyFont="1" applyFill="1">
      <alignment vertical="center"/>
    </xf>
    <xf numFmtId="0" fontId="7" fillId="0" borderId="5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49" applyFo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  <cellStyle name="常规_example" xfId="51"/>
    <cellStyle name="常规_Sheet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2" Type="http://schemas.openxmlformats.org/officeDocument/2006/relationships/image" Target="../media/image53.png"/><Relationship Id="rId51" Type="http://schemas.openxmlformats.org/officeDocument/2006/relationships/image" Target="../media/image52.png"/><Relationship Id="rId50" Type="http://schemas.openxmlformats.org/officeDocument/2006/relationships/image" Target="../media/image51.png"/><Relationship Id="rId5" Type="http://schemas.openxmlformats.org/officeDocument/2006/relationships/image" Target="../media/image6.png"/><Relationship Id="rId49" Type="http://schemas.openxmlformats.org/officeDocument/2006/relationships/image" Target="../media/image50.png"/><Relationship Id="rId48" Type="http://schemas.openxmlformats.org/officeDocument/2006/relationships/image" Target="../media/image49.png"/><Relationship Id="rId47" Type="http://schemas.openxmlformats.org/officeDocument/2006/relationships/image" Target="../media/image48.png"/><Relationship Id="rId46" Type="http://schemas.openxmlformats.org/officeDocument/2006/relationships/image" Target="../media/image47.png"/><Relationship Id="rId45" Type="http://schemas.openxmlformats.org/officeDocument/2006/relationships/image" Target="../media/image46.png"/><Relationship Id="rId44" Type="http://schemas.openxmlformats.org/officeDocument/2006/relationships/image" Target="../media/image45.png"/><Relationship Id="rId43" Type="http://schemas.openxmlformats.org/officeDocument/2006/relationships/image" Target="../media/image44.png"/><Relationship Id="rId42" Type="http://schemas.openxmlformats.org/officeDocument/2006/relationships/image" Target="../media/image43.png"/><Relationship Id="rId41" Type="http://schemas.openxmlformats.org/officeDocument/2006/relationships/image" Target="../media/image42.png"/><Relationship Id="rId40" Type="http://schemas.openxmlformats.org/officeDocument/2006/relationships/image" Target="../media/image41.png"/><Relationship Id="rId4" Type="http://schemas.openxmlformats.org/officeDocument/2006/relationships/image" Target="../media/image5.png"/><Relationship Id="rId39" Type="http://schemas.openxmlformats.org/officeDocument/2006/relationships/image" Target="../media/image40.png"/><Relationship Id="rId38" Type="http://schemas.openxmlformats.org/officeDocument/2006/relationships/image" Target="../media/image39.png"/><Relationship Id="rId37" Type="http://schemas.openxmlformats.org/officeDocument/2006/relationships/image" Target="../media/image38.png"/><Relationship Id="rId36" Type="http://schemas.openxmlformats.org/officeDocument/2006/relationships/image" Target="../media/image37.png"/><Relationship Id="rId35" Type="http://schemas.openxmlformats.org/officeDocument/2006/relationships/image" Target="../media/image36.png"/><Relationship Id="rId34" Type="http://schemas.openxmlformats.org/officeDocument/2006/relationships/image" Target="../media/image35.png"/><Relationship Id="rId33" Type="http://schemas.openxmlformats.org/officeDocument/2006/relationships/image" Target="../media/image34.png"/><Relationship Id="rId32" Type="http://schemas.openxmlformats.org/officeDocument/2006/relationships/image" Target="../media/image33.png"/><Relationship Id="rId31" Type="http://schemas.openxmlformats.org/officeDocument/2006/relationships/image" Target="../media/image32.png"/><Relationship Id="rId30" Type="http://schemas.openxmlformats.org/officeDocument/2006/relationships/image" Target="../media/image31.png"/><Relationship Id="rId3" Type="http://schemas.openxmlformats.org/officeDocument/2006/relationships/image" Target="../media/image4.png"/><Relationship Id="rId29" Type="http://schemas.openxmlformats.org/officeDocument/2006/relationships/image" Target="../media/image30.png"/><Relationship Id="rId28" Type="http://schemas.openxmlformats.org/officeDocument/2006/relationships/image" Target="../media/image29.png"/><Relationship Id="rId27" Type="http://schemas.openxmlformats.org/officeDocument/2006/relationships/image" Target="../media/image28.png"/><Relationship Id="rId26" Type="http://schemas.openxmlformats.org/officeDocument/2006/relationships/image" Target="../media/image27.png"/><Relationship Id="rId25" Type="http://schemas.openxmlformats.org/officeDocument/2006/relationships/image" Target="../media/image26.png"/><Relationship Id="rId24" Type="http://schemas.openxmlformats.org/officeDocument/2006/relationships/image" Target="../media/image25.png"/><Relationship Id="rId23" Type="http://schemas.openxmlformats.org/officeDocument/2006/relationships/image" Target="../media/image24.png"/><Relationship Id="rId22" Type="http://schemas.openxmlformats.org/officeDocument/2006/relationships/image" Target="../media/image23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3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62.png"/><Relationship Id="rId8" Type="http://schemas.openxmlformats.org/officeDocument/2006/relationships/image" Target="../media/image61.png"/><Relationship Id="rId7" Type="http://schemas.openxmlformats.org/officeDocument/2006/relationships/image" Target="../media/image60.png"/><Relationship Id="rId6" Type="http://schemas.openxmlformats.org/officeDocument/2006/relationships/image" Target="../media/image59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Relationship Id="rId34" Type="http://schemas.openxmlformats.org/officeDocument/2006/relationships/image" Target="../media/image87.png"/><Relationship Id="rId33" Type="http://schemas.openxmlformats.org/officeDocument/2006/relationships/image" Target="../media/image86.png"/><Relationship Id="rId32" Type="http://schemas.openxmlformats.org/officeDocument/2006/relationships/image" Target="../media/image85.png"/><Relationship Id="rId31" Type="http://schemas.openxmlformats.org/officeDocument/2006/relationships/image" Target="../media/image84.png"/><Relationship Id="rId30" Type="http://schemas.openxmlformats.org/officeDocument/2006/relationships/image" Target="../media/image83.png"/><Relationship Id="rId3" Type="http://schemas.openxmlformats.org/officeDocument/2006/relationships/image" Target="../media/image56.png"/><Relationship Id="rId29" Type="http://schemas.openxmlformats.org/officeDocument/2006/relationships/image" Target="../media/image82.png"/><Relationship Id="rId28" Type="http://schemas.openxmlformats.org/officeDocument/2006/relationships/image" Target="../media/image81.png"/><Relationship Id="rId27" Type="http://schemas.openxmlformats.org/officeDocument/2006/relationships/image" Target="../media/image80.png"/><Relationship Id="rId26" Type="http://schemas.openxmlformats.org/officeDocument/2006/relationships/image" Target="../media/image79.png"/><Relationship Id="rId25" Type="http://schemas.openxmlformats.org/officeDocument/2006/relationships/image" Target="../media/image78.png"/><Relationship Id="rId24" Type="http://schemas.openxmlformats.org/officeDocument/2006/relationships/image" Target="../media/image77.png"/><Relationship Id="rId23" Type="http://schemas.openxmlformats.org/officeDocument/2006/relationships/image" Target="../media/image76.png"/><Relationship Id="rId22" Type="http://schemas.openxmlformats.org/officeDocument/2006/relationships/image" Target="../media/image75.png"/><Relationship Id="rId21" Type="http://schemas.openxmlformats.org/officeDocument/2006/relationships/image" Target="../media/image74.png"/><Relationship Id="rId20" Type="http://schemas.openxmlformats.org/officeDocument/2006/relationships/image" Target="../media/image73.png"/><Relationship Id="rId2" Type="http://schemas.openxmlformats.org/officeDocument/2006/relationships/image" Target="../media/image55.png"/><Relationship Id="rId19" Type="http://schemas.openxmlformats.org/officeDocument/2006/relationships/image" Target="../media/image72.png"/><Relationship Id="rId18" Type="http://schemas.openxmlformats.org/officeDocument/2006/relationships/image" Target="../media/image71.png"/><Relationship Id="rId17" Type="http://schemas.openxmlformats.org/officeDocument/2006/relationships/image" Target="../media/image70.png"/><Relationship Id="rId16" Type="http://schemas.openxmlformats.org/officeDocument/2006/relationships/image" Target="../media/image69.png"/><Relationship Id="rId15" Type="http://schemas.openxmlformats.org/officeDocument/2006/relationships/image" Target="../media/image68.png"/><Relationship Id="rId14" Type="http://schemas.openxmlformats.org/officeDocument/2006/relationships/image" Target="../media/image67.png"/><Relationship Id="rId13" Type="http://schemas.openxmlformats.org/officeDocument/2006/relationships/image" Target="../media/image66.png"/><Relationship Id="rId12" Type="http://schemas.openxmlformats.org/officeDocument/2006/relationships/image" Target="../media/image65.png"/><Relationship Id="rId11" Type="http://schemas.openxmlformats.org/officeDocument/2006/relationships/image" Target="../media/image64.png"/><Relationship Id="rId10" Type="http://schemas.openxmlformats.org/officeDocument/2006/relationships/image" Target="../media/image63.png"/><Relationship Id="rId1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171450</xdr:colOff>
      <xdr:row>6</xdr:row>
      <xdr:rowOff>20279</xdr:rowOff>
    </xdr:from>
    <xdr:to>
      <xdr:col>3</xdr:col>
      <xdr:colOff>685505</xdr:colOff>
      <xdr:row>9</xdr:row>
      <xdr:rowOff>142780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991235"/>
          <a:ext cx="1885315" cy="608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23</xdr:row>
      <xdr:rowOff>0</xdr:rowOff>
    </xdr:from>
    <xdr:ext cx="5723809" cy="361905"/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3629025"/>
          <a:ext cx="5723255" cy="361315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77</xdr:row>
      <xdr:rowOff>19050</xdr:rowOff>
    </xdr:from>
    <xdr:ext cx="6066667" cy="1771429"/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0050" y="12392025"/>
          <a:ext cx="6066155" cy="1771015"/>
        </a:xfrm>
        <a:prstGeom prst="rect">
          <a:avLst/>
        </a:prstGeom>
      </xdr:spPr>
    </xdr:pic>
    <xdr:clientData/>
  </xdr:oneCellAnchor>
  <xdr:oneCellAnchor>
    <xdr:from>
      <xdr:col>1</xdr:col>
      <xdr:colOff>714375</xdr:colOff>
      <xdr:row>417</xdr:row>
      <xdr:rowOff>33922</xdr:rowOff>
    </xdr:from>
    <xdr:ext cx="5104488" cy="1565998"/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7750" y="67365880"/>
          <a:ext cx="5104130" cy="156591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430</xdr:row>
      <xdr:rowOff>37788</xdr:rowOff>
    </xdr:from>
    <xdr:ext cx="5471303" cy="1686237"/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3950" y="69474715"/>
          <a:ext cx="5471160" cy="1686560"/>
        </a:xfrm>
        <a:prstGeom prst="rect">
          <a:avLst/>
        </a:prstGeom>
      </xdr:spPr>
    </xdr:pic>
    <xdr:clientData/>
  </xdr:oneCellAnchor>
  <xdr:oneCellAnchor>
    <xdr:from>
      <xdr:col>2</xdr:col>
      <xdr:colOff>66676</xdr:colOff>
      <xdr:row>444</xdr:row>
      <xdr:rowOff>4122</xdr:rowOff>
    </xdr:from>
    <xdr:ext cx="4390246" cy="1738645"/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52525" y="71708010"/>
          <a:ext cx="4389755" cy="1738630"/>
        </a:xfrm>
        <a:prstGeom prst="rect">
          <a:avLst/>
        </a:prstGeom>
      </xdr:spPr>
    </xdr:pic>
    <xdr:clientData/>
  </xdr:oneCellAnchor>
  <xdr:oneCellAnchor>
    <xdr:from>
      <xdr:col>1</xdr:col>
      <xdr:colOff>619125</xdr:colOff>
      <xdr:row>467</xdr:row>
      <xdr:rowOff>51385</xdr:rowOff>
    </xdr:from>
    <xdr:ext cx="5411640" cy="2444165"/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00" y="75479275"/>
          <a:ext cx="5411470" cy="244475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493</xdr:row>
      <xdr:rowOff>38100</xdr:rowOff>
    </xdr:from>
    <xdr:ext cx="1952381" cy="666667"/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14425" y="79676625"/>
          <a:ext cx="1951990" cy="6661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503</xdr:row>
      <xdr:rowOff>19050</xdr:rowOff>
    </xdr:from>
    <xdr:ext cx="3152381" cy="685714"/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33375" y="81276825"/>
          <a:ext cx="3152140" cy="685165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532</xdr:row>
      <xdr:rowOff>151388</xdr:rowOff>
    </xdr:from>
    <xdr:ext cx="1828531" cy="800994"/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85875" y="86104730"/>
          <a:ext cx="1828165" cy="80073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610</xdr:row>
      <xdr:rowOff>1</xdr:rowOff>
    </xdr:from>
    <xdr:ext cx="2476500" cy="727890"/>
    <xdr:pic>
      <xdr:nvPicPr>
        <xdr:cNvPr id="18" name="图片 1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85850" y="98498025"/>
          <a:ext cx="2476500" cy="72771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629</xdr:row>
      <xdr:rowOff>0</xdr:rowOff>
    </xdr:from>
    <xdr:ext cx="1971675" cy="757770"/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85850" y="101574600"/>
          <a:ext cx="1971675" cy="757555"/>
        </a:xfrm>
        <a:prstGeom prst="rect">
          <a:avLst/>
        </a:prstGeom>
      </xdr:spPr>
    </xdr:pic>
    <xdr:clientData/>
  </xdr:oneCellAnchor>
  <xdr:oneCellAnchor>
    <xdr:from>
      <xdr:col>1</xdr:col>
      <xdr:colOff>571500</xdr:colOff>
      <xdr:row>645</xdr:row>
      <xdr:rowOff>9525</xdr:rowOff>
    </xdr:from>
    <xdr:ext cx="2380300" cy="323850"/>
    <xdr:pic>
      <xdr:nvPicPr>
        <xdr:cNvPr id="21" name="图片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4875" y="104174925"/>
          <a:ext cx="2379980" cy="3238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654</xdr:row>
      <xdr:rowOff>0</xdr:rowOff>
    </xdr:from>
    <xdr:ext cx="2190476" cy="361905"/>
    <xdr:pic>
      <xdr:nvPicPr>
        <xdr:cNvPr id="22" name="图片 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85850" y="105622725"/>
          <a:ext cx="2190115" cy="361315"/>
        </a:xfrm>
        <a:prstGeom prst="rect">
          <a:avLst/>
        </a:prstGeom>
      </xdr:spPr>
    </xdr:pic>
    <xdr:clientData/>
  </xdr:oneCellAnchor>
  <xdr:oneCellAnchor>
    <xdr:from>
      <xdr:col>1</xdr:col>
      <xdr:colOff>742950</xdr:colOff>
      <xdr:row>574</xdr:row>
      <xdr:rowOff>57151</xdr:rowOff>
    </xdr:from>
    <xdr:ext cx="6685714" cy="723900"/>
    <xdr:pic>
      <xdr:nvPicPr>
        <xdr:cNvPr id="23" name="图片 2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76325" y="92725875"/>
          <a:ext cx="6685280" cy="723900"/>
        </a:xfrm>
        <a:prstGeom prst="rect">
          <a:avLst/>
        </a:prstGeom>
      </xdr:spPr>
    </xdr:pic>
    <xdr:clientData/>
  </xdr:oneCellAnchor>
  <xdr:oneCellAnchor>
    <xdr:from>
      <xdr:col>2</xdr:col>
      <xdr:colOff>1</xdr:colOff>
      <xdr:row>580</xdr:row>
      <xdr:rowOff>57150</xdr:rowOff>
    </xdr:from>
    <xdr:ext cx="5753100" cy="975407"/>
    <xdr:pic>
      <xdr:nvPicPr>
        <xdr:cNvPr id="24" name="图片 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85850" y="93697425"/>
          <a:ext cx="5753100" cy="9753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589</xdr:row>
      <xdr:rowOff>0</xdr:rowOff>
    </xdr:from>
    <xdr:ext cx="5610225" cy="1109799"/>
    <xdr:pic>
      <xdr:nvPicPr>
        <xdr:cNvPr id="25" name="图片 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85850" y="95097600"/>
          <a:ext cx="5610225" cy="110934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682</xdr:row>
      <xdr:rowOff>9526</xdr:rowOff>
    </xdr:from>
    <xdr:ext cx="2828571" cy="257174"/>
    <xdr:pic>
      <xdr:nvPicPr>
        <xdr:cNvPr id="26" name="图片 2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71650" y="110166150"/>
          <a:ext cx="2828290" cy="2571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684</xdr:row>
      <xdr:rowOff>0</xdr:rowOff>
    </xdr:from>
    <xdr:ext cx="2914286" cy="257143"/>
    <xdr:pic>
      <xdr:nvPicPr>
        <xdr:cNvPr id="27" name="图片 2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71650" y="110480475"/>
          <a:ext cx="2914015" cy="25654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872</xdr:row>
      <xdr:rowOff>13192</xdr:rowOff>
    </xdr:from>
    <xdr:ext cx="2447925" cy="1402097"/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23950" y="140811250"/>
          <a:ext cx="2447925" cy="140208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884</xdr:row>
      <xdr:rowOff>0</xdr:rowOff>
    </xdr:from>
    <xdr:ext cx="1847850" cy="974783"/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85850" y="142741650"/>
          <a:ext cx="1847850" cy="9747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720</xdr:row>
      <xdr:rowOff>1</xdr:rowOff>
    </xdr:from>
    <xdr:ext cx="1781175" cy="973130"/>
    <xdr:pic>
      <xdr:nvPicPr>
        <xdr:cNvPr id="35" name="图片 3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85850" y="116243100"/>
          <a:ext cx="1781175" cy="972820"/>
        </a:xfrm>
        <a:prstGeom prst="rect">
          <a:avLst/>
        </a:prstGeom>
      </xdr:spPr>
    </xdr:pic>
    <xdr:clientData/>
  </xdr:oneCellAnchor>
  <xdr:oneCellAnchor>
    <xdr:from>
      <xdr:col>1</xdr:col>
      <xdr:colOff>733425</xdr:colOff>
      <xdr:row>727</xdr:row>
      <xdr:rowOff>133350</xdr:rowOff>
    </xdr:from>
    <xdr:ext cx="1247619" cy="1133333"/>
    <xdr:pic>
      <xdr:nvPicPr>
        <xdr:cNvPr id="36" name="图片 3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66800" y="117509925"/>
          <a:ext cx="1247140" cy="113284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6</xdr:row>
      <xdr:rowOff>19050</xdr:rowOff>
    </xdr:from>
    <xdr:ext cx="2343150" cy="589942"/>
    <xdr:pic>
      <xdr:nvPicPr>
        <xdr:cNvPr id="37" name="图片 3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33825" y="990600"/>
          <a:ext cx="2343150" cy="589915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737</xdr:row>
      <xdr:rowOff>28575</xdr:rowOff>
    </xdr:from>
    <xdr:ext cx="2533650" cy="2268941"/>
    <xdr:pic>
      <xdr:nvPicPr>
        <xdr:cNvPr id="38" name="图片 3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04900" y="119024400"/>
          <a:ext cx="2533650" cy="2268855"/>
        </a:xfrm>
        <a:prstGeom prst="rect">
          <a:avLst/>
        </a:prstGeom>
      </xdr:spPr>
    </xdr:pic>
    <xdr:clientData/>
  </xdr:oneCellAnchor>
  <xdr:oneCellAnchor>
    <xdr:from>
      <xdr:col>2</xdr:col>
      <xdr:colOff>1</xdr:colOff>
      <xdr:row>755</xdr:row>
      <xdr:rowOff>1</xdr:rowOff>
    </xdr:from>
    <xdr:ext cx="3506670" cy="2190750"/>
    <xdr:pic>
      <xdr:nvPicPr>
        <xdr:cNvPr id="39" name="图片 3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85850" y="121910475"/>
          <a:ext cx="3506470" cy="2190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785</xdr:row>
      <xdr:rowOff>0</xdr:rowOff>
    </xdr:from>
    <xdr:ext cx="1647825" cy="879302"/>
    <xdr:pic>
      <xdr:nvPicPr>
        <xdr:cNvPr id="40" name="图片 3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85850" y="126768225"/>
          <a:ext cx="1647825" cy="8788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800</xdr:row>
      <xdr:rowOff>0</xdr:rowOff>
    </xdr:from>
    <xdr:ext cx="2409825" cy="786132"/>
    <xdr:pic>
      <xdr:nvPicPr>
        <xdr:cNvPr id="41" name="图片 4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85850" y="129197100"/>
          <a:ext cx="2409825" cy="78613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807</xdr:row>
      <xdr:rowOff>0</xdr:rowOff>
    </xdr:from>
    <xdr:ext cx="2562225" cy="908348"/>
    <xdr:pic>
      <xdr:nvPicPr>
        <xdr:cNvPr id="42" name="图片 4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85850" y="130330575"/>
          <a:ext cx="2562225" cy="908050"/>
        </a:xfrm>
        <a:prstGeom prst="rect">
          <a:avLst/>
        </a:prstGeom>
      </xdr:spPr>
    </xdr:pic>
    <xdr:clientData/>
  </xdr:oneCellAnchor>
  <xdr:oneCellAnchor>
    <xdr:from>
      <xdr:col>5</xdr:col>
      <xdr:colOff>323850</xdr:colOff>
      <xdr:row>818</xdr:row>
      <xdr:rowOff>152400</xdr:rowOff>
    </xdr:from>
    <xdr:ext cx="5038725" cy="3514917"/>
    <xdr:pic>
      <xdr:nvPicPr>
        <xdr:cNvPr id="43" name="图片 4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467100" y="132264150"/>
          <a:ext cx="5038725" cy="3514725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542</xdr:row>
      <xdr:rowOff>38100</xdr:rowOff>
    </xdr:from>
    <xdr:ext cx="1560910" cy="542925"/>
    <xdr:pic>
      <xdr:nvPicPr>
        <xdr:cNvPr id="44" name="图片 4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90625" y="87610950"/>
          <a:ext cx="1560830" cy="542925"/>
        </a:xfrm>
        <a:prstGeom prst="rect">
          <a:avLst/>
        </a:prstGeom>
      </xdr:spPr>
    </xdr:pic>
    <xdr:clientData/>
  </xdr:oneCellAnchor>
  <xdr:twoCellAnchor editAs="oneCell">
    <xdr:from>
      <xdr:col>1</xdr:col>
      <xdr:colOff>390525</xdr:colOff>
      <xdr:row>170</xdr:row>
      <xdr:rowOff>38099</xdr:rowOff>
    </xdr:from>
    <xdr:to>
      <xdr:col>10</xdr:col>
      <xdr:colOff>203873</xdr:colOff>
      <xdr:row>197</xdr:row>
      <xdr:rowOff>18495</xdr:rowOff>
    </xdr:to>
    <xdr:pic>
      <xdr:nvPicPr>
        <xdr:cNvPr id="2" name="图片 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23900" y="27469465"/>
          <a:ext cx="6052185" cy="43529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8</xdr:col>
      <xdr:colOff>504248</xdr:colOff>
      <xdr:row>226</xdr:row>
      <xdr:rowOff>66343</xdr:rowOff>
    </xdr:to>
    <xdr:pic>
      <xdr:nvPicPr>
        <xdr:cNvPr id="3" name="图片 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085850" y="33909000"/>
          <a:ext cx="4618990" cy="2656840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237</xdr:row>
      <xdr:rowOff>9525</xdr:rowOff>
    </xdr:from>
    <xdr:to>
      <xdr:col>11</xdr:col>
      <xdr:colOff>313503</xdr:colOff>
      <xdr:row>265</xdr:row>
      <xdr:rowOff>28006</xdr:rowOff>
    </xdr:to>
    <xdr:pic>
      <xdr:nvPicPr>
        <xdr:cNvPr id="46" name="图片 4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90600" y="38290500"/>
          <a:ext cx="6580505" cy="45523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5</xdr:col>
      <xdr:colOff>456886</xdr:colOff>
      <xdr:row>279</xdr:row>
      <xdr:rowOff>66606</xdr:rowOff>
    </xdr:to>
    <xdr:pic>
      <xdr:nvPicPr>
        <xdr:cNvPr id="47" name="图片 4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085850" y="44596050"/>
          <a:ext cx="2513965" cy="5518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10</xdr:col>
      <xdr:colOff>170743</xdr:colOff>
      <xdr:row>305</xdr:row>
      <xdr:rowOff>56839</xdr:rowOff>
    </xdr:to>
    <xdr:pic>
      <xdr:nvPicPr>
        <xdr:cNvPr id="48" name="图片 4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085850" y="46863000"/>
          <a:ext cx="5656580" cy="248539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327</xdr:row>
      <xdr:rowOff>152400</xdr:rowOff>
    </xdr:from>
    <xdr:to>
      <xdr:col>7</xdr:col>
      <xdr:colOff>380499</xdr:colOff>
      <xdr:row>342</xdr:row>
      <xdr:rowOff>114001</xdr:rowOff>
    </xdr:to>
    <xdr:pic>
      <xdr:nvPicPr>
        <xdr:cNvPr id="49" name="图片 4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85825" y="53006625"/>
          <a:ext cx="4009390" cy="239014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388</xdr:row>
      <xdr:rowOff>0</xdr:rowOff>
    </xdr:from>
    <xdr:to>
      <xdr:col>7</xdr:col>
      <xdr:colOff>475769</xdr:colOff>
      <xdr:row>401</xdr:row>
      <xdr:rowOff>123547</xdr:rowOff>
    </xdr:to>
    <xdr:pic>
      <xdr:nvPicPr>
        <xdr:cNvPr id="54" name="图片 5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43000" y="62731650"/>
          <a:ext cx="3847465" cy="2228215"/>
        </a:xfrm>
        <a:prstGeom prst="rect">
          <a:avLst/>
        </a:prstGeom>
      </xdr:spPr>
    </xdr:pic>
    <xdr:clientData/>
  </xdr:twoCellAnchor>
  <xdr:twoCellAnchor editAs="oneCell">
    <xdr:from>
      <xdr:col>1</xdr:col>
      <xdr:colOff>704850</xdr:colOff>
      <xdr:row>144</xdr:row>
      <xdr:rowOff>76200</xdr:rowOff>
    </xdr:from>
    <xdr:to>
      <xdr:col>7</xdr:col>
      <xdr:colOff>332899</xdr:colOff>
      <xdr:row>158</xdr:row>
      <xdr:rowOff>123536</xdr:rowOff>
    </xdr:to>
    <xdr:pic>
      <xdr:nvPicPr>
        <xdr:cNvPr id="60" name="图片 5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38225" y="23298150"/>
          <a:ext cx="3809365" cy="231394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43</xdr:row>
      <xdr:rowOff>9525</xdr:rowOff>
    </xdr:from>
    <xdr:to>
      <xdr:col>5</xdr:col>
      <xdr:colOff>171450</xdr:colOff>
      <xdr:row>50</xdr:row>
      <xdr:rowOff>10795</xdr:rowOff>
    </xdr:to>
    <xdr:pic>
      <xdr:nvPicPr>
        <xdr:cNvPr id="4" name="图片 3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486025" y="6877050"/>
          <a:ext cx="828675" cy="113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8</xdr:col>
      <xdr:colOff>228057</xdr:colOff>
      <xdr:row>28</xdr:row>
      <xdr:rowOff>114265</xdr:rowOff>
    </xdr:to>
    <xdr:pic>
      <xdr:nvPicPr>
        <xdr:cNvPr id="45" name="图片 4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085850" y="4276725"/>
          <a:ext cx="4342765" cy="2755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142686</xdr:colOff>
      <xdr:row>31</xdr:row>
      <xdr:rowOff>133313</xdr:rowOff>
    </xdr:to>
    <xdr:pic>
      <xdr:nvPicPr>
        <xdr:cNvPr id="50" name="图片 49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085850" y="4762500"/>
          <a:ext cx="1513840" cy="29464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923</xdr:row>
      <xdr:rowOff>38100</xdr:rowOff>
    </xdr:from>
    <xdr:to>
      <xdr:col>6</xdr:col>
      <xdr:colOff>550830</xdr:colOff>
      <xdr:row>942</xdr:row>
      <xdr:rowOff>57150</xdr:rowOff>
    </xdr:to>
    <xdr:pic>
      <xdr:nvPicPr>
        <xdr:cNvPr id="56" name="图片 55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52525" y="149094825"/>
          <a:ext cx="3227070" cy="3095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956</xdr:row>
      <xdr:rowOff>0</xdr:rowOff>
    </xdr:from>
    <xdr:to>
      <xdr:col>6</xdr:col>
      <xdr:colOff>495300</xdr:colOff>
      <xdr:row>967</xdr:row>
      <xdr:rowOff>125435</xdr:rowOff>
    </xdr:to>
    <xdr:pic>
      <xdr:nvPicPr>
        <xdr:cNvPr id="57" name="图片 5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085850" y="154400250"/>
          <a:ext cx="3238500" cy="19062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511</xdr:row>
      <xdr:rowOff>9526</xdr:rowOff>
    </xdr:from>
    <xdr:to>
      <xdr:col>6</xdr:col>
      <xdr:colOff>0</xdr:colOff>
      <xdr:row>515</xdr:row>
      <xdr:rowOff>39054</xdr:rowOff>
    </xdr:to>
    <xdr:pic>
      <xdr:nvPicPr>
        <xdr:cNvPr id="7" name="图片 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42900" y="82562700"/>
          <a:ext cx="3486150" cy="676910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616</xdr:row>
      <xdr:rowOff>158214</xdr:rowOff>
    </xdr:from>
    <xdr:to>
      <xdr:col>6</xdr:col>
      <xdr:colOff>599573</xdr:colOff>
      <xdr:row>623</xdr:row>
      <xdr:rowOff>133183</xdr:rowOff>
    </xdr:to>
    <xdr:pic>
      <xdr:nvPicPr>
        <xdr:cNvPr id="33" name="图片 3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094740" y="99627690"/>
          <a:ext cx="3333750" cy="1108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501446</xdr:colOff>
      <xdr:row>49</xdr:row>
      <xdr:rowOff>95250</xdr:rowOff>
    </xdr:to>
    <xdr:pic>
      <xdr:nvPicPr>
        <xdr:cNvPr id="53" name="图片 5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085850" y="6867525"/>
          <a:ext cx="1186815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43</xdr:row>
      <xdr:rowOff>28575</xdr:rowOff>
    </xdr:from>
    <xdr:to>
      <xdr:col>7</xdr:col>
      <xdr:colOff>599915</xdr:colOff>
      <xdr:row>48</xdr:row>
      <xdr:rowOff>18950</xdr:rowOff>
    </xdr:to>
    <xdr:pic>
      <xdr:nvPicPr>
        <xdr:cNvPr id="55" name="图片 5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848100" y="6896100"/>
          <a:ext cx="1266190" cy="79946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353</xdr:row>
      <xdr:rowOff>28575</xdr:rowOff>
    </xdr:from>
    <xdr:to>
      <xdr:col>5</xdr:col>
      <xdr:colOff>75935</xdr:colOff>
      <xdr:row>375</xdr:row>
      <xdr:rowOff>18606</xdr:rowOff>
    </xdr:to>
    <xdr:pic>
      <xdr:nvPicPr>
        <xdr:cNvPr id="19" name="图片 1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095375" y="57092850"/>
          <a:ext cx="2123440" cy="355219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976</xdr:row>
      <xdr:rowOff>7962</xdr:rowOff>
    </xdr:from>
    <xdr:to>
      <xdr:col>6</xdr:col>
      <xdr:colOff>332925</xdr:colOff>
      <xdr:row>997</xdr:row>
      <xdr:rowOff>161372</xdr:rowOff>
    </xdr:to>
    <xdr:pic>
      <xdr:nvPicPr>
        <xdr:cNvPr id="6" name="图片 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266825" y="157646370"/>
          <a:ext cx="2894965" cy="3554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892</xdr:row>
      <xdr:rowOff>0</xdr:rowOff>
    </xdr:from>
    <xdr:to>
      <xdr:col>8</xdr:col>
      <xdr:colOff>104248</xdr:colOff>
      <xdr:row>908</xdr:row>
      <xdr:rowOff>113962</xdr:rowOff>
    </xdr:to>
    <xdr:pic>
      <xdr:nvPicPr>
        <xdr:cNvPr id="15" name="图片 14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085850" y="144037050"/>
          <a:ext cx="4218940" cy="270446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517</xdr:row>
      <xdr:rowOff>28575</xdr:rowOff>
    </xdr:from>
    <xdr:to>
      <xdr:col>4</xdr:col>
      <xdr:colOff>37932</xdr:colOff>
      <xdr:row>521</xdr:row>
      <xdr:rowOff>76113</xdr:rowOff>
    </xdr:to>
    <xdr:pic>
      <xdr:nvPicPr>
        <xdr:cNvPr id="30" name="图片 2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52525" y="83553300"/>
          <a:ext cx="1342390" cy="694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4</xdr:col>
      <xdr:colOff>37924</xdr:colOff>
      <xdr:row>920</xdr:row>
      <xdr:rowOff>161864</xdr:rowOff>
    </xdr:to>
    <xdr:pic>
      <xdr:nvPicPr>
        <xdr:cNvPr id="32" name="图片 31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085850" y="148247100"/>
          <a:ext cx="1409065" cy="485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733426</xdr:colOff>
      <xdr:row>19</xdr:row>
      <xdr:rowOff>154354</xdr:rowOff>
    </xdr:from>
    <xdr:ext cx="3486150" cy="2132373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9175" y="3145155"/>
          <a:ext cx="3486150" cy="213233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34</xdr:row>
      <xdr:rowOff>29795</xdr:rowOff>
    </xdr:from>
    <xdr:ext cx="3485620" cy="2255862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7750" y="5448935"/>
          <a:ext cx="3485515" cy="2256155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92</xdr:row>
      <xdr:rowOff>8010</xdr:rowOff>
    </xdr:from>
    <xdr:ext cx="2885604" cy="1639547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5375" y="14818995"/>
          <a:ext cx="2885440" cy="1639570"/>
        </a:xfrm>
        <a:prstGeom prst="rect">
          <a:avLst/>
        </a:prstGeom>
      </xdr:spPr>
    </xdr:pic>
    <xdr:clientData/>
  </xdr:oneCellAnchor>
  <xdr:twoCellAnchor editAs="oneCell">
    <xdr:from>
      <xdr:col>2</xdr:col>
      <xdr:colOff>104775</xdr:colOff>
      <xdr:row>159</xdr:row>
      <xdr:rowOff>28576</xdr:rowOff>
    </xdr:from>
    <xdr:to>
      <xdr:col>6</xdr:col>
      <xdr:colOff>323850</xdr:colOff>
      <xdr:row>172</xdr:row>
      <xdr:rowOff>113367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3950" y="25641300"/>
          <a:ext cx="2962275" cy="218948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175</xdr:row>
      <xdr:rowOff>9525</xdr:rowOff>
    </xdr:from>
    <xdr:to>
      <xdr:col>8</xdr:col>
      <xdr:colOff>533400</xdr:colOff>
      <xdr:row>184</xdr:row>
      <xdr:rowOff>114256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66800" y="28213050"/>
          <a:ext cx="4600575" cy="156146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330</xdr:row>
      <xdr:rowOff>152400</xdr:rowOff>
    </xdr:from>
    <xdr:to>
      <xdr:col>8</xdr:col>
      <xdr:colOff>57151</xdr:colOff>
      <xdr:row>341</xdr:row>
      <xdr:rowOff>88783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8225" y="53454300"/>
          <a:ext cx="4152900" cy="17170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344</xdr:row>
      <xdr:rowOff>1</xdr:rowOff>
    </xdr:from>
    <xdr:to>
      <xdr:col>4</xdr:col>
      <xdr:colOff>238125</xdr:colOff>
      <xdr:row>346</xdr:row>
      <xdr:rowOff>144285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9175" y="55568850"/>
          <a:ext cx="1609725" cy="4679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237</xdr:row>
      <xdr:rowOff>28575</xdr:rowOff>
    </xdr:from>
    <xdr:to>
      <xdr:col>5</xdr:col>
      <xdr:colOff>542925</xdr:colOff>
      <xdr:row>249</xdr:row>
      <xdr:rowOff>120512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19175" y="38271450"/>
          <a:ext cx="2600325" cy="2034540"/>
        </a:xfrm>
        <a:prstGeom prst="rect">
          <a:avLst/>
        </a:prstGeom>
      </xdr:spPr>
    </xdr:pic>
    <xdr:clientData/>
  </xdr:twoCellAnchor>
  <xdr:twoCellAnchor editAs="oneCell">
    <xdr:from>
      <xdr:col>2</xdr:col>
      <xdr:colOff>120848</xdr:colOff>
      <xdr:row>256</xdr:row>
      <xdr:rowOff>28575</xdr:rowOff>
    </xdr:from>
    <xdr:to>
      <xdr:col>4</xdr:col>
      <xdr:colOff>561733</xdr:colOff>
      <xdr:row>258</xdr:row>
      <xdr:rowOff>133293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39825" y="41348025"/>
          <a:ext cx="1812290" cy="4279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5</xdr:col>
      <xdr:colOff>409575</xdr:colOff>
      <xdr:row>272</xdr:row>
      <xdr:rowOff>26843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19175" y="41967150"/>
          <a:ext cx="2466975" cy="19697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8032</xdr:rowOff>
    </xdr:from>
    <xdr:to>
      <xdr:col>9</xdr:col>
      <xdr:colOff>645691</xdr:colOff>
      <xdr:row>309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9175" y="46508670"/>
          <a:ext cx="5445760" cy="33928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7</xdr:col>
      <xdr:colOff>295275</xdr:colOff>
      <xdr:row>445</xdr:row>
      <xdr:rowOff>17189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19175" y="70542150"/>
          <a:ext cx="3724275" cy="131254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210</xdr:row>
      <xdr:rowOff>152401</xdr:rowOff>
    </xdr:from>
    <xdr:to>
      <xdr:col>7</xdr:col>
      <xdr:colOff>9525</xdr:colOff>
      <xdr:row>217</xdr:row>
      <xdr:rowOff>108768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14425" y="34023300"/>
          <a:ext cx="3343275" cy="108966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220</xdr:row>
      <xdr:rowOff>9525</xdr:rowOff>
    </xdr:from>
    <xdr:to>
      <xdr:col>6</xdr:col>
      <xdr:colOff>476250</xdr:colOff>
      <xdr:row>226</xdr:row>
      <xdr:rowOff>28785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47750" y="35499675"/>
          <a:ext cx="3190875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1</xdr:rowOff>
    </xdr:from>
    <xdr:to>
      <xdr:col>5</xdr:col>
      <xdr:colOff>142875</xdr:colOff>
      <xdr:row>254</xdr:row>
      <xdr:rowOff>3099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19175" y="40671750"/>
          <a:ext cx="2200275" cy="32639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389</xdr:row>
      <xdr:rowOff>57150</xdr:rowOff>
    </xdr:from>
    <xdr:to>
      <xdr:col>6</xdr:col>
      <xdr:colOff>552451</xdr:colOff>
      <xdr:row>405</xdr:row>
      <xdr:rowOff>156499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57275" y="62912625"/>
          <a:ext cx="3257550" cy="26898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8</xdr:col>
      <xdr:colOff>514350</xdr:colOff>
      <xdr:row>378</xdr:row>
      <xdr:rowOff>50046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19175" y="58969275"/>
          <a:ext cx="4629150" cy="21545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11</xdr:col>
      <xdr:colOff>600075</xdr:colOff>
      <xdr:row>421</xdr:row>
      <xdr:rowOff>41878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19175" y="67065525"/>
          <a:ext cx="6772275" cy="10128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531</xdr:row>
      <xdr:rowOff>9525</xdr:rowOff>
    </xdr:from>
    <xdr:to>
      <xdr:col>6</xdr:col>
      <xdr:colOff>314325</xdr:colOff>
      <xdr:row>535</xdr:row>
      <xdr:rowOff>35742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52425" y="85772625"/>
          <a:ext cx="3724275" cy="6737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538</xdr:row>
      <xdr:rowOff>0</xdr:rowOff>
    </xdr:from>
    <xdr:to>
      <xdr:col>7</xdr:col>
      <xdr:colOff>513857</xdr:colOff>
      <xdr:row>543</xdr:row>
      <xdr:rowOff>28470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9175" y="86896575"/>
          <a:ext cx="3942715" cy="8375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5</xdr:col>
      <xdr:colOff>56886</xdr:colOff>
      <xdr:row>558</xdr:row>
      <xdr:rowOff>76110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19175" y="89487375"/>
          <a:ext cx="2113915" cy="7232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561</xdr:row>
      <xdr:rowOff>57150</xdr:rowOff>
    </xdr:from>
    <xdr:to>
      <xdr:col>4</xdr:col>
      <xdr:colOff>533498</xdr:colOff>
      <xdr:row>566</xdr:row>
      <xdr:rowOff>76200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19175" y="90678000"/>
          <a:ext cx="1905000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517</xdr:row>
      <xdr:rowOff>76200</xdr:rowOff>
    </xdr:from>
    <xdr:to>
      <xdr:col>4</xdr:col>
      <xdr:colOff>190308</xdr:colOff>
      <xdr:row>521</xdr:row>
      <xdr:rowOff>152310</xdr:rowOff>
    </xdr:to>
    <xdr:pic>
      <xdr:nvPicPr>
        <xdr:cNvPr id="32" name="图片 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47750" y="83572350"/>
          <a:ext cx="1532890" cy="72326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592</xdr:row>
      <xdr:rowOff>66675</xdr:rowOff>
    </xdr:from>
    <xdr:to>
      <xdr:col>8</xdr:col>
      <xdr:colOff>428626</xdr:colOff>
      <xdr:row>603</xdr:row>
      <xdr:rowOff>104837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09600" y="95707200"/>
          <a:ext cx="4953000" cy="1819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9</xdr:col>
      <xdr:colOff>400050</xdr:colOff>
      <xdr:row>613</xdr:row>
      <xdr:rowOff>21129</xdr:rowOff>
    </xdr:to>
    <xdr:pic>
      <xdr:nvPicPr>
        <xdr:cNvPr id="33" name="图片 3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19175" y="97745550"/>
          <a:ext cx="5200650" cy="13163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625</xdr:row>
      <xdr:rowOff>0</xdr:rowOff>
    </xdr:from>
    <xdr:to>
      <xdr:col>7</xdr:col>
      <xdr:colOff>485286</xdr:colOff>
      <xdr:row>648</xdr:row>
      <xdr:rowOff>94773</xdr:rowOff>
    </xdr:to>
    <xdr:pic>
      <xdr:nvPicPr>
        <xdr:cNvPr id="34" name="图片 3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19175" y="100984050"/>
          <a:ext cx="3914140" cy="3818890"/>
        </a:xfrm>
        <a:prstGeom prst="rect">
          <a:avLst/>
        </a:prstGeom>
      </xdr:spPr>
    </xdr:pic>
    <xdr:clientData/>
  </xdr:twoCellAnchor>
  <xdr:twoCellAnchor editAs="oneCell">
    <xdr:from>
      <xdr:col>2</xdr:col>
      <xdr:colOff>50203</xdr:colOff>
      <xdr:row>317</xdr:row>
      <xdr:rowOff>152400</xdr:rowOff>
    </xdr:from>
    <xdr:to>
      <xdr:col>4</xdr:col>
      <xdr:colOff>381001</xdr:colOff>
      <xdr:row>328</xdr:row>
      <xdr:rowOff>135906</xdr:rowOff>
    </xdr:to>
    <xdr:pic>
      <xdr:nvPicPr>
        <xdr:cNvPr id="36" name="图片 3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69340" y="51349275"/>
          <a:ext cx="1702435" cy="176466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108</xdr:row>
      <xdr:rowOff>9525</xdr:rowOff>
    </xdr:from>
    <xdr:to>
      <xdr:col>6</xdr:col>
      <xdr:colOff>449269</xdr:colOff>
      <xdr:row>119</xdr:row>
      <xdr:rowOff>123825</xdr:rowOff>
    </xdr:to>
    <xdr:pic>
      <xdr:nvPicPr>
        <xdr:cNvPr id="40" name="图片 3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38225" y="17411700"/>
          <a:ext cx="3173095" cy="18954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448</xdr:row>
      <xdr:rowOff>28575</xdr:rowOff>
    </xdr:from>
    <xdr:to>
      <xdr:col>13</xdr:col>
      <xdr:colOff>275249</xdr:colOff>
      <xdr:row>456</xdr:row>
      <xdr:rowOff>104604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028700" y="72351900"/>
          <a:ext cx="7809230" cy="1370965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462</xdr:row>
      <xdr:rowOff>142875</xdr:rowOff>
    </xdr:from>
    <xdr:to>
      <xdr:col>13</xdr:col>
      <xdr:colOff>46671</xdr:colOff>
      <xdr:row>470</xdr:row>
      <xdr:rowOff>104618</xdr:rowOff>
    </xdr:to>
    <xdr:pic>
      <xdr:nvPicPr>
        <xdr:cNvPr id="37" name="图片 3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81075" y="74733150"/>
          <a:ext cx="7628255" cy="1256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481</xdr:row>
      <xdr:rowOff>0</xdr:rowOff>
    </xdr:from>
    <xdr:to>
      <xdr:col>7</xdr:col>
      <xdr:colOff>56714</xdr:colOff>
      <xdr:row>484</xdr:row>
      <xdr:rowOff>18987</xdr:rowOff>
    </xdr:to>
    <xdr:pic>
      <xdr:nvPicPr>
        <xdr:cNvPr id="38" name="图片 3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019175" y="77666850"/>
          <a:ext cx="3485515" cy="504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7</xdr:col>
      <xdr:colOff>313857</xdr:colOff>
      <xdr:row>489</xdr:row>
      <xdr:rowOff>9463</xdr:rowOff>
    </xdr:to>
    <xdr:pic>
      <xdr:nvPicPr>
        <xdr:cNvPr id="42" name="图片 41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019175" y="78476475"/>
          <a:ext cx="3742690" cy="4946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6</xdr:col>
      <xdr:colOff>599657</xdr:colOff>
      <xdr:row>493</xdr:row>
      <xdr:rowOff>142817</xdr:rowOff>
    </xdr:to>
    <xdr:pic>
      <xdr:nvPicPr>
        <xdr:cNvPr id="43" name="图片 42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019175" y="79286100"/>
          <a:ext cx="3342640" cy="46609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496</xdr:row>
      <xdr:rowOff>38100</xdr:rowOff>
    </xdr:from>
    <xdr:to>
      <xdr:col>9</xdr:col>
      <xdr:colOff>247029</xdr:colOff>
      <xdr:row>507</xdr:row>
      <xdr:rowOff>133115</xdr:rowOff>
    </xdr:to>
    <xdr:pic>
      <xdr:nvPicPr>
        <xdr:cNvPr id="44" name="图片 43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095375" y="80133825"/>
          <a:ext cx="4971415" cy="187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16"/>
  <sheetViews>
    <sheetView workbookViewId="0">
      <selection activeCell="K16" sqref="K16"/>
    </sheetView>
  </sheetViews>
  <sheetFormatPr defaultColWidth="9" defaultRowHeight="12.75" outlineLevelCol="4"/>
  <cols>
    <col min="1" max="16384" width="9" style="1"/>
  </cols>
  <sheetData>
    <row r="4" spans="2:2">
      <c r="B4" s="1" t="s">
        <v>0</v>
      </c>
    </row>
    <row r="5" spans="2:2">
      <c r="B5" s="1" t="s">
        <v>1</v>
      </c>
    </row>
    <row r="6" spans="2:2">
      <c r="B6" s="1" t="s">
        <v>2</v>
      </c>
    </row>
    <row r="13" spans="5:5">
      <c r="E13" s="67" t="s">
        <v>3</v>
      </c>
    </row>
    <row r="14" spans="2:5">
      <c r="B14" s="68" t="s">
        <v>4</v>
      </c>
      <c r="C14" s="69"/>
      <c r="D14" s="70"/>
      <c r="E14" s="71">
        <v>32</v>
      </c>
    </row>
    <row r="15" spans="2:5">
      <c r="B15" s="68" t="s">
        <v>5</v>
      </c>
      <c r="C15" s="69"/>
      <c r="D15" s="70"/>
      <c r="E15" s="71">
        <v>22</v>
      </c>
    </row>
    <row r="16" spans="5:5">
      <c r="E16" s="1">
        <f>SUM(E14:E15)</f>
        <v>54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028"/>
  <sheetViews>
    <sheetView tabSelected="1" topLeftCell="A98" workbookViewId="0">
      <selection activeCell="D123" sqref="D123"/>
    </sheetView>
  </sheetViews>
  <sheetFormatPr defaultColWidth="9" defaultRowHeight="12.75"/>
  <cols>
    <col min="1" max="1" width="4.375" style="2" customWidth="1"/>
    <col min="2" max="2" width="9.875" style="2" customWidth="1"/>
    <col min="3" max="16384" width="9" style="2"/>
  </cols>
  <sheetData>
    <row r="2" spans="1:1">
      <c r="A2" s="2" t="s">
        <v>6</v>
      </c>
    </row>
    <row r="3" spans="2:5">
      <c r="B3" s="3" t="s">
        <v>7</v>
      </c>
      <c r="C3" s="4"/>
      <c r="D3" s="5"/>
      <c r="E3" s="6" t="s">
        <v>3</v>
      </c>
    </row>
    <row r="4" spans="2:7">
      <c r="B4" s="7" t="s">
        <v>8</v>
      </c>
      <c r="C4" s="8"/>
      <c r="D4" s="8"/>
      <c r="E4" s="9">
        <v>2</v>
      </c>
      <c r="G4" s="2" t="s">
        <v>0</v>
      </c>
    </row>
    <row r="5" spans="2:7">
      <c r="B5" s="7" t="s">
        <v>9</v>
      </c>
      <c r="C5" s="8"/>
      <c r="D5" s="8"/>
      <c r="E5" s="9">
        <v>5</v>
      </c>
      <c r="G5" s="2" t="s">
        <v>10</v>
      </c>
    </row>
    <row r="6" spans="2:5">
      <c r="B6" s="7" t="s">
        <v>11</v>
      </c>
      <c r="C6" s="8"/>
      <c r="D6" s="8"/>
      <c r="E6" s="9">
        <v>10</v>
      </c>
    </row>
    <row r="7" spans="2:5">
      <c r="B7" s="7" t="s">
        <v>12</v>
      </c>
      <c r="C7" s="8"/>
      <c r="D7" s="8"/>
      <c r="E7" s="9">
        <v>5</v>
      </c>
    </row>
    <row r="8" spans="2:5">
      <c r="B8" s="7" t="s">
        <v>13</v>
      </c>
      <c r="C8" s="8"/>
      <c r="D8" s="8"/>
      <c r="E8" s="9">
        <v>4</v>
      </c>
    </row>
    <row r="9" spans="2:5">
      <c r="B9" s="7" t="s">
        <v>14</v>
      </c>
      <c r="C9" s="8"/>
      <c r="D9" s="8"/>
      <c r="E9" s="9">
        <v>4</v>
      </c>
    </row>
    <row r="10" spans="2:5">
      <c r="B10" s="7" t="s">
        <v>15</v>
      </c>
      <c r="C10" s="8"/>
      <c r="D10" s="8"/>
      <c r="E10" s="9">
        <v>1</v>
      </c>
    </row>
    <row r="11" spans="5:7">
      <c r="E11" s="2">
        <v>31</v>
      </c>
      <c r="G11" s="2" t="s">
        <v>16</v>
      </c>
    </row>
    <row r="13" s="10" customFormat="1" ht="5.25" customHeight="1"/>
    <row r="14" spans="1:1">
      <c r="A14" s="23" t="s">
        <v>8</v>
      </c>
    </row>
    <row r="16" spans="1:9">
      <c r="A16" s="12" t="s">
        <v>17</v>
      </c>
      <c r="B16" s="13"/>
      <c r="C16" s="13"/>
      <c r="D16" s="13"/>
      <c r="E16" s="13"/>
      <c r="F16" s="13"/>
      <c r="G16" s="13"/>
      <c r="H16" s="13"/>
      <c r="I16" s="13"/>
    </row>
    <row r="17" spans="1:9">
      <c r="A17" s="14" t="s">
        <v>18</v>
      </c>
      <c r="B17" s="15"/>
      <c r="C17" s="15"/>
      <c r="D17" s="15"/>
      <c r="E17" s="15"/>
      <c r="F17" s="15"/>
      <c r="G17" s="15"/>
      <c r="H17" s="16"/>
      <c r="I17" s="16"/>
    </row>
    <row r="18" spans="1:9">
      <c r="A18" s="15"/>
      <c r="B18" s="15" t="s">
        <v>19</v>
      </c>
      <c r="C18" s="15"/>
      <c r="D18" s="15"/>
      <c r="E18" s="15"/>
      <c r="F18" s="15"/>
      <c r="G18" s="15"/>
      <c r="H18" s="16"/>
      <c r="I18" s="16"/>
    </row>
    <row r="19" spans="1:9">
      <c r="A19" s="14" t="s">
        <v>20</v>
      </c>
      <c r="B19" s="15"/>
      <c r="C19" s="15"/>
      <c r="D19" s="15"/>
      <c r="E19" s="15"/>
      <c r="F19" s="15"/>
      <c r="G19" s="15"/>
      <c r="H19" s="16"/>
      <c r="I19" s="16"/>
    </row>
    <row r="20" spans="1:9">
      <c r="A20" s="14"/>
      <c r="B20" s="17"/>
      <c r="C20" s="17"/>
      <c r="D20" s="15"/>
      <c r="E20" s="15"/>
      <c r="F20" s="15"/>
      <c r="G20" s="15"/>
      <c r="H20" s="16"/>
      <c r="I20" s="16"/>
    </row>
    <row r="21" spans="1:9">
      <c r="A21" s="14" t="s">
        <v>21</v>
      </c>
      <c r="B21" s="15"/>
      <c r="C21" s="15"/>
      <c r="D21" s="15"/>
      <c r="E21" s="15"/>
      <c r="F21" s="15"/>
      <c r="G21" s="15"/>
      <c r="H21" s="16"/>
      <c r="I21" s="16"/>
    </row>
    <row r="22" spans="1:11">
      <c r="A22" s="16">
        <v>1</v>
      </c>
      <c r="B22" s="16" t="s">
        <v>22</v>
      </c>
      <c r="C22" s="16"/>
      <c r="D22" s="16"/>
      <c r="E22" s="16"/>
      <c r="F22" s="16"/>
      <c r="G22" s="16"/>
      <c r="H22" s="24"/>
      <c r="I22" s="24"/>
      <c r="J22" s="24"/>
      <c r="K22" s="24"/>
    </row>
    <row r="23" spans="2:11">
      <c r="B23" s="18" t="s">
        <v>23</v>
      </c>
      <c r="C23" s="2" t="s">
        <v>24</v>
      </c>
      <c r="H23" s="24"/>
      <c r="I23" s="24"/>
      <c r="J23" s="24"/>
      <c r="K23" s="24"/>
    </row>
    <row r="27" spans="3:3">
      <c r="C27" s="2" t="s">
        <v>25</v>
      </c>
    </row>
    <row r="30" spans="3:3">
      <c r="C30" s="2" t="s">
        <v>26</v>
      </c>
    </row>
    <row r="34" spans="1:9">
      <c r="A34" s="12" t="s">
        <v>27</v>
      </c>
      <c r="B34" s="13"/>
      <c r="C34" s="13"/>
      <c r="D34" s="13"/>
      <c r="E34" s="13"/>
      <c r="F34" s="13"/>
      <c r="G34" s="13"/>
      <c r="H34" s="13"/>
      <c r="I34" s="13"/>
    </row>
    <row r="35" spans="1:9">
      <c r="A35" s="14" t="s">
        <v>18</v>
      </c>
      <c r="B35" s="15"/>
      <c r="C35" s="15"/>
      <c r="D35" s="15"/>
      <c r="E35" s="15"/>
      <c r="F35" s="15"/>
      <c r="G35" s="15"/>
      <c r="H35" s="16"/>
      <c r="I35" s="16"/>
    </row>
    <row r="36" spans="1:9">
      <c r="A36" s="15"/>
      <c r="B36" s="15" t="s">
        <v>28</v>
      </c>
      <c r="C36" s="15"/>
      <c r="D36" s="15"/>
      <c r="E36" s="15"/>
      <c r="F36" s="15"/>
      <c r="G36" s="15"/>
      <c r="H36" s="16"/>
      <c r="I36" s="16"/>
    </row>
    <row r="37" spans="1:9">
      <c r="A37" s="14" t="s">
        <v>20</v>
      </c>
      <c r="B37" s="15"/>
      <c r="C37" s="15"/>
      <c r="D37" s="15"/>
      <c r="E37" s="15"/>
      <c r="F37" s="15"/>
      <c r="G37" s="15"/>
      <c r="H37" s="16"/>
      <c r="I37" s="16"/>
    </row>
    <row r="38" spans="1:9">
      <c r="A38" s="14"/>
      <c r="B38" s="17"/>
      <c r="C38" s="17"/>
      <c r="D38" s="15"/>
      <c r="E38" s="15"/>
      <c r="F38" s="15"/>
      <c r="G38" s="15"/>
      <c r="H38" s="16"/>
      <c r="I38" s="16"/>
    </row>
    <row r="39" spans="1:9">
      <c r="A39" s="14" t="s">
        <v>21</v>
      </c>
      <c r="B39" s="15"/>
      <c r="C39" s="15"/>
      <c r="D39" s="15"/>
      <c r="E39" s="15"/>
      <c r="F39" s="15"/>
      <c r="G39" s="15"/>
      <c r="H39" s="16"/>
      <c r="I39" s="16"/>
    </row>
    <row r="40" spans="1:9">
      <c r="A40" s="16">
        <v>1</v>
      </c>
      <c r="B40" s="16" t="s">
        <v>29</v>
      </c>
      <c r="C40" s="16"/>
      <c r="D40" s="16"/>
      <c r="E40" s="16"/>
      <c r="F40" s="16"/>
      <c r="G40" s="16"/>
      <c r="H40" s="16"/>
      <c r="I40" s="16"/>
    </row>
    <row r="41" spans="2:3">
      <c r="B41" s="18" t="s">
        <v>23</v>
      </c>
      <c r="C41" s="2" t="s">
        <v>30</v>
      </c>
    </row>
    <row r="42" spans="3:3">
      <c r="C42" s="2" t="s">
        <v>31</v>
      </c>
    </row>
    <row r="43" spans="3:7">
      <c r="C43" s="2" t="s">
        <v>32</v>
      </c>
      <c r="E43" s="2" t="s">
        <v>33</v>
      </c>
      <c r="G43" s="2" t="s">
        <v>34</v>
      </c>
    </row>
    <row r="51" spans="1:2">
      <c r="A51" s="2">
        <v>2</v>
      </c>
      <c r="B51" s="2" t="s">
        <v>35</v>
      </c>
    </row>
    <row r="52" spans="2:3">
      <c r="B52" s="18" t="s">
        <v>23</v>
      </c>
      <c r="C52" s="2" t="s">
        <v>30</v>
      </c>
    </row>
    <row r="53" spans="3:3">
      <c r="C53" s="2" t="s">
        <v>36</v>
      </c>
    </row>
    <row r="54" spans="1:2">
      <c r="A54" s="2">
        <v>3</v>
      </c>
      <c r="B54" s="2" t="s">
        <v>37</v>
      </c>
    </row>
    <row r="55" spans="2:3">
      <c r="B55" s="18" t="s">
        <v>23</v>
      </c>
      <c r="C55" s="2" t="s">
        <v>30</v>
      </c>
    </row>
    <row r="56" spans="3:3">
      <c r="C56" s="2" t="s">
        <v>38</v>
      </c>
    </row>
    <row r="57" spans="1:2">
      <c r="A57" s="2">
        <v>4</v>
      </c>
      <c r="B57" s="2" t="s">
        <v>39</v>
      </c>
    </row>
    <row r="58" spans="2:3">
      <c r="B58" s="18" t="s">
        <v>23</v>
      </c>
      <c r="C58" s="2" t="s">
        <v>30</v>
      </c>
    </row>
    <row r="59" spans="3:3">
      <c r="C59" s="2" t="s">
        <v>40</v>
      </c>
    </row>
    <row r="60" spans="1:2">
      <c r="A60" s="2">
        <v>5</v>
      </c>
      <c r="B60" s="2" t="s">
        <v>41</v>
      </c>
    </row>
    <row r="61" spans="2:3">
      <c r="B61" s="18" t="s">
        <v>23</v>
      </c>
      <c r="C61" s="2" t="s">
        <v>30</v>
      </c>
    </row>
    <row r="62" spans="3:3">
      <c r="C62" s="2" t="s">
        <v>42</v>
      </c>
    </row>
    <row r="63" spans="1:2">
      <c r="A63" s="2">
        <v>6</v>
      </c>
      <c r="B63" s="2" t="s">
        <v>43</v>
      </c>
    </row>
    <row r="64" spans="2:3">
      <c r="B64" s="18" t="s">
        <v>23</v>
      </c>
      <c r="C64" s="2" t="s">
        <v>30</v>
      </c>
    </row>
    <row r="65" spans="3:3">
      <c r="C65" s="2" t="s">
        <v>44</v>
      </c>
    </row>
    <row r="66" spans="1:2">
      <c r="A66" s="2">
        <v>7</v>
      </c>
      <c r="B66" s="2" t="s">
        <v>45</v>
      </c>
    </row>
    <row r="67" spans="2:3">
      <c r="B67" s="18" t="s">
        <v>23</v>
      </c>
      <c r="C67" s="2" t="s">
        <v>30</v>
      </c>
    </row>
    <row r="68" spans="2:3">
      <c r="B68" s="18"/>
      <c r="C68" s="2" t="s">
        <v>46</v>
      </c>
    </row>
    <row r="69" spans="3:3">
      <c r="C69" s="2" t="s">
        <v>47</v>
      </c>
    </row>
    <row r="70" spans="1:9">
      <c r="A70" s="12" t="s">
        <v>48</v>
      </c>
      <c r="B70" s="13"/>
      <c r="C70" s="13"/>
      <c r="D70" s="13"/>
      <c r="E70" s="13"/>
      <c r="F70" s="13"/>
      <c r="G70" s="13"/>
      <c r="H70" s="13"/>
      <c r="I70" s="13"/>
    </row>
    <row r="71" spans="1:9">
      <c r="A71" s="14" t="s">
        <v>18</v>
      </c>
      <c r="B71" s="15"/>
      <c r="C71" s="15"/>
      <c r="D71" s="15"/>
      <c r="E71" s="15"/>
      <c r="F71" s="15"/>
      <c r="G71" s="15"/>
      <c r="H71" s="16"/>
      <c r="I71" s="16"/>
    </row>
    <row r="72" spans="1:9">
      <c r="A72" s="15"/>
      <c r="B72" s="15" t="s">
        <v>49</v>
      </c>
      <c r="C72" s="15"/>
      <c r="D72" s="15"/>
      <c r="E72" s="15"/>
      <c r="F72" s="15"/>
      <c r="G72" s="15"/>
      <c r="H72" s="16"/>
      <c r="I72" s="16"/>
    </row>
    <row r="73" spans="1:9">
      <c r="A73" s="14" t="s">
        <v>20</v>
      </c>
      <c r="B73" s="15"/>
      <c r="C73" s="15"/>
      <c r="D73" s="15"/>
      <c r="E73" s="15"/>
      <c r="F73" s="15"/>
      <c r="G73" s="15"/>
      <c r="H73" s="16"/>
      <c r="I73" s="16"/>
    </row>
    <row r="74" spans="1:9">
      <c r="A74" s="14"/>
      <c r="B74" s="17"/>
      <c r="C74" s="17"/>
      <c r="D74" s="15"/>
      <c r="E74" s="15"/>
      <c r="F74" s="15"/>
      <c r="G74" s="15"/>
      <c r="H74" s="16"/>
      <c r="I74" s="16"/>
    </row>
    <row r="75" spans="1:9">
      <c r="A75" s="14" t="s">
        <v>21</v>
      </c>
      <c r="B75" s="15"/>
      <c r="C75" s="15"/>
      <c r="D75" s="15"/>
      <c r="E75" s="15"/>
      <c r="F75" s="15"/>
      <c r="G75" s="15"/>
      <c r="H75" s="16"/>
      <c r="I75" s="16"/>
    </row>
    <row r="76" spans="1:9">
      <c r="A76" s="16">
        <v>1</v>
      </c>
      <c r="B76" s="16" t="s">
        <v>50</v>
      </c>
      <c r="C76" s="16"/>
      <c r="D76" s="16"/>
      <c r="E76" s="16"/>
      <c r="F76" s="16"/>
      <c r="G76" s="16"/>
      <c r="H76" s="16"/>
      <c r="I76" s="16"/>
    </row>
    <row r="77" spans="1:2">
      <c r="A77" s="2">
        <v>2</v>
      </c>
      <c r="B77" s="2" t="s">
        <v>51</v>
      </c>
    </row>
    <row r="90" spans="1:2">
      <c r="A90" s="2">
        <v>3</v>
      </c>
      <c r="B90" s="2" t="s">
        <v>52</v>
      </c>
    </row>
    <row r="91" spans="1:2">
      <c r="A91" s="2">
        <v>4</v>
      </c>
      <c r="B91" s="2" t="s">
        <v>53</v>
      </c>
    </row>
    <row r="92" spans="2:3">
      <c r="B92" s="18" t="s">
        <v>23</v>
      </c>
      <c r="C92" s="2" t="s">
        <v>54</v>
      </c>
    </row>
    <row r="93" spans="3:3">
      <c r="C93" s="2" t="s">
        <v>55</v>
      </c>
    </row>
    <row r="94" spans="3:3">
      <c r="C94" s="2" t="s">
        <v>56</v>
      </c>
    </row>
    <row r="95" spans="1:2">
      <c r="A95" s="2">
        <v>5</v>
      </c>
      <c r="B95" s="2" t="s">
        <v>57</v>
      </c>
    </row>
    <row r="96" spans="1:2">
      <c r="A96" s="2">
        <v>6</v>
      </c>
      <c r="B96" s="2" t="s">
        <v>53</v>
      </c>
    </row>
    <row r="97" spans="2:3">
      <c r="B97" s="18" t="s">
        <v>23</v>
      </c>
      <c r="C97" s="2" t="s">
        <v>58</v>
      </c>
    </row>
    <row r="98" spans="3:3">
      <c r="C98" s="2" t="s">
        <v>55</v>
      </c>
    </row>
    <row r="99" spans="3:3">
      <c r="C99" s="2" t="s">
        <v>59</v>
      </c>
    </row>
    <row r="100" spans="1:2">
      <c r="A100" s="2">
        <v>7</v>
      </c>
      <c r="B100" s="2" t="s">
        <v>60</v>
      </c>
    </row>
    <row r="101" spans="1:2">
      <c r="A101" s="2">
        <v>8</v>
      </c>
      <c r="B101" s="2" t="s">
        <v>53</v>
      </c>
    </row>
    <row r="102" spans="2:3">
      <c r="B102" s="18" t="s">
        <v>23</v>
      </c>
      <c r="C102" s="2" t="s">
        <v>61</v>
      </c>
    </row>
    <row r="103" spans="3:7">
      <c r="C103" s="25" t="s">
        <v>62</v>
      </c>
      <c r="D103" s="25"/>
      <c r="E103" s="25"/>
      <c r="F103" s="25"/>
      <c r="G103" s="26" t="s">
        <v>63</v>
      </c>
    </row>
    <row r="104" spans="3:6">
      <c r="C104" s="25" t="s">
        <v>64</v>
      </c>
      <c r="D104" s="25"/>
      <c r="E104" s="25"/>
      <c r="F104" s="25"/>
    </row>
    <row r="107" spans="1:9">
      <c r="A107" s="12" t="s">
        <v>48</v>
      </c>
      <c r="B107" s="13"/>
      <c r="C107" s="13"/>
      <c r="D107" s="13"/>
      <c r="E107" s="13"/>
      <c r="F107" s="13"/>
      <c r="G107" s="13"/>
      <c r="H107" s="13"/>
      <c r="I107" s="13"/>
    </row>
    <row r="108" spans="1:9">
      <c r="A108" s="14" t="s">
        <v>18</v>
      </c>
      <c r="B108" s="15"/>
      <c r="C108" s="15"/>
      <c r="D108" s="15"/>
      <c r="E108" s="15"/>
      <c r="F108" s="15"/>
      <c r="G108" s="15"/>
      <c r="H108" s="16"/>
      <c r="I108" s="16"/>
    </row>
    <row r="109" spans="1:9">
      <c r="A109" s="15"/>
      <c r="B109" s="15" t="s">
        <v>65</v>
      </c>
      <c r="C109" s="15"/>
      <c r="D109" s="15"/>
      <c r="E109" s="15"/>
      <c r="F109" s="15"/>
      <c r="G109" s="15"/>
      <c r="H109" s="16"/>
      <c r="I109" s="16"/>
    </row>
    <row r="110" spans="1:9">
      <c r="A110" s="14" t="s">
        <v>20</v>
      </c>
      <c r="B110" s="15"/>
      <c r="C110" s="15"/>
      <c r="D110" s="15"/>
      <c r="E110" s="15"/>
      <c r="F110" s="15"/>
      <c r="G110" s="15"/>
      <c r="H110" s="16"/>
      <c r="I110" s="16"/>
    </row>
    <row r="111" spans="1:9">
      <c r="A111" s="14"/>
      <c r="B111" s="17"/>
      <c r="C111" s="17"/>
      <c r="D111" s="15"/>
      <c r="E111" s="15"/>
      <c r="F111" s="15"/>
      <c r="G111" s="15"/>
      <c r="H111" s="16"/>
      <c r="I111" s="16"/>
    </row>
    <row r="112" spans="1:9">
      <c r="A112" s="14" t="s">
        <v>21</v>
      </c>
      <c r="B112" s="15"/>
      <c r="C112" s="15"/>
      <c r="D112" s="15"/>
      <c r="E112" s="15"/>
      <c r="F112" s="15"/>
      <c r="G112" s="15"/>
      <c r="H112" s="16"/>
      <c r="I112" s="16"/>
    </row>
    <row r="113" spans="1:9">
      <c r="A113" s="16">
        <v>1</v>
      </c>
      <c r="B113" s="16" t="s">
        <v>66</v>
      </c>
      <c r="C113" s="16"/>
      <c r="D113" s="16"/>
      <c r="E113" s="16"/>
      <c r="F113" s="16"/>
      <c r="G113" s="16"/>
      <c r="H113" s="16"/>
      <c r="I113" s="16"/>
    </row>
    <row r="114" spans="1:2">
      <c r="A114" s="2">
        <v>2</v>
      </c>
      <c r="B114" s="2" t="s">
        <v>67</v>
      </c>
    </row>
    <row r="115" spans="2:3">
      <c r="B115" s="18" t="s">
        <v>23</v>
      </c>
      <c r="C115" s="2" t="s">
        <v>68</v>
      </c>
    </row>
    <row r="116" spans="1:2">
      <c r="A116" s="2">
        <v>3</v>
      </c>
      <c r="B116" s="2" t="s">
        <v>69</v>
      </c>
    </row>
    <row r="117" spans="2:3">
      <c r="B117" s="18" t="s">
        <v>23</v>
      </c>
      <c r="C117" s="2" t="s">
        <v>70</v>
      </c>
    </row>
    <row r="118" spans="1:7">
      <c r="A118" s="16">
        <v>4</v>
      </c>
      <c r="B118" s="16" t="s">
        <v>71</v>
      </c>
      <c r="C118" s="16"/>
      <c r="D118" s="16"/>
      <c r="E118" s="16"/>
      <c r="F118" s="16"/>
      <c r="G118" s="16"/>
    </row>
    <row r="119" spans="2:3">
      <c r="B119" s="18" t="s">
        <v>23</v>
      </c>
      <c r="C119" s="2" t="s">
        <v>72</v>
      </c>
    </row>
    <row r="120" spans="1:2">
      <c r="A120" s="2">
        <v>5</v>
      </c>
      <c r="B120" s="16" t="s">
        <v>73</v>
      </c>
    </row>
    <row r="121" spans="1:2">
      <c r="A121" s="2">
        <v>6</v>
      </c>
      <c r="B121" s="2" t="s">
        <v>74</v>
      </c>
    </row>
    <row r="122" spans="2:3">
      <c r="B122" s="18" t="s">
        <v>23</v>
      </c>
      <c r="C122" s="2" t="s">
        <v>68</v>
      </c>
    </row>
    <row r="123" spans="1:2">
      <c r="A123" s="2">
        <v>7</v>
      </c>
      <c r="B123" s="2" t="s">
        <v>75</v>
      </c>
    </row>
    <row r="124" spans="2:3">
      <c r="B124" s="18" t="s">
        <v>23</v>
      </c>
      <c r="C124" s="2" t="s">
        <v>76</v>
      </c>
    </row>
    <row r="125" spans="1:2">
      <c r="A125" s="2">
        <v>8</v>
      </c>
      <c r="B125" s="16" t="s">
        <v>73</v>
      </c>
    </row>
    <row r="126" spans="1:2">
      <c r="A126" s="2">
        <v>9</v>
      </c>
      <c r="B126" s="2" t="s">
        <v>77</v>
      </c>
    </row>
    <row r="127" spans="1:2">
      <c r="A127" s="2">
        <v>10</v>
      </c>
      <c r="B127" s="2" t="s">
        <v>78</v>
      </c>
    </row>
    <row r="128" spans="2:3">
      <c r="B128" s="18" t="s">
        <v>23</v>
      </c>
      <c r="C128" s="2" t="s">
        <v>68</v>
      </c>
    </row>
    <row r="129" spans="1:2">
      <c r="A129" s="2">
        <v>11</v>
      </c>
      <c r="B129" s="2" t="s">
        <v>79</v>
      </c>
    </row>
    <row r="130" spans="1:2">
      <c r="A130" s="2">
        <v>12</v>
      </c>
      <c r="B130" s="2" t="s">
        <v>78</v>
      </c>
    </row>
    <row r="131" spans="2:3">
      <c r="B131" s="18" t="s">
        <v>23</v>
      </c>
      <c r="C131" s="2" t="s">
        <v>70</v>
      </c>
    </row>
    <row r="133" spans="1:10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">
      <c r="A134" s="23" t="s">
        <v>11</v>
      </c>
    </row>
    <row r="136" spans="1:9">
      <c r="A136" s="12" t="s">
        <v>80</v>
      </c>
      <c r="B136" s="13"/>
      <c r="C136" s="13"/>
      <c r="D136" s="13"/>
      <c r="E136" s="13"/>
      <c r="F136" s="13"/>
      <c r="G136" s="13"/>
      <c r="H136" s="13"/>
      <c r="I136" s="13"/>
    </row>
    <row r="137" spans="1:8">
      <c r="A137" s="14" t="s">
        <v>18</v>
      </c>
      <c r="B137" s="15"/>
      <c r="C137" s="15"/>
      <c r="D137" s="15"/>
      <c r="E137" s="15"/>
      <c r="F137" s="15"/>
      <c r="G137" s="15"/>
      <c r="H137" s="16"/>
    </row>
    <row r="138" spans="1:8">
      <c r="A138" s="15"/>
      <c r="B138" s="15" t="s">
        <v>81</v>
      </c>
      <c r="C138" s="15"/>
      <c r="D138" s="15"/>
      <c r="E138" s="15"/>
      <c r="F138" s="15"/>
      <c r="G138" s="15"/>
      <c r="H138" s="16"/>
    </row>
    <row r="139" spans="1:8">
      <c r="A139" s="14" t="s">
        <v>20</v>
      </c>
      <c r="B139" s="15"/>
      <c r="C139" s="15"/>
      <c r="D139" s="15"/>
      <c r="E139" s="15"/>
      <c r="F139" s="15"/>
      <c r="G139" s="15"/>
      <c r="H139" s="16"/>
    </row>
    <row r="140" spans="1:8">
      <c r="A140" s="14"/>
      <c r="B140" s="17"/>
      <c r="C140" s="17"/>
      <c r="D140" s="15"/>
      <c r="E140" s="15"/>
      <c r="F140" s="15"/>
      <c r="G140" s="15"/>
      <c r="H140" s="16"/>
    </row>
    <row r="141" spans="1:8">
      <c r="A141" s="14" t="s">
        <v>21</v>
      </c>
      <c r="B141" s="15"/>
      <c r="C141" s="15"/>
      <c r="D141" s="15"/>
      <c r="E141" s="15"/>
      <c r="F141" s="15"/>
      <c r="G141" s="15"/>
      <c r="H141" s="16"/>
    </row>
    <row r="142" spans="1:8">
      <c r="A142" s="16">
        <v>1</v>
      </c>
      <c r="B142" s="16" t="s">
        <v>82</v>
      </c>
      <c r="C142" s="16"/>
      <c r="D142" s="16"/>
      <c r="E142" s="16"/>
      <c r="F142" s="16"/>
      <c r="G142" s="16"/>
      <c r="H142" s="16"/>
    </row>
    <row r="143" spans="1:2">
      <c r="A143" s="2">
        <v>2</v>
      </c>
      <c r="B143" s="2" t="s">
        <v>83</v>
      </c>
    </row>
    <row r="144" spans="2:3">
      <c r="B144" s="18" t="s">
        <v>23</v>
      </c>
      <c r="C144" s="2" t="s">
        <v>84</v>
      </c>
    </row>
    <row r="161" spans="1:9">
      <c r="A161" s="12" t="s">
        <v>85</v>
      </c>
      <c r="B161" s="13"/>
      <c r="C161" s="13"/>
      <c r="D161" s="13"/>
      <c r="E161" s="13"/>
      <c r="F161" s="13"/>
      <c r="G161" s="13"/>
      <c r="H161" s="13"/>
      <c r="I161" s="13"/>
    </row>
    <row r="162" spans="1:8">
      <c r="A162" s="14" t="s">
        <v>18</v>
      </c>
      <c r="B162" s="15"/>
      <c r="C162" s="15"/>
      <c r="D162" s="15"/>
      <c r="E162" s="15"/>
      <c r="F162" s="15"/>
      <c r="G162" s="15"/>
      <c r="H162" s="16"/>
    </row>
    <row r="163" spans="1:8">
      <c r="A163" s="15"/>
      <c r="B163" s="15" t="s">
        <v>81</v>
      </c>
      <c r="C163" s="15"/>
      <c r="D163" s="15"/>
      <c r="E163" s="15"/>
      <c r="F163" s="15"/>
      <c r="G163" s="15"/>
      <c r="H163" s="16"/>
    </row>
    <row r="164" spans="1:8">
      <c r="A164" s="14" t="s">
        <v>20</v>
      </c>
      <c r="B164" s="15"/>
      <c r="C164" s="15"/>
      <c r="D164" s="15"/>
      <c r="E164" s="15"/>
      <c r="F164" s="15"/>
      <c r="G164" s="15"/>
      <c r="H164" s="16"/>
    </row>
    <row r="165" spans="1:8">
      <c r="A165" s="14"/>
      <c r="B165" s="17"/>
      <c r="C165" s="17"/>
      <c r="D165" s="15"/>
      <c r="E165" s="15"/>
      <c r="F165" s="15"/>
      <c r="G165" s="15"/>
      <c r="H165" s="16"/>
    </row>
    <row r="166" spans="1:8">
      <c r="A166" s="14" t="s">
        <v>21</v>
      </c>
      <c r="B166" s="15"/>
      <c r="C166" s="15"/>
      <c r="D166" s="15"/>
      <c r="E166" s="15"/>
      <c r="F166" s="15"/>
      <c r="G166" s="15"/>
      <c r="H166" s="16"/>
    </row>
    <row r="167" spans="1:8">
      <c r="A167" s="16">
        <v>1</v>
      </c>
      <c r="B167" s="16" t="s">
        <v>86</v>
      </c>
      <c r="C167" s="16"/>
      <c r="D167" s="16"/>
      <c r="E167" s="16"/>
      <c r="F167" s="16"/>
      <c r="G167" s="16"/>
      <c r="H167" s="16"/>
    </row>
    <row r="168" spans="1:2">
      <c r="A168" s="2">
        <v>2</v>
      </c>
      <c r="B168" s="2" t="s">
        <v>87</v>
      </c>
    </row>
    <row r="169" spans="2:3">
      <c r="B169" s="18" t="s">
        <v>23</v>
      </c>
      <c r="C169" s="2" t="s">
        <v>88</v>
      </c>
    </row>
    <row r="201" spans="1:9">
      <c r="A201" s="12" t="s">
        <v>89</v>
      </c>
      <c r="B201" s="13"/>
      <c r="C201" s="13"/>
      <c r="D201" s="13"/>
      <c r="E201" s="13"/>
      <c r="F201" s="13"/>
      <c r="G201" s="13"/>
      <c r="H201" s="13"/>
      <c r="I201" s="13"/>
    </row>
    <row r="202" spans="1:8">
      <c r="A202" s="14" t="s">
        <v>18</v>
      </c>
      <c r="B202" s="15"/>
      <c r="C202" s="15"/>
      <c r="D202" s="15"/>
      <c r="E202" s="15"/>
      <c r="F202" s="15"/>
      <c r="G202" s="15"/>
      <c r="H202" s="16"/>
    </row>
    <row r="203" spans="1:8">
      <c r="A203" s="15"/>
      <c r="B203" s="15" t="s">
        <v>81</v>
      </c>
      <c r="C203" s="15"/>
      <c r="D203" s="15"/>
      <c r="E203" s="15"/>
      <c r="F203" s="15"/>
      <c r="G203" s="15"/>
      <c r="H203" s="16"/>
    </row>
    <row r="204" spans="1:8">
      <c r="A204" s="14" t="s">
        <v>20</v>
      </c>
      <c r="B204" s="15"/>
      <c r="C204" s="15"/>
      <c r="D204" s="15"/>
      <c r="E204" s="15"/>
      <c r="F204" s="15"/>
      <c r="G204" s="15"/>
      <c r="H204" s="16"/>
    </row>
    <row r="205" spans="1:8">
      <c r="A205" s="14"/>
      <c r="B205" s="17"/>
      <c r="C205" s="17"/>
      <c r="D205" s="15"/>
      <c r="E205" s="15"/>
      <c r="F205" s="15"/>
      <c r="G205" s="15"/>
      <c r="H205" s="16"/>
    </row>
    <row r="206" spans="1:8">
      <c r="A206" s="14" t="s">
        <v>21</v>
      </c>
      <c r="B206" s="15"/>
      <c r="C206" s="15"/>
      <c r="D206" s="15"/>
      <c r="E206" s="15"/>
      <c r="F206" s="15"/>
      <c r="G206" s="15"/>
      <c r="H206" s="16"/>
    </row>
    <row r="207" spans="1:8">
      <c r="A207" s="16">
        <v>1</v>
      </c>
      <c r="B207" s="16" t="s">
        <v>90</v>
      </c>
      <c r="C207" s="16"/>
      <c r="D207" s="16"/>
      <c r="E207" s="16"/>
      <c r="F207" s="16"/>
      <c r="G207" s="16"/>
      <c r="H207" s="16"/>
    </row>
    <row r="208" spans="1:2">
      <c r="A208" s="2">
        <v>2</v>
      </c>
      <c r="B208" s="2" t="s">
        <v>91</v>
      </c>
    </row>
    <row r="209" spans="2:3">
      <c r="B209" s="18" t="s">
        <v>23</v>
      </c>
      <c r="C209" s="2" t="s">
        <v>92</v>
      </c>
    </row>
    <row r="229" spans="1:9">
      <c r="A229" s="12" t="s">
        <v>93</v>
      </c>
      <c r="B229" s="13"/>
      <c r="C229" s="13"/>
      <c r="D229" s="13"/>
      <c r="E229" s="13"/>
      <c r="F229" s="13"/>
      <c r="G229" s="13"/>
      <c r="H229" s="13"/>
      <c r="I229" s="13"/>
    </row>
    <row r="230" spans="1:6">
      <c r="A230" s="14" t="s">
        <v>18</v>
      </c>
      <c r="B230" s="15"/>
      <c r="C230" s="15"/>
      <c r="D230" s="15"/>
      <c r="E230" s="15"/>
      <c r="F230" s="15"/>
    </row>
    <row r="231" spans="1:6">
      <c r="A231" s="15"/>
      <c r="B231" s="15" t="s">
        <v>94</v>
      </c>
      <c r="C231" s="15"/>
      <c r="D231" s="15"/>
      <c r="E231" s="15"/>
      <c r="F231" s="15"/>
    </row>
    <row r="232" spans="1:6">
      <c r="A232" s="14" t="s">
        <v>20</v>
      </c>
      <c r="B232" s="15"/>
      <c r="C232" s="15"/>
      <c r="D232" s="15"/>
      <c r="E232" s="15"/>
      <c r="F232" s="15"/>
    </row>
    <row r="233" spans="1:6">
      <c r="A233" s="14"/>
      <c r="B233" s="17"/>
      <c r="C233" s="17"/>
      <c r="D233" s="15"/>
      <c r="E233" s="15"/>
      <c r="F233" s="15"/>
    </row>
    <row r="234" spans="1:6">
      <c r="A234" s="14" t="s">
        <v>21</v>
      </c>
      <c r="B234" s="15"/>
      <c r="C234" s="15"/>
      <c r="D234" s="15"/>
      <c r="E234" s="15"/>
      <c r="F234" s="15"/>
    </row>
    <row r="235" spans="1:6">
      <c r="A235" s="16">
        <v>1</v>
      </c>
      <c r="B235" s="16" t="s">
        <v>95</v>
      </c>
      <c r="C235" s="16"/>
      <c r="D235" s="16"/>
      <c r="E235" s="16"/>
      <c r="F235" s="16"/>
    </row>
    <row r="236" spans="1:2">
      <c r="A236" s="2">
        <v>2</v>
      </c>
      <c r="B236" s="2" t="s">
        <v>96</v>
      </c>
    </row>
    <row r="237" spans="2:3">
      <c r="B237" s="18" t="s">
        <v>23</v>
      </c>
      <c r="C237" s="2" t="s">
        <v>97</v>
      </c>
    </row>
    <row r="268" spans="1:9">
      <c r="A268" s="12" t="s">
        <v>98</v>
      </c>
      <c r="B268" s="13"/>
      <c r="C268" s="13"/>
      <c r="D268" s="13"/>
      <c r="E268" s="13"/>
      <c r="F268" s="13"/>
      <c r="G268" s="13"/>
      <c r="H268" s="13"/>
      <c r="I268" s="13"/>
    </row>
    <row r="269" spans="1:6">
      <c r="A269" s="14" t="s">
        <v>18</v>
      </c>
      <c r="B269" s="15"/>
      <c r="C269" s="15"/>
      <c r="D269" s="15"/>
      <c r="E269" s="15"/>
      <c r="F269" s="15"/>
    </row>
    <row r="270" spans="1:6">
      <c r="A270" s="15"/>
      <c r="B270" s="15" t="s">
        <v>99</v>
      </c>
      <c r="C270" s="15"/>
      <c r="D270" s="15"/>
      <c r="E270" s="15"/>
      <c r="F270" s="15"/>
    </row>
    <row r="271" spans="1:6">
      <c r="A271" s="14" t="s">
        <v>20</v>
      </c>
      <c r="B271" s="15"/>
      <c r="C271" s="15"/>
      <c r="D271" s="15"/>
      <c r="E271" s="15"/>
      <c r="F271" s="15"/>
    </row>
    <row r="272" spans="1:6">
      <c r="A272" s="14"/>
      <c r="B272" s="17"/>
      <c r="C272" s="17"/>
      <c r="D272" s="15"/>
      <c r="E272" s="15"/>
      <c r="F272" s="15"/>
    </row>
    <row r="273" spans="1:6">
      <c r="A273" s="14" t="s">
        <v>21</v>
      </c>
      <c r="B273" s="15"/>
      <c r="C273" s="15"/>
      <c r="D273" s="15"/>
      <c r="E273" s="15"/>
      <c r="F273" s="15"/>
    </row>
    <row r="274" spans="1:6">
      <c r="A274" s="16">
        <v>1</v>
      </c>
      <c r="B274" s="16" t="s">
        <v>100</v>
      </c>
      <c r="C274" s="16"/>
      <c r="D274" s="16"/>
      <c r="E274" s="16"/>
      <c r="F274" s="16"/>
    </row>
    <row r="275" spans="1:2">
      <c r="A275" s="2">
        <v>2</v>
      </c>
      <c r="B275" s="2" t="s">
        <v>101</v>
      </c>
    </row>
    <row r="276" spans="2:3">
      <c r="B276" s="18" t="s">
        <v>23</v>
      </c>
      <c r="C276" s="2" t="s">
        <v>102</v>
      </c>
    </row>
    <row r="281" spans="1:9">
      <c r="A281" s="12" t="s">
        <v>103</v>
      </c>
      <c r="B281" s="13"/>
      <c r="C281" s="13"/>
      <c r="D281" s="13"/>
      <c r="E281" s="13"/>
      <c r="F281" s="13"/>
      <c r="G281" s="13"/>
      <c r="H281" s="13"/>
      <c r="I281" s="13"/>
    </row>
    <row r="282" spans="1:6">
      <c r="A282" s="14" t="s">
        <v>18</v>
      </c>
      <c r="B282" s="15"/>
      <c r="C282" s="15"/>
      <c r="D282" s="15"/>
      <c r="E282" s="15"/>
      <c r="F282" s="15"/>
    </row>
    <row r="283" spans="1:6">
      <c r="A283" s="15"/>
      <c r="B283" s="15" t="s">
        <v>104</v>
      </c>
      <c r="C283" s="15"/>
      <c r="D283" s="15"/>
      <c r="E283" s="15"/>
      <c r="F283" s="15"/>
    </row>
    <row r="284" spans="1:6">
      <c r="A284" s="14" t="s">
        <v>20</v>
      </c>
      <c r="B284" s="15"/>
      <c r="C284" s="15"/>
      <c r="D284" s="15"/>
      <c r="E284" s="15"/>
      <c r="F284" s="15"/>
    </row>
    <row r="285" spans="1:6">
      <c r="A285" s="14"/>
      <c r="B285" s="17"/>
      <c r="C285" s="17"/>
      <c r="D285" s="15"/>
      <c r="E285" s="15"/>
      <c r="F285" s="15"/>
    </row>
    <row r="286" spans="1:6">
      <c r="A286" s="14" t="s">
        <v>21</v>
      </c>
      <c r="B286" s="15"/>
      <c r="C286" s="15"/>
      <c r="D286" s="15"/>
      <c r="E286" s="15"/>
      <c r="F286" s="15"/>
    </row>
    <row r="287" spans="1:6">
      <c r="A287" s="16">
        <v>1</v>
      </c>
      <c r="B287" s="16" t="s">
        <v>105</v>
      </c>
      <c r="C287" s="16"/>
      <c r="D287" s="16"/>
      <c r="E287" s="16"/>
      <c r="F287" s="16"/>
    </row>
    <row r="288" spans="1:2">
      <c r="A288" s="2">
        <v>2</v>
      </c>
      <c r="B288" s="2" t="s">
        <v>106</v>
      </c>
    </row>
    <row r="289" spans="2:3">
      <c r="B289" s="18" t="s">
        <v>23</v>
      </c>
      <c r="C289" s="2" t="s">
        <v>107</v>
      </c>
    </row>
    <row r="308" spans="1:9">
      <c r="A308" s="12" t="s">
        <v>108</v>
      </c>
      <c r="B308" s="13"/>
      <c r="C308" s="13"/>
      <c r="D308" s="13"/>
      <c r="E308" s="13"/>
      <c r="F308" s="13"/>
      <c r="G308" s="13"/>
      <c r="H308" s="13"/>
      <c r="I308" s="13"/>
    </row>
    <row r="309" spans="1:6">
      <c r="A309" s="14" t="s">
        <v>18</v>
      </c>
      <c r="B309" s="15"/>
      <c r="C309" s="15"/>
      <c r="D309" s="15"/>
      <c r="E309" s="15"/>
      <c r="F309" s="15"/>
    </row>
    <row r="310" spans="1:6">
      <c r="A310" s="15"/>
      <c r="B310" s="15" t="s">
        <v>109</v>
      </c>
      <c r="C310" s="15"/>
      <c r="D310" s="15"/>
      <c r="E310" s="15"/>
      <c r="F310" s="15"/>
    </row>
    <row r="311" spans="1:6">
      <c r="A311" s="14" t="s">
        <v>20</v>
      </c>
      <c r="B311" s="15"/>
      <c r="C311" s="15"/>
      <c r="D311" s="15"/>
      <c r="E311" s="15"/>
      <c r="F311" s="15"/>
    </row>
    <row r="312" spans="1:6">
      <c r="A312" s="14"/>
      <c r="B312" s="17"/>
      <c r="C312" s="17"/>
      <c r="D312" s="15"/>
      <c r="E312" s="15"/>
      <c r="F312" s="15"/>
    </row>
    <row r="313" spans="1:6">
      <c r="A313" s="14" t="s">
        <v>21</v>
      </c>
      <c r="B313" s="15"/>
      <c r="C313" s="15"/>
      <c r="D313" s="15"/>
      <c r="E313" s="15"/>
      <c r="F313" s="15"/>
    </row>
    <row r="314" spans="1:6">
      <c r="A314" s="16">
        <v>1</v>
      </c>
      <c r="B314" s="16" t="s">
        <v>110</v>
      </c>
      <c r="C314" s="16"/>
      <c r="D314" s="16"/>
      <c r="E314" s="16"/>
      <c r="F314" s="16"/>
    </row>
    <row r="315" spans="2:3">
      <c r="B315" s="18" t="s">
        <v>23</v>
      </c>
      <c r="C315" s="2" t="s">
        <v>111</v>
      </c>
    </row>
    <row r="316" spans="1:2">
      <c r="A316" s="2">
        <v>2</v>
      </c>
      <c r="B316" s="16" t="s">
        <v>112</v>
      </c>
    </row>
    <row r="317" spans="2:3">
      <c r="B317" s="18" t="s">
        <v>23</v>
      </c>
      <c r="C317" s="2" t="s">
        <v>113</v>
      </c>
    </row>
    <row r="319" spans="1:9">
      <c r="A319" s="12" t="s">
        <v>114</v>
      </c>
      <c r="B319" s="13"/>
      <c r="C319" s="13"/>
      <c r="D319" s="13"/>
      <c r="E319" s="13"/>
      <c r="F319" s="13"/>
      <c r="G319" s="13"/>
      <c r="H319" s="13"/>
      <c r="I319" s="13"/>
    </row>
    <row r="320" spans="1:6">
      <c r="A320" s="14" t="s">
        <v>18</v>
      </c>
      <c r="B320" s="15"/>
      <c r="C320" s="15"/>
      <c r="D320" s="15"/>
      <c r="E320" s="15"/>
      <c r="F320" s="15"/>
    </row>
    <row r="321" spans="1:6">
      <c r="A321" s="15"/>
      <c r="B321" s="15" t="s">
        <v>115</v>
      </c>
      <c r="C321" s="15"/>
      <c r="D321" s="15"/>
      <c r="E321" s="15"/>
      <c r="F321" s="15"/>
    </row>
    <row r="322" spans="1:6">
      <c r="A322" s="14" t="s">
        <v>20</v>
      </c>
      <c r="B322" s="15"/>
      <c r="C322" s="15"/>
      <c r="D322" s="15"/>
      <c r="E322" s="15"/>
      <c r="F322" s="15"/>
    </row>
    <row r="323" spans="1:6">
      <c r="A323" s="14"/>
      <c r="B323" s="17"/>
      <c r="C323" s="17"/>
      <c r="D323" s="15"/>
      <c r="E323" s="15"/>
      <c r="F323" s="15"/>
    </row>
    <row r="324" spans="1:6">
      <c r="A324" s="14" t="s">
        <v>21</v>
      </c>
      <c r="B324" s="15"/>
      <c r="C324" s="15"/>
      <c r="D324" s="15"/>
      <c r="E324" s="15"/>
      <c r="F324" s="15"/>
    </row>
    <row r="325" spans="1:6">
      <c r="A325" s="16">
        <v>1</v>
      </c>
      <c r="B325" s="16" t="s">
        <v>116</v>
      </c>
      <c r="C325" s="16"/>
      <c r="D325" s="16"/>
      <c r="E325" s="16"/>
      <c r="F325" s="16"/>
    </row>
    <row r="326" spans="1:2">
      <c r="A326" s="2">
        <v>2</v>
      </c>
      <c r="B326" s="16" t="s">
        <v>117</v>
      </c>
    </row>
    <row r="327" spans="2:3">
      <c r="B327" s="18" t="s">
        <v>23</v>
      </c>
      <c r="C327" s="2" t="s">
        <v>118</v>
      </c>
    </row>
    <row r="345" spans="1:9">
      <c r="A345" s="12" t="s">
        <v>119</v>
      </c>
      <c r="B345" s="13"/>
      <c r="C345" s="13"/>
      <c r="D345" s="13"/>
      <c r="E345" s="13"/>
      <c r="F345" s="13"/>
      <c r="G345" s="13"/>
      <c r="H345" s="13"/>
      <c r="I345" s="13"/>
    </row>
    <row r="346" spans="1:6">
      <c r="A346" s="14" t="s">
        <v>18</v>
      </c>
      <c r="B346" s="15"/>
      <c r="C346" s="15"/>
      <c r="D346" s="15"/>
      <c r="E346" s="15"/>
      <c r="F346" s="15"/>
    </row>
    <row r="347" spans="1:6">
      <c r="A347" s="15"/>
      <c r="B347" s="15" t="s">
        <v>120</v>
      </c>
      <c r="C347" s="15"/>
      <c r="D347" s="15"/>
      <c r="E347" s="15"/>
      <c r="F347" s="15"/>
    </row>
    <row r="348" spans="1:6">
      <c r="A348" s="14" t="s">
        <v>20</v>
      </c>
      <c r="B348" s="15"/>
      <c r="C348" s="15"/>
      <c r="D348" s="15"/>
      <c r="E348" s="15"/>
      <c r="F348" s="15"/>
    </row>
    <row r="349" spans="1:6">
      <c r="A349" s="14"/>
      <c r="B349" s="17"/>
      <c r="C349" s="17"/>
      <c r="D349" s="15"/>
      <c r="E349" s="15"/>
      <c r="F349" s="15"/>
    </row>
    <row r="350" spans="1:6">
      <c r="A350" s="14" t="s">
        <v>21</v>
      </c>
      <c r="B350" s="15"/>
      <c r="C350" s="15"/>
      <c r="D350" s="15"/>
      <c r="E350" s="15"/>
      <c r="F350" s="15"/>
    </row>
    <row r="351" spans="1:6">
      <c r="A351" s="16">
        <v>1</v>
      </c>
      <c r="B351" s="16" t="s">
        <v>121</v>
      </c>
      <c r="C351" s="16"/>
      <c r="D351" s="16"/>
      <c r="E351" s="16"/>
      <c r="F351" s="16"/>
    </row>
    <row r="352" spans="1:2">
      <c r="A352" s="2">
        <v>2</v>
      </c>
      <c r="B352" s="16" t="s">
        <v>117</v>
      </c>
    </row>
    <row r="353" spans="2:3">
      <c r="B353" s="18" t="s">
        <v>23</v>
      </c>
      <c r="C353" s="2" t="s">
        <v>122</v>
      </c>
    </row>
    <row r="377" spans="1:9">
      <c r="A377" s="12" t="s">
        <v>123</v>
      </c>
      <c r="B377" s="13"/>
      <c r="C377" s="13"/>
      <c r="D377" s="13"/>
      <c r="E377" s="13"/>
      <c r="F377" s="13"/>
      <c r="G377" s="13"/>
      <c r="H377" s="13"/>
      <c r="I377" s="13"/>
    </row>
    <row r="378" spans="1:6">
      <c r="A378" s="14" t="s">
        <v>18</v>
      </c>
      <c r="B378" s="15"/>
      <c r="C378" s="15"/>
      <c r="D378" s="15"/>
      <c r="E378" s="15"/>
      <c r="F378" s="15"/>
    </row>
    <row r="379" spans="1:6">
      <c r="A379" s="15"/>
      <c r="B379" s="15" t="s">
        <v>124</v>
      </c>
      <c r="C379" s="15"/>
      <c r="D379" s="15"/>
      <c r="E379" s="15"/>
      <c r="F379" s="15"/>
    </row>
    <row r="380" spans="1:6">
      <c r="A380" s="14" t="s">
        <v>20</v>
      </c>
      <c r="B380" s="15"/>
      <c r="C380" s="15"/>
      <c r="D380" s="15"/>
      <c r="E380" s="15"/>
      <c r="F380" s="15"/>
    </row>
    <row r="381" spans="1:6">
      <c r="A381" s="14"/>
      <c r="B381" s="17"/>
      <c r="C381" s="17"/>
      <c r="D381" s="15"/>
      <c r="E381" s="15"/>
      <c r="F381" s="15"/>
    </row>
    <row r="382" spans="1:6">
      <c r="A382" s="14" t="s">
        <v>21</v>
      </c>
      <c r="B382" s="15"/>
      <c r="C382" s="15"/>
      <c r="D382" s="15"/>
      <c r="E382" s="15"/>
      <c r="F382" s="15"/>
    </row>
    <row r="383" spans="1:6">
      <c r="A383" s="16">
        <v>1</v>
      </c>
      <c r="B383" s="16" t="s">
        <v>125</v>
      </c>
      <c r="C383" s="16"/>
      <c r="D383" s="16"/>
      <c r="E383" s="16"/>
      <c r="F383" s="16"/>
    </row>
    <row r="384" spans="1:2">
      <c r="A384" s="2">
        <v>2</v>
      </c>
      <c r="B384" s="16" t="s">
        <v>126</v>
      </c>
    </row>
    <row r="385" spans="2:3">
      <c r="B385" s="18" t="s">
        <v>23</v>
      </c>
      <c r="C385" s="2" t="s">
        <v>127</v>
      </c>
    </row>
    <row r="386" spans="3:3">
      <c r="C386" s="2" t="s">
        <v>128</v>
      </c>
    </row>
    <row r="387" spans="1:2">
      <c r="A387" s="2">
        <v>3</v>
      </c>
      <c r="B387" s="2" t="s">
        <v>129</v>
      </c>
    </row>
    <row r="388" spans="2:3">
      <c r="B388" s="18" t="s">
        <v>23</v>
      </c>
      <c r="C388" s="2" t="s">
        <v>130</v>
      </c>
    </row>
    <row r="405" s="10" customFormat="1" ht="5.25" customHeight="1"/>
    <row r="406" spans="1:1">
      <c r="A406" s="23" t="s">
        <v>9</v>
      </c>
    </row>
    <row r="408" spans="1:9">
      <c r="A408" s="12" t="s">
        <v>131</v>
      </c>
      <c r="B408" s="13"/>
      <c r="C408" s="13"/>
      <c r="D408" s="13"/>
      <c r="E408" s="13"/>
      <c r="F408" s="13"/>
      <c r="G408" s="13"/>
      <c r="H408" s="13"/>
      <c r="I408" s="13"/>
    </row>
    <row r="409" spans="1:9">
      <c r="A409" s="14" t="s">
        <v>18</v>
      </c>
      <c r="B409" s="15"/>
      <c r="C409" s="15"/>
      <c r="D409" s="15"/>
      <c r="E409" s="15"/>
      <c r="F409" s="15"/>
      <c r="G409" s="15"/>
      <c r="H409" s="16"/>
      <c r="I409" s="16"/>
    </row>
    <row r="410" spans="1:9">
      <c r="A410" s="15"/>
      <c r="B410" s="15" t="s">
        <v>132</v>
      </c>
      <c r="C410" s="15"/>
      <c r="D410" s="15"/>
      <c r="E410" s="15"/>
      <c r="F410" s="15"/>
      <c r="G410" s="15"/>
      <c r="H410" s="16"/>
      <c r="I410" s="16"/>
    </row>
    <row r="411" spans="1:9">
      <c r="A411" s="14" t="s">
        <v>20</v>
      </c>
      <c r="B411" s="15"/>
      <c r="C411" s="15"/>
      <c r="D411" s="15"/>
      <c r="E411" s="15"/>
      <c r="F411" s="15"/>
      <c r="G411" s="15"/>
      <c r="H411" s="16"/>
      <c r="I411" s="16"/>
    </row>
    <row r="412" spans="1:9">
      <c r="A412" s="14"/>
      <c r="B412" s="17"/>
      <c r="C412" s="17"/>
      <c r="D412" s="15"/>
      <c r="E412" s="15"/>
      <c r="F412" s="15"/>
      <c r="G412" s="15"/>
      <c r="H412" s="16"/>
      <c r="I412" s="16"/>
    </row>
    <row r="413" spans="1:9">
      <c r="A413" s="14" t="s">
        <v>21</v>
      </c>
      <c r="B413" s="15"/>
      <c r="C413" s="15"/>
      <c r="D413" s="15"/>
      <c r="E413" s="15"/>
      <c r="F413" s="15"/>
      <c r="G413" s="15"/>
      <c r="H413" s="16"/>
      <c r="I413" s="16"/>
    </row>
    <row r="414" spans="1:9">
      <c r="A414" s="16">
        <v>1</v>
      </c>
      <c r="B414" s="16" t="s">
        <v>133</v>
      </c>
      <c r="C414" s="16"/>
      <c r="D414" s="16"/>
      <c r="E414" s="16"/>
      <c r="F414" s="16"/>
      <c r="G414" s="16"/>
      <c r="H414" s="16"/>
      <c r="I414" s="16"/>
    </row>
    <row r="415" spans="1:2">
      <c r="A415" s="2">
        <v>2</v>
      </c>
      <c r="B415" s="2" t="s">
        <v>134</v>
      </c>
    </row>
    <row r="416" spans="2:3">
      <c r="B416" s="18" t="s">
        <v>23</v>
      </c>
      <c r="C416" s="2" t="s">
        <v>88</v>
      </c>
    </row>
    <row r="417" spans="3:3">
      <c r="C417" s="2" t="s">
        <v>135</v>
      </c>
    </row>
    <row r="428" spans="1:2">
      <c r="A428" s="2">
        <v>3</v>
      </c>
      <c r="B428" s="2" t="s">
        <v>136</v>
      </c>
    </row>
    <row r="429" spans="2:3">
      <c r="B429" s="18" t="s">
        <v>23</v>
      </c>
      <c r="C429" s="2" t="s">
        <v>88</v>
      </c>
    </row>
    <row r="430" spans="3:3">
      <c r="C430" s="2" t="s">
        <v>135</v>
      </c>
    </row>
    <row r="442" spans="1:2">
      <c r="A442" s="2">
        <v>4</v>
      </c>
      <c r="B442" s="2" t="s">
        <v>137</v>
      </c>
    </row>
    <row r="443" spans="2:3">
      <c r="B443" s="18" t="s">
        <v>23</v>
      </c>
      <c r="C443" s="2" t="s">
        <v>88</v>
      </c>
    </row>
    <row r="444" spans="3:3">
      <c r="C444" s="2" t="s">
        <v>135</v>
      </c>
    </row>
    <row r="457" spans="1:9">
      <c r="A457" s="12" t="s">
        <v>93</v>
      </c>
      <c r="B457" s="13"/>
      <c r="C457" s="13"/>
      <c r="D457" s="13"/>
      <c r="E457" s="13"/>
      <c r="F457" s="13"/>
      <c r="G457" s="13"/>
      <c r="H457" s="13"/>
      <c r="I457" s="13"/>
    </row>
    <row r="458" spans="1:9">
      <c r="A458" s="14" t="s">
        <v>18</v>
      </c>
      <c r="B458" s="15"/>
      <c r="C458" s="15"/>
      <c r="D458" s="15"/>
      <c r="E458" s="15"/>
      <c r="F458" s="15"/>
      <c r="G458" s="15"/>
      <c r="H458" s="16"/>
      <c r="I458" s="16"/>
    </row>
    <row r="459" spans="1:9">
      <c r="A459" s="15"/>
      <c r="B459" s="15" t="s">
        <v>94</v>
      </c>
      <c r="C459" s="15"/>
      <c r="D459" s="15"/>
      <c r="E459" s="15"/>
      <c r="F459" s="15"/>
      <c r="G459" s="15"/>
      <c r="H459" s="16"/>
      <c r="I459" s="16"/>
    </row>
    <row r="460" spans="1:9">
      <c r="A460" s="14" t="s">
        <v>20</v>
      </c>
      <c r="B460" s="15"/>
      <c r="C460" s="15"/>
      <c r="D460" s="15"/>
      <c r="E460" s="15"/>
      <c r="F460" s="15"/>
      <c r="G460" s="15"/>
      <c r="H460" s="16"/>
      <c r="I460" s="16"/>
    </row>
    <row r="461" spans="1:9">
      <c r="A461" s="14"/>
      <c r="B461" s="17"/>
      <c r="C461" s="17"/>
      <c r="D461" s="15"/>
      <c r="E461" s="15"/>
      <c r="F461" s="15"/>
      <c r="G461" s="15"/>
      <c r="H461" s="16"/>
      <c r="I461" s="16"/>
    </row>
    <row r="462" spans="1:9">
      <c r="A462" s="14" t="s">
        <v>21</v>
      </c>
      <c r="B462" s="15"/>
      <c r="C462" s="15"/>
      <c r="D462" s="15"/>
      <c r="E462" s="15"/>
      <c r="F462" s="15"/>
      <c r="G462" s="15"/>
      <c r="H462" s="16"/>
      <c r="I462" s="16"/>
    </row>
    <row r="463" spans="1:9">
      <c r="A463" s="16">
        <v>1</v>
      </c>
      <c r="B463" s="16" t="s">
        <v>138</v>
      </c>
      <c r="C463" s="16"/>
      <c r="D463" s="16"/>
      <c r="E463" s="16"/>
      <c r="F463" s="16"/>
      <c r="G463" s="16"/>
      <c r="H463" s="16"/>
      <c r="I463" s="16"/>
    </row>
    <row r="464" spans="1:2">
      <c r="A464" s="2">
        <v>2</v>
      </c>
      <c r="B464" s="2" t="s">
        <v>96</v>
      </c>
    </row>
    <row r="465" spans="2:3">
      <c r="B465" s="18" t="s">
        <v>23</v>
      </c>
      <c r="C465" s="2" t="s">
        <v>97</v>
      </c>
    </row>
    <row r="466" spans="3:3">
      <c r="C466" s="2" t="s">
        <v>139</v>
      </c>
    </row>
    <row r="467" spans="3:3">
      <c r="C467" s="2" t="s">
        <v>140</v>
      </c>
    </row>
    <row r="485" spans="1:9">
      <c r="A485" s="12" t="s">
        <v>141</v>
      </c>
      <c r="B485" s="13"/>
      <c r="C485" s="13"/>
      <c r="D485" s="13"/>
      <c r="E485" s="13"/>
      <c r="F485" s="13"/>
      <c r="G485" s="13"/>
      <c r="H485" s="13"/>
      <c r="I485" s="13"/>
    </row>
    <row r="486" spans="1:9">
      <c r="A486" s="14" t="s">
        <v>18</v>
      </c>
      <c r="B486" s="15"/>
      <c r="C486" s="15"/>
      <c r="D486" s="15"/>
      <c r="E486" s="15"/>
      <c r="F486" s="15"/>
      <c r="G486" s="15"/>
      <c r="H486" s="16"/>
      <c r="I486" s="16"/>
    </row>
    <row r="487" spans="1:9">
      <c r="A487" s="15"/>
      <c r="B487" s="15" t="s">
        <v>142</v>
      </c>
      <c r="C487" s="15"/>
      <c r="D487" s="15"/>
      <c r="E487" s="15"/>
      <c r="F487" s="15"/>
      <c r="G487" s="15"/>
      <c r="H487" s="16"/>
      <c r="I487" s="16"/>
    </row>
    <row r="488" spans="1:9">
      <c r="A488" s="14" t="s">
        <v>20</v>
      </c>
      <c r="B488" s="15"/>
      <c r="C488" s="15"/>
      <c r="D488" s="15"/>
      <c r="E488" s="15"/>
      <c r="F488" s="15"/>
      <c r="G488" s="15"/>
      <c r="H488" s="16"/>
      <c r="I488" s="16"/>
    </row>
    <row r="489" spans="1:9">
      <c r="A489" s="14"/>
      <c r="B489" s="17"/>
      <c r="C489" s="17"/>
      <c r="D489" s="15"/>
      <c r="E489" s="15"/>
      <c r="F489" s="15"/>
      <c r="G489" s="15"/>
      <c r="H489" s="16"/>
      <c r="I489" s="16"/>
    </row>
    <row r="490" spans="1:9">
      <c r="A490" s="14" t="s">
        <v>21</v>
      </c>
      <c r="B490" s="15"/>
      <c r="C490" s="15"/>
      <c r="D490" s="15"/>
      <c r="E490" s="15"/>
      <c r="F490" s="15"/>
      <c r="G490" s="15"/>
      <c r="H490" s="16"/>
      <c r="I490" s="16"/>
    </row>
    <row r="491" spans="1:9">
      <c r="A491" s="16">
        <v>1</v>
      </c>
      <c r="B491" s="16" t="s">
        <v>143</v>
      </c>
      <c r="C491" s="16"/>
      <c r="D491" s="16"/>
      <c r="E491" s="16"/>
      <c r="F491" s="16"/>
      <c r="G491" s="16"/>
      <c r="H491" s="16"/>
      <c r="I491" s="16"/>
    </row>
    <row r="492" spans="1:2">
      <c r="A492" s="2">
        <v>2</v>
      </c>
      <c r="B492" s="2" t="s">
        <v>144</v>
      </c>
    </row>
    <row r="493" spans="2:3">
      <c r="B493" s="18" t="s">
        <v>23</v>
      </c>
      <c r="C493" s="2" t="s">
        <v>145</v>
      </c>
    </row>
    <row r="499" spans="1:2">
      <c r="A499" s="2">
        <v>3</v>
      </c>
      <c r="B499" s="2" t="s">
        <v>146</v>
      </c>
    </row>
    <row r="500" spans="2:3">
      <c r="B500" s="18" t="s">
        <v>23</v>
      </c>
      <c r="C500" s="2" t="s">
        <v>147</v>
      </c>
    </row>
    <row r="501" spans="1:2">
      <c r="A501" s="2">
        <v>4</v>
      </c>
      <c r="B501" s="2" t="s">
        <v>148</v>
      </c>
    </row>
    <row r="502" spans="2:3">
      <c r="B502" s="18" t="s">
        <v>23</v>
      </c>
      <c r="C502" s="2" t="s">
        <v>149</v>
      </c>
    </row>
    <row r="503" spans="1:2">
      <c r="A503" s="2">
        <v>5</v>
      </c>
      <c r="B503" s="2" t="s">
        <v>150</v>
      </c>
    </row>
    <row r="509" spans="2:3">
      <c r="B509" s="18" t="s">
        <v>23</v>
      </c>
      <c r="C509" s="2" t="s">
        <v>151</v>
      </c>
    </row>
    <row r="510" spans="3:3">
      <c r="C510" s="2" t="s">
        <v>152</v>
      </c>
    </row>
    <row r="511" spans="1:2">
      <c r="A511" s="2">
        <v>6</v>
      </c>
      <c r="B511" s="2" t="s">
        <v>153</v>
      </c>
    </row>
    <row r="516" spans="2:3">
      <c r="B516" s="18" t="s">
        <v>23</v>
      </c>
      <c r="C516" s="2" t="s">
        <v>154</v>
      </c>
    </row>
    <row r="517" spans="3:3">
      <c r="C517" s="2" t="s">
        <v>155</v>
      </c>
    </row>
    <row r="524" spans="1:9">
      <c r="A524" s="12" t="s">
        <v>156</v>
      </c>
      <c r="B524" s="13"/>
      <c r="C524" s="13"/>
      <c r="D524" s="13"/>
      <c r="E524" s="13"/>
      <c r="F524" s="13"/>
      <c r="G524" s="13"/>
      <c r="H524" s="13"/>
      <c r="I524" s="13"/>
    </row>
    <row r="525" spans="1:9">
      <c r="A525" s="14" t="s">
        <v>18</v>
      </c>
      <c r="B525" s="15"/>
      <c r="C525" s="15"/>
      <c r="D525" s="15"/>
      <c r="E525" s="15"/>
      <c r="F525" s="15"/>
      <c r="G525" s="15"/>
      <c r="H525" s="16"/>
      <c r="I525" s="16"/>
    </row>
    <row r="526" spans="1:9">
      <c r="A526" s="15"/>
      <c r="B526" s="15" t="s">
        <v>157</v>
      </c>
      <c r="C526" s="15"/>
      <c r="D526" s="15"/>
      <c r="E526" s="15"/>
      <c r="F526" s="15"/>
      <c r="G526" s="15"/>
      <c r="H526" s="16"/>
      <c r="I526" s="16"/>
    </row>
    <row r="527" spans="1:9">
      <c r="A527" s="14" t="s">
        <v>20</v>
      </c>
      <c r="B527" s="15"/>
      <c r="C527" s="15"/>
      <c r="D527" s="15"/>
      <c r="E527" s="15"/>
      <c r="F527" s="15"/>
      <c r="G527" s="15"/>
      <c r="H527" s="16"/>
      <c r="I527" s="16"/>
    </row>
    <row r="528" spans="1:9">
      <c r="A528" s="14"/>
      <c r="B528" s="17" t="s">
        <v>158</v>
      </c>
      <c r="C528" s="17"/>
      <c r="D528" s="15"/>
      <c r="E528" s="15"/>
      <c r="F528" s="15"/>
      <c r="G528" s="15"/>
      <c r="H528" s="16"/>
      <c r="I528" s="16"/>
    </row>
    <row r="529" spans="1:9">
      <c r="A529" s="14" t="s">
        <v>21</v>
      </c>
      <c r="B529" s="15"/>
      <c r="C529" s="15"/>
      <c r="D529" s="15"/>
      <c r="E529" s="15"/>
      <c r="F529" s="15"/>
      <c r="G529" s="15"/>
      <c r="H529" s="16"/>
      <c r="I529" s="16"/>
    </row>
    <row r="530" spans="1:9">
      <c r="A530" s="16">
        <v>1</v>
      </c>
      <c r="B530" s="16" t="s">
        <v>159</v>
      </c>
      <c r="C530" s="16"/>
      <c r="D530" s="16"/>
      <c r="E530" s="16"/>
      <c r="F530" s="16"/>
      <c r="G530" s="16"/>
      <c r="H530" s="16"/>
      <c r="I530" s="16"/>
    </row>
    <row r="531" spans="2:3">
      <c r="B531" s="18" t="s">
        <v>23</v>
      </c>
      <c r="C531" s="2" t="s">
        <v>160</v>
      </c>
    </row>
    <row r="532" spans="1:2">
      <c r="A532" s="2">
        <v>2</v>
      </c>
      <c r="B532" s="2" t="s">
        <v>161</v>
      </c>
    </row>
    <row r="533" spans="2:3">
      <c r="B533" s="18" t="s">
        <v>23</v>
      </c>
      <c r="C533" s="2" t="s">
        <v>162</v>
      </c>
    </row>
    <row r="539" spans="3:3">
      <c r="C539" s="2" t="s">
        <v>163</v>
      </c>
    </row>
    <row r="540" spans="1:2">
      <c r="A540" s="2">
        <v>3</v>
      </c>
      <c r="B540" s="2" t="s">
        <v>164</v>
      </c>
    </row>
    <row r="541" spans="2:3">
      <c r="B541" s="18" t="s">
        <v>23</v>
      </c>
      <c r="C541" s="2" t="s">
        <v>165</v>
      </c>
    </row>
    <row r="542" spans="3:3">
      <c r="C542" s="2" t="s">
        <v>166</v>
      </c>
    </row>
    <row r="547" spans="1:9">
      <c r="A547" s="12" t="s">
        <v>167</v>
      </c>
      <c r="B547" s="13"/>
      <c r="C547" s="13"/>
      <c r="D547" s="13"/>
      <c r="E547" s="13"/>
      <c r="F547" s="13"/>
      <c r="G547" s="13"/>
      <c r="H547" s="13"/>
      <c r="I547" s="13"/>
    </row>
    <row r="548" spans="1:9">
      <c r="A548" s="14" t="s">
        <v>18</v>
      </c>
      <c r="B548" s="15"/>
      <c r="C548" s="15"/>
      <c r="D548" s="15"/>
      <c r="E548" s="15"/>
      <c r="F548" s="15"/>
      <c r="G548" s="15"/>
      <c r="H548" s="16"/>
      <c r="I548" s="16"/>
    </row>
    <row r="549" spans="1:9">
      <c r="A549" s="15"/>
      <c r="B549" s="15" t="s">
        <v>168</v>
      </c>
      <c r="C549" s="15"/>
      <c r="D549" s="15"/>
      <c r="E549" s="15"/>
      <c r="F549" s="15"/>
      <c r="G549" s="15"/>
      <c r="H549" s="16"/>
      <c r="I549" s="16"/>
    </row>
    <row r="550" spans="1:9">
      <c r="A550" s="14" t="s">
        <v>20</v>
      </c>
      <c r="B550" s="15"/>
      <c r="C550" s="15"/>
      <c r="D550" s="15"/>
      <c r="E550" s="15"/>
      <c r="F550" s="15"/>
      <c r="G550" s="15"/>
      <c r="H550" s="16"/>
      <c r="I550" s="16"/>
    </row>
    <row r="551" spans="1:9">
      <c r="A551" s="14"/>
      <c r="B551" s="17"/>
      <c r="C551" s="17"/>
      <c r="D551" s="15"/>
      <c r="E551" s="15"/>
      <c r="F551" s="15"/>
      <c r="G551" s="15"/>
      <c r="H551" s="16"/>
      <c r="I551" s="16"/>
    </row>
    <row r="552" spans="1:9">
      <c r="A552" s="14" t="s">
        <v>21</v>
      </c>
      <c r="B552" s="15"/>
      <c r="C552" s="15"/>
      <c r="D552" s="15"/>
      <c r="E552" s="15"/>
      <c r="F552" s="15"/>
      <c r="G552" s="15"/>
      <c r="H552" s="16"/>
      <c r="I552" s="16"/>
    </row>
    <row r="553" spans="1:9">
      <c r="A553" s="16">
        <v>1</v>
      </c>
      <c r="B553" s="16" t="s">
        <v>169</v>
      </c>
      <c r="C553" s="16"/>
      <c r="D553" s="16"/>
      <c r="E553" s="16"/>
      <c r="F553" s="16"/>
      <c r="G553" s="16"/>
      <c r="H553" s="16"/>
      <c r="I553" s="16"/>
    </row>
    <row r="554" spans="1:9">
      <c r="A554" s="16">
        <v>2</v>
      </c>
      <c r="B554" s="16" t="s">
        <v>170</v>
      </c>
      <c r="C554" s="16"/>
      <c r="D554" s="16"/>
      <c r="E554" s="16"/>
      <c r="F554" s="16"/>
      <c r="G554" s="16"/>
      <c r="H554" s="16"/>
      <c r="I554" s="16"/>
    </row>
    <row r="555" spans="1:9">
      <c r="A555" s="16"/>
      <c r="B555" s="16"/>
      <c r="D555" s="16"/>
      <c r="F555" s="27" t="s">
        <v>171</v>
      </c>
      <c r="G555" s="28"/>
      <c r="H555" s="28"/>
      <c r="I555" s="46"/>
    </row>
    <row r="556" spans="1:9">
      <c r="A556" s="16"/>
      <c r="B556" s="29" t="s">
        <v>172</v>
      </c>
      <c r="C556" s="30" t="s">
        <v>173</v>
      </c>
      <c r="D556" s="31"/>
      <c r="E556" s="32"/>
      <c r="F556" s="33" t="s">
        <v>174</v>
      </c>
      <c r="G556" s="34"/>
      <c r="H556" s="34"/>
      <c r="I556" s="47"/>
    </row>
    <row r="557" spans="1:9">
      <c r="A557" s="16"/>
      <c r="B557" s="35"/>
      <c r="C557" s="30" t="s">
        <v>175</v>
      </c>
      <c r="D557" s="31"/>
      <c r="E557" s="32"/>
      <c r="F557" s="36"/>
      <c r="G557" s="37"/>
      <c r="H557" s="37"/>
      <c r="I557" s="48"/>
    </row>
    <row r="558" spans="1:9">
      <c r="A558" s="16"/>
      <c r="B558" s="29" t="s">
        <v>176</v>
      </c>
      <c r="C558" s="30" t="s">
        <v>177</v>
      </c>
      <c r="D558" s="31"/>
      <c r="E558" s="32"/>
      <c r="F558" s="33" t="s">
        <v>174</v>
      </c>
      <c r="G558" s="34"/>
      <c r="H558" s="34"/>
      <c r="I558" s="49"/>
    </row>
    <row r="559" spans="1:9">
      <c r="A559" s="16"/>
      <c r="B559" s="38"/>
      <c r="C559" s="30" t="s">
        <v>178</v>
      </c>
      <c r="D559" s="31"/>
      <c r="E559" s="32"/>
      <c r="F559" s="19"/>
      <c r="G559" s="39"/>
      <c r="H559" s="39"/>
      <c r="I559" s="50"/>
    </row>
    <row r="560" spans="1:9">
      <c r="A560" s="16"/>
      <c r="B560" s="40"/>
      <c r="C560" s="30" t="s">
        <v>179</v>
      </c>
      <c r="D560" s="31"/>
      <c r="E560" s="32"/>
      <c r="F560" s="41" t="s">
        <v>180</v>
      </c>
      <c r="G560" s="37"/>
      <c r="H560" s="37"/>
      <c r="I560" s="48"/>
    </row>
    <row r="561" spans="1:9">
      <c r="A561" s="16"/>
      <c r="B561" s="42" t="s">
        <v>181</v>
      </c>
      <c r="C561" s="30" t="s">
        <v>182</v>
      </c>
      <c r="D561" s="31"/>
      <c r="E561" s="32"/>
      <c r="F561" s="33" t="s">
        <v>174</v>
      </c>
      <c r="G561" s="34"/>
      <c r="H561" s="34"/>
      <c r="I561" s="49"/>
    </row>
    <row r="562" spans="1:9">
      <c r="A562" s="16"/>
      <c r="B562" s="35"/>
      <c r="C562" s="30" t="s">
        <v>178</v>
      </c>
      <c r="D562" s="31"/>
      <c r="E562" s="32"/>
      <c r="F562" s="41"/>
      <c r="G562" s="37"/>
      <c r="H562" s="37"/>
      <c r="I562" s="48"/>
    </row>
    <row r="563" spans="1:9">
      <c r="A563" s="16"/>
      <c r="B563" s="16"/>
      <c r="C563" s="16"/>
      <c r="D563" s="16"/>
      <c r="E563" s="16"/>
      <c r="F563" s="16"/>
      <c r="G563" s="16"/>
      <c r="H563" s="16"/>
      <c r="I563" s="16"/>
    </row>
    <row r="564" ht="6" customHeight="1" spans="1:9">
      <c r="A564" s="43"/>
      <c r="B564" s="43"/>
      <c r="C564" s="43"/>
      <c r="D564" s="43"/>
      <c r="E564" s="43"/>
      <c r="F564" s="43"/>
      <c r="G564" s="43"/>
      <c r="H564" s="43"/>
      <c r="I564" s="43"/>
    </row>
    <row r="565" spans="1:9">
      <c r="A565" s="44" t="s">
        <v>12</v>
      </c>
      <c r="B565" s="44"/>
      <c r="C565" s="44"/>
      <c r="D565" s="45"/>
      <c r="E565" s="45"/>
      <c r="F565" s="45"/>
      <c r="G565" s="45"/>
      <c r="H565" s="45"/>
      <c r="I565" s="45"/>
    </row>
    <row r="567" spans="1:9">
      <c r="A567" s="12" t="s">
        <v>183</v>
      </c>
      <c r="B567" s="13"/>
      <c r="C567" s="13"/>
      <c r="D567" s="13"/>
      <c r="E567" s="13"/>
      <c r="F567" s="13"/>
      <c r="G567" s="13"/>
      <c r="H567" s="13"/>
      <c r="I567" s="13"/>
    </row>
    <row r="568" spans="1:5">
      <c r="A568" s="14" t="s">
        <v>18</v>
      </c>
      <c r="B568" s="15"/>
      <c r="C568" s="15"/>
      <c r="D568" s="15"/>
      <c r="E568" s="15"/>
    </row>
    <row r="569" spans="1:5">
      <c r="A569" s="15"/>
      <c r="B569" s="15" t="s">
        <v>184</v>
      </c>
      <c r="C569" s="15"/>
      <c r="D569" s="15"/>
      <c r="E569" s="15"/>
    </row>
    <row r="570" spans="1:5">
      <c r="A570" s="14" t="s">
        <v>20</v>
      </c>
      <c r="B570" s="15"/>
      <c r="C570" s="15"/>
      <c r="D570" s="15"/>
      <c r="E570" s="15"/>
    </row>
    <row r="571" spans="1:5">
      <c r="A571" s="14"/>
      <c r="B571" s="17"/>
      <c r="C571" s="17"/>
      <c r="D571" s="15"/>
      <c r="E571" s="15"/>
    </row>
    <row r="572" spans="1:5">
      <c r="A572" s="14" t="s">
        <v>21</v>
      </c>
      <c r="B572" s="15"/>
      <c r="C572" s="15"/>
      <c r="D572" s="15"/>
      <c r="E572" s="15"/>
    </row>
    <row r="573" spans="1:5">
      <c r="A573" s="16">
        <v>1</v>
      </c>
      <c r="B573" s="16" t="s">
        <v>185</v>
      </c>
      <c r="C573" s="16"/>
      <c r="D573" s="16"/>
      <c r="E573" s="16"/>
    </row>
    <row r="574" spans="1:2">
      <c r="A574" s="2">
        <v>2</v>
      </c>
      <c r="B574" s="2" t="s">
        <v>186</v>
      </c>
    </row>
    <row r="575" spans="2:2">
      <c r="B575" s="18" t="s">
        <v>23</v>
      </c>
    </row>
    <row r="576" spans="2:2">
      <c r="B576" s="18"/>
    </row>
    <row r="580" spans="1:2">
      <c r="A580" s="2">
        <v>3</v>
      </c>
      <c r="B580" s="2" t="s">
        <v>187</v>
      </c>
    </row>
    <row r="581" spans="2:2">
      <c r="B581" s="18" t="s">
        <v>23</v>
      </c>
    </row>
    <row r="588" spans="1:2">
      <c r="A588" s="2">
        <v>4</v>
      </c>
      <c r="B588" s="2" t="s">
        <v>188</v>
      </c>
    </row>
    <row r="589" spans="2:3">
      <c r="B589" s="18" t="s">
        <v>23</v>
      </c>
      <c r="C589" s="2" t="s">
        <v>189</v>
      </c>
    </row>
    <row r="597" spans="1:2">
      <c r="A597" s="2">
        <v>5</v>
      </c>
      <c r="B597" s="16" t="s">
        <v>190</v>
      </c>
    </row>
    <row r="598" spans="1:2">
      <c r="A598" s="2">
        <v>6</v>
      </c>
      <c r="B598" s="2" t="s">
        <v>191</v>
      </c>
    </row>
    <row r="599" spans="2:3">
      <c r="B599" s="18" t="s">
        <v>23</v>
      </c>
      <c r="C599" s="2" t="s">
        <v>192</v>
      </c>
    </row>
    <row r="601" spans="1:9">
      <c r="A601" s="12" t="s">
        <v>193</v>
      </c>
      <c r="B601" s="13"/>
      <c r="C601" s="13"/>
      <c r="D601" s="13"/>
      <c r="E601" s="13"/>
      <c r="F601" s="13"/>
      <c r="G601" s="13"/>
      <c r="H601" s="13"/>
      <c r="I601" s="13"/>
    </row>
    <row r="602" spans="1:9">
      <c r="A602" s="14" t="s">
        <v>18</v>
      </c>
      <c r="B602" s="15"/>
      <c r="C602" s="15"/>
      <c r="D602" s="15"/>
      <c r="E602" s="15"/>
      <c r="F602" s="15"/>
      <c r="G602" s="15"/>
      <c r="H602" s="16"/>
      <c r="I602" s="16"/>
    </row>
    <row r="603" spans="1:9">
      <c r="A603" s="15"/>
      <c r="B603" s="15" t="s">
        <v>194</v>
      </c>
      <c r="C603" s="15"/>
      <c r="D603" s="15"/>
      <c r="E603" s="15"/>
      <c r="F603" s="15"/>
      <c r="G603" s="15"/>
      <c r="H603" s="16"/>
      <c r="I603" s="16"/>
    </row>
    <row r="604" spans="1:9">
      <c r="A604" s="14" t="s">
        <v>20</v>
      </c>
      <c r="B604" s="15"/>
      <c r="C604" s="15"/>
      <c r="D604" s="15"/>
      <c r="E604" s="15"/>
      <c r="F604" s="15"/>
      <c r="G604" s="15"/>
      <c r="H604" s="16"/>
      <c r="I604" s="16"/>
    </row>
    <row r="605" spans="1:9">
      <c r="A605" s="14"/>
      <c r="B605" s="17" t="s">
        <v>195</v>
      </c>
      <c r="C605" s="17"/>
      <c r="D605" s="15"/>
      <c r="E605" s="15"/>
      <c r="F605" s="15"/>
      <c r="G605" s="15"/>
      <c r="H605" s="16"/>
      <c r="I605" s="16"/>
    </row>
    <row r="606" spans="1:9">
      <c r="A606" s="14" t="s">
        <v>21</v>
      </c>
      <c r="B606" s="15"/>
      <c r="C606" s="15"/>
      <c r="D606" s="15"/>
      <c r="E606" s="15"/>
      <c r="F606" s="15"/>
      <c r="G606" s="15"/>
      <c r="H606" s="16"/>
      <c r="I606" s="16"/>
    </row>
    <row r="607" spans="1:9">
      <c r="A607" s="16">
        <v>1</v>
      </c>
      <c r="B607" s="16" t="s">
        <v>196</v>
      </c>
      <c r="C607" s="16"/>
      <c r="D607" s="16"/>
      <c r="E607" s="16"/>
      <c r="F607" s="16"/>
      <c r="G607" s="16"/>
      <c r="H607" s="16"/>
      <c r="I607" s="16"/>
    </row>
    <row r="608" spans="1:9">
      <c r="A608" s="16"/>
      <c r="B608" s="18" t="s">
        <v>23</v>
      </c>
      <c r="C608" s="2" t="s">
        <v>197</v>
      </c>
      <c r="D608" s="16"/>
      <c r="E608" s="16"/>
      <c r="F608" s="16"/>
      <c r="G608" s="16"/>
      <c r="H608" s="16"/>
      <c r="I608" s="16"/>
    </row>
    <row r="609" spans="1:2">
      <c r="A609" s="2">
        <v>2</v>
      </c>
      <c r="B609" s="2" t="s">
        <v>198</v>
      </c>
    </row>
    <row r="610" spans="2:3">
      <c r="B610" s="18" t="s">
        <v>23</v>
      </c>
      <c r="C610" s="2" t="s">
        <v>199</v>
      </c>
    </row>
    <row r="616" spans="1:2">
      <c r="A616" s="2">
        <v>3</v>
      </c>
      <c r="B616" s="2" t="s">
        <v>200</v>
      </c>
    </row>
    <row r="617" spans="2:10">
      <c r="B617" s="18" t="s">
        <v>23</v>
      </c>
      <c r="C617" s="2" t="s">
        <v>199</v>
      </c>
      <c r="J617" s="24" t="s">
        <v>201</v>
      </c>
    </row>
    <row r="618" spans="2:2">
      <c r="B618" s="18"/>
    </row>
    <row r="619" spans="2:2">
      <c r="B619" s="18"/>
    </row>
    <row r="620" spans="2:10">
      <c r="B620" s="18"/>
      <c r="J620" s="20" t="s">
        <v>202</v>
      </c>
    </row>
    <row r="621" spans="2:2">
      <c r="B621" s="18"/>
    </row>
    <row r="622" spans="2:2">
      <c r="B622" s="18"/>
    </row>
    <row r="623" spans="2:2">
      <c r="B623" s="18"/>
    </row>
    <row r="624" spans="2:2">
      <c r="B624" s="18"/>
    </row>
    <row r="625" spans="1:2">
      <c r="A625" s="2">
        <v>4</v>
      </c>
      <c r="B625" s="2" t="s">
        <v>203</v>
      </c>
    </row>
    <row r="626" spans="2:3">
      <c r="B626" s="18" t="s">
        <v>23</v>
      </c>
      <c r="C626" s="2" t="s">
        <v>204</v>
      </c>
    </row>
    <row r="627" spans="3:3">
      <c r="C627" s="2" t="s">
        <v>205</v>
      </c>
    </row>
    <row r="628" spans="1:2">
      <c r="A628" s="2">
        <v>5</v>
      </c>
      <c r="B628" s="2" t="s">
        <v>206</v>
      </c>
    </row>
    <row r="629" spans="2:3">
      <c r="B629" s="18" t="s">
        <v>23</v>
      </c>
      <c r="C629" s="2" t="s">
        <v>199</v>
      </c>
    </row>
    <row r="636" spans="1:9">
      <c r="A636" s="12" t="s">
        <v>207</v>
      </c>
      <c r="B636" s="13"/>
      <c r="C636" s="13"/>
      <c r="D636" s="13"/>
      <c r="E636" s="13"/>
      <c r="F636" s="13"/>
      <c r="G636" s="13"/>
      <c r="H636" s="13"/>
      <c r="I636" s="13"/>
    </row>
    <row r="637" spans="1:5">
      <c r="A637" s="14" t="s">
        <v>18</v>
      </c>
      <c r="B637" s="15"/>
      <c r="C637" s="15"/>
      <c r="D637" s="15"/>
      <c r="E637" s="15"/>
    </row>
    <row r="638" spans="1:5">
      <c r="A638" s="15"/>
      <c r="B638" s="15" t="s">
        <v>208</v>
      </c>
      <c r="C638" s="15"/>
      <c r="D638" s="15"/>
      <c r="E638" s="15"/>
    </row>
    <row r="639" spans="1:5">
      <c r="A639" s="14" t="s">
        <v>20</v>
      </c>
      <c r="B639" s="15"/>
      <c r="C639" s="15"/>
      <c r="D639" s="15"/>
      <c r="E639" s="15"/>
    </row>
    <row r="640" spans="1:5">
      <c r="A640" s="14"/>
      <c r="B640" s="17" t="s">
        <v>209</v>
      </c>
      <c r="C640" s="17"/>
      <c r="D640" s="15"/>
      <c r="E640" s="15"/>
    </row>
    <row r="641" spans="1:5">
      <c r="A641" s="14" t="s">
        <v>21</v>
      </c>
      <c r="B641" s="15"/>
      <c r="C641" s="15"/>
      <c r="D641" s="15"/>
      <c r="E641" s="15"/>
    </row>
    <row r="642" spans="1:5">
      <c r="A642" s="16">
        <v>1</v>
      </c>
      <c r="B642" s="16" t="s">
        <v>210</v>
      </c>
      <c r="C642" s="16"/>
      <c r="D642" s="16"/>
      <c r="E642" s="16"/>
    </row>
    <row r="643" spans="1:2">
      <c r="A643" s="2">
        <v>2</v>
      </c>
      <c r="B643" s="2" t="s">
        <v>211</v>
      </c>
    </row>
    <row r="644" spans="1:2">
      <c r="A644" s="2">
        <v>3</v>
      </c>
      <c r="B644" s="2" t="s">
        <v>212</v>
      </c>
    </row>
    <row r="645" spans="2:3">
      <c r="B645" s="18" t="s">
        <v>23</v>
      </c>
      <c r="C645" s="2" t="s">
        <v>213</v>
      </c>
    </row>
    <row r="648" spans="1:2">
      <c r="A648" s="2">
        <v>4</v>
      </c>
      <c r="B648" s="2" t="s">
        <v>214</v>
      </c>
    </row>
    <row r="649" spans="2:3">
      <c r="B649" s="18" t="s">
        <v>23</v>
      </c>
      <c r="C649" s="2" t="s">
        <v>215</v>
      </c>
    </row>
    <row r="650" spans="1:2">
      <c r="A650" s="2">
        <v>5</v>
      </c>
      <c r="B650" s="2" t="s">
        <v>216</v>
      </c>
    </row>
    <row r="651" spans="2:3">
      <c r="B651" s="18" t="s">
        <v>23</v>
      </c>
      <c r="C651" s="2" t="s">
        <v>217</v>
      </c>
    </row>
    <row r="652" spans="1:2">
      <c r="A652" s="2">
        <v>6</v>
      </c>
      <c r="B652" s="2" t="s">
        <v>218</v>
      </c>
    </row>
    <row r="653" spans="1:2">
      <c r="A653" s="2">
        <v>7</v>
      </c>
      <c r="B653" s="2" t="s">
        <v>219</v>
      </c>
    </row>
    <row r="654" spans="2:3">
      <c r="B654" s="18" t="s">
        <v>23</v>
      </c>
      <c r="C654" s="2" t="s">
        <v>213</v>
      </c>
    </row>
    <row r="657" spans="1:2">
      <c r="A657" s="2">
        <v>8</v>
      </c>
      <c r="B657" s="2" t="s">
        <v>220</v>
      </c>
    </row>
    <row r="658" spans="2:3">
      <c r="B658" s="18" t="s">
        <v>23</v>
      </c>
      <c r="C658" s="2" t="s">
        <v>215</v>
      </c>
    </row>
    <row r="659" spans="1:2">
      <c r="A659" s="2">
        <v>9</v>
      </c>
      <c r="B659" s="2" t="s">
        <v>221</v>
      </c>
    </row>
    <row r="660" spans="2:3">
      <c r="B660" s="18" t="s">
        <v>23</v>
      </c>
      <c r="C660" s="2" t="s">
        <v>222</v>
      </c>
    </row>
    <row r="662" spans="1:9">
      <c r="A662" s="12" t="s">
        <v>223</v>
      </c>
      <c r="B662" s="13"/>
      <c r="C662" s="13"/>
      <c r="D662" s="13"/>
      <c r="E662" s="13"/>
      <c r="F662" s="13"/>
      <c r="G662" s="13"/>
      <c r="H662" s="13"/>
      <c r="I662" s="13"/>
    </row>
    <row r="663" spans="1:5">
      <c r="A663" s="14" t="s">
        <v>18</v>
      </c>
      <c r="B663" s="15"/>
      <c r="C663" s="15"/>
      <c r="D663" s="15"/>
      <c r="E663" s="15"/>
    </row>
    <row r="664" spans="1:5">
      <c r="A664" s="15"/>
      <c r="B664" s="15" t="s">
        <v>224</v>
      </c>
      <c r="C664" s="15"/>
      <c r="D664" s="15"/>
      <c r="E664" s="15"/>
    </row>
    <row r="665" spans="1:5">
      <c r="A665" s="14" t="s">
        <v>20</v>
      </c>
      <c r="B665" s="15"/>
      <c r="C665" s="15"/>
      <c r="D665" s="15"/>
      <c r="E665" s="15"/>
    </row>
    <row r="666" spans="1:5">
      <c r="A666" s="14"/>
      <c r="B666" s="17" t="s">
        <v>225</v>
      </c>
      <c r="C666" s="17"/>
      <c r="D666" s="15"/>
      <c r="E666" s="15"/>
    </row>
    <row r="667" spans="1:5">
      <c r="A667" s="14" t="s">
        <v>21</v>
      </c>
      <c r="B667" s="15"/>
      <c r="C667" s="15"/>
      <c r="D667" s="15"/>
      <c r="E667" s="15"/>
    </row>
    <row r="668" spans="1:5">
      <c r="A668" s="16">
        <v>1</v>
      </c>
      <c r="B668" s="16" t="s">
        <v>226</v>
      </c>
      <c r="C668" s="16"/>
      <c r="D668" s="16"/>
      <c r="E668" s="16"/>
    </row>
    <row r="669" spans="1:2">
      <c r="A669" s="2">
        <v>2</v>
      </c>
      <c r="B669" s="2" t="s">
        <v>227</v>
      </c>
    </row>
    <row r="670" spans="2:8">
      <c r="B670" s="3" t="s">
        <v>228</v>
      </c>
      <c r="C670" s="51"/>
      <c r="D670" s="52" t="s">
        <v>23</v>
      </c>
      <c r="E670" s="8"/>
      <c r="F670" s="8"/>
      <c r="G670" s="8"/>
      <c r="H670" s="51"/>
    </row>
    <row r="671" spans="2:8">
      <c r="B671" s="42" t="s">
        <v>229</v>
      </c>
      <c r="C671" s="9" t="b">
        <v>0</v>
      </c>
      <c r="D671" s="7" t="s">
        <v>230</v>
      </c>
      <c r="E671" s="8"/>
      <c r="F671" s="8"/>
      <c r="G671" s="8"/>
      <c r="H671" s="51"/>
    </row>
    <row r="672" spans="2:8">
      <c r="B672" s="40"/>
      <c r="C672" s="9" t="b">
        <v>1</v>
      </c>
      <c r="D672" s="7" t="s">
        <v>231</v>
      </c>
      <c r="E672" s="8"/>
      <c r="F672" s="8"/>
      <c r="G672" s="8"/>
      <c r="H672" s="51"/>
    </row>
    <row r="673" spans="2:8">
      <c r="B673" s="42" t="s">
        <v>232</v>
      </c>
      <c r="C673" s="9" t="b">
        <v>0</v>
      </c>
      <c r="D673" s="7" t="s">
        <v>233</v>
      </c>
      <c r="E673" s="8"/>
      <c r="F673" s="8"/>
      <c r="G673" s="8"/>
      <c r="H673" s="51"/>
    </row>
    <row r="674" spans="2:8">
      <c r="B674" s="40"/>
      <c r="C674" s="9" t="b">
        <v>1</v>
      </c>
      <c r="D674" s="7" t="s">
        <v>234</v>
      </c>
      <c r="E674" s="8"/>
      <c r="F674" s="8"/>
      <c r="G674" s="8"/>
      <c r="H674" s="51"/>
    </row>
    <row r="675" spans="2:8">
      <c r="B675" s="42" t="s">
        <v>235</v>
      </c>
      <c r="C675" s="9" t="b">
        <v>0</v>
      </c>
      <c r="D675" s="7" t="s">
        <v>236</v>
      </c>
      <c r="E675" s="8"/>
      <c r="F675" s="8"/>
      <c r="G675" s="8"/>
      <c r="H675" s="51"/>
    </row>
    <row r="676" spans="2:8">
      <c r="B676" s="42"/>
      <c r="C676" s="9" t="b">
        <v>1</v>
      </c>
      <c r="D676" s="7" t="s">
        <v>237</v>
      </c>
      <c r="E676" s="8"/>
      <c r="F676" s="8"/>
      <c r="G676" s="8"/>
      <c r="H676" s="51"/>
    </row>
    <row r="677" spans="2:8">
      <c r="B677" s="40" t="s">
        <v>238</v>
      </c>
      <c r="C677" s="9" t="b">
        <v>0</v>
      </c>
      <c r="D677" s="7" t="s">
        <v>239</v>
      </c>
      <c r="E677" s="8"/>
      <c r="F677" s="8"/>
      <c r="G677" s="8"/>
      <c r="H677" s="51"/>
    </row>
    <row r="678" spans="2:8">
      <c r="B678" s="40"/>
      <c r="C678" s="9" t="b">
        <v>1</v>
      </c>
      <c r="D678" s="7" t="s">
        <v>240</v>
      </c>
      <c r="E678" s="8"/>
      <c r="F678" s="8"/>
      <c r="G678" s="8"/>
      <c r="H678" s="51"/>
    </row>
    <row r="679" spans="2:8">
      <c r="B679" s="42" t="s">
        <v>241</v>
      </c>
      <c r="C679" s="9" t="b">
        <v>0</v>
      </c>
      <c r="D679" s="7" t="s">
        <v>242</v>
      </c>
      <c r="E679" s="8"/>
      <c r="F679" s="8"/>
      <c r="G679" s="8"/>
      <c r="H679" s="51"/>
    </row>
    <row r="680" spans="2:8">
      <c r="B680" s="40"/>
      <c r="C680" s="9" t="b">
        <v>1</v>
      </c>
      <c r="D680" s="7" t="s">
        <v>243</v>
      </c>
      <c r="E680" s="8"/>
      <c r="F680" s="8"/>
      <c r="G680" s="8"/>
      <c r="H680" s="51"/>
    </row>
    <row r="681" spans="2:8">
      <c r="B681" s="42" t="s">
        <v>244</v>
      </c>
      <c r="C681" s="9" t="b">
        <v>0</v>
      </c>
      <c r="D681" s="7" t="s">
        <v>245</v>
      </c>
      <c r="E681" s="8"/>
      <c r="F681" s="8"/>
      <c r="G681" s="8"/>
      <c r="H681" s="51"/>
    </row>
    <row r="682" spans="2:8">
      <c r="B682" s="40"/>
      <c r="C682" s="9" t="b">
        <v>1</v>
      </c>
      <c r="D682" s="7" t="s">
        <v>246</v>
      </c>
      <c r="E682" s="8"/>
      <c r="F682" s="8"/>
      <c r="G682" s="8"/>
      <c r="H682" s="51"/>
    </row>
    <row r="683" spans="2:8">
      <c r="B683" s="42" t="s">
        <v>247</v>
      </c>
      <c r="C683" s="42" t="b">
        <v>0</v>
      </c>
      <c r="D683" s="53"/>
      <c r="E683" s="54"/>
      <c r="F683" s="54"/>
      <c r="G683" s="54"/>
      <c r="H683" s="47"/>
    </row>
    <row r="684" spans="2:8">
      <c r="B684" s="55"/>
      <c r="C684" s="40"/>
      <c r="D684" s="19"/>
      <c r="H684" s="56"/>
    </row>
    <row r="685" spans="2:8">
      <c r="B685" s="55"/>
      <c r="C685" s="57" t="b">
        <v>1</v>
      </c>
      <c r="D685" s="58"/>
      <c r="E685" s="59"/>
      <c r="F685" s="59"/>
      <c r="G685" s="59"/>
      <c r="H685" s="60"/>
    </row>
    <row r="686" spans="2:8">
      <c r="B686" s="40"/>
      <c r="C686" s="61"/>
      <c r="D686" s="62"/>
      <c r="E686" s="63"/>
      <c r="F686" s="63"/>
      <c r="G686" s="63"/>
      <c r="H686" s="64"/>
    </row>
    <row r="689" spans="1:9">
      <c r="A689" s="12" t="s">
        <v>248</v>
      </c>
      <c r="B689" s="13"/>
      <c r="C689" s="13"/>
      <c r="D689" s="13"/>
      <c r="E689" s="13"/>
      <c r="F689" s="13"/>
      <c r="G689" s="13"/>
      <c r="H689" s="13"/>
      <c r="I689" s="13"/>
    </row>
    <row r="690" spans="1:5">
      <c r="A690" s="14" t="s">
        <v>18</v>
      </c>
      <c r="B690" s="15"/>
      <c r="C690" s="15"/>
      <c r="D690" s="15"/>
      <c r="E690" s="15"/>
    </row>
    <row r="691" spans="1:5">
      <c r="A691" s="15"/>
      <c r="B691" s="15" t="s">
        <v>249</v>
      </c>
      <c r="C691" s="15"/>
      <c r="D691" s="15"/>
      <c r="E691" s="15"/>
    </row>
    <row r="692" spans="1:5">
      <c r="A692" s="14" t="s">
        <v>20</v>
      </c>
      <c r="B692" s="15"/>
      <c r="C692" s="15"/>
      <c r="D692" s="15"/>
      <c r="E692" s="15"/>
    </row>
    <row r="693" spans="1:5">
      <c r="A693" s="14"/>
      <c r="B693" s="17"/>
      <c r="C693" s="17"/>
      <c r="D693" s="15"/>
      <c r="E693" s="15"/>
    </row>
    <row r="694" spans="1:5">
      <c r="A694" s="14" t="s">
        <v>21</v>
      </c>
      <c r="B694" s="15"/>
      <c r="C694" s="15"/>
      <c r="D694" s="15"/>
      <c r="E694" s="15"/>
    </row>
    <row r="695" spans="1:5">
      <c r="A695" s="16">
        <v>1</v>
      </c>
      <c r="B695" s="16" t="s">
        <v>250</v>
      </c>
      <c r="C695" s="16"/>
      <c r="D695" s="16"/>
      <c r="E695" s="16"/>
    </row>
    <row r="696" spans="1:5">
      <c r="A696" s="16"/>
      <c r="B696" s="18" t="s">
        <v>23</v>
      </c>
      <c r="C696" s="16" t="s">
        <v>251</v>
      </c>
      <c r="D696" s="16"/>
      <c r="E696" s="16"/>
    </row>
    <row r="697" spans="1:5">
      <c r="A697" s="16">
        <v>2</v>
      </c>
      <c r="B697" s="18" t="s">
        <v>252</v>
      </c>
      <c r="C697" s="16"/>
      <c r="D697" s="16"/>
      <c r="E697" s="16"/>
    </row>
    <row r="698" spans="1:5">
      <c r="A698" s="16"/>
      <c r="B698" s="18" t="s">
        <v>23</v>
      </c>
      <c r="C698" s="72" t="s">
        <v>253</v>
      </c>
      <c r="D698" s="16"/>
      <c r="E698" s="16"/>
    </row>
    <row r="699" spans="1:2">
      <c r="A699" s="2">
        <v>3</v>
      </c>
      <c r="B699" s="2" t="s">
        <v>254</v>
      </c>
    </row>
    <row r="700" spans="2:3">
      <c r="B700" s="18" t="s">
        <v>23</v>
      </c>
      <c r="C700" s="2" t="s">
        <v>255</v>
      </c>
    </row>
    <row r="701" spans="1:2">
      <c r="A701" s="2">
        <v>5</v>
      </c>
      <c r="B701" s="2" t="s">
        <v>256</v>
      </c>
    </row>
    <row r="702" spans="2:3">
      <c r="B702" s="18" t="s">
        <v>23</v>
      </c>
      <c r="C702" s="2" t="s">
        <v>257</v>
      </c>
    </row>
    <row r="703" spans="1:2">
      <c r="A703" s="2">
        <v>6</v>
      </c>
      <c r="B703" s="2" t="s">
        <v>258</v>
      </c>
    </row>
    <row r="704" spans="3:3">
      <c r="C704" s="2" t="s">
        <v>259</v>
      </c>
    </row>
    <row r="705" spans="3:3">
      <c r="C705" s="2" t="s">
        <v>260</v>
      </c>
    </row>
    <row r="706" spans="3:3">
      <c r="C706" s="2" t="s">
        <v>261</v>
      </c>
    </row>
    <row r="707" spans="1:2">
      <c r="A707" s="2">
        <v>7</v>
      </c>
      <c r="B707" s="2" t="s">
        <v>262</v>
      </c>
    </row>
    <row r="708" spans="2:3">
      <c r="B708" s="18" t="s">
        <v>23</v>
      </c>
      <c r="C708" s="2" t="s">
        <v>263</v>
      </c>
    </row>
    <row r="709" spans="2:2">
      <c r="B709" s="18"/>
    </row>
    <row r="710" ht="7.5" customHeight="1" spans="1:9">
      <c r="A710" s="43"/>
      <c r="B710" s="43"/>
      <c r="C710" s="43"/>
      <c r="D710" s="43"/>
      <c r="E710" s="43"/>
      <c r="F710" s="43"/>
      <c r="G710" s="43"/>
      <c r="H710" s="43"/>
      <c r="I710" s="43"/>
    </row>
    <row r="711" spans="1:9">
      <c r="A711" s="44" t="s">
        <v>13</v>
      </c>
      <c r="B711" s="44"/>
      <c r="C711" s="44"/>
      <c r="D711" s="45"/>
      <c r="E711" s="45"/>
      <c r="F711" s="45"/>
      <c r="G711" s="45"/>
      <c r="H711" s="45"/>
      <c r="I711" s="45"/>
    </row>
    <row r="712" spans="1:9">
      <c r="A712" s="44"/>
      <c r="B712" s="44"/>
      <c r="C712" s="44"/>
      <c r="D712" s="45"/>
      <c r="E712" s="45"/>
      <c r="F712" s="45"/>
      <c r="G712" s="45"/>
      <c r="H712" s="45"/>
      <c r="I712" s="45"/>
    </row>
    <row r="713" spans="1:9">
      <c r="A713" s="12" t="s">
        <v>264</v>
      </c>
      <c r="B713" s="13"/>
      <c r="C713" s="13"/>
      <c r="D713" s="13"/>
      <c r="E713" s="13"/>
      <c r="F713" s="13"/>
      <c r="G713" s="13"/>
      <c r="H713" s="13"/>
      <c r="I713" s="13"/>
    </row>
    <row r="714" spans="1:5">
      <c r="A714" s="14" t="s">
        <v>18</v>
      </c>
      <c r="B714" s="15"/>
      <c r="C714" s="15"/>
      <c r="D714" s="15"/>
      <c r="E714" s="15"/>
    </row>
    <row r="715" spans="1:5">
      <c r="A715" s="15"/>
      <c r="B715" s="15" t="s">
        <v>265</v>
      </c>
      <c r="C715" s="15"/>
      <c r="D715" s="15"/>
      <c r="E715" s="15"/>
    </row>
    <row r="716" spans="1:5">
      <c r="A716" s="14" t="s">
        <v>20</v>
      </c>
      <c r="B716" s="15"/>
      <c r="C716" s="15"/>
      <c r="D716" s="15"/>
      <c r="E716" s="15"/>
    </row>
    <row r="717" spans="1:5">
      <c r="A717" s="14"/>
      <c r="B717" s="17"/>
      <c r="C717" s="17"/>
      <c r="D717" s="15"/>
      <c r="E717" s="15"/>
    </row>
    <row r="718" spans="1:5">
      <c r="A718" s="14" t="s">
        <v>21</v>
      </c>
      <c r="B718" s="15"/>
      <c r="C718" s="15"/>
      <c r="D718" s="15"/>
      <c r="E718" s="15"/>
    </row>
    <row r="719" spans="1:5">
      <c r="A719" s="16">
        <v>1</v>
      </c>
      <c r="B719" s="16" t="s">
        <v>266</v>
      </c>
      <c r="C719" s="16"/>
      <c r="D719" s="16"/>
      <c r="E719" s="16"/>
    </row>
    <row r="720" spans="2:3">
      <c r="B720" s="18" t="s">
        <v>23</v>
      </c>
      <c r="C720" s="2" t="s">
        <v>267</v>
      </c>
    </row>
    <row r="721" spans="1:9">
      <c r="A721" s="44"/>
      <c r="B721" s="44"/>
      <c r="C721" s="44"/>
      <c r="D721" s="45"/>
      <c r="E721" s="45"/>
      <c r="F721" s="45"/>
      <c r="G721" s="45"/>
      <c r="H721" s="45"/>
      <c r="I721" s="45"/>
    </row>
    <row r="722" spans="1:9">
      <c r="A722" s="44"/>
      <c r="B722" s="44"/>
      <c r="C722" s="44"/>
      <c r="D722" s="45"/>
      <c r="E722" s="45"/>
      <c r="F722" s="45"/>
      <c r="G722" s="45"/>
      <c r="H722" s="45"/>
      <c r="I722" s="45"/>
    </row>
    <row r="723" spans="1:9">
      <c r="A723" s="44"/>
      <c r="B723" s="44"/>
      <c r="C723" s="44"/>
      <c r="D723" s="45"/>
      <c r="E723" s="45"/>
      <c r="F723" s="45"/>
      <c r="G723" s="45"/>
      <c r="H723" s="45"/>
      <c r="I723" s="45"/>
    </row>
    <row r="724" spans="1:9">
      <c r="A724" s="44"/>
      <c r="B724" s="44"/>
      <c r="C724" s="44"/>
      <c r="D724" s="45"/>
      <c r="E724" s="45"/>
      <c r="F724" s="45"/>
      <c r="G724" s="45"/>
      <c r="H724" s="45"/>
      <c r="I724" s="45"/>
    </row>
    <row r="725" spans="1:9">
      <c r="A725" s="44"/>
      <c r="B725" s="44"/>
      <c r="C725" s="44"/>
      <c r="D725" s="45"/>
      <c r="E725" s="45"/>
      <c r="F725" s="45"/>
      <c r="G725" s="45"/>
      <c r="H725" s="45"/>
      <c r="I725" s="45"/>
    </row>
    <row r="726" spans="1:9">
      <c r="A726" s="44"/>
      <c r="B726" s="44"/>
      <c r="C726" s="44"/>
      <c r="D726" s="45"/>
      <c r="E726" s="45"/>
      <c r="F726" s="45"/>
      <c r="G726" s="45"/>
      <c r="H726" s="45"/>
      <c r="I726" s="45"/>
    </row>
    <row r="727" spans="1:9">
      <c r="A727" s="16">
        <v>2</v>
      </c>
      <c r="B727" s="16" t="s">
        <v>268</v>
      </c>
      <c r="C727" s="16"/>
      <c r="D727" s="45"/>
      <c r="E727" s="45"/>
      <c r="F727" s="45"/>
      <c r="G727" s="45"/>
      <c r="H727" s="45"/>
      <c r="I727" s="45"/>
    </row>
    <row r="728" spans="1:9">
      <c r="A728" s="16"/>
      <c r="B728" s="18" t="s">
        <v>23</v>
      </c>
      <c r="C728" s="16" t="s">
        <v>269</v>
      </c>
      <c r="D728" s="45"/>
      <c r="E728" s="45"/>
      <c r="F728" s="45"/>
      <c r="G728" s="45"/>
      <c r="H728" s="45"/>
      <c r="I728" s="45"/>
    </row>
    <row r="729" spans="1:9">
      <c r="A729" s="44"/>
      <c r="B729" s="44"/>
      <c r="C729" s="44"/>
      <c r="D729" s="45"/>
      <c r="E729" s="45"/>
      <c r="F729" s="45"/>
      <c r="G729" s="45"/>
      <c r="H729" s="45"/>
      <c r="I729" s="45"/>
    </row>
    <row r="730" spans="1:9">
      <c r="A730" s="44"/>
      <c r="B730" s="44"/>
      <c r="C730" s="44"/>
      <c r="D730" s="45"/>
      <c r="E730" s="45"/>
      <c r="F730" s="45"/>
      <c r="G730" s="45"/>
      <c r="H730" s="45"/>
      <c r="I730" s="45"/>
    </row>
    <row r="731" spans="1:9">
      <c r="A731" s="44"/>
      <c r="B731" s="44"/>
      <c r="C731" s="44"/>
      <c r="D731" s="45"/>
      <c r="E731" s="45"/>
      <c r="F731" s="45"/>
      <c r="G731" s="45"/>
      <c r="H731" s="45"/>
      <c r="I731" s="45"/>
    </row>
    <row r="732" spans="1:9">
      <c r="A732" s="44"/>
      <c r="B732" s="44"/>
      <c r="C732" s="44"/>
      <c r="D732" s="45"/>
      <c r="E732" s="45"/>
      <c r="F732" s="45"/>
      <c r="G732" s="45"/>
      <c r="H732" s="45"/>
      <c r="I732" s="45"/>
    </row>
    <row r="733" spans="1:9">
      <c r="A733" s="44"/>
      <c r="B733" s="44"/>
      <c r="C733" s="44"/>
      <c r="D733" s="45"/>
      <c r="E733" s="45"/>
      <c r="F733" s="45"/>
      <c r="G733" s="45"/>
      <c r="H733" s="45"/>
      <c r="I733" s="45"/>
    </row>
    <row r="734" spans="1:9">
      <c r="A734" s="44"/>
      <c r="B734" s="44"/>
      <c r="C734" s="44"/>
      <c r="D734" s="45"/>
      <c r="E734" s="45"/>
      <c r="F734" s="45"/>
      <c r="G734" s="45"/>
      <c r="H734" s="45"/>
      <c r="I734" s="45"/>
    </row>
    <row r="735" spans="1:9">
      <c r="A735" s="44"/>
      <c r="B735" s="44"/>
      <c r="C735" s="44"/>
      <c r="D735" s="45"/>
      <c r="E735" s="45"/>
      <c r="F735" s="45"/>
      <c r="G735" s="45"/>
      <c r="H735" s="45"/>
      <c r="I735" s="45"/>
    </row>
    <row r="736" spans="1:9">
      <c r="A736" s="16">
        <v>3</v>
      </c>
      <c r="B736" s="16" t="s">
        <v>270</v>
      </c>
      <c r="C736" s="44"/>
      <c r="D736" s="45"/>
      <c r="E736" s="45"/>
      <c r="F736" s="45"/>
      <c r="G736" s="45"/>
      <c r="H736" s="45"/>
      <c r="I736" s="45"/>
    </row>
    <row r="737" spans="1:9">
      <c r="A737" s="44"/>
      <c r="B737" s="18" t="s">
        <v>23</v>
      </c>
      <c r="C737" s="45" t="s">
        <v>271</v>
      </c>
      <c r="D737" s="45"/>
      <c r="E737" s="45"/>
      <c r="F737" s="45"/>
      <c r="G737" s="45"/>
      <c r="H737" s="45"/>
      <c r="I737" s="45"/>
    </row>
    <row r="738" spans="1:9">
      <c r="A738" s="44"/>
      <c r="B738" s="44"/>
      <c r="C738" s="44"/>
      <c r="D738" s="45"/>
      <c r="E738" s="45"/>
      <c r="F738" s="45"/>
      <c r="G738" s="45"/>
      <c r="H738" s="45"/>
      <c r="I738" s="45"/>
    </row>
    <row r="739" spans="1:9">
      <c r="A739" s="44"/>
      <c r="B739" s="44"/>
      <c r="C739" s="44"/>
      <c r="D739" s="45"/>
      <c r="E739" s="45"/>
      <c r="F739" s="45"/>
      <c r="G739" s="45"/>
      <c r="H739" s="45"/>
      <c r="I739" s="45"/>
    </row>
    <row r="740" spans="1:9">
      <c r="A740" s="44"/>
      <c r="B740" s="44"/>
      <c r="C740" s="44"/>
      <c r="D740" s="45"/>
      <c r="E740" s="45"/>
      <c r="F740" s="45"/>
      <c r="G740" s="45"/>
      <c r="H740" s="45"/>
      <c r="I740" s="45"/>
    </row>
    <row r="741" spans="1:9">
      <c r="A741" s="44"/>
      <c r="B741" s="44"/>
      <c r="C741" s="44"/>
      <c r="D741" s="45"/>
      <c r="E741" s="45"/>
      <c r="F741" s="45"/>
      <c r="G741" s="45"/>
      <c r="H741" s="45"/>
      <c r="I741" s="45"/>
    </row>
    <row r="742" spans="1:9">
      <c r="A742" s="44"/>
      <c r="B742" s="44"/>
      <c r="C742" s="44"/>
      <c r="D742" s="45"/>
      <c r="E742" s="45"/>
      <c r="F742" s="45"/>
      <c r="G742" s="45"/>
      <c r="H742" s="45"/>
      <c r="I742" s="45"/>
    </row>
    <row r="743" spans="1:9">
      <c r="A743" s="44"/>
      <c r="B743" s="44"/>
      <c r="C743" s="44"/>
      <c r="D743" s="45"/>
      <c r="E743" s="45"/>
      <c r="F743" s="45"/>
      <c r="G743" s="45"/>
      <c r="H743" s="45"/>
      <c r="I743" s="45"/>
    </row>
    <row r="744" spans="1:9">
      <c r="A744" s="44"/>
      <c r="B744" s="44"/>
      <c r="C744" s="44"/>
      <c r="D744" s="45"/>
      <c r="E744" s="45"/>
      <c r="F744" s="45"/>
      <c r="G744" s="45"/>
      <c r="H744" s="45"/>
      <c r="I744" s="45"/>
    </row>
    <row r="745" spans="1:9">
      <c r="A745" s="44"/>
      <c r="B745" s="44"/>
      <c r="C745" s="44"/>
      <c r="D745" s="45"/>
      <c r="E745" s="45"/>
      <c r="F745" s="45"/>
      <c r="G745" s="45"/>
      <c r="H745" s="45"/>
      <c r="I745" s="45"/>
    </row>
    <row r="746" spans="1:9">
      <c r="A746" s="44"/>
      <c r="B746" s="44"/>
      <c r="C746" s="44"/>
      <c r="D746" s="45"/>
      <c r="E746" s="45"/>
      <c r="F746" s="45"/>
      <c r="G746" s="45"/>
      <c r="H746" s="45"/>
      <c r="I746" s="45"/>
    </row>
    <row r="747" spans="1:9">
      <c r="A747" s="44"/>
      <c r="B747" s="44"/>
      <c r="C747" s="44"/>
      <c r="D747" s="45"/>
      <c r="E747" s="45"/>
      <c r="F747" s="45"/>
      <c r="G747" s="45"/>
      <c r="H747" s="45"/>
      <c r="I747" s="45"/>
    </row>
    <row r="748" spans="1:9">
      <c r="A748" s="44"/>
      <c r="B748" s="44"/>
      <c r="C748" s="44"/>
      <c r="D748" s="45"/>
      <c r="E748" s="45"/>
      <c r="F748" s="45"/>
      <c r="G748" s="45"/>
      <c r="H748" s="45"/>
      <c r="I748" s="45"/>
    </row>
    <row r="749" spans="1:9">
      <c r="A749" s="44"/>
      <c r="B749" s="44"/>
      <c r="C749" s="44"/>
      <c r="D749" s="45"/>
      <c r="E749" s="45"/>
      <c r="F749" s="45"/>
      <c r="G749" s="45"/>
      <c r="H749" s="45"/>
      <c r="I749" s="45"/>
    </row>
    <row r="750" spans="1:9">
      <c r="A750" s="44"/>
      <c r="B750" s="44"/>
      <c r="C750" s="44"/>
      <c r="D750" s="45"/>
      <c r="E750" s="45"/>
      <c r="F750" s="45"/>
      <c r="G750" s="45"/>
      <c r="H750" s="45"/>
      <c r="I750" s="45"/>
    </row>
    <row r="751" spans="1:9">
      <c r="A751" s="44"/>
      <c r="B751" s="44"/>
      <c r="C751" s="44"/>
      <c r="D751" s="45"/>
      <c r="E751" s="45"/>
      <c r="F751" s="45"/>
      <c r="G751" s="45"/>
      <c r="H751" s="45"/>
      <c r="I751" s="45"/>
    </row>
    <row r="752" spans="1:9">
      <c r="A752" s="44"/>
      <c r="B752" s="44"/>
      <c r="C752" s="44"/>
      <c r="D752" s="45"/>
      <c r="E752" s="45"/>
      <c r="F752" s="45"/>
      <c r="G752" s="45"/>
      <c r="H752" s="45"/>
      <c r="I752" s="45"/>
    </row>
    <row r="753" spans="1:9">
      <c r="A753" s="44"/>
      <c r="B753" s="44"/>
      <c r="C753" s="44"/>
      <c r="D753" s="45"/>
      <c r="E753" s="45"/>
      <c r="F753" s="45"/>
      <c r="G753" s="45"/>
      <c r="H753" s="45"/>
      <c r="I753" s="45"/>
    </row>
    <row r="754" spans="1:9">
      <c r="A754" s="45">
        <v>4</v>
      </c>
      <c r="B754" s="45" t="s">
        <v>272</v>
      </c>
      <c r="C754" s="44"/>
      <c r="D754" s="45"/>
      <c r="E754" s="45"/>
      <c r="F754" s="45"/>
      <c r="G754" s="45"/>
      <c r="H754" s="45"/>
      <c r="I754" s="45"/>
    </row>
    <row r="755" spans="1:9">
      <c r="A755" s="44"/>
      <c r="B755" s="18" t="s">
        <v>23</v>
      </c>
      <c r="C755" s="45" t="s">
        <v>271</v>
      </c>
      <c r="D755" s="45"/>
      <c r="E755" s="45"/>
      <c r="F755" s="45"/>
      <c r="G755" s="45"/>
      <c r="H755" s="45"/>
      <c r="I755" s="45"/>
    </row>
    <row r="756" spans="1:9">
      <c r="A756" s="44"/>
      <c r="B756" s="44"/>
      <c r="C756" s="44"/>
      <c r="D756" s="45"/>
      <c r="E756" s="45"/>
      <c r="F756" s="45"/>
      <c r="G756" s="45"/>
      <c r="H756" s="45"/>
      <c r="I756" s="45"/>
    </row>
    <row r="757" spans="1:9">
      <c r="A757" s="44"/>
      <c r="B757" s="44"/>
      <c r="C757" s="44"/>
      <c r="D757" s="45"/>
      <c r="E757" s="45"/>
      <c r="F757" s="45"/>
      <c r="G757" s="45"/>
      <c r="H757" s="45"/>
      <c r="I757" s="45"/>
    </row>
    <row r="758" spans="1:9">
      <c r="A758" s="44"/>
      <c r="B758" s="44"/>
      <c r="C758" s="44"/>
      <c r="D758" s="45"/>
      <c r="E758" s="45"/>
      <c r="F758" s="45"/>
      <c r="G758" s="45"/>
      <c r="H758" s="45"/>
      <c r="I758" s="45"/>
    </row>
    <row r="759" spans="1:9">
      <c r="A759" s="44"/>
      <c r="B759" s="44"/>
      <c r="C759" s="44"/>
      <c r="D759" s="45"/>
      <c r="E759" s="45"/>
      <c r="F759" s="45"/>
      <c r="G759" s="45"/>
      <c r="H759" s="45"/>
      <c r="I759" s="45"/>
    </row>
    <row r="760" spans="1:9">
      <c r="A760" s="44"/>
      <c r="B760" s="44"/>
      <c r="C760" s="44"/>
      <c r="D760" s="45"/>
      <c r="E760" s="45"/>
      <c r="F760" s="45"/>
      <c r="G760" s="45"/>
      <c r="H760" s="45"/>
      <c r="I760" s="45"/>
    </row>
    <row r="761" spans="1:9">
      <c r="A761" s="44"/>
      <c r="B761" s="44"/>
      <c r="C761" s="44"/>
      <c r="D761" s="45"/>
      <c r="E761" s="45"/>
      <c r="F761" s="45"/>
      <c r="G761" s="45"/>
      <c r="H761" s="45"/>
      <c r="I761" s="45"/>
    </row>
    <row r="762" spans="1:9">
      <c r="A762" s="44"/>
      <c r="B762" s="44"/>
      <c r="C762" s="44"/>
      <c r="D762" s="45"/>
      <c r="E762" s="45"/>
      <c r="F762" s="45"/>
      <c r="G762" s="45"/>
      <c r="H762" s="45"/>
      <c r="I762" s="45"/>
    </row>
    <row r="763" spans="1:9">
      <c r="A763" s="44"/>
      <c r="B763" s="44"/>
      <c r="C763" s="44"/>
      <c r="D763" s="45"/>
      <c r="E763" s="45"/>
      <c r="F763" s="45"/>
      <c r="G763" s="45"/>
      <c r="H763" s="45"/>
      <c r="I763" s="45"/>
    </row>
    <row r="764" spans="1:9">
      <c r="A764" s="44"/>
      <c r="B764" s="44"/>
      <c r="C764" s="44"/>
      <c r="D764" s="45"/>
      <c r="E764" s="45"/>
      <c r="F764" s="45"/>
      <c r="G764" s="45"/>
      <c r="H764" s="45"/>
      <c r="I764" s="45"/>
    </row>
    <row r="765" spans="1:9">
      <c r="A765" s="44"/>
      <c r="B765" s="44"/>
      <c r="C765" s="44"/>
      <c r="D765" s="45"/>
      <c r="E765" s="45"/>
      <c r="F765" s="45"/>
      <c r="G765" s="45"/>
      <c r="H765" s="45"/>
      <c r="I765" s="45"/>
    </row>
    <row r="766" spans="1:9">
      <c r="A766" s="44"/>
      <c r="B766" s="44"/>
      <c r="C766" s="44"/>
      <c r="D766" s="45"/>
      <c r="E766" s="45"/>
      <c r="F766" s="45"/>
      <c r="G766" s="45"/>
      <c r="H766" s="45"/>
      <c r="I766" s="45"/>
    </row>
    <row r="767" spans="1:9">
      <c r="A767" s="44"/>
      <c r="B767" s="44"/>
      <c r="C767" s="44"/>
      <c r="D767" s="45"/>
      <c r="E767" s="45"/>
      <c r="F767" s="45"/>
      <c r="G767" s="45"/>
      <c r="H767" s="45"/>
      <c r="I767" s="45"/>
    </row>
    <row r="768" spans="1:9">
      <c r="A768" s="44"/>
      <c r="B768" s="44"/>
      <c r="C768" s="44"/>
      <c r="D768" s="45"/>
      <c r="E768" s="45"/>
      <c r="F768" s="45"/>
      <c r="G768" s="45"/>
      <c r="H768" s="45"/>
      <c r="I768" s="45"/>
    </row>
    <row r="769" spans="1:9">
      <c r="A769" s="44"/>
      <c r="B769" s="44"/>
      <c r="C769" s="44"/>
      <c r="D769" s="45"/>
      <c r="E769" s="45"/>
      <c r="F769" s="45"/>
      <c r="G769" s="45"/>
      <c r="H769" s="45"/>
      <c r="I769" s="45"/>
    </row>
    <row r="770" spans="1:9">
      <c r="A770" s="44"/>
      <c r="B770" s="44"/>
      <c r="C770" s="44"/>
      <c r="D770" s="45"/>
      <c r="E770" s="45"/>
      <c r="F770" s="45"/>
      <c r="G770" s="45"/>
      <c r="H770" s="45"/>
      <c r="I770" s="45"/>
    </row>
    <row r="771" spans="1:9">
      <c r="A771" s="12" t="s">
        <v>273</v>
      </c>
      <c r="B771" s="13"/>
      <c r="C771" s="13"/>
      <c r="D771" s="13"/>
      <c r="E771" s="13"/>
      <c r="F771" s="13"/>
      <c r="G771" s="13"/>
      <c r="H771" s="13"/>
      <c r="I771" s="13"/>
    </row>
    <row r="772" spans="1:5">
      <c r="A772" s="14" t="s">
        <v>18</v>
      </c>
      <c r="B772" s="15"/>
      <c r="C772" s="15"/>
      <c r="D772" s="15"/>
      <c r="E772" s="15"/>
    </row>
    <row r="773" spans="1:5">
      <c r="A773" s="15"/>
      <c r="B773" s="15" t="s">
        <v>274</v>
      </c>
      <c r="C773" s="15"/>
      <c r="D773" s="15"/>
      <c r="E773" s="15"/>
    </row>
    <row r="774" spans="1:5">
      <c r="A774" s="14" t="s">
        <v>20</v>
      </c>
      <c r="B774" s="15"/>
      <c r="C774" s="15"/>
      <c r="D774" s="15"/>
      <c r="E774" s="15"/>
    </row>
    <row r="775" spans="1:5">
      <c r="A775" s="14"/>
      <c r="B775" s="17"/>
      <c r="C775" s="17"/>
      <c r="D775" s="15"/>
      <c r="E775" s="15"/>
    </row>
    <row r="776" spans="1:5">
      <c r="A776" s="14" t="s">
        <v>21</v>
      </c>
      <c r="B776" s="15"/>
      <c r="C776" s="15"/>
      <c r="D776" s="15"/>
      <c r="E776" s="15"/>
    </row>
    <row r="777" spans="1:5">
      <c r="A777" s="16">
        <v>1</v>
      </c>
      <c r="B777" s="16" t="s">
        <v>275</v>
      </c>
      <c r="C777" s="16"/>
      <c r="D777" s="16"/>
      <c r="E777" s="16"/>
    </row>
    <row r="778" spans="1:9">
      <c r="A778" s="45">
        <v>2</v>
      </c>
      <c r="B778" s="45" t="s">
        <v>276</v>
      </c>
      <c r="C778" s="45"/>
      <c r="D778" s="45"/>
      <c r="E778" s="45"/>
      <c r="F778" s="45"/>
      <c r="G778" s="45"/>
      <c r="H778" s="45"/>
      <c r="I778" s="45"/>
    </row>
    <row r="779" spans="1:9">
      <c r="A779" s="45"/>
      <c r="B779" s="18" t="s">
        <v>23</v>
      </c>
      <c r="C779" s="45" t="s">
        <v>277</v>
      </c>
      <c r="D779" s="45"/>
      <c r="E779" s="45"/>
      <c r="F779" s="45"/>
      <c r="G779" s="45"/>
      <c r="H779" s="45"/>
      <c r="I779" s="45"/>
    </row>
    <row r="780" spans="1:9">
      <c r="A780" s="45">
        <v>3</v>
      </c>
      <c r="B780" s="45" t="s">
        <v>278</v>
      </c>
      <c r="C780" s="45"/>
      <c r="D780" s="45"/>
      <c r="E780" s="45"/>
      <c r="F780" s="45"/>
      <c r="G780" s="45"/>
      <c r="H780" s="45"/>
      <c r="I780" s="45"/>
    </row>
    <row r="781" spans="1:9">
      <c r="A781" s="45"/>
      <c r="B781" s="18" t="s">
        <v>23</v>
      </c>
      <c r="C781" s="45" t="s">
        <v>279</v>
      </c>
      <c r="D781" s="45"/>
      <c r="E781" s="45"/>
      <c r="F781" s="45"/>
      <c r="G781" s="45"/>
      <c r="H781" s="45"/>
      <c r="I781" s="45"/>
    </row>
    <row r="782" spans="1:9">
      <c r="A782" s="45">
        <v>4</v>
      </c>
      <c r="B782" s="45" t="s">
        <v>280</v>
      </c>
      <c r="C782" s="45"/>
      <c r="D782" s="45"/>
      <c r="E782" s="45"/>
      <c r="F782" s="45"/>
      <c r="G782" s="45"/>
      <c r="H782" s="45"/>
      <c r="I782" s="45"/>
    </row>
    <row r="783" spans="1:9">
      <c r="A783" s="45"/>
      <c r="B783" s="18" t="s">
        <v>23</v>
      </c>
      <c r="C783" s="45" t="s">
        <v>281</v>
      </c>
      <c r="D783" s="45"/>
      <c r="E783" s="45"/>
      <c r="F783" s="45"/>
      <c r="G783" s="45"/>
      <c r="H783" s="45"/>
      <c r="I783" s="45"/>
    </row>
    <row r="784" spans="1:9">
      <c r="A784" s="45">
        <v>5</v>
      </c>
      <c r="B784" s="45" t="s">
        <v>282</v>
      </c>
      <c r="C784" s="45"/>
      <c r="D784" s="45"/>
      <c r="E784" s="45"/>
      <c r="F784" s="45"/>
      <c r="G784" s="45"/>
      <c r="H784" s="45"/>
      <c r="I784" s="45"/>
    </row>
    <row r="785" spans="1:9">
      <c r="A785" s="45"/>
      <c r="B785" s="18" t="s">
        <v>23</v>
      </c>
      <c r="C785" s="45" t="s">
        <v>283</v>
      </c>
      <c r="D785" s="45"/>
      <c r="E785" s="45"/>
      <c r="F785" s="45"/>
      <c r="G785" s="45"/>
      <c r="H785" s="45"/>
      <c r="I785" s="45"/>
    </row>
    <row r="786" spans="1:9">
      <c r="A786" s="45"/>
      <c r="B786" s="45"/>
      <c r="C786" s="45"/>
      <c r="D786" s="45"/>
      <c r="E786" s="45"/>
      <c r="F786" s="45"/>
      <c r="G786" s="45"/>
      <c r="H786" s="45"/>
      <c r="I786" s="45"/>
    </row>
    <row r="787" spans="1:9">
      <c r="A787" s="45"/>
      <c r="B787" s="45"/>
      <c r="C787" s="45"/>
      <c r="D787" s="45"/>
      <c r="E787" s="45"/>
      <c r="F787" s="45"/>
      <c r="G787" s="45"/>
      <c r="H787" s="45"/>
      <c r="I787" s="45"/>
    </row>
    <row r="788" spans="1:9">
      <c r="A788" s="45"/>
      <c r="B788" s="45"/>
      <c r="C788" s="45"/>
      <c r="D788" s="45"/>
      <c r="E788" s="45"/>
      <c r="F788" s="45"/>
      <c r="G788" s="45"/>
      <c r="H788" s="45"/>
      <c r="I788" s="45"/>
    </row>
    <row r="789" spans="1:9">
      <c r="A789" s="45"/>
      <c r="B789" s="45"/>
      <c r="C789" s="45"/>
      <c r="D789" s="45"/>
      <c r="E789" s="45"/>
      <c r="F789" s="45"/>
      <c r="G789" s="45"/>
      <c r="H789" s="45"/>
      <c r="I789" s="45"/>
    </row>
    <row r="790" spans="1:9">
      <c r="A790" s="45"/>
      <c r="B790" s="45"/>
      <c r="C790" s="45"/>
      <c r="D790" s="45"/>
      <c r="E790" s="45"/>
      <c r="F790" s="45"/>
      <c r="G790" s="45"/>
      <c r="H790" s="45"/>
      <c r="I790" s="45"/>
    </row>
    <row r="791" spans="1:9">
      <c r="A791" s="45"/>
      <c r="B791" s="45"/>
      <c r="C791" s="45"/>
      <c r="D791" s="45"/>
      <c r="E791" s="45"/>
      <c r="F791" s="45"/>
      <c r="G791" s="45"/>
      <c r="H791" s="45"/>
      <c r="I791" s="45"/>
    </row>
    <row r="792" spans="1:9">
      <c r="A792" s="45"/>
      <c r="B792" s="45"/>
      <c r="C792" s="45"/>
      <c r="D792" s="45"/>
      <c r="E792" s="45"/>
      <c r="F792" s="45"/>
      <c r="G792" s="45"/>
      <c r="H792" s="45"/>
      <c r="I792" s="45"/>
    </row>
    <row r="793" spans="1:9">
      <c r="A793" s="12" t="s">
        <v>284</v>
      </c>
      <c r="B793" s="13"/>
      <c r="C793" s="13"/>
      <c r="D793" s="13"/>
      <c r="E793" s="13"/>
      <c r="F793" s="13"/>
      <c r="G793" s="13"/>
      <c r="H793" s="13"/>
      <c r="I793" s="13"/>
    </row>
    <row r="794" spans="1:5">
      <c r="A794" s="14" t="s">
        <v>18</v>
      </c>
      <c r="B794" s="15"/>
      <c r="C794" s="15"/>
      <c r="D794" s="15"/>
      <c r="E794" s="15"/>
    </row>
    <row r="795" spans="1:5">
      <c r="A795" s="15"/>
      <c r="B795" s="15" t="s">
        <v>274</v>
      </c>
      <c r="C795" s="15"/>
      <c r="D795" s="15"/>
      <c r="E795" s="15"/>
    </row>
    <row r="796" spans="1:5">
      <c r="A796" s="14" t="s">
        <v>20</v>
      </c>
      <c r="B796" s="15"/>
      <c r="C796" s="15"/>
      <c r="D796" s="15"/>
      <c r="E796" s="15"/>
    </row>
    <row r="797" spans="1:5">
      <c r="A797" s="14"/>
      <c r="B797" s="17"/>
      <c r="C797" s="17"/>
      <c r="D797" s="15"/>
      <c r="E797" s="15"/>
    </row>
    <row r="798" spans="1:5">
      <c r="A798" s="14" t="s">
        <v>21</v>
      </c>
      <c r="B798" s="15"/>
      <c r="C798" s="15"/>
      <c r="D798" s="15"/>
      <c r="E798" s="15"/>
    </row>
    <row r="799" spans="1:5">
      <c r="A799" s="16">
        <v>1</v>
      </c>
      <c r="B799" s="16" t="s">
        <v>285</v>
      </c>
      <c r="C799" s="16"/>
      <c r="D799" s="16"/>
      <c r="E799" s="16"/>
    </row>
    <row r="800" spans="2:9">
      <c r="B800" s="18" t="s">
        <v>23</v>
      </c>
      <c r="C800" s="45" t="s">
        <v>286</v>
      </c>
      <c r="D800" s="45"/>
      <c r="E800" s="45"/>
      <c r="F800" s="45"/>
      <c r="G800" s="45"/>
      <c r="H800" s="45"/>
      <c r="I800" s="45"/>
    </row>
    <row r="801" spans="2:9">
      <c r="B801" s="18"/>
      <c r="C801" s="45"/>
      <c r="D801" s="45"/>
      <c r="E801" s="45"/>
      <c r="F801" s="45"/>
      <c r="G801" s="45"/>
      <c r="H801" s="45"/>
      <c r="I801" s="45"/>
    </row>
    <row r="802" spans="2:9">
      <c r="B802" s="18"/>
      <c r="C802" s="45"/>
      <c r="D802" s="45"/>
      <c r="E802" s="45"/>
      <c r="F802" s="45"/>
      <c r="G802" s="45"/>
      <c r="H802" s="45"/>
      <c r="I802" s="45"/>
    </row>
    <row r="803" spans="2:9">
      <c r="B803" s="18"/>
      <c r="C803" s="45"/>
      <c r="D803" s="45"/>
      <c r="E803" s="45"/>
      <c r="F803" s="45"/>
      <c r="G803" s="45"/>
      <c r="H803" s="45"/>
      <c r="I803" s="45"/>
    </row>
    <row r="804" spans="2:9">
      <c r="B804" s="18"/>
      <c r="C804" s="45"/>
      <c r="D804" s="45"/>
      <c r="E804" s="45"/>
      <c r="F804" s="45"/>
      <c r="G804" s="45"/>
      <c r="H804" s="45"/>
      <c r="I804" s="45"/>
    </row>
    <row r="805" spans="2:9">
      <c r="B805" s="18"/>
      <c r="C805" s="45"/>
      <c r="D805" s="45"/>
      <c r="E805" s="45"/>
      <c r="F805" s="45"/>
      <c r="G805" s="45"/>
      <c r="H805" s="45"/>
      <c r="I805" s="45"/>
    </row>
    <row r="806" spans="1:9">
      <c r="A806" s="45">
        <v>2</v>
      </c>
      <c r="B806" s="45" t="s">
        <v>287</v>
      </c>
      <c r="C806" s="45"/>
      <c r="D806" s="45"/>
      <c r="E806" s="45"/>
      <c r="F806" s="45"/>
      <c r="G806" s="45"/>
      <c r="H806" s="45"/>
      <c r="I806" s="45"/>
    </row>
    <row r="807" spans="1:9">
      <c r="A807" s="45"/>
      <c r="B807" s="18" t="s">
        <v>23</v>
      </c>
      <c r="C807" s="45" t="s">
        <v>288</v>
      </c>
      <c r="D807" s="45"/>
      <c r="E807" s="45"/>
      <c r="F807" s="45"/>
      <c r="G807" s="45"/>
      <c r="H807" s="45"/>
      <c r="I807" s="45"/>
    </row>
    <row r="808" spans="1:9">
      <c r="A808" s="45"/>
      <c r="B808" s="45"/>
      <c r="C808" s="45"/>
      <c r="D808" s="45"/>
      <c r="E808" s="45"/>
      <c r="F808" s="45"/>
      <c r="G808" s="45"/>
      <c r="H808" s="45"/>
      <c r="I808" s="45"/>
    </row>
    <row r="809" spans="1:9">
      <c r="A809" s="45"/>
      <c r="B809" s="45"/>
      <c r="C809" s="45"/>
      <c r="D809" s="45"/>
      <c r="E809" s="45"/>
      <c r="F809" s="45"/>
      <c r="G809" s="45"/>
      <c r="H809" s="45"/>
      <c r="I809" s="45"/>
    </row>
    <row r="810" spans="1:9">
      <c r="A810" s="45"/>
      <c r="B810" s="45"/>
      <c r="C810" s="45"/>
      <c r="D810" s="45"/>
      <c r="E810" s="45"/>
      <c r="F810" s="45"/>
      <c r="G810" s="45"/>
      <c r="H810" s="45"/>
      <c r="I810" s="45"/>
    </row>
    <row r="811" spans="1:9">
      <c r="A811" s="45"/>
      <c r="B811" s="45"/>
      <c r="C811" s="45"/>
      <c r="D811" s="45"/>
      <c r="E811" s="45"/>
      <c r="F811" s="45"/>
      <c r="G811" s="45"/>
      <c r="H811" s="45"/>
      <c r="I811" s="45"/>
    </row>
    <row r="812" spans="1:9">
      <c r="A812" s="45"/>
      <c r="B812" s="45"/>
      <c r="C812" s="45"/>
      <c r="D812" s="45"/>
      <c r="E812" s="45"/>
      <c r="F812" s="45"/>
      <c r="G812" s="45"/>
      <c r="H812" s="45"/>
      <c r="I812" s="45"/>
    </row>
    <row r="813" spans="1:9">
      <c r="A813" s="45"/>
      <c r="B813" s="45"/>
      <c r="C813" s="45"/>
      <c r="D813" s="45"/>
      <c r="E813" s="45"/>
      <c r="F813" s="45"/>
      <c r="G813" s="45"/>
      <c r="H813" s="45"/>
      <c r="I813" s="45"/>
    </row>
    <row r="814" spans="1:9">
      <c r="A814" s="45"/>
      <c r="B814" s="45"/>
      <c r="C814" s="45"/>
      <c r="D814" s="45"/>
      <c r="E814" s="45"/>
      <c r="F814" s="45"/>
      <c r="G814" s="45"/>
      <c r="H814" s="45"/>
      <c r="I814" s="45"/>
    </row>
    <row r="815" spans="1:9">
      <c r="A815" s="12" t="s">
        <v>289</v>
      </c>
      <c r="B815" s="13"/>
      <c r="C815" s="13"/>
      <c r="D815" s="13"/>
      <c r="E815" s="13"/>
      <c r="F815" s="13"/>
      <c r="G815" s="13"/>
      <c r="H815" s="13"/>
      <c r="I815" s="13"/>
    </row>
    <row r="816" spans="1:5">
      <c r="A816" s="14" t="s">
        <v>18</v>
      </c>
      <c r="B816" s="15"/>
      <c r="C816" s="15"/>
      <c r="D816" s="15"/>
      <c r="E816" s="15"/>
    </row>
    <row r="817" spans="1:5">
      <c r="A817" s="15"/>
      <c r="B817" s="15" t="s">
        <v>290</v>
      </c>
      <c r="C817" s="15"/>
      <c r="D817" s="15"/>
      <c r="E817" s="15"/>
    </row>
    <row r="818" spans="1:5">
      <c r="A818" s="14" t="s">
        <v>20</v>
      </c>
      <c r="B818" s="15"/>
      <c r="C818" s="15"/>
      <c r="D818" s="15"/>
      <c r="E818" s="15"/>
    </row>
    <row r="819" spans="1:5">
      <c r="A819" s="14"/>
      <c r="B819" s="17" t="s">
        <v>291</v>
      </c>
      <c r="C819" s="17"/>
      <c r="D819" s="15"/>
      <c r="E819" s="15"/>
    </row>
    <row r="820" spans="1:5">
      <c r="A820" s="14" t="s">
        <v>21</v>
      </c>
      <c r="B820" s="15"/>
      <c r="C820" s="15"/>
      <c r="D820" s="15"/>
      <c r="E820" s="15"/>
    </row>
    <row r="821" spans="1:5">
      <c r="A821" s="16">
        <v>1</v>
      </c>
      <c r="B821" s="16" t="s">
        <v>292</v>
      </c>
      <c r="C821" s="16"/>
      <c r="D821" s="16"/>
      <c r="E821" s="16"/>
    </row>
    <row r="822" spans="1:9">
      <c r="A822" s="45">
        <v>2</v>
      </c>
      <c r="B822" s="45" t="s">
        <v>293</v>
      </c>
      <c r="C822" s="45"/>
      <c r="D822" s="45"/>
      <c r="E822" s="45"/>
      <c r="F822" s="45"/>
      <c r="G822" s="45"/>
      <c r="H822" s="45"/>
      <c r="I822" s="45"/>
    </row>
    <row r="823" spans="1:9">
      <c r="A823" s="45"/>
      <c r="B823" s="18" t="s">
        <v>23</v>
      </c>
      <c r="C823" s="45" t="s">
        <v>294</v>
      </c>
      <c r="D823" s="45"/>
      <c r="E823" s="45"/>
      <c r="F823" s="45"/>
      <c r="G823" s="45"/>
      <c r="H823" s="45"/>
      <c r="I823" s="45"/>
    </row>
    <row r="824" spans="1:9">
      <c r="A824" s="45">
        <v>3</v>
      </c>
      <c r="B824" s="15" t="s">
        <v>295</v>
      </c>
      <c r="C824" s="45"/>
      <c r="D824" s="45"/>
      <c r="E824" s="45"/>
      <c r="F824" s="45"/>
      <c r="G824" s="45"/>
      <c r="H824" s="45"/>
      <c r="I824" s="45"/>
    </row>
    <row r="825" spans="1:9">
      <c r="A825" s="45">
        <v>4</v>
      </c>
      <c r="B825" s="45" t="s">
        <v>296</v>
      </c>
      <c r="C825" s="45"/>
      <c r="D825" s="45"/>
      <c r="E825" s="45"/>
      <c r="F825" s="45"/>
      <c r="G825" s="45"/>
      <c r="H825" s="45"/>
      <c r="I825" s="45"/>
    </row>
    <row r="826" spans="1:9">
      <c r="A826" s="45"/>
      <c r="B826" s="18" t="s">
        <v>23</v>
      </c>
      <c r="C826" s="45" t="s">
        <v>297</v>
      </c>
      <c r="D826" s="45"/>
      <c r="E826" s="45"/>
      <c r="F826" s="45"/>
      <c r="G826" s="45"/>
      <c r="H826" s="45"/>
      <c r="I826" s="45"/>
    </row>
    <row r="827" spans="1:9">
      <c r="A827" s="45"/>
      <c r="B827" s="45"/>
      <c r="C827" s="45" t="s">
        <v>298</v>
      </c>
      <c r="D827" s="45"/>
      <c r="E827" s="45"/>
      <c r="F827" s="45"/>
      <c r="G827" s="45"/>
      <c r="H827" s="45"/>
      <c r="I827" s="45"/>
    </row>
    <row r="828" spans="1:9">
      <c r="A828" s="45">
        <v>5</v>
      </c>
      <c r="B828" s="45" t="s">
        <v>299</v>
      </c>
      <c r="C828" s="45"/>
      <c r="D828" s="45"/>
      <c r="E828" s="45"/>
      <c r="F828" s="45"/>
      <c r="G828" s="45"/>
      <c r="H828" s="45"/>
      <c r="I828" s="45"/>
    </row>
    <row r="829" spans="1:9">
      <c r="A829" s="45"/>
      <c r="B829" s="18" t="s">
        <v>23</v>
      </c>
      <c r="C829" s="45" t="s">
        <v>294</v>
      </c>
      <c r="D829" s="45"/>
      <c r="E829" s="45"/>
      <c r="F829" s="45"/>
      <c r="G829" s="45"/>
      <c r="H829" s="45"/>
      <c r="I829" s="45"/>
    </row>
    <row r="830" spans="1:9">
      <c r="A830" s="45"/>
      <c r="B830" s="45"/>
      <c r="C830" s="45"/>
      <c r="D830" s="45"/>
      <c r="E830" s="45"/>
      <c r="F830" s="45"/>
      <c r="G830" s="45"/>
      <c r="H830" s="45"/>
      <c r="I830" s="45"/>
    </row>
    <row r="831" spans="1:9">
      <c r="A831" s="45"/>
      <c r="B831" s="45"/>
      <c r="C831" s="45"/>
      <c r="D831" s="45"/>
      <c r="E831" s="45"/>
      <c r="F831" s="45"/>
      <c r="G831" s="45"/>
      <c r="H831" s="45"/>
      <c r="I831" s="45"/>
    </row>
    <row r="832" spans="1:9">
      <c r="A832" s="45"/>
      <c r="B832" s="45"/>
      <c r="C832" s="45"/>
      <c r="D832" s="45"/>
      <c r="E832" s="45"/>
      <c r="F832" s="45"/>
      <c r="G832" s="45"/>
      <c r="H832" s="45"/>
      <c r="I832" s="45"/>
    </row>
    <row r="833" spans="1:9">
      <c r="A833" s="45"/>
      <c r="B833" s="45"/>
      <c r="C833" s="45"/>
      <c r="D833" s="45"/>
      <c r="E833" s="45"/>
      <c r="F833" s="45"/>
      <c r="G833" s="45"/>
      <c r="H833" s="45"/>
      <c r="I833" s="45"/>
    </row>
    <row r="834" spans="1:9">
      <c r="A834" s="45"/>
      <c r="B834" s="45"/>
      <c r="C834" s="45"/>
      <c r="D834" s="45"/>
      <c r="E834" s="45"/>
      <c r="F834" s="45"/>
      <c r="G834" s="45"/>
      <c r="H834" s="45"/>
      <c r="I834" s="45"/>
    </row>
    <row r="835" spans="1:9">
      <c r="A835" s="45"/>
      <c r="B835" s="45"/>
      <c r="C835" s="45"/>
      <c r="D835" s="45"/>
      <c r="E835" s="45"/>
      <c r="F835" s="45"/>
      <c r="G835" s="45"/>
      <c r="H835" s="45"/>
      <c r="I835" s="45"/>
    </row>
    <row r="836" spans="1:9">
      <c r="A836" s="45"/>
      <c r="B836" s="45"/>
      <c r="C836" s="45"/>
      <c r="D836" s="45"/>
      <c r="E836" s="45"/>
      <c r="F836" s="45"/>
      <c r="G836" s="45"/>
      <c r="H836" s="45"/>
      <c r="I836" s="45"/>
    </row>
    <row r="837" spans="1:9">
      <c r="A837" s="45"/>
      <c r="B837" s="45"/>
      <c r="C837" s="45"/>
      <c r="D837" s="45"/>
      <c r="E837" s="45"/>
      <c r="F837" s="45"/>
      <c r="G837" s="45"/>
      <c r="H837" s="45"/>
      <c r="I837" s="45"/>
    </row>
    <row r="838" spans="1:9">
      <c r="A838" s="45"/>
      <c r="B838" s="45"/>
      <c r="C838" s="45"/>
      <c r="D838" s="45"/>
      <c r="E838" s="45"/>
      <c r="F838" s="45"/>
      <c r="G838" s="45"/>
      <c r="H838" s="45"/>
      <c r="I838" s="45"/>
    </row>
    <row r="839" spans="1:9">
      <c r="A839" s="45"/>
      <c r="B839" s="45"/>
      <c r="C839" s="45"/>
      <c r="D839" s="45"/>
      <c r="E839" s="45"/>
      <c r="F839" s="45"/>
      <c r="G839" s="45"/>
      <c r="H839" s="45"/>
      <c r="I839" s="45"/>
    </row>
    <row r="840" spans="1:9">
      <c r="A840" s="45"/>
      <c r="B840" s="45"/>
      <c r="C840" s="45"/>
      <c r="D840" s="45"/>
      <c r="E840" s="45"/>
      <c r="F840" s="45"/>
      <c r="G840" s="45"/>
      <c r="H840" s="45"/>
      <c r="I840" s="45"/>
    </row>
    <row r="841" spans="1:9">
      <c r="A841" s="44"/>
      <c r="B841" s="44"/>
      <c r="C841" s="44"/>
      <c r="D841" s="45"/>
      <c r="E841" s="45"/>
      <c r="F841" s="45"/>
      <c r="G841" s="45"/>
      <c r="H841" s="45"/>
      <c r="I841" s="45"/>
    </row>
    <row r="842" spans="1:9">
      <c r="A842" s="44"/>
      <c r="B842" s="44"/>
      <c r="C842" s="44"/>
      <c r="D842" s="45"/>
      <c r="E842" s="45"/>
      <c r="F842" s="45"/>
      <c r="G842" s="45"/>
      <c r="H842" s="45"/>
      <c r="I842" s="45"/>
    </row>
    <row r="843" spans="1:9">
      <c r="A843" s="12" t="s">
        <v>300</v>
      </c>
      <c r="B843" s="13"/>
      <c r="C843" s="13"/>
      <c r="D843" s="13"/>
      <c r="E843" s="13"/>
      <c r="F843" s="13"/>
      <c r="G843" s="13"/>
      <c r="H843" s="13" t="s">
        <v>301</v>
      </c>
      <c r="I843" s="13"/>
    </row>
    <row r="844" spans="1:5">
      <c r="A844" s="14" t="s">
        <v>18</v>
      </c>
      <c r="B844" s="15"/>
      <c r="C844" s="15"/>
      <c r="D844" s="15"/>
      <c r="E844" s="15"/>
    </row>
    <row r="845" spans="1:5">
      <c r="A845" s="15"/>
      <c r="B845" s="15" t="s">
        <v>302</v>
      </c>
      <c r="C845" s="15"/>
      <c r="D845" s="15"/>
      <c r="E845" s="15"/>
    </row>
    <row r="846" spans="1:5">
      <c r="A846" s="14" t="s">
        <v>20</v>
      </c>
      <c r="B846" s="15"/>
      <c r="C846" s="15"/>
      <c r="D846" s="15"/>
      <c r="E846" s="15"/>
    </row>
    <row r="847" spans="1:5">
      <c r="A847" s="14"/>
      <c r="B847" s="17" t="s">
        <v>303</v>
      </c>
      <c r="C847" s="17"/>
      <c r="D847" s="15"/>
      <c r="E847" s="15"/>
    </row>
    <row r="848" spans="1:9">
      <c r="A848" s="14" t="s">
        <v>21</v>
      </c>
      <c r="B848" s="44"/>
      <c r="C848" s="44"/>
      <c r="D848" s="45"/>
      <c r="E848" s="45"/>
      <c r="F848" s="45"/>
      <c r="G848" s="45"/>
      <c r="H848" s="45"/>
      <c r="I848" s="45"/>
    </row>
    <row r="849" spans="1:9">
      <c r="A849" s="16">
        <v>1</v>
      </c>
      <c r="B849" s="16" t="s">
        <v>304</v>
      </c>
      <c r="C849" s="16"/>
      <c r="D849" s="16"/>
      <c r="E849" s="16"/>
      <c r="F849" s="45"/>
      <c r="G849" s="45"/>
      <c r="H849" s="45"/>
      <c r="I849" s="45"/>
    </row>
    <row r="850" spans="1:9">
      <c r="A850" s="45">
        <v>2</v>
      </c>
      <c r="B850" s="45" t="s">
        <v>305</v>
      </c>
      <c r="C850" s="45"/>
      <c r="D850" s="45"/>
      <c r="E850" s="45"/>
      <c r="F850" s="45"/>
      <c r="G850" s="45"/>
      <c r="H850" s="45"/>
      <c r="I850" s="45"/>
    </row>
    <row r="851" spans="1:9">
      <c r="A851" s="44"/>
      <c r="B851" s="18" t="s">
        <v>23</v>
      </c>
      <c r="C851" s="45" t="s">
        <v>306</v>
      </c>
      <c r="D851" s="45"/>
      <c r="E851" s="45"/>
      <c r="F851" s="45"/>
      <c r="G851" s="45"/>
      <c r="H851" s="45"/>
      <c r="I851" s="45"/>
    </row>
    <row r="852" spans="1:9">
      <c r="A852" s="45">
        <v>3</v>
      </c>
      <c r="B852" s="45" t="s">
        <v>307</v>
      </c>
      <c r="C852" s="44"/>
      <c r="D852" s="45"/>
      <c r="E852" s="45"/>
      <c r="F852" s="45"/>
      <c r="G852" s="45"/>
      <c r="H852" s="45"/>
      <c r="I852" s="45"/>
    </row>
    <row r="853" spans="1:9">
      <c r="A853" s="45">
        <v>4</v>
      </c>
      <c r="B853" s="45" t="s">
        <v>308</v>
      </c>
      <c r="C853" s="44"/>
      <c r="D853" s="45"/>
      <c r="E853" s="45"/>
      <c r="F853" s="45"/>
      <c r="G853" s="45"/>
      <c r="H853" s="45"/>
      <c r="I853" s="45"/>
    </row>
    <row r="854" spans="1:9">
      <c r="A854" s="45"/>
      <c r="B854" s="18" t="s">
        <v>23</v>
      </c>
      <c r="C854" s="45" t="s">
        <v>309</v>
      </c>
      <c r="D854" s="45"/>
      <c r="E854" s="45"/>
      <c r="F854" s="45"/>
      <c r="G854" s="45"/>
      <c r="H854" s="45"/>
      <c r="I854" s="45"/>
    </row>
    <row r="855" spans="1:9">
      <c r="A855" s="45">
        <v>5</v>
      </c>
      <c r="B855" s="45" t="s">
        <v>310</v>
      </c>
      <c r="C855" s="44"/>
      <c r="D855" s="45"/>
      <c r="E855" s="45"/>
      <c r="F855" s="45"/>
      <c r="G855" s="45"/>
      <c r="H855" s="45"/>
      <c r="I855" s="45"/>
    </row>
    <row r="856" spans="1:9">
      <c r="A856" s="44"/>
      <c r="B856" s="18" t="s">
        <v>23</v>
      </c>
      <c r="C856" s="45" t="s">
        <v>311</v>
      </c>
      <c r="D856" s="45"/>
      <c r="E856" s="45"/>
      <c r="F856" s="45"/>
      <c r="G856" s="45"/>
      <c r="H856" s="45"/>
      <c r="I856" s="45"/>
    </row>
    <row r="857" spans="1:9">
      <c r="A857" s="44"/>
      <c r="B857" s="44"/>
      <c r="C857" s="44"/>
      <c r="D857" s="45"/>
      <c r="E857" s="45"/>
      <c r="F857" s="45"/>
      <c r="G857" s="45"/>
      <c r="H857" s="45"/>
      <c r="I857" s="45"/>
    </row>
    <row r="858" spans="1:9">
      <c r="A858" s="44"/>
      <c r="B858" s="44"/>
      <c r="C858" s="44"/>
      <c r="D858" s="45"/>
      <c r="E858" s="45"/>
      <c r="F858" s="45"/>
      <c r="G858" s="45"/>
      <c r="H858" s="45"/>
      <c r="I858" s="45"/>
    </row>
    <row r="859" ht="8.25" customHeight="1" spans="1:9">
      <c r="A859" s="43"/>
      <c r="B859" s="43"/>
      <c r="C859" s="43"/>
      <c r="D859" s="43"/>
      <c r="E859" s="43"/>
      <c r="F859" s="43"/>
      <c r="G859" s="43"/>
      <c r="H859" s="43"/>
      <c r="I859" s="43"/>
    </row>
    <row r="860" spans="1:9">
      <c r="A860" s="44" t="s">
        <v>14</v>
      </c>
      <c r="B860" s="44"/>
      <c r="C860" s="44"/>
      <c r="D860" s="45"/>
      <c r="E860" s="45"/>
      <c r="F860" s="45"/>
      <c r="G860" s="45"/>
      <c r="H860" s="45"/>
      <c r="I860" s="45"/>
    </row>
    <row r="861" spans="1:9">
      <c r="A861" s="44"/>
      <c r="B861" s="44"/>
      <c r="C861" s="44"/>
      <c r="D861" s="45"/>
      <c r="E861" s="45"/>
      <c r="F861" s="45"/>
      <c r="G861" s="45"/>
      <c r="H861" s="45"/>
      <c r="I861" s="45"/>
    </row>
    <row r="862" spans="1:9">
      <c r="A862" s="12" t="s">
        <v>312</v>
      </c>
      <c r="B862" s="13"/>
      <c r="C862" s="13"/>
      <c r="D862" s="13"/>
      <c r="E862" s="13"/>
      <c r="F862" s="13"/>
      <c r="G862" s="13"/>
      <c r="H862" s="13"/>
      <c r="I862" s="13"/>
    </row>
    <row r="863" spans="1:5">
      <c r="A863" s="14" t="s">
        <v>18</v>
      </c>
      <c r="B863" s="15"/>
      <c r="C863" s="15"/>
      <c r="D863" s="15"/>
      <c r="E863" s="15"/>
    </row>
    <row r="864" spans="1:5">
      <c r="A864" s="15"/>
      <c r="B864" s="15" t="s">
        <v>313</v>
      </c>
      <c r="C864" s="15"/>
      <c r="D864" s="15"/>
      <c r="E864" s="15"/>
    </row>
    <row r="865" spans="1:5">
      <c r="A865" s="14" t="s">
        <v>20</v>
      </c>
      <c r="B865" s="15"/>
      <c r="C865" s="15"/>
      <c r="D865" s="15"/>
      <c r="E865" s="15"/>
    </row>
    <row r="866" spans="1:5">
      <c r="A866" s="14"/>
      <c r="B866" s="17"/>
      <c r="C866" s="17"/>
      <c r="D866" s="15"/>
      <c r="E866" s="15"/>
    </row>
    <row r="867" spans="1:5">
      <c r="A867" s="14" t="s">
        <v>21</v>
      </c>
      <c r="B867" s="15"/>
      <c r="C867" s="15"/>
      <c r="D867" s="15"/>
      <c r="E867" s="15"/>
    </row>
    <row r="868" spans="1:5">
      <c r="A868" s="16">
        <v>1</v>
      </c>
      <c r="B868" s="16" t="s">
        <v>314</v>
      </c>
      <c r="C868" s="16"/>
      <c r="D868" s="16"/>
      <c r="E868" s="16"/>
    </row>
    <row r="869" spans="1:2">
      <c r="A869" s="2">
        <v>2</v>
      </c>
      <c r="B869" s="2" t="s">
        <v>315</v>
      </c>
    </row>
    <row r="870" spans="2:3">
      <c r="B870" s="18" t="s">
        <v>23</v>
      </c>
      <c r="C870" s="2" t="s">
        <v>316</v>
      </c>
    </row>
    <row r="871" spans="1:2">
      <c r="A871" s="2">
        <v>3</v>
      </c>
      <c r="B871" s="2" t="s">
        <v>317</v>
      </c>
    </row>
    <row r="872" spans="2:3">
      <c r="B872" s="18" t="s">
        <v>23</v>
      </c>
      <c r="C872" s="2" t="s">
        <v>318</v>
      </c>
    </row>
    <row r="873" spans="2:2">
      <c r="B873" s="18"/>
    </row>
    <row r="874" spans="2:2">
      <c r="B874" s="18"/>
    </row>
    <row r="875" spans="2:2">
      <c r="B875" s="18"/>
    </row>
    <row r="876" spans="2:2">
      <c r="B876" s="18"/>
    </row>
    <row r="877" spans="2:2">
      <c r="B877" s="18"/>
    </row>
    <row r="878" spans="2:2">
      <c r="B878" s="18"/>
    </row>
    <row r="879" spans="2:2">
      <c r="B879" s="18"/>
    </row>
    <row r="880" spans="2:2">
      <c r="B880" s="18"/>
    </row>
    <row r="881" spans="2:2">
      <c r="B881" s="18"/>
    </row>
    <row r="882" spans="1:2">
      <c r="A882" s="2">
        <v>4</v>
      </c>
      <c r="B882" s="2" t="s">
        <v>319</v>
      </c>
    </row>
    <row r="883" spans="2:3">
      <c r="B883" s="18" t="s">
        <v>23</v>
      </c>
      <c r="C883" s="2" t="s">
        <v>320</v>
      </c>
    </row>
    <row r="884" spans="2:3">
      <c r="B884" s="18"/>
      <c r="C884" s="2" t="s">
        <v>321</v>
      </c>
    </row>
    <row r="885" spans="2:2">
      <c r="B885" s="18"/>
    </row>
    <row r="886" spans="2:2">
      <c r="B886" s="18"/>
    </row>
    <row r="887" spans="2:2">
      <c r="B887" s="18"/>
    </row>
    <row r="888" spans="2:2">
      <c r="B888" s="18"/>
    </row>
    <row r="889" spans="2:2">
      <c r="B889" s="18"/>
    </row>
    <row r="890" spans="2:2">
      <c r="B890" s="18"/>
    </row>
    <row r="891" spans="1:2">
      <c r="A891" s="2">
        <v>5</v>
      </c>
      <c r="B891" s="2" t="s">
        <v>322</v>
      </c>
    </row>
    <row r="892" spans="2:3">
      <c r="B892" s="18" t="s">
        <v>23</v>
      </c>
      <c r="C892" s="2" t="s">
        <v>323</v>
      </c>
    </row>
    <row r="910" spans="1:9">
      <c r="A910" s="12" t="s">
        <v>324</v>
      </c>
      <c r="B910" s="13"/>
      <c r="C910" s="13"/>
      <c r="D910" s="13"/>
      <c r="E910" s="13"/>
      <c r="F910" s="13"/>
      <c r="G910" s="13"/>
      <c r="H910" s="13"/>
      <c r="I910" s="13"/>
    </row>
    <row r="911" spans="1:5">
      <c r="A911" s="14" t="s">
        <v>18</v>
      </c>
      <c r="B911" s="15"/>
      <c r="C911" s="15"/>
      <c r="D911" s="15"/>
      <c r="E911" s="15"/>
    </row>
    <row r="912" spans="1:5">
      <c r="A912" s="15"/>
      <c r="B912" s="15" t="s">
        <v>325</v>
      </c>
      <c r="C912" s="15"/>
      <c r="D912" s="15"/>
      <c r="E912" s="15"/>
    </row>
    <row r="913" spans="1:5">
      <c r="A913" s="14" t="s">
        <v>20</v>
      </c>
      <c r="B913" s="15"/>
      <c r="C913" s="15"/>
      <c r="D913" s="15"/>
      <c r="E913" s="15"/>
    </row>
    <row r="914" spans="1:5">
      <c r="A914" s="14"/>
      <c r="B914" s="17"/>
      <c r="C914" s="17"/>
      <c r="D914" s="15"/>
      <c r="E914" s="15"/>
    </row>
    <row r="915" spans="1:5">
      <c r="A915" s="14" t="s">
        <v>21</v>
      </c>
      <c r="B915" s="15"/>
      <c r="C915" s="15"/>
      <c r="D915" s="15"/>
      <c r="E915" s="15"/>
    </row>
    <row r="916" spans="1:5">
      <c r="A916" s="16">
        <v>1</v>
      </c>
      <c r="B916" s="16" t="s">
        <v>326</v>
      </c>
      <c r="C916" s="16"/>
      <c r="D916" s="16"/>
      <c r="E916" s="16"/>
    </row>
    <row r="917" spans="1:2">
      <c r="A917" s="2">
        <v>2</v>
      </c>
      <c r="B917" s="2" t="s">
        <v>327</v>
      </c>
    </row>
    <row r="918" spans="2:3">
      <c r="B918" s="18" t="s">
        <v>23</v>
      </c>
      <c r="C918" s="2" t="s">
        <v>328</v>
      </c>
    </row>
    <row r="919" spans="11:11">
      <c r="K919" s="2" t="s">
        <v>329</v>
      </c>
    </row>
    <row r="922" spans="1:2">
      <c r="A922" s="2">
        <v>3</v>
      </c>
      <c r="B922" s="2" t="s">
        <v>330</v>
      </c>
    </row>
    <row r="923" spans="2:3">
      <c r="B923" s="18" t="s">
        <v>23</v>
      </c>
      <c r="C923" s="2" t="s">
        <v>331</v>
      </c>
    </row>
    <row r="944" spans="1:9">
      <c r="A944" s="12" t="s">
        <v>332</v>
      </c>
      <c r="B944" s="13"/>
      <c r="C944" s="13"/>
      <c r="D944" s="13"/>
      <c r="E944" s="13"/>
      <c r="F944" s="13"/>
      <c r="G944" s="13"/>
      <c r="H944" s="13"/>
      <c r="I944" s="13"/>
    </row>
    <row r="945" spans="1:5">
      <c r="A945" s="14" t="s">
        <v>18</v>
      </c>
      <c r="B945" s="15"/>
      <c r="C945" s="15"/>
      <c r="D945" s="15"/>
      <c r="E945" s="15"/>
    </row>
    <row r="946" spans="1:5">
      <c r="A946" s="15"/>
      <c r="B946" s="15" t="s">
        <v>333</v>
      </c>
      <c r="C946" s="15"/>
      <c r="D946" s="15"/>
      <c r="E946" s="15"/>
    </row>
    <row r="947" spans="1:5">
      <c r="A947" s="14" t="s">
        <v>20</v>
      </c>
      <c r="B947" s="15"/>
      <c r="C947" s="15"/>
      <c r="D947" s="15"/>
      <c r="E947" s="15"/>
    </row>
    <row r="948" spans="1:5">
      <c r="A948" s="14"/>
      <c r="B948" s="17"/>
      <c r="C948" s="17"/>
      <c r="D948" s="15"/>
      <c r="E948" s="15"/>
    </row>
    <row r="949" spans="1:5">
      <c r="A949" s="14" t="s">
        <v>21</v>
      </c>
      <c r="B949" s="15"/>
      <c r="C949" s="15"/>
      <c r="D949" s="15"/>
      <c r="E949" s="15"/>
    </row>
    <row r="950" spans="1:5">
      <c r="A950" s="16">
        <v>1</v>
      </c>
      <c r="B950" s="16" t="s">
        <v>334</v>
      </c>
      <c r="C950" s="16"/>
      <c r="D950" s="16"/>
      <c r="E950" s="16"/>
    </row>
    <row r="951" spans="1:2">
      <c r="A951" s="2">
        <v>2</v>
      </c>
      <c r="B951" s="2" t="s">
        <v>335</v>
      </c>
    </row>
    <row r="952" spans="2:3">
      <c r="B952" s="18" t="s">
        <v>23</v>
      </c>
      <c r="C952" s="2" t="s">
        <v>336</v>
      </c>
    </row>
    <row r="953" spans="1:2">
      <c r="A953" s="2">
        <v>3</v>
      </c>
      <c r="B953" s="2" t="s">
        <v>337</v>
      </c>
    </row>
    <row r="954" spans="2:3">
      <c r="B954" s="18" t="s">
        <v>23</v>
      </c>
      <c r="C954" s="2" t="s">
        <v>338</v>
      </c>
    </row>
    <row r="955" spans="1:2">
      <c r="A955" s="2">
        <v>4</v>
      </c>
      <c r="B955" s="2" t="s">
        <v>339</v>
      </c>
    </row>
    <row r="956" spans="2:3">
      <c r="B956" s="18" t="s">
        <v>23</v>
      </c>
      <c r="C956" s="2" t="s">
        <v>340</v>
      </c>
    </row>
    <row r="969" spans="1:2">
      <c r="A969" s="2">
        <v>5</v>
      </c>
      <c r="B969" s="2" t="s">
        <v>341</v>
      </c>
    </row>
    <row r="970" spans="2:3">
      <c r="B970" s="18" t="s">
        <v>23</v>
      </c>
      <c r="C970" s="2" t="s">
        <v>342</v>
      </c>
    </row>
    <row r="971" spans="3:3">
      <c r="C971" s="2" t="s">
        <v>343</v>
      </c>
    </row>
    <row r="972" spans="1:2">
      <c r="A972" s="2">
        <v>6</v>
      </c>
      <c r="B972" s="2" t="s">
        <v>344</v>
      </c>
    </row>
    <row r="973" spans="2:3">
      <c r="B973" s="18" t="s">
        <v>23</v>
      </c>
      <c r="C973" s="2" t="s">
        <v>345</v>
      </c>
    </row>
    <row r="974" spans="1:2">
      <c r="A974" s="2">
        <v>7</v>
      </c>
      <c r="B974" s="15" t="s">
        <v>346</v>
      </c>
    </row>
    <row r="975" spans="2:3">
      <c r="B975" s="18" t="s">
        <v>23</v>
      </c>
      <c r="C975" s="2" t="s">
        <v>347</v>
      </c>
    </row>
    <row r="976" spans="3:3">
      <c r="C976" s="2" t="s">
        <v>348</v>
      </c>
    </row>
    <row r="977" spans="3:3">
      <c r="C977" s="2" t="s">
        <v>329</v>
      </c>
    </row>
    <row r="1000" spans="1:9">
      <c r="A1000" s="12" t="s">
        <v>349</v>
      </c>
      <c r="B1000" s="13"/>
      <c r="C1000" s="13"/>
      <c r="D1000" s="13"/>
      <c r="E1000" s="13"/>
      <c r="F1000" s="13"/>
      <c r="G1000" s="13"/>
      <c r="H1000" s="13"/>
      <c r="I1000" s="13"/>
    </row>
    <row r="1001" spans="1:5">
      <c r="A1001" s="14" t="s">
        <v>18</v>
      </c>
      <c r="B1001" s="15"/>
      <c r="C1001" s="15"/>
      <c r="D1001" s="15"/>
      <c r="E1001" s="15"/>
    </row>
    <row r="1002" spans="1:5">
      <c r="A1002" s="15"/>
      <c r="B1002" s="15" t="s">
        <v>350</v>
      </c>
      <c r="C1002" s="15"/>
      <c r="D1002" s="15"/>
      <c r="E1002" s="15"/>
    </row>
    <row r="1003" spans="1:5">
      <c r="A1003" s="14" t="s">
        <v>20</v>
      </c>
      <c r="B1003" s="15"/>
      <c r="C1003" s="15"/>
      <c r="D1003" s="15"/>
      <c r="E1003" s="15"/>
    </row>
    <row r="1004" spans="1:5">
      <c r="A1004" s="14"/>
      <c r="B1004" s="17"/>
      <c r="C1004" s="17"/>
      <c r="D1004" s="15"/>
      <c r="E1004" s="15"/>
    </row>
    <row r="1005" spans="1:5">
      <c r="A1005" s="14" t="s">
        <v>21</v>
      </c>
      <c r="B1005" s="15"/>
      <c r="C1005" s="15"/>
      <c r="D1005" s="15"/>
      <c r="E1005" s="15"/>
    </row>
    <row r="1006" spans="1:5">
      <c r="A1006" s="16">
        <v>1</v>
      </c>
      <c r="B1006" s="16" t="s">
        <v>351</v>
      </c>
      <c r="C1006" s="16"/>
      <c r="D1006" s="16"/>
      <c r="E1006" s="16"/>
    </row>
    <row r="1007" spans="1:2">
      <c r="A1007" s="2">
        <v>2</v>
      </c>
      <c r="B1007" s="2" t="s">
        <v>352</v>
      </c>
    </row>
    <row r="1008" spans="2:3">
      <c r="B1008" s="18" t="s">
        <v>23</v>
      </c>
      <c r="C1008" s="2" t="s">
        <v>353</v>
      </c>
    </row>
    <row r="1009" spans="1:2">
      <c r="A1009" s="2">
        <v>3</v>
      </c>
      <c r="B1009" s="2" t="s">
        <v>354</v>
      </c>
    </row>
    <row r="1010" spans="1:2">
      <c r="A1010" s="2">
        <v>4</v>
      </c>
      <c r="B1010" s="2" t="s">
        <v>355</v>
      </c>
    </row>
    <row r="1011" spans="2:8">
      <c r="B1011" s="65" t="s">
        <v>23</v>
      </c>
      <c r="C1011" s="66" t="s">
        <v>356</v>
      </c>
      <c r="D1011" s="66"/>
      <c r="E1011" s="66"/>
      <c r="F1011" s="66"/>
      <c r="H1011" s="2" t="s">
        <v>357</v>
      </c>
    </row>
    <row r="1012" ht="16.5" spans="1:8">
      <c r="A1012" s="2">
        <v>5</v>
      </c>
      <c r="B1012" s="66" t="s">
        <v>358</v>
      </c>
      <c r="C1012" s="66"/>
      <c r="D1012" s="66"/>
      <c r="E1012" s="66"/>
      <c r="F1012" s="66"/>
      <c r="H1012" s="2" t="s">
        <v>359</v>
      </c>
    </row>
    <row r="1013" spans="2:6">
      <c r="B1013" s="65" t="s">
        <v>23</v>
      </c>
      <c r="C1013" s="66" t="s">
        <v>360</v>
      </c>
      <c r="D1013" s="66"/>
      <c r="E1013" s="66"/>
      <c r="F1013" s="66"/>
    </row>
    <row r="1015" ht="7.5" customHeight="1" spans="1:9">
      <c r="A1015" s="43"/>
      <c r="B1015" s="43"/>
      <c r="C1015" s="43"/>
      <c r="D1015" s="43"/>
      <c r="E1015" s="43"/>
      <c r="F1015" s="43"/>
      <c r="G1015" s="43"/>
      <c r="H1015" s="43"/>
      <c r="I1015" s="43"/>
    </row>
    <row r="1016" spans="1:9">
      <c r="A1016" s="44" t="s">
        <v>15</v>
      </c>
      <c r="B1016" s="44"/>
      <c r="C1016" s="44"/>
      <c r="D1016" s="45"/>
      <c r="E1016" s="45"/>
      <c r="F1016" s="45"/>
      <c r="G1016" s="45"/>
      <c r="H1016" s="45"/>
      <c r="I1016" s="45"/>
    </row>
    <row r="1018" spans="1:9">
      <c r="A1018" s="12" t="s">
        <v>361</v>
      </c>
      <c r="B1018" s="13"/>
      <c r="C1018" s="13"/>
      <c r="D1018" s="13"/>
      <c r="E1018" s="13"/>
      <c r="F1018" s="13"/>
      <c r="G1018" s="13"/>
      <c r="H1018" s="13"/>
      <c r="I1018" s="13"/>
    </row>
    <row r="1019" spans="1:5">
      <c r="A1019" s="14" t="s">
        <v>18</v>
      </c>
      <c r="B1019" s="15"/>
      <c r="C1019" s="15"/>
      <c r="D1019" s="15"/>
      <c r="E1019" s="15"/>
    </row>
    <row r="1020" spans="1:5">
      <c r="A1020" s="15"/>
      <c r="B1020" s="15" t="s">
        <v>362</v>
      </c>
      <c r="C1020" s="15"/>
      <c r="D1020" s="15"/>
      <c r="E1020" s="15"/>
    </row>
    <row r="1021" spans="1:5">
      <c r="A1021" s="14" t="s">
        <v>20</v>
      </c>
      <c r="B1021" s="15"/>
      <c r="C1021" s="15"/>
      <c r="D1021" s="15"/>
      <c r="E1021" s="15"/>
    </row>
    <row r="1022" spans="1:5">
      <c r="A1022" s="14"/>
      <c r="B1022" s="17"/>
      <c r="C1022" s="17"/>
      <c r="D1022" s="15"/>
      <c r="E1022" s="15"/>
    </row>
    <row r="1023" spans="1:5">
      <c r="A1023" s="14" t="s">
        <v>21</v>
      </c>
      <c r="B1023" s="15"/>
      <c r="C1023" s="15"/>
      <c r="D1023" s="15"/>
      <c r="E1023" s="15"/>
    </row>
    <row r="1024" spans="1:5">
      <c r="A1024" s="16">
        <v>1</v>
      </c>
      <c r="B1024" s="16" t="s">
        <v>363</v>
      </c>
      <c r="C1024" s="16"/>
      <c r="D1024" s="16"/>
      <c r="E1024" s="16"/>
    </row>
    <row r="1025" spans="2:3">
      <c r="B1025" s="18" t="s">
        <v>23</v>
      </c>
      <c r="C1025" s="2" t="s">
        <v>364</v>
      </c>
    </row>
    <row r="1026" spans="3:3">
      <c r="C1026" s="2" t="s">
        <v>365</v>
      </c>
    </row>
    <row r="1027" spans="1:2">
      <c r="A1027" s="2">
        <v>2</v>
      </c>
      <c r="B1027" s="2" t="s">
        <v>366</v>
      </c>
    </row>
    <row r="1028" spans="2:3">
      <c r="B1028" s="18" t="s">
        <v>23</v>
      </c>
      <c r="C1028" s="2" t="s">
        <v>367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625"/>
  <sheetViews>
    <sheetView workbookViewId="0">
      <selection activeCell="J481" sqref="J481"/>
    </sheetView>
  </sheetViews>
  <sheetFormatPr defaultColWidth="9" defaultRowHeight="12.75"/>
  <cols>
    <col min="1" max="1" width="4.375" style="1" customWidth="1"/>
    <col min="2" max="16384" width="9" style="1"/>
  </cols>
  <sheetData>
    <row r="2" spans="1:5">
      <c r="A2" s="2" t="s">
        <v>6</v>
      </c>
      <c r="B2" s="2"/>
      <c r="C2" s="2"/>
      <c r="D2" s="2"/>
      <c r="E2" s="2"/>
    </row>
    <row r="3" spans="1:5">
      <c r="A3" s="2"/>
      <c r="B3" s="3" t="s">
        <v>7</v>
      </c>
      <c r="C3" s="4"/>
      <c r="D3" s="5"/>
      <c r="E3" s="6" t="s">
        <v>3</v>
      </c>
    </row>
    <row r="4" spans="1:5">
      <c r="A4" s="2"/>
      <c r="B4" s="7" t="s">
        <v>368</v>
      </c>
      <c r="C4" s="8"/>
      <c r="D4" s="8"/>
      <c r="E4" s="9">
        <v>5</v>
      </c>
    </row>
    <row r="5" spans="2:5">
      <c r="B5" s="7" t="s">
        <v>369</v>
      </c>
      <c r="C5" s="8"/>
      <c r="D5" s="8"/>
      <c r="E5" s="9">
        <v>10</v>
      </c>
    </row>
    <row r="6" spans="2:5">
      <c r="B6" s="7" t="s">
        <v>370</v>
      </c>
      <c r="C6" s="8"/>
      <c r="D6" s="8"/>
      <c r="E6" s="9">
        <v>6</v>
      </c>
    </row>
    <row r="7" spans="2:5">
      <c r="B7" s="2"/>
      <c r="C7" s="2"/>
      <c r="D7" s="2"/>
      <c r="E7" s="2">
        <f>SUM(E4:E6)</f>
        <v>21</v>
      </c>
    </row>
    <row r="8" spans="2:5">
      <c r="B8" s="2"/>
      <c r="C8" s="2"/>
      <c r="D8" s="2"/>
      <c r="E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ht="6" customHeight="1" spans="1:9">
      <c r="A10" s="10"/>
      <c r="B10" s="10"/>
      <c r="C10" s="10"/>
      <c r="D10" s="10"/>
      <c r="E10" s="10"/>
      <c r="F10" s="10"/>
      <c r="G10" s="10"/>
      <c r="H10" s="10"/>
      <c r="I10" s="10"/>
    </row>
    <row r="11" spans="1:9">
      <c r="A11" s="11" t="s">
        <v>368</v>
      </c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12" t="s">
        <v>371</v>
      </c>
      <c r="B13" s="13"/>
      <c r="C13" s="13"/>
      <c r="D13" s="13"/>
      <c r="E13" s="13"/>
      <c r="F13" s="13"/>
      <c r="G13" s="13"/>
      <c r="H13" s="13"/>
      <c r="I13" s="13"/>
    </row>
    <row r="14" spans="1:9">
      <c r="A14" s="14" t="s">
        <v>18</v>
      </c>
      <c r="B14" s="15"/>
      <c r="C14" s="15"/>
      <c r="D14" s="15"/>
      <c r="E14" s="15"/>
      <c r="F14" s="15"/>
      <c r="G14" s="15"/>
      <c r="H14" s="16"/>
      <c r="I14" s="16"/>
    </row>
    <row r="15" spans="1:9">
      <c r="A15" s="15"/>
      <c r="B15" s="15" t="s">
        <v>372</v>
      </c>
      <c r="C15" s="15"/>
      <c r="D15" s="15"/>
      <c r="E15" s="15"/>
      <c r="F15" s="15"/>
      <c r="G15" s="15"/>
      <c r="H15" s="16"/>
      <c r="I15" s="16"/>
    </row>
    <row r="16" spans="1:9">
      <c r="A16" s="14" t="s">
        <v>20</v>
      </c>
      <c r="B16" s="15"/>
      <c r="C16" s="15"/>
      <c r="D16" s="15"/>
      <c r="E16" s="15"/>
      <c r="F16" s="15"/>
      <c r="G16" s="15"/>
      <c r="H16" s="16"/>
      <c r="I16" s="16"/>
    </row>
    <row r="17" spans="1:9">
      <c r="A17" s="14"/>
      <c r="B17" s="17"/>
      <c r="C17" s="17"/>
      <c r="D17" s="15"/>
      <c r="E17" s="15"/>
      <c r="F17" s="15"/>
      <c r="G17" s="15"/>
      <c r="H17" s="16"/>
      <c r="I17" s="16"/>
    </row>
    <row r="18" spans="1:9">
      <c r="A18" s="14" t="s">
        <v>21</v>
      </c>
      <c r="B18" s="15"/>
      <c r="C18" s="15"/>
      <c r="D18" s="15"/>
      <c r="E18" s="15"/>
      <c r="F18" s="15"/>
      <c r="G18" s="15"/>
      <c r="H18" s="16"/>
      <c r="I18" s="16"/>
    </row>
    <row r="19" spans="1:9">
      <c r="A19" s="16">
        <v>1</v>
      </c>
      <c r="B19" s="16" t="s">
        <v>373</v>
      </c>
      <c r="C19" s="16"/>
      <c r="D19" s="16"/>
      <c r="E19" s="16"/>
      <c r="F19" s="16"/>
      <c r="G19" s="16"/>
      <c r="H19" s="16"/>
      <c r="I19" s="16"/>
    </row>
    <row r="20" spans="1:9">
      <c r="A20" s="16"/>
      <c r="B20" s="18" t="s">
        <v>23</v>
      </c>
      <c r="C20" s="16" t="s">
        <v>374</v>
      </c>
      <c r="D20" s="16"/>
      <c r="E20" s="16"/>
      <c r="F20" s="16"/>
      <c r="G20" s="16"/>
      <c r="H20" s="16"/>
      <c r="I20" s="16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>
        <v>2</v>
      </c>
      <c r="B34" s="2" t="s">
        <v>375</v>
      </c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12" t="s">
        <v>376</v>
      </c>
      <c r="B50" s="13"/>
      <c r="C50" s="13"/>
      <c r="D50" s="13"/>
      <c r="E50" s="13"/>
      <c r="F50" s="13"/>
      <c r="G50" s="13"/>
      <c r="H50" s="13"/>
      <c r="I50" s="13"/>
    </row>
    <row r="51" spans="1:9">
      <c r="A51" s="14" t="s">
        <v>18</v>
      </c>
      <c r="B51" s="15"/>
      <c r="C51" s="15"/>
      <c r="D51" s="15"/>
      <c r="E51" s="15"/>
      <c r="F51" s="15"/>
      <c r="G51" s="15"/>
      <c r="H51" s="16"/>
      <c r="I51" s="16"/>
    </row>
    <row r="52" spans="1:9">
      <c r="A52" s="15"/>
      <c r="B52" s="15" t="s">
        <v>372</v>
      </c>
      <c r="C52" s="15"/>
      <c r="D52" s="15"/>
      <c r="E52" s="15"/>
      <c r="F52" s="15"/>
      <c r="G52" s="15"/>
      <c r="H52" s="16"/>
      <c r="I52" s="16"/>
    </row>
    <row r="53" spans="1:9">
      <c r="A53" s="14" t="s">
        <v>20</v>
      </c>
      <c r="B53" s="15"/>
      <c r="C53" s="15"/>
      <c r="D53" s="15"/>
      <c r="E53" s="15"/>
      <c r="F53" s="15"/>
      <c r="G53" s="15"/>
      <c r="H53" s="16"/>
      <c r="I53" s="16"/>
    </row>
    <row r="54" spans="1:9">
      <c r="A54" s="14"/>
      <c r="B54" s="17"/>
      <c r="C54" s="17"/>
      <c r="D54" s="15"/>
      <c r="E54" s="15"/>
      <c r="F54" s="15"/>
      <c r="G54" s="15"/>
      <c r="H54" s="16"/>
      <c r="I54" s="16"/>
    </row>
    <row r="55" spans="1:9">
      <c r="A55" s="14" t="s">
        <v>21</v>
      </c>
      <c r="B55" s="15"/>
      <c r="C55" s="15"/>
      <c r="D55" s="15"/>
      <c r="E55" s="15"/>
      <c r="F55" s="15"/>
      <c r="G55" s="15"/>
      <c r="H55" s="16"/>
      <c r="I55" s="16"/>
    </row>
    <row r="56" spans="1:9">
      <c r="A56" s="16">
        <v>1</v>
      </c>
      <c r="B56" s="16" t="s">
        <v>377</v>
      </c>
      <c r="C56" s="16"/>
      <c r="D56" s="16"/>
      <c r="E56" s="16"/>
      <c r="F56" s="16"/>
      <c r="G56" s="16"/>
      <c r="H56" s="16"/>
      <c r="I56" s="16"/>
    </row>
    <row r="57" spans="1:9">
      <c r="A57" s="2"/>
      <c r="B57" s="18" t="s">
        <v>23</v>
      </c>
      <c r="C57" s="2" t="s">
        <v>378</v>
      </c>
      <c r="D57" s="2"/>
      <c r="E57" s="2"/>
      <c r="F57" s="2"/>
      <c r="G57" s="2"/>
      <c r="H57" s="2"/>
      <c r="I57" s="2"/>
    </row>
    <row r="58" spans="1:9">
      <c r="A58" s="2">
        <v>2</v>
      </c>
      <c r="B58" s="2" t="s">
        <v>379</v>
      </c>
      <c r="C58" s="2"/>
      <c r="D58" s="2"/>
      <c r="E58" s="2"/>
      <c r="F58" s="2"/>
      <c r="G58" s="2"/>
      <c r="H58" s="2"/>
      <c r="I58" s="2"/>
    </row>
    <row r="59" spans="1:9">
      <c r="A59" s="2"/>
      <c r="B59" s="18" t="s">
        <v>23</v>
      </c>
      <c r="C59" s="2" t="s">
        <v>380</v>
      </c>
      <c r="D59" s="2"/>
      <c r="E59" s="2"/>
      <c r="F59" s="2"/>
      <c r="G59" s="2"/>
      <c r="H59" s="2"/>
      <c r="I59" s="2"/>
    </row>
    <row r="60" spans="1:9">
      <c r="A60" s="2">
        <v>3</v>
      </c>
      <c r="B60" s="2" t="s">
        <v>381</v>
      </c>
      <c r="C60" s="2"/>
      <c r="D60" s="2"/>
      <c r="E60" s="2"/>
      <c r="F60" s="2"/>
      <c r="G60" s="2"/>
      <c r="H60" s="2"/>
      <c r="I60" s="2"/>
    </row>
    <row r="61" spans="1:9">
      <c r="A61" s="2"/>
      <c r="B61" s="18" t="s">
        <v>23</v>
      </c>
      <c r="C61" s="2" t="s">
        <v>382</v>
      </c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12" t="s">
        <v>383</v>
      </c>
      <c r="B64" s="13"/>
      <c r="C64" s="13"/>
      <c r="D64" s="13"/>
      <c r="E64" s="13"/>
      <c r="F64" s="13"/>
      <c r="G64" s="13"/>
      <c r="H64" s="13"/>
      <c r="I64" s="13"/>
    </row>
    <row r="65" spans="1:9">
      <c r="A65" s="14" t="s">
        <v>18</v>
      </c>
      <c r="B65" s="15"/>
      <c r="C65" s="15"/>
      <c r="D65" s="15"/>
      <c r="E65" s="15"/>
      <c r="F65" s="15"/>
      <c r="G65" s="15"/>
      <c r="H65" s="16"/>
      <c r="I65" s="16"/>
    </row>
    <row r="66" spans="1:9">
      <c r="A66" s="15"/>
      <c r="B66" s="15" t="s">
        <v>372</v>
      </c>
      <c r="C66" s="15"/>
      <c r="D66" s="15"/>
      <c r="E66" s="15"/>
      <c r="F66" s="15"/>
      <c r="G66" s="15"/>
      <c r="H66" s="16"/>
      <c r="I66" s="16"/>
    </row>
    <row r="67" spans="1:9">
      <c r="A67" s="14" t="s">
        <v>20</v>
      </c>
      <c r="B67" s="15"/>
      <c r="C67" s="15"/>
      <c r="D67" s="15"/>
      <c r="E67" s="15"/>
      <c r="F67" s="15"/>
      <c r="G67" s="15"/>
      <c r="H67" s="16"/>
      <c r="I67" s="16"/>
    </row>
    <row r="68" spans="1:9">
      <c r="A68" s="14"/>
      <c r="B68" s="17"/>
      <c r="C68" s="17"/>
      <c r="D68" s="15"/>
      <c r="E68" s="15"/>
      <c r="F68" s="15"/>
      <c r="G68" s="15"/>
      <c r="H68" s="16"/>
      <c r="I68" s="16"/>
    </row>
    <row r="69" spans="1:9">
      <c r="A69" s="14" t="s">
        <v>21</v>
      </c>
      <c r="B69" s="15"/>
      <c r="C69" s="15"/>
      <c r="D69" s="15"/>
      <c r="E69" s="15"/>
      <c r="F69" s="15"/>
      <c r="G69" s="15"/>
      <c r="H69" s="16"/>
      <c r="I69" s="16"/>
    </row>
    <row r="70" spans="1:9">
      <c r="A70" s="16">
        <v>1</v>
      </c>
      <c r="B70" s="16" t="s">
        <v>384</v>
      </c>
      <c r="C70" s="16"/>
      <c r="D70" s="16"/>
      <c r="E70" s="16"/>
      <c r="F70" s="16"/>
      <c r="G70" s="16"/>
      <c r="H70" s="16"/>
      <c r="I70" s="16"/>
    </row>
    <row r="71" spans="1:9">
      <c r="A71" s="2">
        <v>2</v>
      </c>
      <c r="B71" s="2" t="s">
        <v>385</v>
      </c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 t="s">
        <v>386</v>
      </c>
      <c r="D72" s="2"/>
      <c r="E72" s="2"/>
      <c r="F72" s="2"/>
      <c r="G72" s="2"/>
      <c r="H72" s="2"/>
      <c r="I72" s="2"/>
    </row>
    <row r="73" spans="1:9">
      <c r="A73" s="2"/>
      <c r="B73" s="2"/>
      <c r="C73" s="2" t="s">
        <v>387</v>
      </c>
      <c r="D73" s="2"/>
      <c r="E73" s="2"/>
      <c r="F73" s="2"/>
      <c r="G73" s="2"/>
      <c r="H73" s="2"/>
      <c r="I73" s="2"/>
    </row>
    <row r="74" spans="1:9">
      <c r="A74" s="2"/>
      <c r="B74" s="2"/>
      <c r="C74" s="2" t="s">
        <v>388</v>
      </c>
      <c r="D74" s="2"/>
      <c r="E74" s="2"/>
      <c r="F74" s="2"/>
      <c r="G74" s="2"/>
      <c r="H74" s="2"/>
      <c r="I74" s="2"/>
    </row>
    <row r="75" spans="1:9">
      <c r="A75" s="2"/>
      <c r="B75" s="2"/>
      <c r="C75" s="2" t="s">
        <v>389</v>
      </c>
      <c r="D75" s="2"/>
      <c r="E75" s="2"/>
      <c r="F75" s="2"/>
      <c r="G75" s="2"/>
      <c r="H75" s="2"/>
      <c r="I75" s="2"/>
    </row>
    <row r="76" spans="1:9">
      <c r="A76" s="2">
        <v>3</v>
      </c>
      <c r="B76" s="2" t="s">
        <v>390</v>
      </c>
      <c r="C76" s="2"/>
      <c r="D76" s="2"/>
      <c r="E76" s="2"/>
      <c r="F76" s="2"/>
      <c r="G76" s="2"/>
      <c r="H76" s="2"/>
      <c r="I76" s="2"/>
    </row>
    <row r="77" spans="1:9">
      <c r="A77" s="2"/>
      <c r="B77" s="18" t="s">
        <v>23</v>
      </c>
      <c r="C77" s="2" t="s">
        <v>391</v>
      </c>
      <c r="D77" s="2"/>
      <c r="E77" s="2"/>
      <c r="F77" s="2"/>
      <c r="G77" s="2"/>
      <c r="H77" s="2"/>
      <c r="I77" s="2"/>
    </row>
    <row r="78" spans="1:9">
      <c r="A78" s="2"/>
      <c r="B78" s="2"/>
      <c r="C78" s="2" t="s">
        <v>392</v>
      </c>
      <c r="D78" s="2"/>
      <c r="E78" s="2"/>
      <c r="F78" s="2"/>
      <c r="G78" s="2"/>
      <c r="H78" s="2"/>
      <c r="I78" s="2"/>
    </row>
    <row r="79" spans="1:9">
      <c r="A79" s="2"/>
      <c r="B79" s="2"/>
      <c r="C79" s="2" t="s">
        <v>393</v>
      </c>
      <c r="D79" s="2"/>
      <c r="E79" s="2"/>
      <c r="F79" s="2"/>
      <c r="G79" s="2"/>
      <c r="H79" s="2"/>
      <c r="I79" s="2"/>
    </row>
    <row r="80" spans="1:9">
      <c r="A80" s="2"/>
      <c r="B80" s="2"/>
      <c r="C80" s="2" t="s">
        <v>394</v>
      </c>
      <c r="D80" s="2"/>
      <c r="E80" s="2"/>
      <c r="F80" s="2"/>
      <c r="G80" s="2"/>
      <c r="H80" s="2"/>
      <c r="I80" s="2"/>
    </row>
    <row r="81" spans="1:9">
      <c r="A81" s="2"/>
      <c r="B81" s="2"/>
      <c r="C81" s="2" t="s">
        <v>395</v>
      </c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12" t="s">
        <v>396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18</v>
      </c>
      <c r="B84" s="15"/>
      <c r="C84" s="15"/>
      <c r="D84" s="15"/>
      <c r="E84" s="15"/>
      <c r="F84" s="15"/>
      <c r="G84" s="15"/>
      <c r="H84" s="16"/>
      <c r="I84" s="16"/>
    </row>
    <row r="85" spans="1:9">
      <c r="A85" s="15"/>
      <c r="B85" s="15" t="s">
        <v>372</v>
      </c>
      <c r="C85" s="15"/>
      <c r="D85" s="15"/>
      <c r="E85" s="15"/>
      <c r="F85" s="15"/>
      <c r="G85" s="15"/>
      <c r="H85" s="16"/>
      <c r="I85" s="16"/>
    </row>
    <row r="86" spans="1:9">
      <c r="A86" s="14" t="s">
        <v>20</v>
      </c>
      <c r="B86" s="15"/>
      <c r="C86" s="15"/>
      <c r="D86" s="15"/>
      <c r="E86" s="15"/>
      <c r="F86" s="15"/>
      <c r="G86" s="15"/>
      <c r="H86" s="16"/>
      <c r="I86" s="16"/>
    </row>
    <row r="87" spans="1:9">
      <c r="A87" s="14"/>
      <c r="B87" s="17"/>
      <c r="C87" s="17"/>
      <c r="D87" s="15"/>
      <c r="E87" s="15"/>
      <c r="F87" s="15"/>
      <c r="G87" s="15"/>
      <c r="H87" s="16"/>
      <c r="I87" s="16"/>
    </row>
    <row r="88" spans="1:9">
      <c r="A88" s="14" t="s">
        <v>21</v>
      </c>
      <c r="B88" s="15"/>
      <c r="C88" s="15"/>
      <c r="D88" s="15"/>
      <c r="E88" s="15"/>
      <c r="F88" s="15"/>
      <c r="G88" s="15"/>
      <c r="H88" s="16"/>
      <c r="I88" s="16"/>
    </row>
    <row r="89" spans="1:9">
      <c r="A89" s="16">
        <v>1</v>
      </c>
      <c r="B89" s="16" t="s">
        <v>397</v>
      </c>
      <c r="C89" s="16"/>
      <c r="D89" s="16"/>
      <c r="E89" s="16"/>
      <c r="F89" s="16"/>
      <c r="G89" s="16"/>
      <c r="H89" s="16"/>
      <c r="I89" s="16"/>
    </row>
    <row r="90" spans="1:9">
      <c r="A90" s="2">
        <v>2</v>
      </c>
      <c r="B90" s="2" t="s">
        <v>398</v>
      </c>
      <c r="C90" s="2"/>
      <c r="D90" s="2"/>
      <c r="E90" s="2"/>
      <c r="F90" s="2"/>
      <c r="G90" s="2"/>
      <c r="H90" s="2"/>
      <c r="I90" s="2"/>
    </row>
    <row r="91" spans="1:9">
      <c r="A91" s="2"/>
      <c r="B91" s="18" t="s">
        <v>23</v>
      </c>
      <c r="C91" s="2" t="s">
        <v>399</v>
      </c>
      <c r="D91" s="2"/>
      <c r="E91" s="2"/>
      <c r="F91" s="2"/>
      <c r="G91" s="2"/>
      <c r="H91" s="2"/>
      <c r="I91" s="2"/>
    </row>
    <row r="92" spans="1:9">
      <c r="A92" s="2"/>
      <c r="B92" s="2"/>
      <c r="C92" s="2" t="s">
        <v>400</v>
      </c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  <row r="103" spans="1:9">
      <c r="A103" s="2"/>
      <c r="B103" s="2"/>
      <c r="C103" s="2"/>
      <c r="D103" s="2"/>
      <c r="E103" s="2"/>
      <c r="F103" s="2"/>
      <c r="G103" s="2"/>
      <c r="H103" s="2"/>
      <c r="I103" s="2"/>
    </row>
    <row r="104" spans="1:9">
      <c r="A104" s="2"/>
      <c r="B104" s="2"/>
      <c r="C104" s="19" t="s">
        <v>401</v>
      </c>
      <c r="D104" s="2"/>
      <c r="E104" s="2"/>
      <c r="F104" s="2"/>
      <c r="G104" s="2"/>
      <c r="H104" s="2"/>
      <c r="I104" s="2"/>
    </row>
    <row r="105" spans="1:9">
      <c r="A105" s="2">
        <v>3</v>
      </c>
      <c r="B105" s="2" t="s">
        <v>402</v>
      </c>
      <c r="C105" s="2"/>
      <c r="D105" s="2"/>
      <c r="E105" s="2"/>
      <c r="F105" s="2"/>
      <c r="G105" s="2"/>
      <c r="H105" s="2"/>
      <c r="I105" s="20" t="s">
        <v>403</v>
      </c>
    </row>
    <row r="106" spans="1:9">
      <c r="A106" s="2">
        <v>4</v>
      </c>
      <c r="B106" s="2" t="s">
        <v>404</v>
      </c>
      <c r="C106" s="2"/>
      <c r="D106" s="2"/>
      <c r="E106" s="2"/>
      <c r="F106" s="2"/>
      <c r="G106" s="2"/>
      <c r="H106" s="2"/>
      <c r="I106" s="2"/>
    </row>
    <row r="107" spans="1:9">
      <c r="A107" s="2"/>
      <c r="B107" s="18" t="s">
        <v>23</v>
      </c>
      <c r="C107" s="2" t="s">
        <v>405</v>
      </c>
      <c r="D107" s="2"/>
      <c r="E107" s="2"/>
      <c r="F107" s="2"/>
      <c r="G107" s="2"/>
      <c r="H107" s="2"/>
      <c r="I107" s="2"/>
    </row>
    <row r="108" spans="1:9">
      <c r="A108" s="2"/>
      <c r="B108" s="2"/>
      <c r="C108" s="2" t="s">
        <v>400</v>
      </c>
      <c r="D108" s="2"/>
      <c r="E108" s="2"/>
      <c r="F108" s="2"/>
      <c r="G108" s="2"/>
      <c r="H108" s="2"/>
      <c r="I108" s="2"/>
    </row>
    <row r="109" spans="1:9">
      <c r="A109" s="2"/>
      <c r="B109" s="2"/>
      <c r="C109" s="2"/>
      <c r="D109" s="2"/>
      <c r="E109" s="2"/>
      <c r="F109" s="2"/>
      <c r="G109" s="2"/>
      <c r="H109" s="2"/>
      <c r="I109" s="2"/>
    </row>
    <row r="110" spans="1:9">
      <c r="A110" s="2"/>
      <c r="B110" s="2"/>
      <c r="C110" s="2"/>
      <c r="D110" s="2"/>
      <c r="E110" s="2"/>
      <c r="F110" s="2"/>
      <c r="G110" s="2"/>
      <c r="H110" s="2"/>
      <c r="I110" s="2"/>
    </row>
    <row r="111" spans="1:9">
      <c r="A111" s="2"/>
      <c r="B111" s="2"/>
      <c r="C111" s="2"/>
      <c r="D111" s="2"/>
      <c r="E111" s="2"/>
      <c r="F111" s="2"/>
      <c r="G111" s="2"/>
      <c r="H111" s="2"/>
      <c r="I111" s="2"/>
    </row>
    <row r="112" spans="1:9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/>
      <c r="D115" s="2"/>
      <c r="E115" s="2"/>
      <c r="F115" s="2"/>
      <c r="G115" s="2"/>
      <c r="H115" s="2"/>
      <c r="I115" s="2"/>
    </row>
    <row r="116" spans="1:9">
      <c r="A116" s="2"/>
      <c r="B116" s="2"/>
      <c r="C116" s="2"/>
      <c r="D116" s="2"/>
      <c r="E116" s="2"/>
      <c r="F116" s="2"/>
      <c r="G116" s="2"/>
      <c r="H116" s="2"/>
      <c r="I116" s="2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/>
      <c r="F119" s="2"/>
      <c r="G119" s="2"/>
      <c r="H119" s="2"/>
      <c r="I119" s="2"/>
    </row>
    <row r="120" spans="1:9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12" t="s">
        <v>406</v>
      </c>
      <c r="B121" s="13"/>
      <c r="C121" s="13"/>
      <c r="D121" s="13"/>
      <c r="E121" s="13"/>
      <c r="F121" s="13"/>
      <c r="G121" s="13"/>
      <c r="H121" s="13"/>
      <c r="I121" s="13"/>
    </row>
    <row r="122" spans="1:9">
      <c r="A122" s="14" t="s">
        <v>18</v>
      </c>
      <c r="B122" s="15"/>
      <c r="C122" s="15"/>
      <c r="D122" s="15"/>
      <c r="E122" s="15"/>
      <c r="F122" s="15"/>
      <c r="G122" s="15"/>
      <c r="H122" s="16"/>
      <c r="I122" s="16"/>
    </row>
    <row r="123" spans="1:9">
      <c r="A123" s="15"/>
      <c r="B123" s="15" t="s">
        <v>372</v>
      </c>
      <c r="C123" s="15"/>
      <c r="D123" s="15"/>
      <c r="E123" s="15"/>
      <c r="F123" s="15"/>
      <c r="G123" s="15"/>
      <c r="H123" s="16"/>
      <c r="I123" s="16"/>
    </row>
    <row r="124" spans="1:9">
      <c r="A124" s="14" t="s">
        <v>20</v>
      </c>
      <c r="B124" s="15"/>
      <c r="C124" s="15"/>
      <c r="D124" s="15"/>
      <c r="E124" s="15"/>
      <c r="F124" s="15"/>
      <c r="G124" s="15"/>
      <c r="H124" s="16"/>
      <c r="I124" s="16"/>
    </row>
    <row r="125" spans="1:9">
      <c r="A125" s="14"/>
      <c r="B125" s="17"/>
      <c r="C125" s="17"/>
      <c r="D125" s="15"/>
      <c r="E125" s="15"/>
      <c r="F125" s="15"/>
      <c r="G125" s="15"/>
      <c r="H125" s="16"/>
      <c r="I125" s="16"/>
    </row>
    <row r="126" spans="1:9">
      <c r="A126" s="14" t="s">
        <v>21</v>
      </c>
      <c r="B126" s="15"/>
      <c r="C126" s="15"/>
      <c r="D126" s="15"/>
      <c r="E126" s="15"/>
      <c r="F126" s="15"/>
      <c r="G126" s="15"/>
      <c r="H126" s="16"/>
      <c r="I126" s="16"/>
    </row>
    <row r="127" spans="1:9">
      <c r="A127" s="16">
        <v>1</v>
      </c>
      <c r="B127" s="16" t="s">
        <v>407</v>
      </c>
      <c r="C127" s="16"/>
      <c r="D127" s="16"/>
      <c r="E127" s="16"/>
      <c r="F127" s="16"/>
      <c r="G127" s="16"/>
      <c r="H127" s="16"/>
      <c r="I127" s="16"/>
    </row>
    <row r="128" spans="1:9">
      <c r="A128" s="2">
        <v>2</v>
      </c>
      <c r="B128" s="2" t="s">
        <v>408</v>
      </c>
      <c r="C128" s="2"/>
      <c r="D128" s="2"/>
      <c r="E128" s="2"/>
      <c r="F128" s="2"/>
      <c r="G128" s="2"/>
      <c r="H128" s="2"/>
      <c r="I128" s="2"/>
    </row>
    <row r="129" spans="1:9">
      <c r="A129" s="2"/>
      <c r="B129" s="18" t="s">
        <v>23</v>
      </c>
      <c r="C129" s="2" t="s">
        <v>409</v>
      </c>
      <c r="D129" s="2"/>
      <c r="E129" s="2"/>
      <c r="F129" s="2"/>
      <c r="G129" s="2"/>
      <c r="H129" s="2"/>
      <c r="I129" s="2"/>
    </row>
    <row r="130" spans="1:9">
      <c r="A130" s="2">
        <v>3</v>
      </c>
      <c r="B130" s="2" t="s">
        <v>410</v>
      </c>
      <c r="C130" s="2"/>
      <c r="D130" s="2"/>
      <c r="E130" s="2"/>
      <c r="F130" s="2"/>
      <c r="G130" s="2"/>
      <c r="H130" s="2"/>
      <c r="I130" s="2"/>
    </row>
    <row r="131" spans="1:9">
      <c r="A131" s="2"/>
      <c r="B131" s="18" t="s">
        <v>23</v>
      </c>
      <c r="C131" s="2" t="s">
        <v>411</v>
      </c>
      <c r="D131" s="2"/>
      <c r="E131" s="2"/>
      <c r="F131" s="2"/>
      <c r="G131" s="2"/>
      <c r="H131" s="2"/>
      <c r="I131" s="2"/>
    </row>
    <row r="132" spans="1:9">
      <c r="A132" s="2"/>
      <c r="B132" s="2"/>
      <c r="C132" s="2"/>
      <c r="D132" s="2"/>
      <c r="E132" s="2"/>
      <c r="F132" s="2"/>
      <c r="G132" s="2"/>
      <c r="H132" s="2"/>
      <c r="I132" s="2"/>
    </row>
    <row r="134" ht="9" customHeight="1" spans="1:9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>
      <c r="A135" s="11" t="s">
        <v>369</v>
      </c>
      <c r="B135" s="2"/>
      <c r="C135" s="2"/>
      <c r="D135" s="2"/>
      <c r="E135" s="2"/>
      <c r="F135" s="2"/>
      <c r="G135" s="2"/>
      <c r="H135" s="2"/>
      <c r="I135" s="2"/>
    </row>
    <row r="136" spans="1:9">
      <c r="A136" s="2"/>
      <c r="B136" s="2"/>
      <c r="C136" s="2"/>
      <c r="D136" s="2"/>
      <c r="E136" s="2"/>
      <c r="F136" s="2"/>
      <c r="G136" s="2"/>
      <c r="H136" s="2"/>
      <c r="I136" s="2"/>
    </row>
    <row r="137" spans="1:9">
      <c r="A137" s="12" t="s">
        <v>412</v>
      </c>
      <c r="B137" s="13"/>
      <c r="C137" s="13"/>
      <c r="D137" s="13"/>
      <c r="E137" s="13"/>
      <c r="F137" s="13"/>
      <c r="G137" s="13"/>
      <c r="H137" s="13"/>
      <c r="I137" s="13"/>
    </row>
    <row r="138" spans="1:9">
      <c r="A138" s="14" t="s">
        <v>18</v>
      </c>
      <c r="B138" s="15"/>
      <c r="C138" s="15"/>
      <c r="D138" s="15"/>
      <c r="E138" s="15"/>
      <c r="F138" s="15"/>
      <c r="G138" s="15"/>
      <c r="H138" s="16"/>
      <c r="I138" s="16"/>
    </row>
    <row r="139" spans="1:9">
      <c r="A139" s="15"/>
      <c r="B139" s="15" t="s">
        <v>413</v>
      </c>
      <c r="C139" s="15"/>
      <c r="D139" s="15"/>
      <c r="E139" s="15"/>
      <c r="F139" s="15"/>
      <c r="G139" s="15"/>
      <c r="H139" s="16"/>
      <c r="I139" s="16"/>
    </row>
    <row r="140" spans="1:9">
      <c r="A140" s="14" t="s">
        <v>20</v>
      </c>
      <c r="B140" s="15"/>
      <c r="C140" s="15"/>
      <c r="D140" s="15"/>
      <c r="E140" s="15"/>
      <c r="F140" s="15"/>
      <c r="G140" s="15"/>
      <c r="H140" s="16"/>
      <c r="I140" s="16"/>
    </row>
    <row r="141" spans="1:9">
      <c r="A141" s="14"/>
      <c r="B141" s="17" t="s">
        <v>414</v>
      </c>
      <c r="C141" s="17"/>
      <c r="D141" s="15"/>
      <c r="E141" s="15"/>
      <c r="F141" s="15"/>
      <c r="G141" s="15"/>
      <c r="H141" s="16"/>
      <c r="I141" s="16"/>
    </row>
    <row r="142" spans="1:9">
      <c r="A142" s="14" t="s">
        <v>21</v>
      </c>
      <c r="B142" s="15"/>
      <c r="C142" s="15"/>
      <c r="D142" s="15"/>
      <c r="E142" s="15"/>
      <c r="F142" s="15"/>
      <c r="G142" s="15"/>
      <c r="H142" s="16"/>
      <c r="I142" s="16"/>
    </row>
    <row r="143" spans="1:9">
      <c r="A143" s="16">
        <v>1</v>
      </c>
      <c r="B143" s="16" t="s">
        <v>415</v>
      </c>
      <c r="C143" s="16"/>
      <c r="D143" s="16"/>
      <c r="E143" s="16"/>
      <c r="F143" s="16"/>
      <c r="G143" s="16"/>
      <c r="H143" s="16"/>
      <c r="I143" s="16"/>
    </row>
    <row r="144" spans="1:9">
      <c r="A144" s="16"/>
      <c r="B144" s="18" t="s">
        <v>23</v>
      </c>
      <c r="C144" s="16" t="s">
        <v>416</v>
      </c>
      <c r="D144" s="16"/>
      <c r="E144" s="16"/>
      <c r="F144" s="16"/>
      <c r="G144" s="16"/>
      <c r="H144" s="16"/>
      <c r="I144" s="16"/>
    </row>
    <row r="145" spans="1:2">
      <c r="A145" s="1">
        <v>2</v>
      </c>
      <c r="B145" s="1" t="s">
        <v>417</v>
      </c>
    </row>
    <row r="146" spans="2:3">
      <c r="B146" s="18" t="s">
        <v>23</v>
      </c>
      <c r="C146" s="1" t="s">
        <v>418</v>
      </c>
    </row>
    <row r="147" spans="1:2">
      <c r="A147" s="1">
        <v>3</v>
      </c>
      <c r="B147" s="1" t="s">
        <v>419</v>
      </c>
    </row>
    <row r="148" spans="2:3">
      <c r="B148" s="18" t="s">
        <v>23</v>
      </c>
      <c r="C148" s="16" t="s">
        <v>416</v>
      </c>
    </row>
    <row r="149" spans="1:2">
      <c r="A149" s="1">
        <v>4</v>
      </c>
      <c r="B149" s="1" t="s">
        <v>420</v>
      </c>
    </row>
    <row r="150" spans="2:3">
      <c r="B150" s="18" t="s">
        <v>23</v>
      </c>
      <c r="C150" s="16" t="s">
        <v>418</v>
      </c>
    </row>
    <row r="152" spans="1:9">
      <c r="A152" s="12" t="s">
        <v>421</v>
      </c>
      <c r="B152" s="13"/>
      <c r="C152" s="13"/>
      <c r="D152" s="13"/>
      <c r="E152" s="13"/>
      <c r="F152" s="13"/>
      <c r="G152" s="13"/>
      <c r="H152" s="13"/>
      <c r="I152" s="13"/>
    </row>
    <row r="153" spans="1:9">
      <c r="A153" s="14" t="s">
        <v>18</v>
      </c>
      <c r="B153" s="15"/>
      <c r="C153" s="15"/>
      <c r="D153" s="15"/>
      <c r="E153" s="15"/>
      <c r="F153" s="15"/>
      <c r="G153" s="15"/>
      <c r="H153" s="16"/>
      <c r="I153" s="16"/>
    </row>
    <row r="154" spans="1:9">
      <c r="A154" s="15"/>
      <c r="B154" s="15" t="s">
        <v>422</v>
      </c>
      <c r="C154" s="15"/>
      <c r="D154" s="15"/>
      <c r="E154" s="15"/>
      <c r="F154" s="15"/>
      <c r="G154" s="15"/>
      <c r="H154" s="16"/>
      <c r="I154" s="16"/>
    </row>
    <row r="155" spans="1:9">
      <c r="A155" s="14" t="s">
        <v>20</v>
      </c>
      <c r="B155" s="15"/>
      <c r="C155" s="15"/>
      <c r="D155" s="15"/>
      <c r="E155" s="15"/>
      <c r="F155" s="15"/>
      <c r="G155" s="15"/>
      <c r="H155" s="16"/>
      <c r="I155" s="16"/>
    </row>
    <row r="156" spans="1:9">
      <c r="A156" s="14"/>
      <c r="B156" s="17"/>
      <c r="C156" s="17"/>
      <c r="D156" s="15"/>
      <c r="E156" s="15"/>
      <c r="F156" s="15"/>
      <c r="G156" s="15"/>
      <c r="H156" s="16"/>
      <c r="I156" s="16"/>
    </row>
    <row r="157" spans="1:9">
      <c r="A157" s="14" t="s">
        <v>21</v>
      </c>
      <c r="B157" s="15"/>
      <c r="C157" s="15"/>
      <c r="D157" s="15"/>
      <c r="E157" s="15"/>
      <c r="F157" s="15"/>
      <c r="G157" s="15"/>
      <c r="H157" s="16"/>
      <c r="I157" s="16"/>
    </row>
    <row r="158" spans="1:9">
      <c r="A158" s="16">
        <v>1</v>
      </c>
      <c r="B158" s="16" t="s">
        <v>423</v>
      </c>
      <c r="C158" s="16"/>
      <c r="D158" s="16"/>
      <c r="E158" s="16"/>
      <c r="F158" s="16"/>
      <c r="G158" s="16"/>
      <c r="H158" s="16"/>
      <c r="I158" s="16"/>
    </row>
    <row r="159" spans="1:9">
      <c r="A159" s="16"/>
      <c r="B159" s="18" t="s">
        <v>23</v>
      </c>
      <c r="C159" s="16" t="s">
        <v>424</v>
      </c>
      <c r="D159" s="16"/>
      <c r="E159" s="16"/>
      <c r="F159" s="16"/>
      <c r="G159" s="16"/>
      <c r="H159" s="16"/>
      <c r="I159" s="16"/>
    </row>
    <row r="174" spans="1:2">
      <c r="A174" s="1">
        <v>2</v>
      </c>
      <c r="B174" s="1" t="s">
        <v>425</v>
      </c>
    </row>
    <row r="175" spans="2:3">
      <c r="B175" s="18" t="s">
        <v>23</v>
      </c>
      <c r="C175" s="16" t="s">
        <v>426</v>
      </c>
    </row>
    <row r="187" spans="1:9">
      <c r="A187" s="12" t="s">
        <v>427</v>
      </c>
      <c r="B187" s="13"/>
      <c r="C187" s="13"/>
      <c r="D187" s="13"/>
      <c r="E187" s="13"/>
      <c r="F187" s="13"/>
      <c r="G187" s="13"/>
      <c r="H187" s="13"/>
      <c r="I187" s="13"/>
    </row>
    <row r="188" spans="1:9">
      <c r="A188" s="14" t="s">
        <v>18</v>
      </c>
      <c r="B188" s="15"/>
      <c r="C188" s="15"/>
      <c r="D188" s="15"/>
      <c r="E188" s="15"/>
      <c r="F188" s="15"/>
      <c r="G188" s="15"/>
      <c r="H188" s="16"/>
      <c r="I188" s="16"/>
    </row>
    <row r="189" spans="1:9">
      <c r="A189" s="15"/>
      <c r="B189" s="15" t="s">
        <v>428</v>
      </c>
      <c r="C189" s="15"/>
      <c r="D189" s="15"/>
      <c r="E189" s="15"/>
      <c r="F189" s="15"/>
      <c r="G189" s="15"/>
      <c r="H189" s="16"/>
      <c r="I189" s="16"/>
    </row>
    <row r="190" spans="1:9">
      <c r="A190" s="14" t="s">
        <v>20</v>
      </c>
      <c r="B190" s="15"/>
      <c r="C190" s="15"/>
      <c r="D190" s="15"/>
      <c r="E190" s="15"/>
      <c r="F190" s="15"/>
      <c r="G190" s="15"/>
      <c r="H190" s="16"/>
      <c r="I190" s="16"/>
    </row>
    <row r="191" spans="1:9">
      <c r="A191" s="14"/>
      <c r="B191" s="17"/>
      <c r="C191" s="17"/>
      <c r="D191" s="15"/>
      <c r="E191" s="15"/>
      <c r="F191" s="15"/>
      <c r="G191" s="15"/>
      <c r="H191" s="16"/>
      <c r="I191" s="16"/>
    </row>
    <row r="192" spans="1:9">
      <c r="A192" s="14" t="s">
        <v>21</v>
      </c>
      <c r="B192" s="15"/>
      <c r="C192" s="15"/>
      <c r="D192" s="15"/>
      <c r="E192" s="15"/>
      <c r="F192" s="15"/>
      <c r="G192" s="15"/>
      <c r="H192" s="16"/>
      <c r="I192" s="16"/>
    </row>
    <row r="193" spans="1:9">
      <c r="A193" s="16">
        <v>1</v>
      </c>
      <c r="B193" s="16" t="s">
        <v>429</v>
      </c>
      <c r="C193" s="16"/>
      <c r="D193" s="16"/>
      <c r="E193" s="16"/>
      <c r="F193" s="16"/>
      <c r="G193" s="16"/>
      <c r="H193" s="16"/>
      <c r="I193" s="16"/>
    </row>
    <row r="194" spans="1:9">
      <c r="A194" s="16">
        <v>2</v>
      </c>
      <c r="B194" s="1" t="s">
        <v>430</v>
      </c>
      <c r="D194" s="16"/>
      <c r="E194" s="16"/>
      <c r="F194" s="16"/>
      <c r="G194" s="16"/>
      <c r="H194" s="16"/>
      <c r="I194" s="16"/>
    </row>
    <row r="195" spans="2:3">
      <c r="B195" s="18" t="s">
        <v>23</v>
      </c>
      <c r="C195" s="16" t="s">
        <v>431</v>
      </c>
    </row>
    <row r="196" spans="1:2">
      <c r="A196" s="1">
        <v>3</v>
      </c>
      <c r="B196" s="1" t="s">
        <v>432</v>
      </c>
    </row>
    <row r="197" spans="2:3">
      <c r="B197" s="18" t="s">
        <v>23</v>
      </c>
      <c r="C197" s="1" t="s">
        <v>433</v>
      </c>
    </row>
    <row r="198" spans="1:2">
      <c r="A198" s="1">
        <v>4</v>
      </c>
      <c r="B198" s="1" t="s">
        <v>434</v>
      </c>
    </row>
    <row r="199" spans="2:3">
      <c r="B199" s="18" t="s">
        <v>23</v>
      </c>
      <c r="C199" s="1" t="s">
        <v>435</v>
      </c>
    </row>
    <row r="200" spans="2:2">
      <c r="B200" s="18"/>
    </row>
    <row r="201" spans="1:9">
      <c r="A201" s="12" t="s">
        <v>436</v>
      </c>
      <c r="B201" s="13"/>
      <c r="C201" s="13"/>
      <c r="D201" s="13"/>
      <c r="E201" s="13"/>
      <c r="F201" s="13"/>
      <c r="G201" s="13"/>
      <c r="H201" s="13"/>
      <c r="I201" s="13"/>
    </row>
    <row r="202" spans="1:9">
      <c r="A202" s="14" t="s">
        <v>18</v>
      </c>
      <c r="B202" s="15"/>
      <c r="C202" s="15"/>
      <c r="D202" s="15"/>
      <c r="E202" s="15"/>
      <c r="F202" s="15"/>
      <c r="G202" s="15"/>
      <c r="H202" s="16"/>
      <c r="I202" s="16"/>
    </row>
    <row r="203" spans="1:9">
      <c r="A203" s="15"/>
      <c r="B203" s="15" t="s">
        <v>428</v>
      </c>
      <c r="C203" s="15"/>
      <c r="D203" s="15"/>
      <c r="E203" s="15"/>
      <c r="F203" s="15"/>
      <c r="G203" s="15"/>
      <c r="H203" s="16"/>
      <c r="I203" s="16"/>
    </row>
    <row r="204" spans="1:9">
      <c r="A204" s="14" t="s">
        <v>20</v>
      </c>
      <c r="B204" s="15"/>
      <c r="C204" s="15"/>
      <c r="D204" s="15"/>
      <c r="E204" s="15"/>
      <c r="F204" s="15"/>
      <c r="G204" s="15"/>
      <c r="H204" s="16"/>
      <c r="I204" s="16"/>
    </row>
    <row r="205" spans="1:9">
      <c r="A205" s="14"/>
      <c r="B205" s="17"/>
      <c r="C205" s="17"/>
      <c r="D205" s="15"/>
      <c r="E205" s="15"/>
      <c r="F205" s="15"/>
      <c r="G205" s="15"/>
      <c r="H205" s="16"/>
      <c r="I205" s="16"/>
    </row>
    <row r="206" spans="1:9">
      <c r="A206" s="14" t="s">
        <v>21</v>
      </c>
      <c r="B206" s="15"/>
      <c r="C206" s="15"/>
      <c r="D206" s="15"/>
      <c r="E206" s="15"/>
      <c r="F206" s="15"/>
      <c r="G206" s="15"/>
      <c r="H206" s="16"/>
      <c r="I206" s="16"/>
    </row>
    <row r="207" spans="1:9">
      <c r="A207" s="16">
        <v>1</v>
      </c>
      <c r="B207" s="16" t="s">
        <v>437</v>
      </c>
      <c r="C207" s="16"/>
      <c r="D207" s="16"/>
      <c r="E207" s="16"/>
      <c r="F207" s="16"/>
      <c r="G207" s="16"/>
      <c r="H207" s="16"/>
      <c r="I207" s="16"/>
    </row>
    <row r="208" spans="2:3">
      <c r="B208" s="18" t="s">
        <v>23</v>
      </c>
      <c r="C208" s="1" t="s">
        <v>438</v>
      </c>
    </row>
    <row r="209" spans="2:3">
      <c r="B209" s="18"/>
      <c r="C209" s="1" t="s">
        <v>439</v>
      </c>
    </row>
    <row r="210" spans="1:2">
      <c r="A210" s="1">
        <v>2</v>
      </c>
      <c r="B210" s="15" t="s">
        <v>440</v>
      </c>
    </row>
    <row r="211" spans="2:3">
      <c r="B211" s="18" t="s">
        <v>23</v>
      </c>
      <c r="C211" s="1" t="s">
        <v>441</v>
      </c>
    </row>
    <row r="212" spans="2:2">
      <c r="B212" s="18"/>
    </row>
    <row r="213" spans="2:2">
      <c r="B213" s="18"/>
    </row>
    <row r="214" spans="2:2">
      <c r="B214" s="18"/>
    </row>
    <row r="215" spans="2:2">
      <c r="B215" s="18"/>
    </row>
    <row r="216" spans="2:2">
      <c r="B216" s="18"/>
    </row>
    <row r="217" spans="2:2">
      <c r="B217" s="18"/>
    </row>
    <row r="218" spans="2:2">
      <c r="B218" s="18"/>
    </row>
    <row r="219" spans="1:2">
      <c r="A219" s="1">
        <v>3</v>
      </c>
      <c r="B219" s="15" t="s">
        <v>442</v>
      </c>
    </row>
    <row r="220" spans="2:3">
      <c r="B220" s="18" t="s">
        <v>23</v>
      </c>
      <c r="C220" s="1" t="s">
        <v>441</v>
      </c>
    </row>
    <row r="221" spans="2:2">
      <c r="B221" s="18"/>
    </row>
    <row r="222" spans="2:2">
      <c r="B222" s="18"/>
    </row>
    <row r="223" spans="2:2">
      <c r="B223" s="18"/>
    </row>
    <row r="224" spans="2:2">
      <c r="B224" s="18"/>
    </row>
    <row r="225" spans="2:2">
      <c r="B225" s="18"/>
    </row>
    <row r="226" spans="2:2">
      <c r="B226" s="18"/>
    </row>
    <row r="227" spans="2:2">
      <c r="B227" s="18"/>
    </row>
    <row r="229" spans="1:9">
      <c r="A229" s="12" t="s">
        <v>443</v>
      </c>
      <c r="B229" s="13"/>
      <c r="C229" s="13"/>
      <c r="D229" s="13"/>
      <c r="E229" s="13"/>
      <c r="F229" s="13"/>
      <c r="G229" s="13"/>
      <c r="H229" s="13"/>
      <c r="I229" s="13"/>
    </row>
    <row r="230" spans="1:9">
      <c r="A230" s="14" t="s">
        <v>18</v>
      </c>
      <c r="B230" s="15"/>
      <c r="C230" s="15"/>
      <c r="D230" s="15"/>
      <c r="E230" s="15"/>
      <c r="F230" s="15"/>
      <c r="G230" s="15"/>
      <c r="H230" s="16"/>
      <c r="I230" s="16"/>
    </row>
    <row r="231" spans="1:9">
      <c r="A231" s="15"/>
      <c r="B231" s="15" t="s">
        <v>444</v>
      </c>
      <c r="C231" s="15"/>
      <c r="D231" s="15"/>
      <c r="E231" s="15"/>
      <c r="F231" s="15"/>
      <c r="G231" s="15"/>
      <c r="H231" s="16"/>
      <c r="I231" s="16"/>
    </row>
    <row r="232" spans="1:9">
      <c r="A232" s="14" t="s">
        <v>20</v>
      </c>
      <c r="B232" s="15"/>
      <c r="C232" s="15"/>
      <c r="D232" s="15"/>
      <c r="E232" s="15"/>
      <c r="F232" s="15"/>
      <c r="G232" s="15"/>
      <c r="H232" s="16"/>
      <c r="I232" s="16"/>
    </row>
    <row r="233" spans="1:9">
      <c r="A233" s="14"/>
      <c r="B233" s="17"/>
      <c r="C233" s="17"/>
      <c r="D233" s="15"/>
      <c r="E233" s="15"/>
      <c r="F233" s="15"/>
      <c r="G233" s="15"/>
      <c r="H233" s="16"/>
      <c r="I233" s="16"/>
    </row>
    <row r="234" spans="1:9">
      <c r="A234" s="14" t="s">
        <v>21</v>
      </c>
      <c r="B234" s="15"/>
      <c r="C234" s="15"/>
      <c r="D234" s="15"/>
      <c r="E234" s="15"/>
      <c r="F234" s="15"/>
      <c r="G234" s="15"/>
      <c r="H234" s="16"/>
      <c r="I234" s="16"/>
    </row>
    <row r="235" spans="1:9">
      <c r="A235" s="16">
        <v>1</v>
      </c>
      <c r="B235" s="16" t="s">
        <v>445</v>
      </c>
      <c r="C235" s="16"/>
      <c r="D235" s="16"/>
      <c r="E235" s="16"/>
      <c r="F235" s="16"/>
      <c r="G235" s="16"/>
      <c r="H235" s="16"/>
      <c r="I235" s="16"/>
    </row>
    <row r="236" spans="2:3">
      <c r="B236" s="18" t="s">
        <v>23</v>
      </c>
      <c r="C236" s="1" t="s">
        <v>446</v>
      </c>
    </row>
    <row r="237" spans="3:3">
      <c r="C237" s="1" t="s">
        <v>447</v>
      </c>
    </row>
    <row r="251" spans="1:2">
      <c r="A251" s="1">
        <v>2</v>
      </c>
      <c r="B251" s="1" t="s">
        <v>448</v>
      </c>
    </row>
    <row r="252" spans="2:3">
      <c r="B252" s="18" t="s">
        <v>23</v>
      </c>
      <c r="C252" s="1" t="s">
        <v>449</v>
      </c>
    </row>
    <row r="255" spans="1:2">
      <c r="A255" s="1">
        <v>3</v>
      </c>
      <c r="B255" s="1" t="s">
        <v>450</v>
      </c>
    </row>
    <row r="256" spans="2:3">
      <c r="B256" s="18" t="s">
        <v>23</v>
      </c>
      <c r="C256" s="1" t="s">
        <v>451</v>
      </c>
    </row>
    <row r="260" spans="3:3">
      <c r="C260" s="1" t="s">
        <v>452</v>
      </c>
    </row>
    <row r="274" spans="1:2">
      <c r="A274" s="1">
        <v>3</v>
      </c>
      <c r="B274" s="1" t="s">
        <v>453</v>
      </c>
    </row>
    <row r="275" spans="2:3">
      <c r="B275" s="18" t="s">
        <v>23</v>
      </c>
      <c r="C275" s="1" t="s">
        <v>454</v>
      </c>
    </row>
    <row r="276" spans="2:2">
      <c r="B276" s="18"/>
    </row>
    <row r="277" spans="1:9">
      <c r="A277" s="12" t="s">
        <v>455</v>
      </c>
      <c r="B277" s="13"/>
      <c r="C277" s="13"/>
      <c r="D277" s="13"/>
      <c r="E277" s="13"/>
      <c r="F277" s="13"/>
      <c r="G277" s="13"/>
      <c r="H277" s="13"/>
      <c r="I277" s="13"/>
    </row>
    <row r="278" spans="1:9">
      <c r="A278" s="14" t="s">
        <v>18</v>
      </c>
      <c r="B278" s="15"/>
      <c r="C278" s="15"/>
      <c r="D278" s="15"/>
      <c r="E278" s="15"/>
      <c r="F278" s="15"/>
      <c r="G278" s="15"/>
      <c r="H278" s="16"/>
      <c r="I278" s="16"/>
    </row>
    <row r="279" spans="1:9">
      <c r="A279" s="15"/>
      <c r="B279" s="15" t="s">
        <v>444</v>
      </c>
      <c r="C279" s="15"/>
      <c r="D279" s="15"/>
      <c r="E279" s="15"/>
      <c r="F279" s="15"/>
      <c r="G279" s="15"/>
      <c r="H279" s="16"/>
      <c r="I279" s="16"/>
    </row>
    <row r="280" spans="1:9">
      <c r="A280" s="14" t="s">
        <v>20</v>
      </c>
      <c r="B280" s="15"/>
      <c r="C280" s="15"/>
      <c r="D280" s="15"/>
      <c r="E280" s="15"/>
      <c r="F280" s="15"/>
      <c r="G280" s="15"/>
      <c r="H280" s="16"/>
      <c r="I280" s="16"/>
    </row>
    <row r="281" spans="1:9">
      <c r="A281" s="14"/>
      <c r="B281" s="17"/>
      <c r="C281" s="17"/>
      <c r="D281" s="15"/>
      <c r="E281" s="15"/>
      <c r="F281" s="15"/>
      <c r="G281" s="15"/>
      <c r="H281" s="16"/>
      <c r="I281" s="16"/>
    </row>
    <row r="282" spans="1:9">
      <c r="A282" s="14" t="s">
        <v>21</v>
      </c>
      <c r="B282" s="15"/>
      <c r="C282" s="15"/>
      <c r="D282" s="15"/>
      <c r="E282" s="15"/>
      <c r="F282" s="15"/>
      <c r="G282" s="15"/>
      <c r="H282" s="16"/>
      <c r="I282" s="16"/>
    </row>
    <row r="283" spans="1:11">
      <c r="A283" s="16">
        <v>1</v>
      </c>
      <c r="B283" s="16" t="s">
        <v>456</v>
      </c>
      <c r="C283" s="16"/>
      <c r="D283" s="16"/>
      <c r="E283" s="16"/>
      <c r="F283" s="16"/>
      <c r="G283" s="16"/>
      <c r="H283" s="16"/>
      <c r="I283" s="16"/>
      <c r="K283" s="1" t="s">
        <v>457</v>
      </c>
    </row>
    <row r="284" spans="1:2">
      <c r="A284" s="1">
        <v>2</v>
      </c>
      <c r="B284" s="1" t="s">
        <v>330</v>
      </c>
    </row>
    <row r="285" spans="2:3">
      <c r="B285" s="18" t="s">
        <v>23</v>
      </c>
      <c r="C285" s="1" t="s">
        <v>458</v>
      </c>
    </row>
    <row r="286" spans="1:2">
      <c r="A286" s="1">
        <v>3</v>
      </c>
      <c r="B286" s="15" t="s">
        <v>459</v>
      </c>
    </row>
    <row r="287" spans="2:3">
      <c r="B287" s="18" t="s">
        <v>23</v>
      </c>
      <c r="C287" s="1" t="s">
        <v>460</v>
      </c>
    </row>
    <row r="288" spans="2:3">
      <c r="B288" s="18"/>
      <c r="C288" s="1" t="s">
        <v>461</v>
      </c>
    </row>
    <row r="289" spans="2:2">
      <c r="B289" s="18"/>
    </row>
    <row r="290" spans="2:2">
      <c r="B290" s="18"/>
    </row>
    <row r="291" spans="2:2">
      <c r="B291" s="18"/>
    </row>
    <row r="292" spans="2:2">
      <c r="B292" s="18"/>
    </row>
    <row r="293" spans="2:2">
      <c r="B293" s="18"/>
    </row>
    <row r="294" spans="2:2">
      <c r="B294" s="18"/>
    </row>
    <row r="295" spans="2:2">
      <c r="B295" s="18"/>
    </row>
    <row r="296" spans="2:2">
      <c r="B296" s="18"/>
    </row>
    <row r="297" spans="2:2">
      <c r="B297" s="18"/>
    </row>
    <row r="298" spans="2:2">
      <c r="B298" s="18"/>
    </row>
    <row r="299" spans="2:2">
      <c r="B299" s="18"/>
    </row>
    <row r="300" spans="2:2">
      <c r="B300" s="18"/>
    </row>
    <row r="301" spans="2:2">
      <c r="B301" s="18"/>
    </row>
    <row r="302" spans="2:2">
      <c r="B302" s="18"/>
    </row>
    <row r="303" spans="2:2">
      <c r="B303" s="18"/>
    </row>
    <row r="304" spans="2:2">
      <c r="B304" s="18"/>
    </row>
    <row r="305" spans="2:2">
      <c r="B305" s="18"/>
    </row>
    <row r="306" spans="2:2">
      <c r="B306" s="18"/>
    </row>
    <row r="307" spans="2:2">
      <c r="B307" s="18"/>
    </row>
    <row r="308" spans="2:2">
      <c r="B308" s="18"/>
    </row>
    <row r="309" spans="2:2">
      <c r="B309" s="18"/>
    </row>
    <row r="310" spans="2:2">
      <c r="B310" s="18"/>
    </row>
    <row r="311" spans="1:9">
      <c r="A311" s="12" t="s">
        <v>462</v>
      </c>
      <c r="B311" s="13"/>
      <c r="C311" s="13"/>
      <c r="D311" s="13"/>
      <c r="E311" s="13"/>
      <c r="F311" s="13"/>
      <c r="G311" s="13"/>
      <c r="H311" s="13"/>
      <c r="I311" s="13"/>
    </row>
    <row r="312" spans="1:9">
      <c r="A312" s="14" t="s">
        <v>18</v>
      </c>
      <c r="B312" s="15"/>
      <c r="C312" s="15"/>
      <c r="D312" s="15"/>
      <c r="E312" s="15"/>
      <c r="F312" s="15"/>
      <c r="G312" s="15"/>
      <c r="H312" s="16"/>
      <c r="I312" s="16"/>
    </row>
    <row r="313" spans="1:9">
      <c r="A313" s="15"/>
      <c r="B313" s="15" t="s">
        <v>463</v>
      </c>
      <c r="C313" s="15"/>
      <c r="D313" s="15"/>
      <c r="E313" s="15"/>
      <c r="F313" s="15"/>
      <c r="G313" s="15"/>
      <c r="H313" s="16"/>
      <c r="I313" s="16"/>
    </row>
    <row r="314" spans="1:9">
      <c r="A314" s="14" t="s">
        <v>20</v>
      </c>
      <c r="B314" s="15"/>
      <c r="C314" s="15"/>
      <c r="D314" s="15"/>
      <c r="E314" s="15"/>
      <c r="F314" s="15"/>
      <c r="G314" s="15"/>
      <c r="H314" s="16"/>
      <c r="I314" s="16"/>
    </row>
    <row r="315" spans="1:9">
      <c r="A315" s="14"/>
      <c r="B315" s="17"/>
      <c r="C315" s="17"/>
      <c r="D315" s="15"/>
      <c r="E315" s="15"/>
      <c r="F315" s="15"/>
      <c r="G315" s="15"/>
      <c r="H315" s="16"/>
      <c r="I315" s="16"/>
    </row>
    <row r="316" spans="1:9">
      <c r="A316" s="14" t="s">
        <v>21</v>
      </c>
      <c r="B316" s="15"/>
      <c r="C316" s="15"/>
      <c r="D316" s="15"/>
      <c r="E316" s="15"/>
      <c r="F316" s="15"/>
      <c r="G316" s="15"/>
      <c r="H316" s="16"/>
      <c r="I316" s="16"/>
    </row>
    <row r="317" spans="1:9">
      <c r="A317" s="16">
        <v>1</v>
      </c>
      <c r="B317" s="16" t="s">
        <v>464</v>
      </c>
      <c r="C317" s="16"/>
      <c r="D317" s="16"/>
      <c r="E317" s="16"/>
      <c r="F317" s="16"/>
      <c r="G317" s="16"/>
      <c r="H317" s="16"/>
      <c r="I317" s="16"/>
    </row>
    <row r="318" spans="2:3">
      <c r="B318" s="18" t="s">
        <v>23</v>
      </c>
      <c r="C318" s="1" t="s">
        <v>465</v>
      </c>
    </row>
    <row r="330" spans="1:2">
      <c r="A330" s="1">
        <v>2</v>
      </c>
      <c r="B330" s="1" t="s">
        <v>466</v>
      </c>
    </row>
    <row r="331" spans="2:3">
      <c r="B331" s="18" t="s">
        <v>23</v>
      </c>
      <c r="C331" s="1" t="s">
        <v>467</v>
      </c>
    </row>
    <row r="343" spans="1:2">
      <c r="A343" s="1">
        <v>3</v>
      </c>
      <c r="B343" s="1" t="s">
        <v>468</v>
      </c>
    </row>
    <row r="344" spans="2:3">
      <c r="B344" s="18" t="s">
        <v>23</v>
      </c>
      <c r="C344" s="1" t="s">
        <v>469</v>
      </c>
    </row>
    <row r="348" spans="1:2">
      <c r="A348" s="1">
        <v>4</v>
      </c>
      <c r="B348" s="1" t="s">
        <v>470</v>
      </c>
    </row>
    <row r="349" spans="2:3">
      <c r="B349" s="18" t="s">
        <v>23</v>
      </c>
      <c r="C349" s="1" t="s">
        <v>471</v>
      </c>
    </row>
    <row r="350" spans="3:5">
      <c r="C350" s="1" t="s">
        <v>472</v>
      </c>
      <c r="E350" s="1" t="s">
        <v>473</v>
      </c>
    </row>
    <row r="351" spans="3:5">
      <c r="C351" s="1" t="s">
        <v>474</v>
      </c>
      <c r="E351" s="1" t="s">
        <v>475</v>
      </c>
    </row>
    <row r="352" spans="3:5">
      <c r="C352" s="1" t="s">
        <v>476</v>
      </c>
      <c r="E352" s="1" t="s">
        <v>477</v>
      </c>
    </row>
    <row r="353" spans="3:5">
      <c r="C353" s="1" t="s">
        <v>478</v>
      </c>
      <c r="E353" s="1" t="s">
        <v>479</v>
      </c>
    </row>
    <row r="354" spans="3:5">
      <c r="C354" s="1" t="s">
        <v>480</v>
      </c>
      <c r="E354" s="1" t="s">
        <v>481</v>
      </c>
    </row>
    <row r="355" spans="3:5">
      <c r="C355" s="1" t="s">
        <v>482</v>
      </c>
      <c r="E355" s="1" t="s">
        <v>483</v>
      </c>
    </row>
    <row r="357" spans="1:9">
      <c r="A357" s="12" t="s">
        <v>484</v>
      </c>
      <c r="B357" s="13"/>
      <c r="C357" s="13"/>
      <c r="D357" s="13"/>
      <c r="E357" s="13"/>
      <c r="F357" s="13"/>
      <c r="G357" s="13"/>
      <c r="H357" s="13"/>
      <c r="I357" s="13"/>
    </row>
    <row r="358" spans="1:9">
      <c r="A358" s="14" t="s">
        <v>18</v>
      </c>
      <c r="B358" s="15"/>
      <c r="C358" s="15"/>
      <c r="D358" s="15"/>
      <c r="E358" s="15"/>
      <c r="F358" s="15"/>
      <c r="G358" s="15"/>
      <c r="H358" s="16"/>
      <c r="I358" s="16"/>
    </row>
    <row r="359" spans="1:9">
      <c r="A359" s="15"/>
      <c r="B359" s="15" t="s">
        <v>463</v>
      </c>
      <c r="C359" s="15"/>
      <c r="D359" s="15"/>
      <c r="E359" s="15"/>
      <c r="F359" s="15"/>
      <c r="G359" s="15"/>
      <c r="H359" s="16"/>
      <c r="I359" s="16"/>
    </row>
    <row r="360" spans="1:9">
      <c r="A360" s="14" t="s">
        <v>20</v>
      </c>
      <c r="B360" s="15"/>
      <c r="C360" s="15"/>
      <c r="D360" s="15"/>
      <c r="E360" s="15"/>
      <c r="F360" s="15"/>
      <c r="G360" s="15"/>
      <c r="H360" s="16"/>
      <c r="I360" s="16"/>
    </row>
    <row r="361" spans="1:9">
      <c r="A361" s="14"/>
      <c r="B361" s="17"/>
      <c r="C361" s="17"/>
      <c r="D361" s="15"/>
      <c r="E361" s="15"/>
      <c r="F361" s="15"/>
      <c r="G361" s="15"/>
      <c r="H361" s="16"/>
      <c r="I361" s="16"/>
    </row>
    <row r="362" spans="1:9">
      <c r="A362" s="14" t="s">
        <v>21</v>
      </c>
      <c r="B362" s="15"/>
      <c r="C362" s="15"/>
      <c r="D362" s="15"/>
      <c r="E362" s="15"/>
      <c r="F362" s="15"/>
      <c r="G362" s="15"/>
      <c r="H362" s="16"/>
      <c r="I362" s="16"/>
    </row>
    <row r="363" spans="1:9">
      <c r="A363" s="16">
        <v>1</v>
      </c>
      <c r="B363" s="16" t="s">
        <v>485</v>
      </c>
      <c r="C363" s="16"/>
      <c r="D363" s="16"/>
      <c r="E363" s="16"/>
      <c r="F363" s="16"/>
      <c r="G363" s="16"/>
      <c r="H363" s="16"/>
      <c r="I363" s="16"/>
    </row>
    <row r="364" spans="1:9">
      <c r="A364" s="16"/>
      <c r="B364" s="18" t="s">
        <v>23</v>
      </c>
      <c r="C364" s="16" t="s">
        <v>486</v>
      </c>
      <c r="D364" s="16"/>
      <c r="E364" s="16"/>
      <c r="F364" s="16"/>
      <c r="G364" s="16"/>
      <c r="H364" s="16"/>
      <c r="I364" s="16"/>
    </row>
    <row r="365" spans="1:9">
      <c r="A365" s="16"/>
      <c r="B365" s="16"/>
      <c r="C365" s="16" t="s">
        <v>487</v>
      </c>
      <c r="D365" s="16"/>
      <c r="E365" s="16"/>
      <c r="F365" s="16"/>
      <c r="G365" s="16"/>
      <c r="H365" s="16"/>
      <c r="I365" s="16"/>
    </row>
    <row r="366" spans="1:9">
      <c r="A366" s="16"/>
      <c r="B366" s="16"/>
      <c r="C366" s="16"/>
      <c r="D366" s="16"/>
      <c r="E366" s="16"/>
      <c r="F366" s="16"/>
      <c r="G366" s="16"/>
      <c r="H366" s="16"/>
      <c r="I366" s="16"/>
    </row>
    <row r="367" spans="1:9">
      <c r="A367" s="16"/>
      <c r="B367" s="16"/>
      <c r="C367" s="16"/>
      <c r="D367" s="16"/>
      <c r="E367" s="16"/>
      <c r="F367" s="16"/>
      <c r="G367" s="16"/>
      <c r="H367" s="16"/>
      <c r="I367" s="16"/>
    </row>
    <row r="368" spans="1:9">
      <c r="A368" s="16"/>
      <c r="B368" s="16"/>
      <c r="C368" s="16"/>
      <c r="D368" s="16"/>
      <c r="E368" s="16"/>
      <c r="F368" s="16"/>
      <c r="G368" s="16"/>
      <c r="H368" s="16"/>
      <c r="I368" s="16"/>
    </row>
    <row r="369" spans="1:9">
      <c r="A369" s="16"/>
      <c r="B369" s="16"/>
      <c r="C369" s="16"/>
      <c r="D369" s="16"/>
      <c r="E369" s="16"/>
      <c r="F369" s="16"/>
      <c r="G369" s="16"/>
      <c r="H369" s="16"/>
      <c r="I369" s="16"/>
    </row>
    <row r="370" spans="1:9">
      <c r="A370" s="16"/>
      <c r="B370" s="16"/>
      <c r="C370" s="16"/>
      <c r="D370" s="16"/>
      <c r="E370" s="16"/>
      <c r="F370" s="16"/>
      <c r="G370" s="16"/>
      <c r="H370" s="16"/>
      <c r="I370" s="16"/>
    </row>
    <row r="371" spans="1:9">
      <c r="A371" s="16"/>
      <c r="B371" s="16"/>
      <c r="C371" s="16"/>
      <c r="D371" s="16"/>
      <c r="E371" s="16"/>
      <c r="F371" s="16"/>
      <c r="G371" s="16"/>
      <c r="H371" s="16"/>
      <c r="I371" s="16"/>
    </row>
    <row r="372" spans="1:9">
      <c r="A372" s="16"/>
      <c r="B372" s="16"/>
      <c r="C372" s="16"/>
      <c r="D372" s="16"/>
      <c r="E372" s="16"/>
      <c r="F372" s="16"/>
      <c r="G372" s="16"/>
      <c r="H372" s="16"/>
      <c r="I372" s="16"/>
    </row>
    <row r="373" spans="1:9">
      <c r="A373" s="16"/>
      <c r="B373" s="16"/>
      <c r="C373" s="16"/>
      <c r="D373" s="16"/>
      <c r="E373" s="16"/>
      <c r="F373" s="16"/>
      <c r="G373" s="16"/>
      <c r="H373" s="16"/>
      <c r="I373" s="16"/>
    </row>
    <row r="374" spans="1:9">
      <c r="A374" s="16"/>
      <c r="B374" s="16"/>
      <c r="C374" s="16"/>
      <c r="D374" s="16"/>
      <c r="E374" s="16"/>
      <c r="F374" s="16"/>
      <c r="G374" s="16"/>
      <c r="H374" s="16"/>
      <c r="I374" s="16"/>
    </row>
    <row r="375" spans="1:9">
      <c r="A375" s="16"/>
      <c r="B375" s="16"/>
      <c r="C375" s="16"/>
      <c r="D375" s="16"/>
      <c r="E375" s="16"/>
      <c r="F375" s="16"/>
      <c r="G375" s="16"/>
      <c r="H375" s="16"/>
      <c r="I375" s="16"/>
    </row>
    <row r="376" spans="1:9">
      <c r="A376" s="16"/>
      <c r="B376" s="16"/>
      <c r="C376" s="16"/>
      <c r="D376" s="16"/>
      <c r="E376" s="16"/>
      <c r="F376" s="16"/>
      <c r="G376" s="16"/>
      <c r="H376" s="16"/>
      <c r="I376" s="16"/>
    </row>
    <row r="377" spans="1:9">
      <c r="A377" s="16"/>
      <c r="B377" s="16"/>
      <c r="C377" s="16"/>
      <c r="D377" s="16"/>
      <c r="E377" s="16"/>
      <c r="F377" s="16"/>
      <c r="G377" s="16"/>
      <c r="H377" s="16"/>
      <c r="I377" s="16"/>
    </row>
    <row r="378" spans="1:9">
      <c r="A378" s="16"/>
      <c r="B378" s="16"/>
      <c r="C378" s="16"/>
      <c r="D378" s="16"/>
      <c r="E378" s="16"/>
      <c r="F378" s="16"/>
      <c r="G378" s="16"/>
      <c r="H378" s="16"/>
      <c r="I378" s="16"/>
    </row>
    <row r="379" spans="1:9">
      <c r="A379" s="16"/>
      <c r="B379" s="16"/>
      <c r="C379" s="16"/>
      <c r="D379" s="16"/>
      <c r="E379" s="16"/>
      <c r="F379" s="16"/>
      <c r="G379" s="16"/>
      <c r="H379" s="16"/>
      <c r="I379" s="16"/>
    </row>
    <row r="380" spans="1:9">
      <c r="A380" s="12" t="s">
        <v>488</v>
      </c>
      <c r="B380" s="13"/>
      <c r="C380" s="13"/>
      <c r="D380" s="13"/>
      <c r="E380" s="13"/>
      <c r="F380" s="13"/>
      <c r="G380" s="13"/>
      <c r="H380" s="13"/>
      <c r="I380" s="13"/>
    </row>
    <row r="381" spans="1:9">
      <c r="A381" s="14" t="s">
        <v>18</v>
      </c>
      <c r="B381" s="15"/>
      <c r="C381" s="15"/>
      <c r="D381" s="15"/>
      <c r="E381" s="15"/>
      <c r="F381" s="15"/>
      <c r="G381" s="15"/>
      <c r="H381" s="16"/>
      <c r="I381" s="16"/>
    </row>
    <row r="382" spans="1:9">
      <c r="A382" s="15"/>
      <c r="B382" s="15" t="s">
        <v>463</v>
      </c>
      <c r="C382" s="15"/>
      <c r="D382" s="15"/>
      <c r="E382" s="15"/>
      <c r="F382" s="15"/>
      <c r="G382" s="15"/>
      <c r="H382" s="16"/>
      <c r="I382" s="16"/>
    </row>
    <row r="383" spans="1:9">
      <c r="A383" s="14" t="s">
        <v>20</v>
      </c>
      <c r="B383" s="15"/>
      <c r="C383" s="15"/>
      <c r="D383" s="15"/>
      <c r="E383" s="15"/>
      <c r="F383" s="15"/>
      <c r="G383" s="15"/>
      <c r="H383" s="16"/>
      <c r="I383" s="16"/>
    </row>
    <row r="384" spans="1:9">
      <c r="A384" s="14"/>
      <c r="B384" s="17"/>
      <c r="C384" s="17"/>
      <c r="D384" s="15"/>
      <c r="E384" s="15"/>
      <c r="F384" s="15"/>
      <c r="G384" s="15"/>
      <c r="H384" s="16"/>
      <c r="I384" s="16"/>
    </row>
    <row r="385" spans="1:9">
      <c r="A385" s="14" t="s">
        <v>21</v>
      </c>
      <c r="B385" s="15"/>
      <c r="C385" s="15"/>
      <c r="D385" s="15"/>
      <c r="E385" s="15"/>
      <c r="F385" s="15"/>
      <c r="G385" s="15"/>
      <c r="H385" s="16"/>
      <c r="I385" s="16"/>
    </row>
    <row r="386" spans="1:9">
      <c r="A386" s="16">
        <v>1</v>
      </c>
      <c r="B386" s="16" t="s">
        <v>489</v>
      </c>
      <c r="C386" s="16"/>
      <c r="D386" s="16"/>
      <c r="E386" s="16"/>
      <c r="F386" s="16"/>
      <c r="G386" s="16"/>
      <c r="H386" s="16"/>
      <c r="I386" s="16"/>
    </row>
    <row r="387" spans="2:3">
      <c r="B387" s="18" t="s">
        <v>23</v>
      </c>
      <c r="C387" s="1" t="s">
        <v>490</v>
      </c>
    </row>
    <row r="388" spans="1:2">
      <c r="A388" s="1">
        <v>2</v>
      </c>
      <c r="B388" s="1" t="s">
        <v>491</v>
      </c>
    </row>
    <row r="389" spans="2:3">
      <c r="B389" s="18" t="s">
        <v>23</v>
      </c>
      <c r="C389" s="1" t="s">
        <v>492</v>
      </c>
    </row>
    <row r="408" spans="1:9">
      <c r="A408" s="12" t="s">
        <v>493</v>
      </c>
      <c r="B408" s="13"/>
      <c r="C408" s="13"/>
      <c r="D408" s="13"/>
      <c r="E408" s="13"/>
      <c r="F408" s="13"/>
      <c r="G408" s="13"/>
      <c r="H408" s="13"/>
      <c r="I408" s="13"/>
    </row>
    <row r="409" spans="1:9">
      <c r="A409" s="14" t="s">
        <v>18</v>
      </c>
      <c r="B409" s="15"/>
      <c r="C409" s="15"/>
      <c r="D409" s="15"/>
      <c r="E409" s="15"/>
      <c r="F409" s="15"/>
      <c r="G409" s="15"/>
      <c r="H409" s="16"/>
      <c r="I409" s="16"/>
    </row>
    <row r="410" spans="1:9">
      <c r="A410" s="15"/>
      <c r="B410" s="15" t="s">
        <v>494</v>
      </c>
      <c r="C410" s="15"/>
      <c r="D410" s="15"/>
      <c r="E410" s="15"/>
      <c r="F410" s="15"/>
      <c r="G410" s="15"/>
      <c r="H410" s="16"/>
      <c r="I410" s="16"/>
    </row>
    <row r="411" spans="1:9">
      <c r="A411" s="14" t="s">
        <v>20</v>
      </c>
      <c r="B411" s="15"/>
      <c r="C411" s="15"/>
      <c r="D411" s="15"/>
      <c r="E411" s="15"/>
      <c r="F411" s="15"/>
      <c r="G411" s="15"/>
      <c r="H411" s="16"/>
      <c r="I411" s="16"/>
    </row>
    <row r="412" spans="1:9">
      <c r="A412" s="14"/>
      <c r="B412" s="17"/>
      <c r="C412" s="17"/>
      <c r="D412" s="15"/>
      <c r="E412" s="15"/>
      <c r="F412" s="15"/>
      <c r="G412" s="15"/>
      <c r="H412" s="16"/>
      <c r="I412" s="16"/>
    </row>
    <row r="413" spans="1:9">
      <c r="A413" s="14" t="s">
        <v>21</v>
      </c>
      <c r="B413" s="15"/>
      <c r="C413" s="15"/>
      <c r="D413" s="15"/>
      <c r="E413" s="15"/>
      <c r="F413" s="15"/>
      <c r="G413" s="15"/>
      <c r="H413" s="16"/>
      <c r="I413" s="16"/>
    </row>
    <row r="414" spans="1:9">
      <c r="A414" s="16">
        <v>1</v>
      </c>
      <c r="B414" s="16" t="s">
        <v>495</v>
      </c>
      <c r="C414" s="16"/>
      <c r="D414" s="16"/>
      <c r="E414" s="16"/>
      <c r="F414" s="16"/>
      <c r="G414" s="16"/>
      <c r="H414" s="16"/>
      <c r="I414" s="16"/>
    </row>
    <row r="415" spans="2:3">
      <c r="B415" s="18" t="s">
        <v>23</v>
      </c>
      <c r="C415" s="1" t="s">
        <v>496</v>
      </c>
    </row>
    <row r="423" spans="1:2">
      <c r="A423" s="1">
        <v>2</v>
      </c>
      <c r="B423" s="1" t="s">
        <v>497</v>
      </c>
    </row>
    <row r="424" spans="2:3">
      <c r="B424" s="18" t="s">
        <v>23</v>
      </c>
      <c r="C424" s="1" t="s">
        <v>498</v>
      </c>
    </row>
    <row r="426" ht="6" customHeight="1" spans="1:9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1">
      <c r="A427" s="21" t="s">
        <v>370</v>
      </c>
    </row>
    <row r="429" spans="1:9">
      <c r="A429" s="12" t="s">
        <v>499</v>
      </c>
      <c r="B429" s="13"/>
      <c r="C429" s="13"/>
      <c r="D429" s="13"/>
      <c r="E429" s="13"/>
      <c r="F429" s="13"/>
      <c r="G429" s="13"/>
      <c r="H429" s="13"/>
      <c r="I429" s="13"/>
    </row>
    <row r="430" spans="1:9">
      <c r="A430" s="14" t="s">
        <v>18</v>
      </c>
      <c r="B430" s="15"/>
      <c r="C430" s="15"/>
      <c r="D430" s="15"/>
      <c r="E430" s="15"/>
      <c r="F430" s="15"/>
      <c r="G430" s="15"/>
      <c r="H430" s="16"/>
      <c r="I430" s="16"/>
    </row>
    <row r="431" spans="1:9">
      <c r="A431" s="15"/>
      <c r="B431" s="15" t="s">
        <v>500</v>
      </c>
      <c r="C431" s="15"/>
      <c r="D431" s="15"/>
      <c r="E431" s="15"/>
      <c r="F431" s="15"/>
      <c r="G431" s="15"/>
      <c r="H431" s="16"/>
      <c r="I431" s="16"/>
    </row>
    <row r="432" spans="1:9">
      <c r="A432" s="14" t="s">
        <v>20</v>
      </c>
      <c r="B432" s="15"/>
      <c r="C432" s="15"/>
      <c r="D432" s="15"/>
      <c r="E432" s="15"/>
      <c r="F432" s="15"/>
      <c r="G432" s="15"/>
      <c r="H432" s="16"/>
      <c r="I432" s="16"/>
    </row>
    <row r="433" spans="1:9">
      <c r="A433" s="14"/>
      <c r="B433" s="17"/>
      <c r="C433" s="17"/>
      <c r="D433" s="15"/>
      <c r="E433" s="15"/>
      <c r="F433" s="15"/>
      <c r="G433" s="15"/>
      <c r="H433" s="16"/>
      <c r="I433" s="16"/>
    </row>
    <row r="434" spans="1:9">
      <c r="A434" s="14" t="s">
        <v>21</v>
      </c>
      <c r="B434" s="15"/>
      <c r="C434" s="15"/>
      <c r="D434" s="15"/>
      <c r="E434" s="15"/>
      <c r="F434" s="15"/>
      <c r="G434" s="15"/>
      <c r="H434" s="16"/>
      <c r="I434" s="16"/>
    </row>
    <row r="435" spans="1:9">
      <c r="A435" s="16">
        <v>1</v>
      </c>
      <c r="B435" s="16" t="s">
        <v>501</v>
      </c>
      <c r="C435" s="16"/>
      <c r="D435" s="16"/>
      <c r="E435" s="16"/>
      <c r="F435" s="16"/>
      <c r="G435" s="16"/>
      <c r="H435" s="16"/>
      <c r="I435" s="16"/>
    </row>
    <row r="436" spans="1:2">
      <c r="A436" s="1">
        <v>2</v>
      </c>
      <c r="B436" s="1" t="s">
        <v>502</v>
      </c>
    </row>
    <row r="437" spans="2:3">
      <c r="B437" s="18" t="s">
        <v>23</v>
      </c>
      <c r="C437" s="1" t="s">
        <v>503</v>
      </c>
    </row>
    <row r="447" spans="1:2">
      <c r="A447" s="1">
        <v>3</v>
      </c>
      <c r="B447" s="1" t="s">
        <v>504</v>
      </c>
    </row>
    <row r="448" spans="2:3">
      <c r="B448" s="18" t="s">
        <v>23</v>
      </c>
      <c r="C448" s="1" t="s">
        <v>505</v>
      </c>
    </row>
    <row r="458" spans="3:3">
      <c r="C458" s="1" t="s">
        <v>506</v>
      </c>
    </row>
    <row r="459" spans="3:3">
      <c r="C459" s="1" t="s">
        <v>507</v>
      </c>
    </row>
    <row r="460" spans="1:2">
      <c r="A460" s="1">
        <v>4</v>
      </c>
      <c r="B460" s="1" t="s">
        <v>375</v>
      </c>
    </row>
    <row r="461" spans="2:3">
      <c r="B461" s="18" t="s">
        <v>23</v>
      </c>
      <c r="C461" s="1" t="s">
        <v>508</v>
      </c>
    </row>
    <row r="462" spans="1:2">
      <c r="A462" s="1">
        <v>5</v>
      </c>
      <c r="B462" s="1" t="s">
        <v>509</v>
      </c>
    </row>
    <row r="463" spans="2:3">
      <c r="B463" s="18" t="s">
        <v>23</v>
      </c>
      <c r="C463" s="1" t="s">
        <v>510</v>
      </c>
    </row>
    <row r="472" spans="1:9">
      <c r="A472" s="12" t="s">
        <v>511</v>
      </c>
      <c r="B472" s="13"/>
      <c r="C472" s="13"/>
      <c r="D472" s="13"/>
      <c r="E472" s="13"/>
      <c r="F472" s="13"/>
      <c r="G472" s="13"/>
      <c r="H472" s="13"/>
      <c r="I472" s="13"/>
    </row>
    <row r="473" spans="1:9">
      <c r="A473" s="14" t="s">
        <v>18</v>
      </c>
      <c r="B473" s="15"/>
      <c r="C473" s="15"/>
      <c r="D473" s="15"/>
      <c r="E473" s="15"/>
      <c r="F473" s="15"/>
      <c r="G473" s="15"/>
      <c r="H473" s="16"/>
      <c r="I473" s="16"/>
    </row>
    <row r="474" spans="1:9">
      <c r="A474" s="15"/>
      <c r="B474" s="15" t="s">
        <v>512</v>
      </c>
      <c r="C474" s="15"/>
      <c r="D474" s="15"/>
      <c r="E474" s="15"/>
      <c r="F474" s="15"/>
      <c r="G474" s="15"/>
      <c r="H474" s="16"/>
      <c r="I474" s="16"/>
    </row>
    <row r="475" spans="1:9">
      <c r="A475" s="14" t="s">
        <v>20</v>
      </c>
      <c r="B475" s="15"/>
      <c r="C475" s="15"/>
      <c r="D475" s="15"/>
      <c r="E475" s="15"/>
      <c r="F475" s="15"/>
      <c r="G475" s="15"/>
      <c r="H475" s="16"/>
      <c r="I475" s="16"/>
    </row>
    <row r="476" spans="1:9">
      <c r="A476" s="14"/>
      <c r="B476" s="17" t="s">
        <v>513</v>
      </c>
      <c r="C476" s="17"/>
      <c r="D476" s="15"/>
      <c r="E476" s="15"/>
      <c r="F476" s="15"/>
      <c r="G476" s="15"/>
      <c r="H476" s="16"/>
      <c r="I476" s="16"/>
    </row>
    <row r="477" spans="1:9">
      <c r="A477" s="14" t="s">
        <v>21</v>
      </c>
      <c r="B477" s="15"/>
      <c r="C477" s="15"/>
      <c r="D477" s="15"/>
      <c r="E477" s="15"/>
      <c r="F477" s="15"/>
      <c r="G477" s="15"/>
      <c r="H477" s="16"/>
      <c r="I477" s="16"/>
    </row>
    <row r="478" spans="1:9">
      <c r="A478" s="16">
        <v>1</v>
      </c>
      <c r="B478" s="16" t="s">
        <v>514</v>
      </c>
      <c r="C478" s="16"/>
      <c r="D478" s="16"/>
      <c r="E478" s="16"/>
      <c r="F478" s="16"/>
      <c r="G478" s="16"/>
      <c r="H478" s="16"/>
      <c r="I478" s="16"/>
    </row>
    <row r="479" spans="2:3">
      <c r="B479" s="18" t="s">
        <v>23</v>
      </c>
      <c r="C479" s="1" t="s">
        <v>515</v>
      </c>
    </row>
    <row r="480" spans="1:2">
      <c r="A480" s="1">
        <v>2</v>
      </c>
      <c r="B480" s="1" t="s">
        <v>516</v>
      </c>
    </row>
    <row r="481" spans="2:3">
      <c r="B481" s="18" t="s">
        <v>23</v>
      </c>
      <c r="C481" s="1" t="s">
        <v>517</v>
      </c>
    </row>
    <row r="485" spans="1:2">
      <c r="A485" s="1">
        <v>3</v>
      </c>
      <c r="B485" s="1" t="s">
        <v>518</v>
      </c>
    </row>
    <row r="486" spans="2:3">
      <c r="B486" s="18" t="s">
        <v>23</v>
      </c>
      <c r="C486" s="1" t="s">
        <v>517</v>
      </c>
    </row>
    <row r="487" spans="10:10">
      <c r="J487" s="1" t="s">
        <v>519</v>
      </c>
    </row>
    <row r="490" spans="1:2">
      <c r="A490" s="1">
        <v>4</v>
      </c>
      <c r="B490" s="1" t="s">
        <v>520</v>
      </c>
    </row>
    <row r="491" spans="2:3">
      <c r="B491" s="18" t="s">
        <v>23</v>
      </c>
      <c r="C491" s="1" t="s">
        <v>517</v>
      </c>
    </row>
    <row r="495" spans="1:2">
      <c r="A495" s="1">
        <v>5</v>
      </c>
      <c r="B495" s="1" t="s">
        <v>521</v>
      </c>
    </row>
    <row r="496" spans="2:3">
      <c r="B496" s="18" t="s">
        <v>23</v>
      </c>
      <c r="C496" s="1" t="s">
        <v>522</v>
      </c>
    </row>
    <row r="497" spans="3:3">
      <c r="C497" s="21"/>
    </row>
    <row r="509" spans="1:9">
      <c r="A509" s="12" t="s">
        <v>523</v>
      </c>
      <c r="B509" s="13"/>
      <c r="C509" s="13"/>
      <c r="D509" s="13"/>
      <c r="E509" s="13"/>
      <c r="F509" s="13"/>
      <c r="G509" s="13"/>
      <c r="H509" s="13"/>
      <c r="I509" s="13"/>
    </row>
    <row r="510" spans="1:9">
      <c r="A510" s="14" t="s">
        <v>18</v>
      </c>
      <c r="B510" s="15"/>
      <c r="C510" s="15"/>
      <c r="D510" s="15"/>
      <c r="E510" s="15"/>
      <c r="F510" s="15"/>
      <c r="G510" s="15"/>
      <c r="H510" s="16"/>
      <c r="I510" s="16"/>
    </row>
    <row r="511" spans="1:9">
      <c r="A511" s="15"/>
      <c r="B511" s="15" t="s">
        <v>524</v>
      </c>
      <c r="C511" s="15"/>
      <c r="D511" s="15"/>
      <c r="E511" s="15"/>
      <c r="F511" s="15"/>
      <c r="G511" s="15"/>
      <c r="H511" s="16"/>
      <c r="I511" s="16"/>
    </row>
    <row r="512" spans="1:9">
      <c r="A512" s="14" t="s">
        <v>20</v>
      </c>
      <c r="B512" s="15"/>
      <c r="C512" s="15"/>
      <c r="D512" s="15"/>
      <c r="E512" s="15"/>
      <c r="F512" s="15"/>
      <c r="G512" s="15"/>
      <c r="H512" s="16"/>
      <c r="I512" s="16"/>
    </row>
    <row r="513" spans="1:9">
      <c r="A513" s="14"/>
      <c r="B513" s="17"/>
      <c r="C513" s="17"/>
      <c r="D513" s="15"/>
      <c r="E513" s="15"/>
      <c r="F513" s="15"/>
      <c r="G513" s="15"/>
      <c r="H513" s="16"/>
      <c r="I513" s="16"/>
    </row>
    <row r="514" spans="1:9">
      <c r="A514" s="14" t="s">
        <v>21</v>
      </c>
      <c r="B514" s="15"/>
      <c r="C514" s="15"/>
      <c r="D514" s="15"/>
      <c r="E514" s="15"/>
      <c r="F514" s="15"/>
      <c r="G514" s="15"/>
      <c r="H514" s="16"/>
      <c r="I514" s="16"/>
    </row>
    <row r="515" spans="1:9">
      <c r="A515" s="16">
        <v>1</v>
      </c>
      <c r="B515" s="16" t="s">
        <v>525</v>
      </c>
      <c r="C515" s="16"/>
      <c r="D515" s="16"/>
      <c r="E515" s="16"/>
      <c r="F515" s="16"/>
      <c r="G515" s="16"/>
      <c r="H515" s="16"/>
      <c r="I515" s="16"/>
    </row>
    <row r="516" spans="1:2">
      <c r="A516" s="1">
        <v>2</v>
      </c>
      <c r="B516" s="1" t="s">
        <v>526</v>
      </c>
    </row>
    <row r="517" spans="2:10">
      <c r="B517" s="18" t="s">
        <v>23</v>
      </c>
      <c r="C517" s="1" t="s">
        <v>527</v>
      </c>
      <c r="J517" s="22"/>
    </row>
    <row r="524" spans="1:9">
      <c r="A524" s="12" t="s">
        <v>528</v>
      </c>
      <c r="B524" s="13"/>
      <c r="C524" s="13"/>
      <c r="D524" s="13"/>
      <c r="E524" s="13"/>
      <c r="F524" s="13"/>
      <c r="G524" s="13"/>
      <c r="H524" s="13"/>
      <c r="I524" s="13"/>
    </row>
    <row r="525" spans="1:9">
      <c r="A525" s="14" t="s">
        <v>18</v>
      </c>
      <c r="B525" s="15"/>
      <c r="C525" s="15"/>
      <c r="D525" s="15"/>
      <c r="E525" s="15"/>
      <c r="F525" s="15"/>
      <c r="G525" s="15"/>
      <c r="H525" s="16"/>
      <c r="I525" s="16"/>
    </row>
    <row r="526" spans="1:9">
      <c r="A526" s="15"/>
      <c r="B526" s="15" t="s">
        <v>529</v>
      </c>
      <c r="C526" s="15"/>
      <c r="D526" s="15"/>
      <c r="E526" s="15"/>
      <c r="F526" s="15"/>
      <c r="G526" s="15"/>
      <c r="H526" s="16"/>
      <c r="I526" s="16"/>
    </row>
    <row r="527" spans="1:9">
      <c r="A527" s="14" t="s">
        <v>20</v>
      </c>
      <c r="B527" s="15"/>
      <c r="C527" s="15"/>
      <c r="D527" s="15"/>
      <c r="E527" s="15"/>
      <c r="F527" s="15"/>
      <c r="G527" s="15"/>
      <c r="H527" s="16"/>
      <c r="I527" s="16"/>
    </row>
    <row r="528" spans="1:9">
      <c r="A528" s="14"/>
      <c r="B528" s="17"/>
      <c r="C528" s="17"/>
      <c r="D528" s="15"/>
      <c r="E528" s="15"/>
      <c r="F528" s="15"/>
      <c r="G528" s="15"/>
      <c r="H528" s="16"/>
      <c r="I528" s="16"/>
    </row>
    <row r="529" spans="1:9">
      <c r="A529" s="14" t="s">
        <v>21</v>
      </c>
      <c r="B529" s="15"/>
      <c r="C529" s="15"/>
      <c r="D529" s="15"/>
      <c r="E529" s="15"/>
      <c r="F529" s="15"/>
      <c r="G529" s="15"/>
      <c r="H529" s="16"/>
      <c r="I529" s="16"/>
    </row>
    <row r="530" spans="1:9">
      <c r="A530" s="16">
        <v>1</v>
      </c>
      <c r="B530" s="16" t="s">
        <v>530</v>
      </c>
      <c r="C530" s="16"/>
      <c r="D530" s="16"/>
      <c r="E530" s="16"/>
      <c r="F530" s="16"/>
      <c r="G530" s="16"/>
      <c r="H530" s="16"/>
      <c r="I530" s="16"/>
    </row>
    <row r="531" spans="1:2">
      <c r="A531" s="1">
        <v>2</v>
      </c>
      <c r="B531" s="1" t="s">
        <v>531</v>
      </c>
    </row>
    <row r="537" spans="1:2">
      <c r="A537" s="1">
        <v>3</v>
      </c>
      <c r="B537" s="1" t="s">
        <v>532</v>
      </c>
    </row>
    <row r="538" spans="2:3">
      <c r="B538" s="18" t="s">
        <v>23</v>
      </c>
      <c r="C538" s="1" t="s">
        <v>533</v>
      </c>
    </row>
    <row r="545" spans="2:2">
      <c r="B545" s="1" t="s">
        <v>534</v>
      </c>
    </row>
    <row r="547" spans="1:9">
      <c r="A547" s="12" t="s">
        <v>535</v>
      </c>
      <c r="B547" s="13"/>
      <c r="C547" s="13"/>
      <c r="D547" s="13"/>
      <c r="E547" s="13"/>
      <c r="F547" s="13"/>
      <c r="G547" s="13"/>
      <c r="H547" s="13"/>
      <c r="I547" s="13"/>
    </row>
    <row r="548" spans="1:9">
      <c r="A548" s="14" t="s">
        <v>18</v>
      </c>
      <c r="B548" s="15"/>
      <c r="C548" s="15"/>
      <c r="D548" s="15"/>
      <c r="E548" s="15"/>
      <c r="F548" s="15"/>
      <c r="G548" s="15"/>
      <c r="H548" s="16"/>
      <c r="I548" s="16"/>
    </row>
    <row r="549" spans="1:9">
      <c r="A549" s="15"/>
      <c r="B549" s="15" t="s">
        <v>536</v>
      </c>
      <c r="C549" s="15"/>
      <c r="D549" s="15"/>
      <c r="E549" s="15"/>
      <c r="F549" s="15"/>
      <c r="G549" s="15"/>
      <c r="H549" s="16"/>
      <c r="I549" s="16"/>
    </row>
    <row r="550" spans="1:9">
      <c r="A550" s="14" t="s">
        <v>20</v>
      </c>
      <c r="B550" s="15"/>
      <c r="C550" s="15"/>
      <c r="D550" s="15"/>
      <c r="E550" s="15"/>
      <c r="F550" s="15"/>
      <c r="G550" s="15"/>
      <c r="H550" s="16"/>
      <c r="I550" s="16"/>
    </row>
    <row r="551" spans="1:9">
      <c r="A551" s="14"/>
      <c r="B551" s="17"/>
      <c r="C551" s="17"/>
      <c r="D551" s="15"/>
      <c r="E551" s="15"/>
      <c r="F551" s="15"/>
      <c r="G551" s="15"/>
      <c r="H551" s="16"/>
      <c r="I551" s="16"/>
    </row>
    <row r="552" spans="1:9">
      <c r="A552" s="14" t="s">
        <v>21</v>
      </c>
      <c r="B552" s="15"/>
      <c r="C552" s="15"/>
      <c r="D552" s="15"/>
      <c r="E552" s="15"/>
      <c r="F552" s="15"/>
      <c r="G552" s="15"/>
      <c r="H552" s="16"/>
      <c r="I552" s="16"/>
    </row>
    <row r="553" spans="1:9">
      <c r="A553" s="16">
        <v>1</v>
      </c>
      <c r="B553" s="16" t="s">
        <v>537</v>
      </c>
      <c r="C553" s="16"/>
      <c r="D553" s="16"/>
      <c r="E553" s="16"/>
      <c r="F553" s="16"/>
      <c r="G553" s="16"/>
      <c r="H553" s="16"/>
      <c r="I553" s="16"/>
    </row>
    <row r="554" spans="1:2">
      <c r="A554" s="1">
        <v>2</v>
      </c>
      <c r="B554" s="1" t="s">
        <v>441</v>
      </c>
    </row>
    <row r="560" spans="1:2">
      <c r="A560" s="1">
        <v>3</v>
      </c>
      <c r="B560" s="1" t="s">
        <v>538</v>
      </c>
    </row>
    <row r="561" spans="2:3">
      <c r="B561" s="18" t="s">
        <v>23</v>
      </c>
      <c r="C561" s="1" t="s">
        <v>441</v>
      </c>
    </row>
    <row r="569" spans="2:2">
      <c r="B569" s="1" t="s">
        <v>539</v>
      </c>
    </row>
    <row r="572" spans="1:9">
      <c r="A572" s="12" t="s">
        <v>540</v>
      </c>
      <c r="B572" s="13"/>
      <c r="C572" s="13"/>
      <c r="D572" s="13"/>
      <c r="E572" s="13"/>
      <c r="F572" s="13"/>
      <c r="G572" s="13"/>
      <c r="H572" s="13"/>
      <c r="I572" s="13"/>
    </row>
    <row r="573" spans="1:9">
      <c r="A573" s="14" t="s">
        <v>18</v>
      </c>
      <c r="B573" s="15"/>
      <c r="C573" s="15"/>
      <c r="D573" s="15"/>
      <c r="E573" s="15"/>
      <c r="F573" s="15"/>
      <c r="G573" s="15"/>
      <c r="H573" s="16"/>
      <c r="I573" s="16"/>
    </row>
    <row r="574" spans="1:9">
      <c r="A574" s="15"/>
      <c r="B574" s="15" t="s">
        <v>541</v>
      </c>
      <c r="C574" s="15"/>
      <c r="D574" s="15"/>
      <c r="E574" s="15"/>
      <c r="F574" s="15"/>
      <c r="G574" s="15"/>
      <c r="H574" s="16"/>
      <c r="I574" s="16"/>
    </row>
    <row r="575" spans="1:9">
      <c r="A575" s="14" t="s">
        <v>20</v>
      </c>
      <c r="B575" s="15"/>
      <c r="C575" s="15"/>
      <c r="D575" s="15"/>
      <c r="E575" s="15"/>
      <c r="F575" s="15"/>
      <c r="G575" s="15"/>
      <c r="H575" s="16"/>
      <c r="I575" s="16"/>
    </row>
    <row r="576" spans="1:9">
      <c r="A576" s="14"/>
      <c r="B576" s="17"/>
      <c r="C576" s="17"/>
      <c r="D576" s="15"/>
      <c r="E576" s="15"/>
      <c r="F576" s="15"/>
      <c r="G576" s="15"/>
      <c r="H576" s="16"/>
      <c r="I576" s="16"/>
    </row>
    <row r="577" spans="1:9">
      <c r="A577" s="14" t="s">
        <v>21</v>
      </c>
      <c r="B577" s="15"/>
      <c r="C577" s="15"/>
      <c r="D577" s="15"/>
      <c r="E577" s="15"/>
      <c r="F577" s="15"/>
      <c r="G577" s="15"/>
      <c r="H577" s="16"/>
      <c r="I577" s="16"/>
    </row>
    <row r="578" spans="1:9">
      <c r="A578" s="16">
        <v>1</v>
      </c>
      <c r="B578" s="16" t="s">
        <v>542</v>
      </c>
      <c r="C578" s="16"/>
      <c r="D578" s="16"/>
      <c r="E578" s="16"/>
      <c r="F578" s="16"/>
      <c r="G578" s="16"/>
      <c r="H578" s="16"/>
      <c r="I578" s="16"/>
    </row>
    <row r="579" spans="1:2">
      <c r="A579" s="1">
        <v>2</v>
      </c>
      <c r="B579" s="1" t="s">
        <v>543</v>
      </c>
    </row>
    <row r="580" spans="2:6">
      <c r="B580" s="16" t="s">
        <v>544</v>
      </c>
      <c r="C580" s="16" t="s">
        <v>545</v>
      </c>
      <c r="D580" s="16"/>
      <c r="E580" s="16"/>
      <c r="F580" s="16"/>
    </row>
    <row r="581" spans="3:6">
      <c r="C581" s="16" t="s">
        <v>546</v>
      </c>
      <c r="D581" s="16"/>
      <c r="E581" s="16"/>
      <c r="F581" s="16"/>
    </row>
    <row r="582" spans="3:6">
      <c r="C582" s="16" t="s">
        <v>547</v>
      </c>
      <c r="D582" s="16"/>
      <c r="E582" s="16"/>
      <c r="F582" s="16"/>
    </row>
    <row r="583" spans="3:6">
      <c r="C583" s="16" t="s">
        <v>548</v>
      </c>
      <c r="D583" s="16"/>
      <c r="E583" s="16"/>
      <c r="F583" s="16"/>
    </row>
    <row r="584" spans="1:2">
      <c r="A584" s="1">
        <v>3</v>
      </c>
      <c r="B584" s="1" t="s">
        <v>549</v>
      </c>
    </row>
    <row r="585" spans="2:3">
      <c r="B585" s="18" t="s">
        <v>23</v>
      </c>
      <c r="C585" s="1" t="s">
        <v>550</v>
      </c>
    </row>
    <row r="586" spans="1:2">
      <c r="A586" s="1">
        <v>4</v>
      </c>
      <c r="B586" s="1" t="s">
        <v>551</v>
      </c>
    </row>
    <row r="587" spans="1:2">
      <c r="A587" s="1">
        <v>5</v>
      </c>
      <c r="B587" s="1" t="s">
        <v>552</v>
      </c>
    </row>
    <row r="588" spans="2:3">
      <c r="B588" s="18" t="s">
        <v>23</v>
      </c>
      <c r="C588" s="1" t="s">
        <v>553</v>
      </c>
    </row>
    <row r="589" spans="1:2">
      <c r="A589" s="1">
        <v>6</v>
      </c>
      <c r="B589" s="1" t="s">
        <v>554</v>
      </c>
    </row>
    <row r="590" spans="1:2">
      <c r="A590" s="1">
        <v>7</v>
      </c>
      <c r="B590" s="1" t="s">
        <v>555</v>
      </c>
    </row>
    <row r="591" spans="1:2">
      <c r="A591" s="1">
        <v>8</v>
      </c>
      <c r="B591" s="1" t="s">
        <v>556</v>
      </c>
    </row>
    <row r="592" spans="1:2">
      <c r="A592" s="1">
        <v>9</v>
      </c>
      <c r="B592" s="1" t="s">
        <v>557</v>
      </c>
    </row>
    <row r="605" spans="2:3">
      <c r="B605" s="18" t="s">
        <v>23</v>
      </c>
      <c r="C605" s="1" t="s">
        <v>558</v>
      </c>
    </row>
    <row r="615" spans="2:2">
      <c r="B615" s="1" t="s">
        <v>559</v>
      </c>
    </row>
    <row r="617" spans="1:9">
      <c r="A617" s="12" t="s">
        <v>560</v>
      </c>
      <c r="B617" s="13"/>
      <c r="C617" s="13"/>
      <c r="D617" s="13"/>
      <c r="E617" s="13"/>
      <c r="F617" s="13"/>
      <c r="G617" s="13"/>
      <c r="H617" s="13"/>
      <c r="I617" s="13"/>
    </row>
    <row r="618" spans="1:9">
      <c r="A618" s="14" t="s">
        <v>18</v>
      </c>
      <c r="B618" s="15"/>
      <c r="C618" s="15"/>
      <c r="D618" s="15"/>
      <c r="E618" s="15"/>
      <c r="F618" s="15"/>
      <c r="G618" s="15"/>
      <c r="H618" s="16"/>
      <c r="I618" s="16"/>
    </row>
    <row r="619" spans="1:9">
      <c r="A619" s="15"/>
      <c r="B619" s="15" t="s">
        <v>561</v>
      </c>
      <c r="C619" s="15"/>
      <c r="D619" s="15"/>
      <c r="E619" s="15"/>
      <c r="F619" s="15"/>
      <c r="G619" s="15"/>
      <c r="H619" s="16"/>
      <c r="I619" s="16"/>
    </row>
    <row r="620" spans="1:9">
      <c r="A620" s="14" t="s">
        <v>20</v>
      </c>
      <c r="B620" s="15"/>
      <c r="C620" s="15"/>
      <c r="D620" s="15"/>
      <c r="E620" s="15"/>
      <c r="F620" s="15"/>
      <c r="G620" s="15"/>
      <c r="H620" s="16"/>
      <c r="I620" s="16"/>
    </row>
    <row r="621" spans="1:9">
      <c r="A621" s="14"/>
      <c r="B621" s="17"/>
      <c r="C621" s="17"/>
      <c r="D621" s="15"/>
      <c r="E621" s="15"/>
      <c r="F621" s="15"/>
      <c r="G621" s="15"/>
      <c r="H621" s="16"/>
      <c r="I621" s="16"/>
    </row>
    <row r="622" spans="1:9">
      <c r="A622" s="14" t="s">
        <v>21</v>
      </c>
      <c r="B622" s="15"/>
      <c r="C622" s="15"/>
      <c r="D622" s="15"/>
      <c r="E622" s="15"/>
      <c r="F622" s="15"/>
      <c r="G622" s="15"/>
      <c r="H622" s="16"/>
      <c r="I622" s="16"/>
    </row>
    <row r="623" spans="1:9">
      <c r="A623" s="16">
        <v>1</v>
      </c>
      <c r="B623" s="16" t="s">
        <v>562</v>
      </c>
      <c r="C623" s="16"/>
      <c r="D623" s="16"/>
      <c r="E623" s="16"/>
      <c r="F623" s="2"/>
      <c r="G623" s="16"/>
      <c r="H623" s="16"/>
      <c r="I623" s="16"/>
    </row>
    <row r="624" spans="1:2">
      <c r="A624" s="1">
        <v>2</v>
      </c>
      <c r="B624" s="1" t="s">
        <v>563</v>
      </c>
    </row>
    <row r="625" spans="2:4">
      <c r="B625" s="18" t="s">
        <v>23</v>
      </c>
      <c r="C625" s="2" t="s">
        <v>564</v>
      </c>
      <c r="D625" s="2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Component-Case</vt:lpstr>
      <vt:lpstr>OtherScript-Case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sally</cp:lastModifiedBy>
  <dcterms:created xsi:type="dcterms:W3CDTF">2015-06-05T18:19:00Z</dcterms:created>
  <dcterms:modified xsi:type="dcterms:W3CDTF">2025-09-30T02:06:20Z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295833B19354425DACF6C19F3AC346C6_12</vt:lpwstr>
  </property>
</Properties>
</file>