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3"/>
  <workbookPr filterPrivacy="1" defaultThemeVersion="124226"/>
  <xr:revisionPtr revIDLastSave="0" documentId="13_ncr:1_{1F4A15FB-BE83-494B-B1A2-69D8B1230EA5}" xr6:coauthVersionLast="36" xr6:coauthVersionMax="36" xr10:uidLastSave="{00000000-0000-0000-0000-000000000000}"/>
  <bookViews>
    <workbookView xWindow="7425" yWindow="1275" windowWidth="11745" windowHeight="5580" tabRatio="743" activeTab="1" xr2:uid="{00000000-000D-0000-FFFF-FFFF00000000}"/>
  </bookViews>
  <sheets>
    <sheet name="CaseInfo" sheetId="8" r:id="rId1"/>
    <sheet name="OvewView" sheetId="1" r:id="rId2"/>
    <sheet name="VSInfo" sheetId="3" r:id="rId3"/>
    <sheet name="ToHTML" sheetId="2" r:id="rId4"/>
    <sheet name="ToExcel" sheetId="4" r:id="rId5"/>
    <sheet name="ToCSV" sheetId="7" r:id="rId6"/>
    <sheet name="ToPNG&amp;PDF&amp;PPT" sheetId="9" r:id="rId7"/>
    <sheet name="ToPDFWithPrintLayout" sheetId="11" r:id="rId8"/>
    <sheet name="ManualCase" sheetId="10" r:id="rId9"/>
    <sheet name="存在的问题" sheetId="6" r:id="rId10"/>
  </sheets>
  <definedNames>
    <definedName name="HTML_Form">ToHTML!$A$23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I11" authorId="0" shapeId="0" xr:uid="{00000000-0006-0000-0200-000001000000}">
      <text>
        <r>
          <rPr>
            <b/>
            <sz val="9"/>
            <color indexed="81"/>
            <rFont val="宋体"/>
            <family val="3"/>
            <charset val="134"/>
          </rPr>
          <t>作者:
vs with printLayout</t>
        </r>
      </text>
    </comment>
    <comment ref="C41" authorId="0" shapeId="0" xr:uid="{00000000-0006-0000-02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only when expand component is true</t>
        </r>
      </text>
    </comment>
    <comment ref="C42" authorId="0" shapeId="0" xr:uid="{00000000-0006-0000-02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only when expand component is true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10" authorId="0" shapeId="0" xr:uid="{00000000-0006-0000-05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if tabke in tab,only see and export current table</t>
        </r>
      </text>
    </comment>
  </commentList>
</comments>
</file>

<file path=xl/sharedStrings.xml><?xml version="1.0" encoding="utf-8"?>
<sst xmlns="http://schemas.openxmlformats.org/spreadsheetml/2006/main" count="1239" uniqueCount="720">
  <si>
    <t>1. Options</t>
    <phoneticPr fontId="1" type="noConversion"/>
  </si>
  <si>
    <r>
      <t xml:space="preserve">   a. Excel</t>
    </r>
    <r>
      <rPr>
        <sz val="10"/>
        <color theme="1"/>
        <rFont val="宋体"/>
        <family val="3"/>
        <charset val="134"/>
      </rPr>
      <t>完全不支持，那么就直接忽略掉</t>
    </r>
    <phoneticPr fontId="1" type="noConversion"/>
  </si>
  <si>
    <r>
      <t xml:space="preserve">   b. excel</t>
    </r>
    <r>
      <rPr>
        <sz val="10"/>
        <color theme="1"/>
        <rFont val="宋体"/>
        <family val="3"/>
        <charset val="134"/>
      </rPr>
      <t>支持，但是展示方式或者算法与产品中不一样，以excel为主</t>
    </r>
    <phoneticPr fontId="1" type="noConversion"/>
  </si>
  <si>
    <r>
      <t xml:space="preserve">   c. </t>
    </r>
    <r>
      <rPr>
        <sz val="10"/>
        <color theme="1"/>
        <rFont val="宋体"/>
        <family val="3"/>
        <charset val="134"/>
      </rPr>
      <t>在match layout的时候，element之间的布局，有可能无法完全一致，尽量接近</t>
    </r>
    <phoneticPr fontId="1" type="noConversion"/>
  </si>
  <si>
    <r>
      <t>1) for Excel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宋体"/>
        <family val="3"/>
        <charset val="134"/>
      </rPr>
      <t>将</t>
    </r>
    <r>
      <rPr>
        <sz val="10"/>
        <color theme="1"/>
        <rFont val="Times New Roman"/>
        <family val="1"/>
      </rPr>
      <t xml:space="preserve">element </t>
    </r>
    <r>
      <rPr>
        <sz val="10"/>
        <color theme="1"/>
        <rFont val="宋体"/>
        <family val="3"/>
        <charset val="134"/>
      </rPr>
      <t>所有信息交给</t>
    </r>
    <r>
      <rPr>
        <sz val="10"/>
        <color theme="1"/>
        <rFont val="Times New Roman"/>
        <family val="1"/>
      </rPr>
      <t>excel</t>
    </r>
    <r>
      <rPr>
        <sz val="10"/>
        <color theme="1"/>
        <rFont val="宋体"/>
        <family val="3"/>
        <charset val="134"/>
      </rPr>
      <t>，由</t>
    </r>
    <r>
      <rPr>
        <sz val="10"/>
        <color theme="1"/>
        <rFont val="Times New Roman"/>
        <family val="1"/>
      </rPr>
      <t>excel</t>
    </r>
    <r>
      <rPr>
        <sz val="10"/>
        <color theme="1"/>
        <rFont val="宋体"/>
        <family val="3"/>
        <charset val="134"/>
      </rPr>
      <t>自己来处理，由此会有以下几种情况</t>
    </r>
    <phoneticPr fontId="1" type="noConversion"/>
  </si>
  <si>
    <r>
      <t>2) for PNG, PDF, PPT</t>
    </r>
    <r>
      <rPr>
        <sz val="10"/>
        <color theme="1"/>
        <rFont val="宋体"/>
        <family val="3"/>
        <charset val="134"/>
      </rPr>
      <t>，直接</t>
    </r>
    <r>
      <rPr>
        <sz val="10"/>
        <color theme="1"/>
        <rFont val="Times New Roman"/>
        <family val="1"/>
      </rPr>
      <t>element</t>
    </r>
    <r>
      <rPr>
        <sz val="10"/>
        <color theme="1"/>
        <rFont val="宋体"/>
        <family val="3"/>
        <charset val="134"/>
      </rPr>
      <t>存成image，放到png，pdf，ppt中,以PDF为准</t>
    </r>
    <phoneticPr fontId="1" type="noConversion"/>
  </si>
  <si>
    <r>
      <t xml:space="preserve">    a. </t>
    </r>
    <r>
      <rPr>
        <sz val="10"/>
        <color theme="1"/>
        <rFont val="宋体"/>
        <family val="3"/>
        <charset val="134"/>
      </rPr>
      <t>尽量与产品一致</t>
    </r>
    <phoneticPr fontId="1" type="noConversion"/>
  </si>
  <si>
    <r>
      <t xml:space="preserve">3) for HTML, </t>
    </r>
    <r>
      <rPr>
        <sz val="10"/>
        <color theme="1"/>
        <rFont val="宋体"/>
        <family val="3"/>
        <charset val="134"/>
      </rPr>
      <t>获得element的所有信息，然后缴由html进行处理，由此会有以下几种情况</t>
    </r>
    <phoneticPr fontId="1" type="noConversion"/>
  </si>
  <si>
    <r>
      <t xml:space="preserve">   a. Html</t>
    </r>
    <r>
      <rPr>
        <sz val="10"/>
        <color theme="1"/>
        <rFont val="宋体"/>
        <family val="3"/>
        <charset val="134"/>
      </rPr>
      <t>完全不支持，那么就直接忽略掉</t>
    </r>
    <phoneticPr fontId="1" type="noConversion"/>
  </si>
  <si>
    <r>
      <t xml:space="preserve">  a. </t>
    </r>
    <r>
      <rPr>
        <sz val="10"/>
        <color theme="1"/>
        <rFont val="宋体"/>
        <family val="3"/>
        <charset val="134"/>
      </rPr>
      <t>选中</t>
    </r>
    <phoneticPr fontId="1" type="noConversion"/>
  </si>
  <si>
    <r>
      <t xml:space="preserve">  b. </t>
    </r>
    <r>
      <rPr>
        <sz val="10"/>
        <color theme="1"/>
        <rFont val="宋体"/>
        <family val="3"/>
        <charset val="134"/>
      </rPr>
      <t>关联选中</t>
    </r>
    <phoneticPr fontId="1" type="noConversion"/>
  </si>
  <si>
    <r>
      <t xml:space="preserve">   </t>
    </r>
    <r>
      <rPr>
        <sz val="10"/>
        <color theme="1"/>
        <rFont val="宋体"/>
        <family val="3"/>
        <charset val="134"/>
      </rPr>
      <t>不会被导出的</t>
    </r>
    <phoneticPr fontId="1" type="noConversion"/>
  </si>
  <si>
    <r>
      <t xml:space="preserve">    </t>
    </r>
    <r>
      <rPr>
        <sz val="10"/>
        <color theme="1"/>
        <rFont val="宋体"/>
        <family val="3"/>
        <charset val="134"/>
      </rPr>
      <t>能被导出：</t>
    </r>
    <phoneticPr fontId="1" type="noConversion"/>
  </si>
  <si>
    <r>
      <t xml:space="preserve">  a. </t>
    </r>
    <r>
      <rPr>
        <sz val="10"/>
        <color theme="1"/>
        <rFont val="宋体"/>
        <family val="3"/>
        <charset val="134"/>
      </rPr>
      <t>没选中</t>
    </r>
    <phoneticPr fontId="1" type="noConversion"/>
  </si>
  <si>
    <r>
      <t xml:space="preserve">  b. </t>
    </r>
    <r>
      <rPr>
        <sz val="10"/>
        <color theme="1"/>
        <rFont val="宋体"/>
        <family val="3"/>
        <charset val="134"/>
      </rPr>
      <t>无关联选中</t>
    </r>
    <phoneticPr fontId="1" type="noConversion"/>
  </si>
  <si>
    <r>
      <t xml:space="preserve">   b. Html</t>
    </r>
    <r>
      <rPr>
        <sz val="10"/>
        <color theme="1"/>
        <rFont val="宋体"/>
        <family val="3"/>
        <charset val="134"/>
      </rPr>
      <t>支持，但是展示方式或者算法与产品中不一样，以html为主</t>
    </r>
    <phoneticPr fontId="1" type="noConversion"/>
  </si>
  <si>
    <t>Font</t>
    <phoneticPr fontId="1" type="noConversion"/>
  </si>
  <si>
    <t>Horizontal , Vertical Aligment, Auto</t>
    <phoneticPr fontId="1" type="noConversion"/>
  </si>
  <si>
    <t>Font Color</t>
    <phoneticPr fontId="1" type="noConversion"/>
  </si>
  <si>
    <t>Backgroud</t>
    <phoneticPr fontId="1" type="noConversion"/>
  </si>
  <si>
    <t>Alpha</t>
    <phoneticPr fontId="1" type="noConversion"/>
  </si>
  <si>
    <t>Alignment</t>
    <phoneticPr fontId="1" type="noConversion"/>
  </si>
  <si>
    <t>Border</t>
    <phoneticPr fontId="1" type="noConversion"/>
  </si>
  <si>
    <t>WrapText</t>
    <phoneticPr fontId="1" type="noConversion"/>
  </si>
  <si>
    <t>Format</t>
    <phoneticPr fontId="1" type="noConversion"/>
  </si>
  <si>
    <t>CSS</t>
    <phoneticPr fontId="1" type="noConversion"/>
  </si>
  <si>
    <t>Presenter</t>
    <phoneticPr fontId="1" type="noConversion"/>
  </si>
  <si>
    <t>Format Info</t>
    <phoneticPr fontId="1" type="noConversion"/>
  </si>
  <si>
    <t>3. Use URL to Export VS</t>
    <phoneticPr fontId="1" type="noConversion"/>
  </si>
  <si>
    <t>eg:  http://localhost:8080/sree/export/viewsheet/global/Table/Table1?outtype=XLSX&amp;match=true&amp;current=false&amp;bookmarks=bkname1,bkname2</t>
    <phoneticPr fontId="1" type="noConversion"/>
  </si>
  <si>
    <t>controller\ExportController.java</t>
    <phoneticPr fontId="1" type="noConversion"/>
  </si>
  <si>
    <t>match=true</t>
    <phoneticPr fontId="1" type="noConversion"/>
  </si>
  <si>
    <t>match=false</t>
    <phoneticPr fontId="1" type="noConversion"/>
  </si>
  <si>
    <t>Options</t>
    <phoneticPr fontId="1" type="noConversion"/>
  </si>
  <si>
    <t>match layout</t>
    <phoneticPr fontId="1" type="noConversion"/>
  </si>
  <si>
    <t>expand element</t>
    <phoneticPr fontId="1" type="noConversion"/>
  </si>
  <si>
    <t>format</t>
    <phoneticPr fontId="1" type="noConversion"/>
  </si>
  <si>
    <t>current view</t>
    <phoneticPr fontId="1" type="noConversion"/>
  </si>
  <si>
    <t>current=true</t>
    <phoneticPr fontId="1" type="noConversion"/>
  </si>
  <si>
    <t>current=false</t>
    <phoneticPr fontId="1" type="noConversion"/>
  </si>
  <si>
    <t>bookmarks</t>
    <phoneticPr fontId="1" type="noConversion"/>
  </si>
  <si>
    <t>bookmarks=bkname1,bkname2</t>
    <phoneticPr fontId="1" type="noConversion"/>
  </si>
  <si>
    <t>Param and Value</t>
    <phoneticPr fontId="1" type="noConversion"/>
  </si>
  <si>
    <t>use default style and format</t>
    <phoneticPr fontId="1" type="noConversion"/>
  </si>
  <si>
    <t>wrapText, with border</t>
    <phoneticPr fontId="1" type="noConversion"/>
  </si>
  <si>
    <t>css</t>
    <phoneticPr fontId="1" type="noConversion"/>
  </si>
  <si>
    <t>date(yyyy.MM,dd), current, text({0}_aa, {0,date})</t>
    <phoneticPr fontId="1" type="noConversion"/>
  </si>
  <si>
    <t>presenter</t>
    <phoneticPr fontId="1" type="noConversion"/>
  </si>
  <si>
    <t>// check on diff datapath</t>
    <phoneticPr fontId="1" type="noConversion"/>
  </si>
  <si>
    <t>Common Properties</t>
    <phoneticPr fontId="1" type="noConversion"/>
  </si>
  <si>
    <t>visible</t>
    <phoneticPr fontId="1" type="noConversion"/>
  </si>
  <si>
    <t>enable</t>
    <phoneticPr fontId="1" type="noConversion"/>
  </si>
  <si>
    <t>title</t>
    <phoneticPr fontId="1" type="noConversion"/>
  </si>
  <si>
    <t>Properties</t>
    <phoneticPr fontId="1" type="noConversion"/>
  </si>
  <si>
    <r>
      <t>Layout</t>
    </r>
    <r>
      <rPr>
        <sz val="10"/>
        <color theme="1"/>
        <rFont val="宋体"/>
        <family val="3"/>
        <charset val="134"/>
      </rPr>
      <t>：</t>
    </r>
    <phoneticPr fontId="1" type="noConversion"/>
  </si>
  <si>
    <t>default</t>
    <phoneticPr fontId="1" type="noConversion"/>
  </si>
  <si>
    <t>dataPath</t>
    <phoneticPr fontId="1" type="noConversion"/>
  </si>
  <si>
    <t>table title</t>
    <phoneticPr fontId="1" type="noConversion"/>
  </si>
  <si>
    <t>table col title</t>
    <phoneticPr fontId="1" type="noConversion"/>
  </si>
  <si>
    <t>Check List:</t>
    <phoneticPr fontId="1" type="noConversion"/>
  </si>
  <si>
    <t>detail path</t>
    <phoneticPr fontId="1" type="noConversion"/>
  </si>
  <si>
    <t>FormatInfo</t>
    <phoneticPr fontId="1" type="noConversion"/>
  </si>
  <si>
    <t>Special check:</t>
    <phoneticPr fontId="1" type="noConversion"/>
  </si>
  <si>
    <r>
      <rPr>
        <b/>
        <sz val="10"/>
        <color theme="1"/>
        <rFont val="Times New Roman"/>
        <family val="1"/>
      </rPr>
      <t>Action1</t>
    </r>
    <r>
      <rPr>
        <sz val="10"/>
        <color theme="1"/>
        <rFont val="Times New Roman"/>
        <family val="1"/>
      </rPr>
      <t>:create a form table and set col to all col type, then preview it and edit the cell value</t>
    </r>
    <phoneticPr fontId="1" type="noConversion"/>
  </si>
  <si>
    <r>
      <rPr>
        <b/>
        <sz val="10"/>
        <color theme="1"/>
        <rFont val="Times New Roman"/>
        <family val="1"/>
      </rPr>
      <t>Check:</t>
    </r>
    <r>
      <rPr>
        <sz val="10"/>
        <color theme="1"/>
        <rFont val="Times New Roman"/>
        <family val="1"/>
      </rPr>
      <t xml:space="preserve"> the value is modified value and column backgroud is yellow</t>
    </r>
    <phoneticPr fontId="1" type="noConversion"/>
  </si>
  <si>
    <r>
      <rPr>
        <b/>
        <sz val="10"/>
        <color theme="1"/>
        <rFont val="Times New Roman"/>
        <family val="1"/>
      </rPr>
      <t>Action2</t>
    </r>
    <r>
      <rPr>
        <sz val="10"/>
        <color theme="1"/>
        <rFont val="Times New Roman"/>
        <family val="1"/>
      </rPr>
      <t>: add and delete row, edit cell value</t>
    </r>
    <phoneticPr fontId="1" type="noConversion"/>
  </si>
  <si>
    <r>
      <rPr>
        <b/>
        <sz val="10"/>
        <color theme="1"/>
        <rFont val="Times New Roman"/>
        <family val="1"/>
      </rPr>
      <t>Check:</t>
    </r>
    <r>
      <rPr>
        <sz val="10"/>
        <color theme="1"/>
        <rFont val="Times New Roman"/>
        <family val="1"/>
      </rPr>
      <t xml:space="preserve"> the value show rigjly and backgroud is blue</t>
    </r>
    <phoneticPr fontId="1" type="noConversion"/>
  </si>
  <si>
    <t>drill on date or hierachy</t>
    <phoneticPr fontId="1" type="noConversion"/>
  </si>
  <si>
    <t>font</t>
    <phoneticPr fontId="1" type="noConversion"/>
  </si>
  <si>
    <t>比较重要的属性，测试必须覆盖</t>
    <phoneticPr fontId="1" type="noConversion"/>
  </si>
  <si>
    <r>
      <rPr>
        <sz val="10"/>
        <rFont val="Times New Roman"/>
        <family val="1"/>
      </rPr>
      <t>Arial Black-11-bold-italic, blue, yellow, alpha:50</t>
    </r>
    <r>
      <rPr>
        <sz val="10"/>
        <color theme="9" tint="-0.249977111117893"/>
        <rFont val="Times New Roman"/>
        <family val="1"/>
      </rPr>
      <t xml:space="preserve">,  Left - Top, </t>
    </r>
    <phoneticPr fontId="1" type="noConversion"/>
  </si>
  <si>
    <t>resize table header</t>
    <phoneticPr fontId="1" type="noConversion"/>
  </si>
  <si>
    <t>resize table col header</t>
    <phoneticPr fontId="1" type="noConversion"/>
  </si>
  <si>
    <t>resize detail on v and H</t>
    <phoneticPr fontId="1" type="noConversion"/>
  </si>
  <si>
    <t>resize detail on v and H</t>
    <phoneticPr fontId="1" type="noConversion"/>
  </si>
  <si>
    <t>aggregate path</t>
    <phoneticPr fontId="1" type="noConversion"/>
  </si>
  <si>
    <t xml:space="preserve">group total and grand total </t>
    <phoneticPr fontId="1" type="noConversion"/>
  </si>
  <si>
    <t>row|Col group header</t>
    <phoneticPr fontId="1" type="noConversion"/>
  </si>
  <si>
    <t>other text</t>
    <phoneticPr fontId="1" type="noConversion"/>
  </si>
  <si>
    <t>shink to fit</t>
    <phoneticPr fontId="1" type="noConversion"/>
  </si>
  <si>
    <t>set col and row header</t>
    <phoneticPr fontId="1" type="noConversion"/>
  </si>
  <si>
    <t>Merge Cell</t>
    <phoneticPr fontId="1" type="noConversion"/>
  </si>
  <si>
    <t>only V merge</t>
    <phoneticPr fontId="1" type="noConversion"/>
  </si>
  <si>
    <t>only H merge</t>
    <phoneticPr fontId="1" type="noConversion"/>
  </si>
  <si>
    <t>V + H Merge</t>
    <phoneticPr fontId="1" type="noConversion"/>
  </si>
  <si>
    <t xml:space="preserve">   to Excel</t>
    <phoneticPr fontId="1" type="noConversion"/>
  </si>
  <si>
    <r>
      <t>a. container title height will be keep(</t>
    </r>
    <r>
      <rPr>
        <sz val="10"/>
        <color theme="1"/>
        <rFont val="宋体"/>
        <family val="3"/>
        <charset val="134"/>
      </rPr>
      <t>如果height &lt; 20px的整数倍，去小，比如height是36px，导出后的height为20px，height是41px，导出的height为40px</t>
    </r>
    <r>
      <rPr>
        <sz val="10"/>
        <color theme="1"/>
        <rFont val="Times New Roman"/>
        <family val="1"/>
      </rPr>
      <t>)</t>
    </r>
    <phoneticPr fontId="1" type="noConversion"/>
  </si>
  <si>
    <r>
      <t>b. the sub-selection height use default grid height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20px),</t>
    </r>
    <r>
      <rPr>
        <sz val="10"/>
        <color theme="1"/>
        <rFont val="宋体"/>
        <family val="3"/>
        <charset val="134"/>
      </rPr>
      <t>不会match vs中的height</t>
    </r>
    <phoneticPr fontId="1" type="noConversion"/>
  </si>
  <si>
    <r>
      <t xml:space="preserve">c. the format include aligment </t>
    </r>
    <r>
      <rPr>
        <sz val="10"/>
        <color theme="1"/>
        <rFont val="宋体"/>
        <family val="3"/>
        <charset val="134"/>
      </rPr>
      <t>和color，vs本身有问题，导出也有问题，暂时不考虑</t>
    </r>
    <phoneticPr fontId="1" type="noConversion"/>
  </si>
  <si>
    <t xml:space="preserve">   to PNG</t>
    <phoneticPr fontId="1" type="noConversion"/>
  </si>
  <si>
    <r>
      <t>the sub-selection height use default grid height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20px),</t>
    </r>
    <r>
      <rPr>
        <sz val="10"/>
        <color theme="1"/>
        <rFont val="宋体"/>
        <family val="3"/>
        <charset val="134"/>
      </rPr>
      <t>不会</t>
    </r>
    <r>
      <rPr>
        <sz val="10"/>
        <color theme="1"/>
        <rFont val="Times New Roman"/>
        <family val="1"/>
      </rPr>
      <t>match vs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height</t>
    </r>
    <phoneticPr fontId="1" type="noConversion"/>
  </si>
  <si>
    <t xml:space="preserve">   to HTML</t>
    <phoneticPr fontId="1" type="noConversion"/>
  </si>
  <si>
    <r>
      <t>a. wrap text</t>
    </r>
    <r>
      <rPr>
        <sz val="10"/>
        <color theme="1"/>
        <rFont val="宋体"/>
        <family val="3"/>
        <charset val="134"/>
      </rPr>
      <t>在</t>
    </r>
    <r>
      <rPr>
        <sz val="10"/>
        <color theme="1"/>
        <rFont val="Times New Roman"/>
        <family val="1"/>
      </rPr>
      <t>excl</t>
    </r>
    <r>
      <rPr>
        <sz val="10"/>
        <color theme="1"/>
        <rFont val="宋体"/>
        <family val="3"/>
        <charset val="134"/>
      </rPr>
      <t>中用了，但是</t>
    </r>
    <r>
      <rPr>
        <sz val="10"/>
        <color theme="1"/>
        <rFont val="Times New Roman"/>
        <family val="1"/>
      </rPr>
      <t>grid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height</t>
    </r>
    <r>
      <rPr>
        <sz val="10"/>
        <color theme="1"/>
        <rFont val="宋体"/>
        <family val="3"/>
        <charset val="134"/>
      </rPr>
      <t>没有做调整，将来实现</t>
    </r>
    <phoneticPr fontId="1" type="noConversion"/>
  </si>
  <si>
    <t>png,PDF,PPT</t>
    <phoneticPr fontId="1" type="noConversion"/>
  </si>
  <si>
    <t>Excel</t>
    <phoneticPr fontId="1" type="noConversion"/>
  </si>
  <si>
    <t>Html</t>
    <phoneticPr fontId="1" type="noConversion"/>
  </si>
  <si>
    <t>TextInput</t>
    <phoneticPr fontId="1" type="noConversion"/>
  </si>
  <si>
    <t>Upload</t>
    <phoneticPr fontId="1" type="noConversion"/>
  </si>
  <si>
    <t>×</t>
    <phoneticPr fontId="1" type="noConversion"/>
  </si>
  <si>
    <t>×</t>
    <phoneticPr fontId="1" type="noConversion"/>
  </si>
  <si>
    <t>Submit</t>
    <phoneticPr fontId="1" type="noConversion"/>
  </si>
  <si>
    <t>×</t>
    <phoneticPr fontId="1" type="noConversion"/>
  </si>
  <si>
    <t>Format Model:</t>
    <phoneticPr fontId="1" type="noConversion"/>
  </si>
  <si>
    <t xml:space="preserve">FM1: </t>
    <phoneticPr fontId="1" type="noConversion"/>
  </si>
  <si>
    <t>FM2:</t>
    <phoneticPr fontId="1" type="noConversion"/>
  </si>
  <si>
    <t>FM3:</t>
    <phoneticPr fontId="1" type="noConversion"/>
  </si>
  <si>
    <t>FM4</t>
    <phoneticPr fontId="1" type="noConversion"/>
  </si>
  <si>
    <t>FM5</t>
    <phoneticPr fontId="1" type="noConversion"/>
  </si>
  <si>
    <t>FM6:</t>
    <phoneticPr fontId="1" type="noConversion"/>
  </si>
  <si>
    <t>1) Selection List</t>
    <phoneticPr fontId="1" type="noConversion"/>
  </si>
  <si>
    <t>Properties</t>
    <phoneticPr fontId="1" type="noConversion"/>
  </si>
  <si>
    <t>dropdown + height</t>
    <phoneticPr fontId="1" type="noConversion"/>
  </si>
  <si>
    <t>Laryout</t>
    <phoneticPr fontId="1" type="noConversion"/>
  </si>
  <si>
    <t>DataPath</t>
    <phoneticPr fontId="1" type="noConversion"/>
  </si>
  <si>
    <t>item</t>
    <phoneticPr fontId="1" type="noConversion"/>
  </si>
  <si>
    <t>text</t>
    <phoneticPr fontId="1" type="noConversion"/>
  </si>
  <si>
    <t>bar</t>
    <phoneticPr fontId="1" type="noConversion"/>
  </si>
  <si>
    <t>Hide others</t>
    <phoneticPr fontId="1" type="noConversion"/>
  </si>
  <si>
    <t>bar, text</t>
    <phoneticPr fontId="1" type="noConversion"/>
  </si>
  <si>
    <t>default</t>
    <phoneticPr fontId="1" type="noConversion"/>
  </si>
  <si>
    <t>resize title</t>
    <phoneticPr fontId="1" type="noConversion"/>
  </si>
  <si>
    <t xml:space="preserve">resize item </t>
    <phoneticPr fontId="1" type="noConversion"/>
  </si>
  <si>
    <t>resize text and bar</t>
    <phoneticPr fontId="1" type="noConversion"/>
  </si>
  <si>
    <t>title</t>
    <phoneticPr fontId="1" type="noConversion"/>
  </si>
  <si>
    <t>2)Selection Tree</t>
    <phoneticPr fontId="1" type="noConversion"/>
  </si>
  <si>
    <t xml:space="preserve">resize diff level item </t>
    <phoneticPr fontId="1" type="noConversion"/>
  </si>
  <si>
    <t>diff level item</t>
    <phoneticPr fontId="1" type="noConversion"/>
  </si>
  <si>
    <t>3). selection Conatainer.</t>
    <phoneticPr fontId="1" type="noConversion"/>
  </si>
  <si>
    <t>//range slider and calendar treate with image, so uncase on the mode</t>
    <phoneticPr fontId="1" type="noConversion"/>
  </si>
  <si>
    <t>Layout</t>
    <phoneticPr fontId="1" type="noConversion"/>
  </si>
  <si>
    <t>only show current view</t>
    <phoneticPr fontId="1" type="noConversion"/>
  </si>
  <si>
    <t>only added rangsloder and selection list</t>
    <phoneticPr fontId="1" type="noConversion"/>
  </si>
  <si>
    <t>DataPath</t>
    <phoneticPr fontId="1" type="noConversion"/>
  </si>
  <si>
    <t>Scroll</t>
    <phoneticPr fontId="1" type="noConversion"/>
  </si>
  <si>
    <t>sub-selection + conatienr scroll</t>
    <phoneticPr fontId="1" type="noConversion"/>
  </si>
  <si>
    <t>current view + selectionlist + range sldier</t>
    <phoneticPr fontId="1" type="noConversion"/>
  </si>
  <si>
    <t>Title</t>
    <phoneticPr fontId="1" type="noConversion"/>
  </si>
  <si>
    <t>current view title</t>
    <phoneticPr fontId="1" type="noConversion"/>
  </si>
  <si>
    <t>selection titile</t>
    <phoneticPr fontId="1" type="noConversion"/>
  </si>
  <si>
    <t>selection item</t>
    <phoneticPr fontId="1" type="noConversion"/>
  </si>
  <si>
    <t>no scroll</t>
    <phoneticPr fontId="1" type="noConversion"/>
  </si>
  <si>
    <t>only sub-selection scroll</t>
    <phoneticPr fontId="1" type="noConversion"/>
  </si>
  <si>
    <t>only container scroll</t>
    <phoneticPr fontId="1" type="noConversion"/>
  </si>
  <si>
    <t>//only to HTML as use html element, others use image</t>
    <phoneticPr fontId="1" type="noConversion"/>
  </si>
  <si>
    <t>想法：</t>
    <phoneticPr fontId="1" type="noConversion"/>
  </si>
  <si>
    <r>
      <t xml:space="preserve">1. </t>
    </r>
    <r>
      <rPr>
        <sz val="10"/>
        <color theme="1"/>
        <rFont val="宋体"/>
        <family val="3"/>
        <charset val="134"/>
      </rPr>
      <t>这个sheet里list 一些基本属性的测试， 与导出的格式无关</t>
    </r>
    <phoneticPr fontId="1" type="noConversion"/>
  </si>
  <si>
    <r>
      <t xml:space="preserve">2. </t>
    </r>
    <r>
      <rPr>
        <sz val="10"/>
        <color theme="1"/>
        <rFont val="宋体"/>
        <family val="3"/>
        <charset val="134"/>
      </rPr>
      <t>不同的格式，遵循自己的rule，区别对待</t>
    </r>
    <phoneticPr fontId="1" type="noConversion"/>
  </si>
  <si>
    <t>Part1:  Export Options</t>
    <phoneticPr fontId="1" type="noConversion"/>
  </si>
  <si>
    <t>Match Layout</t>
    <phoneticPr fontId="1" type="noConversion"/>
  </si>
  <si>
    <t>Result</t>
    <phoneticPr fontId="1" type="noConversion"/>
  </si>
  <si>
    <t>The closest possible match between the appearance of the exported copy and the original dashboard</t>
    <phoneticPr fontId="1" type="noConversion"/>
  </si>
  <si>
    <t>example about current view and bookmark:</t>
    <phoneticPr fontId="1" type="noConversion"/>
  </si>
  <si>
    <t xml:space="preserve">Action: </t>
    <phoneticPr fontId="1" type="noConversion"/>
  </si>
  <si>
    <t>2. open vs and switch any bk, and do some action, such as brush, note: the vs status did not include any status</t>
    <phoneticPr fontId="1" type="noConversion"/>
  </si>
  <si>
    <t>Check:</t>
    <phoneticPr fontId="1" type="noConversion"/>
  </si>
  <si>
    <t>1. select all bookmarks, bk1(as default), bk2, bk2</t>
    <phoneticPr fontId="1" type="noConversion"/>
  </si>
  <si>
    <t>current is false, export to excel, will have 4 sheet, they are hoem,  home, bk1(as default), bk2, bk2</t>
    <phoneticPr fontId="1" type="noConversion"/>
  </si>
  <si>
    <r>
      <rPr>
        <b/>
        <sz val="10"/>
        <color theme="1"/>
        <rFont val="Times New Roman"/>
        <family val="1"/>
      </rPr>
      <t>Pre-condition:</t>
    </r>
    <r>
      <rPr>
        <sz val="10"/>
        <color theme="1"/>
        <rFont val="Times New Roman"/>
        <family val="1"/>
      </rPr>
      <t xml:space="preserve"> the vs have 3 bookmarks, bk1(as default), bk2, bk2</t>
    </r>
    <phoneticPr fontId="1" type="noConversion"/>
  </si>
  <si>
    <t>current is true, export to excel, will have 5 sheet, thay are current view, home, bk1(as default), bk2, bk2</t>
    <phoneticPr fontId="1" type="noConversion"/>
  </si>
  <si>
    <t>Expand Component</t>
    <phoneticPr fontId="1" type="noConversion"/>
  </si>
  <si>
    <t>Current View</t>
    <phoneticPr fontId="1" type="noConversion"/>
  </si>
  <si>
    <t>Bookmark</t>
    <phoneticPr fontId="1" type="noConversion"/>
  </si>
  <si>
    <t>show all data in scrolled table, chart, selection list, selection tree, selection conrtainer</t>
    <phoneticPr fontId="1" type="noConversion"/>
  </si>
  <si>
    <t>include current vs viewsheet, if as false, will not include</t>
    <phoneticPr fontId="1" type="noConversion"/>
  </si>
  <si>
    <t>include selected bookmarks</t>
    <phoneticPr fontId="1" type="noConversion"/>
  </si>
  <si>
    <t>Part2: Element Level</t>
    <phoneticPr fontId="1" type="noConversion"/>
  </si>
  <si>
    <t xml:space="preserve">Part3. Viewsheet Layout </t>
    <phoneticPr fontId="1" type="noConversion"/>
  </si>
  <si>
    <t>1. Common Info</t>
    <phoneticPr fontId="1" type="noConversion"/>
  </si>
  <si>
    <t>2. DataView</t>
    <phoneticPr fontId="1" type="noConversion"/>
  </si>
  <si>
    <t>2.1 Table</t>
    <phoneticPr fontId="1" type="noConversion"/>
  </si>
  <si>
    <t>2.2 Crosstab</t>
    <phoneticPr fontId="1" type="noConversion"/>
  </si>
  <si>
    <t>2.3 Freehand</t>
    <phoneticPr fontId="1" type="noConversion"/>
  </si>
  <si>
    <t>3. Filter(SelectionList, SelectionTree, SelectionConatiner)</t>
    <phoneticPr fontId="1" type="noConversion"/>
  </si>
  <si>
    <t>2.4 Chart</t>
    <phoneticPr fontId="1" type="noConversion"/>
  </si>
  <si>
    <t>4.  Form</t>
    <phoneticPr fontId="1" type="noConversion"/>
  </si>
  <si>
    <t>Spinner</t>
    <phoneticPr fontId="1" type="noConversion"/>
  </si>
  <si>
    <t>Combobox</t>
    <phoneticPr fontId="1" type="noConversion"/>
  </si>
  <si>
    <t>Radiobutton</t>
    <phoneticPr fontId="1" type="noConversion"/>
  </si>
  <si>
    <t>CheckBox</t>
    <phoneticPr fontId="1" type="noConversion"/>
  </si>
  <si>
    <t>不会导出</t>
    <phoneticPr fontId="1" type="noConversion"/>
  </si>
  <si>
    <t>可以导出.导出为Image</t>
    <phoneticPr fontId="1" type="noConversion"/>
  </si>
  <si>
    <t>√I</t>
    <phoneticPr fontId="1" type="noConversion"/>
  </si>
  <si>
    <t>√E</t>
    <phoneticPr fontId="1" type="noConversion"/>
  </si>
  <si>
    <t>可以导出.导出为Element</t>
    <phoneticPr fontId="1" type="noConversion"/>
  </si>
  <si>
    <t>Rule:</t>
    <phoneticPr fontId="1" type="noConversion"/>
  </si>
  <si>
    <r>
      <t>2. Combobox</t>
    </r>
    <r>
      <rPr>
        <sz val="10"/>
        <color theme="1"/>
        <rFont val="宋体"/>
        <family val="3"/>
        <charset val="134"/>
      </rPr>
      <t>直接使用html元素Selector, 可以交互</t>
    </r>
    <phoneticPr fontId="1" type="noConversion"/>
  </si>
  <si>
    <r>
      <t>1. CheckBox,Radiobutton,</t>
    </r>
    <r>
      <rPr>
        <sz val="10"/>
        <color theme="1"/>
        <rFont val="宋体"/>
        <family val="3"/>
        <charset val="134"/>
      </rPr>
      <t>用HTML画的,不能交互</t>
    </r>
    <phoneticPr fontId="1" type="noConversion"/>
  </si>
  <si>
    <r>
      <t>4. TextInput</t>
    </r>
    <r>
      <rPr>
        <sz val="10"/>
        <color theme="1"/>
        <rFont val="宋体"/>
        <family val="3"/>
        <charset val="134"/>
      </rPr>
      <t>使用的时Html元素TextArea,可以交互</t>
    </r>
    <phoneticPr fontId="1" type="noConversion"/>
  </si>
  <si>
    <r>
      <t>5. Submit</t>
    </r>
    <r>
      <rPr>
        <sz val="10"/>
        <color theme="1"/>
        <rFont val="宋体"/>
        <family val="3"/>
        <charset val="134"/>
      </rPr>
      <t>使用Html的元素,&lt;Input type="button"/&gt;,可以交互</t>
    </r>
    <phoneticPr fontId="1" type="noConversion"/>
  </si>
  <si>
    <r>
      <t>3. Spinner</t>
    </r>
    <r>
      <rPr>
        <sz val="10"/>
        <color theme="1"/>
        <rFont val="宋体"/>
        <family val="3"/>
        <charset val="134"/>
      </rPr>
      <t>使用的html元素&lt;input type="number"/&gt;,可以交互</t>
    </r>
    <phoneticPr fontId="1" type="noConversion"/>
  </si>
  <si>
    <t>TextInput</t>
    <phoneticPr fontId="1" type="noConversion"/>
  </si>
  <si>
    <t>换行符</t>
    <phoneticPr fontId="1" type="noConversion"/>
  </si>
  <si>
    <t>press 'Enter' key</t>
    <phoneticPr fontId="1" type="noConversion"/>
  </si>
  <si>
    <t>TextInput1.value = "this is \n a\n multi line\n test"</t>
    <phoneticPr fontId="1" type="noConversion"/>
  </si>
  <si>
    <t>不同的style</t>
    <phoneticPr fontId="1" type="noConversion"/>
  </si>
  <si>
    <t>Format</t>
    <phoneticPr fontId="1" type="noConversion"/>
  </si>
  <si>
    <t>font color</t>
    <phoneticPr fontId="1" type="noConversion"/>
  </si>
  <si>
    <t>backgroud color</t>
    <phoneticPr fontId="1" type="noConversion"/>
  </si>
  <si>
    <t>Aligment</t>
    <phoneticPr fontId="1" type="noConversion"/>
  </si>
  <si>
    <t>Round Corner</t>
    <phoneticPr fontId="1" type="noConversion"/>
  </si>
  <si>
    <t>Border</t>
    <phoneticPr fontId="1" type="noConversion"/>
  </si>
  <si>
    <t>没找到textarea相关属性,有可能无法支持,可以暂时忽略</t>
    <phoneticPr fontId="1" type="noConversion"/>
  </si>
  <si>
    <r>
      <rPr>
        <sz val="10"/>
        <color rgb="FFFF0000"/>
        <rFont val="宋体"/>
        <family val="3"/>
        <charset val="134"/>
      </rPr>
      <t>报到</t>
    </r>
    <r>
      <rPr>
        <sz val="10"/>
        <color rgb="FFFF0000"/>
        <rFont val="Times New Roman"/>
        <family val="1"/>
      </rPr>
      <t>13.3</t>
    </r>
    <r>
      <rPr>
        <sz val="10"/>
        <color rgb="FFFF0000"/>
        <rFont val="宋体"/>
        <family val="3"/>
        <charset val="134"/>
      </rPr>
      <t>上</t>
    </r>
    <phoneticPr fontId="1" type="noConversion"/>
  </si>
  <si>
    <t>Proeprties</t>
    <phoneticPr fontId="1" type="noConversion"/>
  </si>
  <si>
    <t>/Options</t>
    <phoneticPr fontId="1" type="noConversion"/>
  </si>
  <si>
    <t>Inset Border, multi line</t>
    <phoneticPr fontId="1" type="noConversion"/>
  </si>
  <si>
    <t>不同的style导出到html时,只是将值导出,不影响导出的展示</t>
    <phoneticPr fontId="1" type="noConversion"/>
  </si>
  <si>
    <t>ok</t>
    <phoneticPr fontId="1" type="noConversion"/>
  </si>
  <si>
    <t>bug</t>
    <phoneticPr fontId="1" type="noConversion"/>
  </si>
  <si>
    <r>
      <t>unapply, html</t>
    </r>
    <r>
      <rPr>
        <sz val="10"/>
        <color rgb="FFFF0000"/>
        <rFont val="宋体"/>
        <family val="3"/>
        <charset val="134"/>
      </rPr>
      <t>可以支持</t>
    </r>
    <r>
      <rPr>
        <sz val="10"/>
        <color rgb="FFFF0000"/>
        <rFont val="Times New Roman"/>
        <family val="1"/>
      </rPr>
      <t>,</t>
    </r>
    <r>
      <rPr>
        <sz val="10"/>
        <color rgb="FFFF0000"/>
        <rFont val="宋体"/>
        <family val="3"/>
        <charset val="134"/>
      </rPr>
      <t>这里应该处理</t>
    </r>
    <r>
      <rPr>
        <sz val="10"/>
        <color rgb="FFFF0000"/>
        <rFont val="Times New Roman"/>
        <family val="1"/>
      </rPr>
      <t>. Html</t>
    </r>
    <r>
      <rPr>
        <sz val="10"/>
        <color rgb="FFFF0000"/>
        <rFont val="宋体"/>
        <family val="3"/>
        <charset val="134"/>
      </rPr>
      <t>使用</t>
    </r>
    <r>
      <rPr>
        <sz val="10"/>
        <color rgb="FFFF0000"/>
        <rFont val="Times New Roman"/>
        <family val="1"/>
      </rPr>
      <t>text-align:center</t>
    </r>
    <phoneticPr fontId="1" type="noConversion"/>
  </si>
  <si>
    <t>unsupport</t>
    <phoneticPr fontId="1" type="noConversion"/>
  </si>
  <si>
    <t xml:space="preserve"> @HTML</t>
    <phoneticPr fontId="1" type="noConversion"/>
  </si>
  <si>
    <t xml:space="preserve"> @HTML, @EXCEL,@PNG</t>
    <phoneticPr fontId="1" type="noConversion"/>
  </si>
  <si>
    <t>需要验证这几种style</t>
    <phoneticPr fontId="1" type="noConversion"/>
  </si>
  <si>
    <t>options</t>
    <phoneticPr fontId="1" type="noConversion"/>
  </si>
  <si>
    <r>
      <rPr>
        <sz val="10"/>
        <color theme="1"/>
        <rFont val="宋体"/>
        <family val="3"/>
        <charset val="134"/>
      </rPr>
      <t>没什么特殊的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简单覆盖</t>
    </r>
    <phoneticPr fontId="1" type="noConversion"/>
  </si>
  <si>
    <t>font|background color</t>
    <phoneticPr fontId="1" type="noConversion"/>
  </si>
  <si>
    <t>alpha</t>
    <phoneticPr fontId="1" type="noConversion"/>
  </si>
  <si>
    <t>Alignment</t>
    <phoneticPr fontId="1" type="noConversion"/>
  </si>
  <si>
    <t>WarpText</t>
    <phoneticPr fontId="1" type="noConversion"/>
  </si>
  <si>
    <t>CheckBox,Radiobutton,Combox, submit</t>
    <phoneticPr fontId="1" type="noConversion"/>
  </si>
  <si>
    <t>CheckBox,Radiobutton no work, Submit is ok</t>
    <phoneticPr fontId="1" type="noConversion"/>
  </si>
  <si>
    <t>Testing</t>
    <phoneticPr fontId="1" type="noConversion"/>
  </si>
  <si>
    <r>
      <rPr>
        <sz val="10"/>
        <color theme="1"/>
        <rFont val="宋体"/>
        <family val="3"/>
        <charset val="134"/>
      </rPr>
      <t>从</t>
    </r>
    <r>
      <rPr>
        <sz val="10"/>
        <color theme="1"/>
        <rFont val="Times New Roman"/>
        <family val="1"/>
      </rPr>
      <t xml:space="preserve">12.1 </t>
    </r>
    <r>
      <rPr>
        <sz val="10"/>
        <color theme="1"/>
        <rFont val="宋体"/>
        <family val="3"/>
        <charset val="134"/>
      </rPr>
      <t>开始</t>
    </r>
    <r>
      <rPr>
        <sz val="10"/>
        <color theme="1"/>
        <rFont val="Times New Roman"/>
        <family val="1"/>
      </rPr>
      <t>,wrap text</t>
    </r>
    <r>
      <rPr>
        <sz val="10"/>
        <color theme="1"/>
        <rFont val="宋体"/>
        <family val="3"/>
        <charset val="134"/>
      </rPr>
      <t>似乎一直无法work,暂时忽略</t>
    </r>
    <phoneticPr fontId="1" type="noConversion"/>
  </si>
  <si>
    <t>5. Output and Shape</t>
    <phoneticPr fontId="1" type="noConversion"/>
  </si>
  <si>
    <t>Text</t>
    <phoneticPr fontId="1" type="noConversion"/>
  </si>
  <si>
    <t>PNG,PDF,PPT</t>
    <phoneticPr fontId="1" type="noConversion"/>
  </si>
  <si>
    <t>Image</t>
    <phoneticPr fontId="1" type="noConversion"/>
  </si>
  <si>
    <t>Gauge</t>
    <phoneticPr fontId="1" type="noConversion"/>
  </si>
  <si>
    <t xml:space="preserve"> @Excel</t>
    <phoneticPr fontId="1" type="noConversion"/>
  </si>
  <si>
    <t>换行</t>
    <phoneticPr fontId="1" type="noConversion"/>
  </si>
  <si>
    <t>AutoSize</t>
    <phoneticPr fontId="1" type="noConversion"/>
  </si>
  <si>
    <t>Embed As URL</t>
    <phoneticPr fontId="1" type="noConversion"/>
  </si>
  <si>
    <t>显示utl中的内容</t>
    <phoneticPr fontId="1" type="noConversion"/>
  </si>
  <si>
    <t>显示所有的信息</t>
    <phoneticPr fontId="1" type="noConversion"/>
  </si>
  <si>
    <t>Options</t>
    <phoneticPr fontId="1" type="noConversion"/>
  </si>
  <si>
    <t>Fomat</t>
    <phoneticPr fontId="1" type="noConversion"/>
  </si>
  <si>
    <t>Line</t>
    <phoneticPr fontId="1" type="noConversion"/>
  </si>
  <si>
    <t>Rectangle</t>
    <phoneticPr fontId="1" type="noConversion"/>
  </si>
  <si>
    <t>Oval</t>
    <phoneticPr fontId="1" type="noConversion"/>
  </si>
  <si>
    <t>Line,Rectangle, Oval</t>
    <phoneticPr fontId="1" type="noConversion"/>
  </si>
  <si>
    <t>line,fill style</t>
    <phoneticPr fontId="1" type="noConversion"/>
  </si>
  <si>
    <t>round color</t>
    <phoneticPr fontId="1" type="noConversion"/>
  </si>
  <si>
    <t>shadow</t>
    <phoneticPr fontId="1" type="noConversion"/>
  </si>
  <si>
    <t>arrow</t>
    <phoneticPr fontId="1" type="noConversion"/>
  </si>
  <si>
    <r>
      <t xml:space="preserve">3. </t>
    </r>
    <r>
      <rPr>
        <sz val="10"/>
        <color theme="1"/>
        <rFont val="宋体"/>
        <family val="3"/>
        <charset val="134"/>
      </rPr>
      <t>如果存为Image,测个通路即可,如果是单独画的,需要重点测试</t>
    </r>
    <phoneticPr fontId="1" type="noConversion"/>
  </si>
  <si>
    <t>6. Other Componnet</t>
    <phoneticPr fontId="1" type="noConversion"/>
  </si>
  <si>
    <t>1. Viewsheet self layout</t>
    <phoneticPr fontId="1" type="noConversion"/>
  </si>
  <si>
    <t>2. Other Layout</t>
    <phoneticPr fontId="1" type="noConversion"/>
  </si>
  <si>
    <r>
      <t xml:space="preserve">2.1 Mobile </t>
    </r>
    <r>
      <rPr>
        <sz val="10"/>
        <color theme="1"/>
        <rFont val="宋体"/>
        <family val="3"/>
        <charset val="134"/>
      </rPr>
      <t>和Print layout的影响</t>
    </r>
    <phoneticPr fontId="1" type="noConversion"/>
  </si>
  <si>
    <t>SelectionList</t>
    <phoneticPr fontId="1" type="noConversion"/>
  </si>
  <si>
    <t>SelectionTree</t>
    <phoneticPr fontId="1" type="noConversion"/>
  </si>
  <si>
    <t>RangeSlider</t>
    <phoneticPr fontId="1" type="noConversion"/>
  </si>
  <si>
    <t>Calendar</t>
    <phoneticPr fontId="1" type="noConversion"/>
  </si>
  <si>
    <t>Container</t>
    <phoneticPr fontId="1" type="noConversion"/>
  </si>
  <si>
    <t>1. SelectionList and SelectionTree</t>
    <phoneticPr fontId="1" type="noConversion"/>
  </si>
  <si>
    <t xml:space="preserve">   ToExcel</t>
    <phoneticPr fontId="1" type="noConversion"/>
  </si>
  <si>
    <t>2)Scroll 隐藏的,用More显示</t>
    <phoneticPr fontId="1" type="noConversion"/>
  </si>
  <si>
    <t xml:space="preserve">  ToHtml</t>
    <phoneticPr fontId="1" type="noConversion"/>
  </si>
  <si>
    <t>1)只能导出选中,包含选中, 不选中以及其他三种种状态</t>
    <phoneticPr fontId="1" type="noConversion"/>
  </si>
  <si>
    <t>1)只能导出选中状态,其他状态都导出为不选中状态</t>
    <phoneticPr fontId="1" type="noConversion"/>
  </si>
  <si>
    <t>2. Selection Container</t>
    <phoneticPr fontId="1" type="noConversion"/>
  </si>
  <si>
    <r>
      <rPr>
        <sz val="10"/>
        <color rgb="FFFF0000"/>
        <rFont val="宋体"/>
        <family val="3"/>
        <charset val="134"/>
      </rPr>
      <t>问题</t>
    </r>
    <r>
      <rPr>
        <sz val="10"/>
        <color rgb="FFFF0000"/>
        <rFont val="Times New Roman"/>
        <family val="1"/>
      </rPr>
      <t>:</t>
    </r>
    <phoneticPr fontId="1" type="noConversion"/>
  </si>
  <si>
    <r>
      <t xml:space="preserve">1. </t>
    </r>
    <r>
      <rPr>
        <sz val="10"/>
        <color rgb="FFFF0000"/>
        <rFont val="宋体"/>
        <family val="3"/>
        <charset val="134"/>
      </rPr>
      <t>包含选中也属于选中的一种</t>
    </r>
    <r>
      <rPr>
        <sz val="10"/>
        <color rgb="FFFF0000"/>
        <rFont val="Times New Roman"/>
        <family val="1"/>
      </rPr>
      <t>,</t>
    </r>
    <r>
      <rPr>
        <sz val="10"/>
        <color rgb="FFFF0000"/>
        <rFont val="宋体"/>
        <family val="3"/>
        <charset val="134"/>
      </rPr>
      <t>应该也导出为选中状态</t>
    </r>
    <r>
      <rPr>
        <sz val="10"/>
        <color rgb="FFFF0000"/>
        <rFont val="Times New Roman"/>
        <family val="1"/>
      </rPr>
      <t xml:space="preserve">. </t>
    </r>
    <r>
      <rPr>
        <sz val="10"/>
        <color rgb="FFFF0000"/>
        <rFont val="宋体"/>
        <family val="3"/>
        <charset val="134"/>
      </rPr>
      <t>但是feature实现初期没有考虑的,暂时忽略. Pending 客户</t>
    </r>
    <phoneticPr fontId="1" type="noConversion"/>
  </si>
  <si>
    <t xml:space="preserve"> 遗留的问题：</t>
    <phoneticPr fontId="1" type="noConversion"/>
  </si>
  <si>
    <r>
      <rPr>
        <i/>
        <sz val="10"/>
        <color theme="1"/>
        <rFont val="宋体"/>
        <family val="3"/>
        <charset val="134"/>
      </rPr>
      <t>分析</t>
    </r>
    <r>
      <rPr>
        <i/>
        <sz val="10"/>
        <color theme="1"/>
        <rFont val="Times New Roman"/>
        <family val="1"/>
      </rPr>
      <t>:</t>
    </r>
    <phoneticPr fontId="1" type="noConversion"/>
  </si>
  <si>
    <t>3)Exoand Data 为true时,导出所有的数据</t>
    <phoneticPr fontId="1" type="noConversion"/>
  </si>
  <si>
    <r>
      <rPr>
        <sz val="10"/>
        <color theme="1"/>
        <rFont val="宋体"/>
        <family val="3"/>
        <charset val="134"/>
      </rPr>
      <t>问题</t>
    </r>
    <r>
      <rPr>
        <sz val="10"/>
        <color theme="1"/>
        <rFont val="Times New Roman"/>
        <family val="1"/>
      </rPr>
      <t>:</t>
    </r>
    <phoneticPr fontId="1" type="noConversion"/>
  </si>
  <si>
    <r>
      <t>1. List</t>
    </r>
    <r>
      <rPr>
        <sz val="10"/>
        <color theme="1"/>
        <rFont val="宋体"/>
        <family val="3"/>
        <charset val="134"/>
      </rPr>
      <t>或者</t>
    </r>
    <r>
      <rPr>
        <sz val="10"/>
        <color theme="1"/>
        <rFont val="Times New Roman"/>
        <family val="1"/>
      </rPr>
      <t>Tree</t>
    </r>
    <r>
      <rPr>
        <sz val="10"/>
        <color theme="1"/>
        <rFont val="宋体"/>
        <family val="3"/>
        <charset val="134"/>
      </rPr>
      <t>上Text的background color导出到Excel中丢失, 认为是OK的.因为在Excel中Text是以()显示,不会有单独的区域. 如下:</t>
    </r>
    <phoneticPr fontId="1" type="noConversion"/>
  </si>
  <si>
    <r>
      <t>4. Element Level</t>
    </r>
    <r>
      <rPr>
        <sz val="10"/>
        <color theme="1"/>
        <rFont val="宋体"/>
        <family val="3"/>
        <charset val="134"/>
      </rPr>
      <t>只点测试match layout的情况. Expand的相关内容单独测试</t>
    </r>
    <phoneticPr fontId="1" type="noConversion"/>
  </si>
  <si>
    <t>Part4. Expand Data and Bookmarks</t>
    <phoneticPr fontId="1" type="noConversion"/>
  </si>
  <si>
    <r>
      <t xml:space="preserve">2. </t>
    </r>
    <r>
      <rPr>
        <sz val="10"/>
        <color theme="1"/>
        <rFont val="宋体"/>
        <family val="3"/>
        <charset val="134"/>
      </rPr>
      <t>当RangSlider在Conatiner里显示时,VS只能给整个RangSlide四周设置border,但是导出之后有所不同. 用法比较少,暂时忽略</t>
    </r>
    <phoneticPr fontId="1" type="noConversion"/>
  </si>
  <si>
    <t>3. 如果sub-rangeslider需要滑动scroll才能展现所有,导出png时,有可能无法导出.合理</t>
    <phoneticPr fontId="1" type="noConversion"/>
  </si>
  <si>
    <r>
      <rPr>
        <sz val="10"/>
        <color theme="1"/>
        <rFont val="宋体"/>
        <family val="3"/>
        <charset val="134"/>
      </rPr>
      <t>注意</t>
    </r>
    <r>
      <rPr>
        <sz val="10"/>
        <color theme="1"/>
        <rFont val="Times New Roman"/>
        <family val="1"/>
      </rPr>
      <t>:</t>
    </r>
    <phoneticPr fontId="1" type="noConversion"/>
  </si>
  <si>
    <r>
      <t>1. embedded table,form table</t>
    </r>
    <r>
      <rPr>
        <sz val="10"/>
        <color theme="1"/>
        <rFont val="宋体"/>
        <family val="3"/>
        <charset val="134"/>
      </rPr>
      <t>编辑之后的导出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需要manual check. Auto无法验证</t>
    </r>
    <phoneticPr fontId="1" type="noConversion"/>
  </si>
  <si>
    <r>
      <rPr>
        <sz val="10"/>
        <color theme="1"/>
        <rFont val="宋体"/>
        <family val="3"/>
        <charset val="134"/>
      </rPr>
      <t>问题</t>
    </r>
    <r>
      <rPr>
        <sz val="10"/>
        <color theme="1"/>
        <rFont val="Times New Roman"/>
        <family val="1"/>
      </rPr>
      <t>:</t>
    </r>
    <phoneticPr fontId="1" type="noConversion"/>
  </si>
  <si>
    <r>
      <t>Freehand2 case</t>
    </r>
    <r>
      <rPr>
        <sz val="10"/>
        <color theme="1"/>
        <rFont val="宋体"/>
        <family val="3"/>
        <charset val="134"/>
      </rPr>
      <t>中</t>
    </r>
    <r>
      <rPr>
        <sz val="10"/>
        <color theme="1"/>
        <rFont val="Times New Roman"/>
        <family val="1"/>
      </rPr>
      <t>,Table1</t>
    </r>
    <r>
      <rPr>
        <sz val="10"/>
        <color theme="1"/>
        <rFont val="宋体"/>
        <family val="3"/>
        <charset val="134"/>
      </rPr>
      <t>画的似乎不对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导出png,excl,html是对的,但是因为case无意义,可以忽略</t>
    </r>
    <phoneticPr fontId="1" type="noConversion"/>
  </si>
  <si>
    <t>1. Filter Expand</t>
    <phoneticPr fontId="1" type="noConversion"/>
  </si>
  <si>
    <r>
      <t xml:space="preserve">// </t>
    </r>
    <r>
      <rPr>
        <sz val="10"/>
        <color theme="1"/>
        <rFont val="宋体"/>
        <family val="3"/>
        <charset val="134"/>
      </rPr>
      <t>仅仅考虑数据展开的应用</t>
    </r>
    <phoneticPr fontId="1" type="noConversion"/>
  </si>
  <si>
    <t>Note:</t>
    <phoneticPr fontId="1" type="noConversion"/>
  </si>
  <si>
    <t>1) only Selection Tree and Selection List can expand. List or Tree in Container did not expand, So Ignore it</t>
    <phoneticPr fontId="1" type="noConversion"/>
  </si>
  <si>
    <r>
      <t xml:space="preserve">  d.</t>
    </r>
    <r>
      <rPr>
        <sz val="10"/>
        <color theme="1"/>
        <rFont val="宋体"/>
        <family val="3"/>
        <charset val="134"/>
      </rPr>
      <t>在</t>
    </r>
    <r>
      <rPr>
        <sz val="10"/>
        <color theme="1"/>
        <rFont val="Times New Roman"/>
        <family val="1"/>
      </rPr>
      <t>only data  element</t>
    </r>
    <r>
      <rPr>
        <sz val="10"/>
        <color theme="1"/>
        <rFont val="宋体"/>
        <family val="3"/>
        <charset val="134"/>
      </rPr>
      <t>的时候，只显示数据，不</t>
    </r>
    <r>
      <rPr>
        <sz val="10"/>
        <color theme="1"/>
        <rFont val="Times New Roman"/>
        <family val="1"/>
      </rPr>
      <t>keep format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bookmark...</t>
    </r>
    <phoneticPr fontId="1" type="noConversion"/>
  </si>
  <si>
    <t>//merge Feature #34279 by jane in 13.3</t>
    <phoneticPr fontId="1" type="noConversion"/>
  </si>
  <si>
    <t>Role:</t>
    <phoneticPr fontId="15" type="noConversion"/>
  </si>
  <si>
    <t>1.only support excel,and expand compoents is true</t>
    <phoneticPr fontId="15" type="noConversion"/>
  </si>
  <si>
    <t>2.check all can export to excel(expand compoments) position</t>
    <phoneticPr fontId="15" type="noConversion"/>
  </si>
  <si>
    <t>3.when vs/report only have chart or other assembly,excel to empty</t>
    <phoneticPr fontId="15" type="noConversion"/>
  </si>
  <si>
    <t xml:space="preserve"> </t>
    <phoneticPr fontId="15" type="noConversion"/>
  </si>
  <si>
    <t>4.when vs/report have table and other assemly,excel only show table</t>
    <phoneticPr fontId="15" type="noConversion"/>
  </si>
  <si>
    <t>5.user no permission,the format should be hide</t>
    <phoneticPr fontId="15" type="noConversion"/>
  </si>
  <si>
    <t>6.only show data,not keep format</t>
    <phoneticPr fontId="15" type="noConversion"/>
  </si>
  <si>
    <t>7.keep old logical,show sheet2 content of best data editing</t>
    <phoneticPr fontId="15" type="noConversion"/>
  </si>
  <si>
    <t>1.UI</t>
    <phoneticPr fontId="15" type="noConversion"/>
  </si>
  <si>
    <t>Position</t>
    <phoneticPr fontId="15" type="noConversion"/>
  </si>
  <si>
    <t>Checkpoint</t>
    <phoneticPr fontId="15" type="noConversion"/>
  </si>
  <si>
    <t>partal toolbar</t>
    <phoneticPr fontId="15" type="noConversion"/>
  </si>
  <si>
    <t>simple schedule</t>
    <phoneticPr fontId="15" type="noConversion"/>
  </si>
  <si>
    <t>for report: ui load in email ,archive and save to sever of foramt choice</t>
    <phoneticPr fontId="15" type="noConversion"/>
  </si>
  <si>
    <r>
      <t>//</t>
    </r>
    <r>
      <rPr>
        <i/>
        <sz val="10"/>
        <color theme="1"/>
        <rFont val="宋体"/>
        <family val="3"/>
        <charset val="134"/>
      </rPr>
      <t>和</t>
    </r>
    <r>
      <rPr>
        <i/>
        <sz val="10"/>
        <color theme="1"/>
        <rFont val="Times New Roman"/>
        <family val="1"/>
      </rPr>
      <t>schedule</t>
    </r>
    <r>
      <rPr>
        <i/>
        <sz val="10"/>
        <color theme="1"/>
        <rFont val="宋体"/>
        <family val="3"/>
        <charset val="134"/>
      </rPr>
      <t>逻辑不通，需要分开</t>
    </r>
    <r>
      <rPr>
        <i/>
        <sz val="10"/>
        <color theme="1"/>
        <rFont val="Times New Roman"/>
        <family val="1"/>
      </rPr>
      <t>check</t>
    </r>
    <phoneticPr fontId="15" type="noConversion"/>
  </si>
  <si>
    <t>email</t>
    <phoneticPr fontId="15" type="noConversion"/>
  </si>
  <si>
    <t>for vs:1.the 'Expand Components' is true,the 'Only Data Elements' is show and enable.</t>
    <phoneticPr fontId="15" type="noConversion"/>
  </si>
  <si>
    <t>export</t>
    <phoneticPr fontId="15" type="noConversion"/>
  </si>
  <si>
    <t>2.the 'Expand Components' is fasle,the 'Only Data Elements' is show and disable.</t>
  </si>
  <si>
    <t>archive(save as)</t>
    <phoneticPr fontId="15" type="noConversion"/>
  </si>
  <si>
    <t>3.the 'Only Data Elements' is true,the 'Expand Selection List/Tree' is disable.</t>
    <phoneticPr fontId="15" type="noConversion"/>
  </si>
  <si>
    <t>4.change to other format,the 'Only Data Elements' is hide.</t>
    <phoneticPr fontId="15" type="noConversion"/>
  </si>
  <si>
    <t>5.the 'Only Data Elements' is checkon and change to other format,the 'Expand Selection List/Tree' is enable.</t>
    <phoneticPr fontId="15" type="noConversion"/>
  </si>
  <si>
    <t>be localization</t>
    <phoneticPr fontId="15" type="noConversion"/>
  </si>
  <si>
    <t>check different browser</t>
    <phoneticPr fontId="15" type="noConversion"/>
  </si>
  <si>
    <t>schedule</t>
    <phoneticPr fontId="15" type="noConversion"/>
  </si>
  <si>
    <t>em schedule</t>
    <phoneticPr fontId="15" type="noConversion"/>
  </si>
  <si>
    <t>report</t>
    <phoneticPr fontId="15" type="noConversion"/>
  </si>
  <si>
    <t>Deliver to Emails</t>
    <phoneticPr fontId="15" type="noConversion"/>
  </si>
  <si>
    <t>portal schedule</t>
  </si>
  <si>
    <t>Save in Archive</t>
    <phoneticPr fontId="15" type="noConversion"/>
  </si>
  <si>
    <t>for burst:ui load in email of format choice</t>
    <phoneticPr fontId="15" type="noConversion"/>
  </si>
  <si>
    <t>Save to Server</t>
    <phoneticPr fontId="15" type="noConversion"/>
  </si>
  <si>
    <t>burst</t>
    <phoneticPr fontId="15" type="noConversion"/>
  </si>
  <si>
    <t>vs</t>
    <phoneticPr fontId="15" type="noConversion"/>
  </si>
  <si>
    <t>general</t>
    <phoneticPr fontId="15" type="noConversion"/>
  </si>
  <si>
    <t>security/action tab/export options</t>
    <phoneticPr fontId="15" type="noConversion"/>
  </si>
  <si>
    <t>1.ui show rightly</t>
    <phoneticPr fontId="15" type="noConversion"/>
  </si>
  <si>
    <t>contentrepository/report/options tab/export formats</t>
    <phoneticPr fontId="15" type="noConversion"/>
  </si>
  <si>
    <t>2.be localization</t>
    <phoneticPr fontId="15" type="noConversion"/>
  </si>
  <si>
    <t>presentation</t>
    <phoneticPr fontId="15" type="noConversion"/>
  </si>
  <si>
    <t>export menu options</t>
    <phoneticPr fontId="15" type="noConversion"/>
  </si>
  <si>
    <t>3.check different browser</t>
    <phoneticPr fontId="15" type="noConversion"/>
  </si>
  <si>
    <t>c.sutdio side</t>
    <phoneticPr fontId="15" type="noConversion"/>
  </si>
  <si>
    <t>2.Apply</t>
    <phoneticPr fontId="15" type="noConversion"/>
  </si>
  <si>
    <t>Pre</t>
    <phoneticPr fontId="15" type="noConversion"/>
  </si>
  <si>
    <t>check position</t>
    <phoneticPr fontId="15" type="noConversion"/>
  </si>
  <si>
    <t>table</t>
    <phoneticPr fontId="15" type="noConversion"/>
  </si>
  <si>
    <t>1.can export successfully</t>
    <phoneticPr fontId="15" type="noConversion"/>
  </si>
  <si>
    <t>√</t>
  </si>
  <si>
    <t>embedded table</t>
    <phoneticPr fontId="15" type="noConversion"/>
  </si>
  <si>
    <t>2.data show rightly</t>
    <phoneticPr fontId="15" type="noConversion"/>
  </si>
  <si>
    <t>formtable</t>
    <phoneticPr fontId="15" type="noConversion"/>
  </si>
  <si>
    <t>3.table layout rightly</t>
    <phoneticPr fontId="15" type="noConversion"/>
  </si>
  <si>
    <t>edit/insert/delete row</t>
    <phoneticPr fontId="15" type="noConversion"/>
  </si>
  <si>
    <t>archive</t>
    <phoneticPr fontId="15" type="noConversion"/>
  </si>
  <si>
    <t>embedded formtable</t>
    <phoneticPr fontId="15" type="noConversion"/>
  </si>
  <si>
    <t>crosstab</t>
    <phoneticPr fontId="15" type="noConversion"/>
  </si>
  <si>
    <t>crosstab have multiple row</t>
    <phoneticPr fontId="15" type="noConversion"/>
  </si>
  <si>
    <t>crosstab have multiple col</t>
    <phoneticPr fontId="15" type="noConversion"/>
  </si>
  <si>
    <t>freehandtable</t>
    <phoneticPr fontId="15" type="noConversion"/>
  </si>
  <si>
    <t>crosstab bind multiple row/col convert to freehand</t>
    <phoneticPr fontId="15" type="noConversion"/>
  </si>
  <si>
    <t>freehand table merge cell</t>
    <phoneticPr fontId="15" type="noConversion"/>
  </si>
  <si>
    <t>table+other assembly</t>
    <phoneticPr fontId="15" type="noConversion"/>
  </si>
  <si>
    <t>1.only show table,other assembly not show in excel.</t>
    <phoneticPr fontId="15" type="noConversion"/>
  </si>
  <si>
    <t>2.server log is not pop up error.</t>
    <phoneticPr fontId="15" type="noConversion"/>
  </si>
  <si>
    <t xml:space="preserve">chart </t>
    <phoneticPr fontId="15" type="noConversion"/>
  </si>
  <si>
    <t>1.excel show empty</t>
    <phoneticPr fontId="15" type="noConversion"/>
  </si>
  <si>
    <t>only have other assembly</t>
    <phoneticPr fontId="15" type="noConversion"/>
  </si>
  <si>
    <t>multiple table</t>
    <phoneticPr fontId="15" type="noConversion"/>
  </si>
  <si>
    <t>1.every table show differnet sheet.</t>
    <phoneticPr fontId="15" type="noConversion"/>
  </si>
  <si>
    <t>2.data show ok</t>
    <phoneticPr fontId="15" type="noConversion"/>
  </si>
  <si>
    <t>3.sheet name show ok</t>
    <phoneticPr fontId="15" type="noConversion"/>
  </si>
  <si>
    <t>table section</t>
    <phoneticPr fontId="15" type="noConversion"/>
  </si>
  <si>
    <t>formula table</t>
    <phoneticPr fontId="15" type="noConversion"/>
  </si>
  <si>
    <t>merge cell</t>
    <phoneticPr fontId="15" type="noConversion"/>
  </si>
  <si>
    <t>assembly in section</t>
    <phoneticPr fontId="15" type="noConversion"/>
  </si>
  <si>
    <t>table/chart/other element</t>
    <phoneticPr fontId="15" type="noConversion"/>
  </si>
  <si>
    <t>2.all element show ok</t>
    <phoneticPr fontId="15" type="noConversion"/>
  </si>
  <si>
    <t xml:space="preserve">only have other element </t>
    <phoneticPr fontId="15" type="noConversion"/>
  </si>
  <si>
    <t>2.not pop up error</t>
    <phoneticPr fontId="15" type="noConversion"/>
  </si>
  <si>
    <t>other assembly</t>
    <phoneticPr fontId="15" type="noConversion"/>
  </si>
  <si>
    <t>embedded vs</t>
    <phoneticPr fontId="15" type="noConversion"/>
  </si>
  <si>
    <t>can export rightly</t>
    <phoneticPr fontId="15" type="noConversion"/>
  </si>
  <si>
    <t>group</t>
    <phoneticPr fontId="15" type="noConversion"/>
  </si>
  <si>
    <t>every table show differnet sheet.</t>
    <phoneticPr fontId="15" type="noConversion"/>
  </si>
  <si>
    <t>tab</t>
    <phoneticPr fontId="15" type="noConversion"/>
  </si>
  <si>
    <t>3.Permission</t>
    <phoneticPr fontId="15" type="noConversion"/>
  </si>
  <si>
    <t>CheckPoint</t>
    <phoneticPr fontId="15" type="noConversion"/>
  </si>
  <si>
    <t>security/action tab/Export Options</t>
    <phoneticPr fontId="15" type="noConversion"/>
  </si>
  <si>
    <t>1.when user is no permission,the 'Excel (only data elements)' is hide.</t>
    <phoneticPr fontId="15" type="noConversion"/>
  </si>
  <si>
    <t>Excel (only data elements)</t>
    <phoneticPr fontId="15" type="noConversion"/>
  </si>
  <si>
    <t>2.check all position,please refer ui postion</t>
    <phoneticPr fontId="15" type="noConversion"/>
  </si>
  <si>
    <t>presentation/Export Menu Options</t>
    <phoneticPr fontId="15" type="noConversion"/>
  </si>
  <si>
    <t>1.when the 'Excel (only data elements)' is check off,the 'Excel (only data elements)' is hide.</t>
    <phoneticPr fontId="15" type="noConversion"/>
  </si>
  <si>
    <t>rejected Bug #42825 only check on 'Excel (best data editing)',the 'Only Data Elements' checkbox show and enable.</t>
    <phoneticPr fontId="15" type="noConversion"/>
  </si>
  <si>
    <t>content-&gt;repository-&gt;report/options tab/Export Formats</t>
    <phoneticPr fontId="15" type="noConversion"/>
  </si>
  <si>
    <t>Dashboard Toolbar</t>
    <phoneticPr fontId="15" type="noConversion"/>
  </si>
  <si>
    <t>1.when user is no 'Export - Expand Components' permission,the 'Only Data Components' is disable</t>
    <phoneticPr fontId="15" type="noConversion"/>
  </si>
  <si>
    <t>Export - Expand Components</t>
    <phoneticPr fontId="15" type="noConversion"/>
  </si>
  <si>
    <t>Schedule - Expand Components</t>
    <phoneticPr fontId="15" type="noConversion"/>
  </si>
  <si>
    <t xml:space="preserve">4.Special </t>
    <phoneticPr fontId="15" type="noConversion"/>
  </si>
  <si>
    <t xml:space="preserve">annotation ... </t>
    <phoneticPr fontId="15" type="noConversion"/>
  </si>
  <si>
    <t>can't keep</t>
    <phoneticPr fontId="15" type="noConversion"/>
  </si>
  <si>
    <t xml:space="preserve">assembly format </t>
    <phoneticPr fontId="15" type="noConversion"/>
  </si>
  <si>
    <t xml:space="preserve">import-&gt;form table </t>
    <phoneticPr fontId="15" type="noConversion"/>
  </si>
  <si>
    <t>not support,pop up warning</t>
    <phoneticPr fontId="15" type="noConversion"/>
  </si>
  <si>
    <t>export by url</t>
    <phoneticPr fontId="15" type="noConversion"/>
  </si>
  <si>
    <t>//merge Feature #34279 by jane in 13.3</t>
    <phoneticPr fontId="15" type="noConversion"/>
  </si>
  <si>
    <t>Export to only data element</t>
    <phoneticPr fontId="15" type="noConversion"/>
  </si>
  <si>
    <r>
      <t xml:space="preserve">2) </t>
    </r>
    <r>
      <rPr>
        <sz val="10"/>
        <color theme="1"/>
        <rFont val="宋体"/>
        <family val="3"/>
        <charset val="134"/>
      </rPr>
      <t>单选的时候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导出的类型为Radiobutton</t>
    </r>
    <phoneticPr fontId="1" type="noConversion"/>
  </si>
  <si>
    <t>Filter Element</t>
    <phoneticPr fontId="1" type="noConversion"/>
  </si>
  <si>
    <r>
      <t xml:space="preserve">1. SelectList andSelect Tree </t>
    </r>
    <r>
      <rPr>
        <sz val="10"/>
        <color theme="1"/>
        <rFont val="宋体"/>
        <family val="3"/>
        <charset val="134"/>
      </rPr>
      <t>单选时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导出HTML时,显示Radiobutton</t>
    </r>
    <phoneticPr fontId="1" type="noConversion"/>
  </si>
  <si>
    <t>note://csv format only for table,crosstab,freehand table</t>
  </si>
  <si>
    <t>Case: VSExport\Component\Com_Filter_Case.groovy\Print_Com_Filter1</t>
    <phoneticPr fontId="1" type="noConversion"/>
  </si>
  <si>
    <t>VS: Components/CFilter/CListTree</t>
    <phoneticPr fontId="1" type="noConversion"/>
  </si>
  <si>
    <r>
      <t>1.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Delimiter,</t>
    </r>
    <r>
      <rPr>
        <sz val="10"/>
        <color theme="1"/>
        <rFont val="宋体"/>
        <family val="3"/>
        <charset val="134"/>
      </rPr>
      <t>是用来设置</t>
    </r>
    <r>
      <rPr>
        <sz val="10"/>
        <color theme="1"/>
        <rFont val="Times New Roman"/>
        <family val="1"/>
      </rPr>
      <t>table column</t>
    </r>
    <r>
      <rPr>
        <sz val="10"/>
        <color theme="1"/>
        <rFont val="宋体"/>
        <family val="3"/>
        <charset val="134"/>
      </rPr>
      <t>的分隔符</t>
    </r>
  </si>
  <si>
    <r>
      <t>2.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Quote,</t>
    </r>
    <r>
      <rPr>
        <sz val="10"/>
        <color theme="1"/>
        <rFont val="宋体"/>
        <family val="3"/>
        <charset val="134"/>
      </rPr>
      <t>是用来设置</t>
    </r>
    <r>
      <rPr>
        <sz val="10"/>
        <color theme="1"/>
        <rFont val="Times New Roman"/>
        <family val="1"/>
      </rPr>
      <t>table column</t>
    </r>
    <r>
      <rPr>
        <sz val="10"/>
        <color theme="1"/>
        <rFont val="宋体"/>
        <family val="3"/>
        <charset val="134"/>
      </rPr>
      <t>的引号</t>
    </r>
  </si>
  <si>
    <r>
      <t>3.</t>
    </r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Keep Header,</t>
    </r>
    <r>
      <rPr>
        <sz val="10"/>
        <color theme="1"/>
        <rFont val="宋体"/>
        <family val="3"/>
        <charset val="134"/>
      </rPr>
      <t>是用来设置</t>
    </r>
    <r>
      <rPr>
        <sz val="10"/>
        <color theme="1"/>
        <rFont val="Times New Roman"/>
        <family val="1"/>
      </rPr>
      <t>table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header</t>
    </r>
    <r>
      <rPr>
        <sz val="10"/>
        <color theme="1"/>
        <rFont val="宋体"/>
        <family val="3"/>
        <charset val="134"/>
      </rPr>
      <t>是否保持</t>
    </r>
  </si>
  <si>
    <t>To CSV Analysis:</t>
    <phoneticPr fontId="1" type="noConversion"/>
  </si>
  <si>
    <t>Export rule:</t>
    <phoneticPr fontId="1" type="noConversion"/>
  </si>
  <si>
    <t>1. control on EM\Export Menu option</t>
    <phoneticPr fontId="1" type="noConversion"/>
  </si>
  <si>
    <t>2. control by script: thisViewsheet.setActionVisible("CSV", false)</t>
    <phoneticPr fontId="1" type="noConversion"/>
  </si>
  <si>
    <t>1. only support table,crosstab,freehand and even if its within group,tab,embedded vs</t>
    <phoneticPr fontId="1" type="noConversion"/>
  </si>
  <si>
    <t>2. support export one or all table type in vs</t>
    <phoneticPr fontId="1" type="noConversion"/>
  </si>
  <si>
    <t>3. export as zip and include all csv</t>
    <phoneticPr fontId="1" type="noConversion"/>
  </si>
  <si>
    <t>Export type control:</t>
    <phoneticPr fontId="1" type="noConversion"/>
  </si>
  <si>
    <t>UI</t>
    <phoneticPr fontId="1" type="noConversion"/>
  </si>
  <si>
    <t>option explain:</t>
    <phoneticPr fontId="1" type="noConversion"/>
  </si>
  <si>
    <t>4. support store diff bookmark data</t>
    <phoneticPr fontId="1" type="noConversion"/>
  </si>
  <si>
    <t>default UI and status</t>
    <phoneticPr fontId="1" type="noConversion"/>
  </si>
  <si>
    <r>
      <t xml:space="preserve">5. </t>
    </r>
    <r>
      <rPr>
        <sz val="10"/>
        <color theme="1"/>
        <rFont val="宋体"/>
        <family val="3"/>
        <charset val="134"/>
      </rPr>
      <t>命名规则</t>
    </r>
    <r>
      <rPr>
        <sz val="10"/>
        <color theme="1"/>
        <rFont val="Times New Roman"/>
        <family val="1"/>
      </rPr>
      <t>:</t>
    </r>
    <phoneticPr fontId="1" type="noConversion"/>
  </si>
  <si>
    <t>In Embedded VS:</t>
    <phoneticPr fontId="1" type="noConversion"/>
  </si>
  <si>
    <t>bookmarkName(Current View)_embedded vs name_tableName.csv</t>
    <phoneticPr fontId="1" type="noConversion"/>
  </si>
  <si>
    <t>bookmarkName(Current View)_tableName.csv</t>
    <phoneticPr fontId="1" type="noConversion"/>
  </si>
  <si>
    <t>Normal(include Tab,Group):</t>
    <phoneticPr fontId="1" type="noConversion"/>
  </si>
  <si>
    <t>UI Relation:</t>
    <phoneticPr fontId="1" type="noConversion"/>
  </si>
  <si>
    <r>
      <t xml:space="preserve">1) Tab Delimited and Delimiter </t>
    </r>
    <r>
      <rPr>
        <sz val="10"/>
        <color theme="1"/>
        <rFont val="宋体"/>
        <family val="3"/>
        <charset val="134"/>
      </rPr>
      <t>只能选择一个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选中tab时,另外一个disable掉</t>
    </r>
    <phoneticPr fontId="1" type="noConversion"/>
  </si>
  <si>
    <t>2) Export All Tables</t>
    <phoneticPr fontId="1" type="noConversion"/>
  </si>
  <si>
    <t>export all tables</t>
    <phoneticPr fontId="1" type="noConversion"/>
  </si>
  <si>
    <t>show Assemblies Pane</t>
    <phoneticPr fontId="1" type="noConversion"/>
  </si>
  <si>
    <t>All Assembly Pane Load</t>
    <phoneticPr fontId="1" type="noConversion"/>
  </si>
  <si>
    <t>// default load all tables include in tab, group, embedded vs</t>
    <phoneticPr fontId="1" type="noConversion"/>
  </si>
  <si>
    <t>vs table name same with embedded vs name</t>
    <phoneticPr fontId="1" type="noConversion"/>
  </si>
  <si>
    <t>Apply</t>
    <phoneticPr fontId="1" type="noConversion"/>
  </si>
  <si>
    <t>Check</t>
    <phoneticPr fontId="1" type="noConversion"/>
  </si>
  <si>
    <t>6. archive and URL</t>
    <phoneticPr fontId="1" type="noConversion"/>
  </si>
  <si>
    <t xml:space="preserve"> //http://hostname:8080//export/viewsheet/global/DashboardPath/DashboardName?outtype=csv</t>
    <phoneticPr fontId="1" type="noConversion"/>
  </si>
  <si>
    <t>export dialog and export zip file include all file</t>
    <phoneticPr fontId="1" type="noConversion"/>
  </si>
  <si>
    <t>the table which as datatipview didn't show in dialog and can not export in zip</t>
    <phoneticPr fontId="1" type="noConversion"/>
  </si>
  <si>
    <t>the table which as popComponent didn't show in dialog and can not export in zip</t>
    <phoneticPr fontId="1" type="noConversion"/>
  </si>
  <si>
    <t>other situation see below Apply model</t>
    <phoneticPr fontId="1" type="noConversion"/>
  </si>
  <si>
    <t>table in group as popComponent</t>
    <phoneticPr fontId="1" type="noConversion"/>
  </si>
  <si>
    <t>diff bookmark to store diff data</t>
    <phoneticPr fontId="1" type="noConversion"/>
  </si>
  <si>
    <t>1) csv options</t>
    <phoneticPr fontId="1" type="noConversion"/>
  </si>
  <si>
    <t>2) vs situations</t>
    <phoneticPr fontId="1" type="noConversion"/>
  </si>
  <si>
    <t>the selected bookmark export to diff csv file and data is bookmark data</t>
    <phoneticPr fontId="1" type="noConversion"/>
  </si>
  <si>
    <t>Delimiter</t>
    <phoneticPr fontId="1" type="noConversion"/>
  </si>
  <si>
    <t>Quote</t>
    <phoneticPr fontId="1" type="noConversion"/>
  </si>
  <si>
    <t>KeepHeader</t>
    <phoneticPr fontId="1" type="noConversion"/>
  </si>
  <si>
    <t>Export All Table</t>
    <phoneticPr fontId="1" type="noConversion"/>
  </si>
  <si>
    <t>Bookmarks</t>
    <phoneticPr fontId="1" type="noConversion"/>
  </si>
  <si>
    <t>,</t>
    <phoneticPr fontId="1" type="noConversion"/>
  </si>
  <si>
    <t>null</t>
    <phoneticPr fontId="1" type="noConversion"/>
  </si>
  <si>
    <t>ToCSV_Case,groovy\toCSV_Normal_Case1</t>
    <phoneticPr fontId="1" type="noConversion"/>
  </si>
  <si>
    <t>;</t>
    <phoneticPr fontId="1" type="noConversion"/>
  </si>
  <si>
    <t>"</t>
    <phoneticPr fontId="1" type="noConversion"/>
  </si>
  <si>
    <t>some one</t>
    <phoneticPr fontId="1" type="noConversion"/>
  </si>
  <si>
    <t>Home</t>
    <phoneticPr fontId="1" type="noConversion"/>
  </si>
  <si>
    <t xml:space="preserve"> '</t>
    <phoneticPr fontId="1" type="noConversion"/>
  </si>
  <si>
    <t>diff multi bookmark</t>
    <phoneticPr fontId="1" type="noConversion"/>
  </si>
  <si>
    <t>someone of bookmark</t>
    <phoneticPr fontId="1" type="noConversion"/>
  </si>
  <si>
    <t>ToCSV_Case,groovy\toCSV_Special_Case2</t>
    <phoneticPr fontId="1" type="noConversion"/>
  </si>
  <si>
    <t>ToCSV_Case,groovy\toCSV_Special_Case1</t>
    <phoneticPr fontId="1" type="noConversion"/>
  </si>
  <si>
    <t>3. check on Export Dialog, Email Dialog, Simple Schedule Dialog, EM and Portal Schedule Page</t>
    <phoneticPr fontId="1" type="noConversion"/>
  </si>
  <si>
    <t>√</t>
    <phoneticPr fontId="1" type="noConversion"/>
  </si>
  <si>
    <t>as datatip view</t>
    <phoneticPr fontId="1" type="noConversion"/>
  </si>
  <si>
    <t>as popcomponent</t>
    <phoneticPr fontId="1" type="noConversion"/>
  </si>
  <si>
    <t xml:space="preserve">Note: </t>
    <phoneticPr fontId="1" type="noConversion"/>
  </si>
  <si>
    <t>2. didn't support table should not show</t>
    <phoneticPr fontId="1" type="noConversion"/>
  </si>
  <si>
    <t>1. show right when existed same name in vs and embedded vs</t>
    <phoneticPr fontId="1" type="noConversion"/>
  </si>
  <si>
    <t>Tab</t>
    <phoneticPr fontId="1" type="noConversion"/>
  </si>
  <si>
    <t>in group,tab,embedded vs</t>
    <phoneticPr fontId="1" type="noConversion"/>
  </si>
  <si>
    <t>table as datatip view, flyover</t>
    <phoneticPr fontId="1" type="noConversion"/>
  </si>
  <si>
    <t>zip file</t>
    <phoneticPr fontId="1" type="noConversion"/>
  </si>
  <si>
    <t>as flyover</t>
    <phoneticPr fontId="1" type="noConversion"/>
  </si>
  <si>
    <t>Note: UI need check VSExport, Email, Simple Schedule Dialog and EM. Portal task page</t>
    <phoneticPr fontId="1" type="noConversion"/>
  </si>
  <si>
    <t>visible: hide or hide on print and export</t>
    <phoneticPr fontId="1" type="noConversion"/>
  </si>
  <si>
    <t>visible: hide or hide on export and print</t>
    <phoneticPr fontId="1" type="noConversion"/>
  </si>
  <si>
    <t>the hide and hide on export and print table didn’t export to zip file</t>
    <phoneticPr fontId="1" type="noConversion"/>
  </si>
  <si>
    <t>Crosstab have hide column</t>
    <phoneticPr fontId="1" type="noConversion"/>
  </si>
  <si>
    <t>the hide column show on csv file</t>
    <phoneticPr fontId="1" type="noConversion"/>
  </si>
  <si>
    <t>ToCSV_Case,groovy\toCSV_Special_Case3</t>
    <phoneticPr fontId="1" type="noConversion"/>
  </si>
  <si>
    <t>the crosstab value is right</t>
    <phoneticPr fontId="1" type="noConversion"/>
  </si>
  <si>
    <t>ToCSV_Case,groovy\toCSV_Normal_Case2</t>
    <phoneticPr fontId="1" type="noConversion"/>
  </si>
  <si>
    <t>Crosstab with  piriod dimension and dynamic value</t>
    <phoneticPr fontId="1" type="noConversion"/>
  </si>
  <si>
    <t>Cell use presenter format and multi-header</t>
    <phoneticPr fontId="1" type="noConversion"/>
  </si>
  <si>
    <t>presenter and multi-header cell show value in csv</t>
    <phoneticPr fontId="1" type="noConversion"/>
  </si>
  <si>
    <t>UI Manual Check</t>
    <phoneticPr fontId="1" type="noConversion"/>
  </si>
  <si>
    <t xml:space="preserve"> // 1. should check on VSExport, Email. Simple Schedule, Portal and EM task page</t>
    <phoneticPr fontId="1" type="noConversion"/>
  </si>
  <si>
    <t>// 2. open it, then check table load</t>
    <phoneticPr fontId="1" type="noConversion"/>
  </si>
  <si>
    <t>Case1:  open 'toCSV/toCSV2' vs, then check table name load on VSExport, Email. Simple Schedule, Portal and EM task page</t>
    <phoneticPr fontId="1" type="noConversion"/>
  </si>
  <si>
    <t>Case2:  open 'toCSV/toCSV3' vs, then check table name load on VSExport, Email. Simple Schedule, Portal and EM task page</t>
    <phoneticPr fontId="1" type="noConversion"/>
  </si>
  <si>
    <t>Case3:  open 'toCSV/toCSV4' vs, then check table name load on VSExport, Email. Simple Schedule, Portal and EM task page</t>
    <phoneticPr fontId="1" type="noConversion"/>
  </si>
  <si>
    <t>UI-table load</t>
    <phoneticPr fontId="1" type="noConversion"/>
  </si>
  <si>
    <t>note:</t>
    <phoneticPr fontId="1" type="noConversion"/>
  </si>
  <si>
    <t>Chart Type-Radar</t>
    <phoneticPr fontId="1" type="noConversion"/>
  </si>
  <si>
    <t>AutoCaseCovered:</t>
    <phoneticPr fontId="1" type="noConversion"/>
  </si>
  <si>
    <t>PNG</t>
    <phoneticPr fontId="1" type="noConversion"/>
  </si>
  <si>
    <t>HTML</t>
    <phoneticPr fontId="1" type="noConversion"/>
  </si>
  <si>
    <t>PrintLayout</t>
    <phoneticPr fontId="1" type="noConversion"/>
  </si>
  <si>
    <t>Radar(1Y+1Break)</t>
    <phoneticPr fontId="1" type="noConversion"/>
  </si>
  <si>
    <t>with Visual(Color,Shape,Size, Text)</t>
    <phoneticPr fontId="1" type="noConversion"/>
  </si>
  <si>
    <t>Binding</t>
    <phoneticPr fontId="1" type="noConversion"/>
  </si>
  <si>
    <t>Action or Properties</t>
    <phoneticPr fontId="1" type="noConversion"/>
  </si>
  <si>
    <t>show point as true</t>
    <phoneticPr fontId="1" type="noConversion"/>
  </si>
  <si>
    <t>diff format</t>
    <phoneticPr fontId="1" type="noConversion"/>
  </si>
  <si>
    <t>√</t>
    <phoneticPr fontId="1" type="noConversion"/>
  </si>
  <si>
    <t>with Highlight/Hyperlink</t>
    <phoneticPr fontId="1" type="noConversion"/>
  </si>
  <si>
    <t>drill down filter, drill down</t>
    <phoneticPr fontId="1" type="noConversion"/>
  </si>
  <si>
    <r>
      <t>1) If Chart</t>
    </r>
    <r>
      <rPr>
        <i/>
        <sz val="10"/>
        <color theme="1"/>
        <rFont val="宋体"/>
        <family val="3"/>
        <charset val="134"/>
      </rPr>
      <t>支持Excel中的Chart POI, 导出为Excel Chart. 添加case到POI中</t>
    </r>
    <phoneticPr fontId="1" type="noConversion"/>
  </si>
  <si>
    <t>Com_CChart_Case.groovy/CChart_CRadar1</t>
    <phoneticPr fontId="1" type="noConversion"/>
  </si>
  <si>
    <t>Com_CChart_Case.groovy/CChart_CRadar2</t>
    <phoneticPr fontId="1" type="noConversion"/>
  </si>
  <si>
    <t>1) DataSize</t>
    <phoneticPr fontId="1" type="noConversion"/>
  </si>
  <si>
    <t xml:space="preserve">      a. Match Layout(defalu is true): The closest possible match between the appearance of the exported copy and the original dashboard</t>
    <phoneticPr fontId="1" type="noConversion"/>
  </si>
  <si>
    <t xml:space="preserve">      b. Expand Component: Fully expand scrolling tables, scrolling charts</t>
    <phoneticPr fontId="1" type="noConversion"/>
  </si>
  <si>
    <t xml:space="preserve">      c. Expand SelectionList/Tree: Full expand Selection list and tree when have scroll</t>
    <phoneticPr fontId="1" type="noConversion"/>
  </si>
  <si>
    <r>
      <t xml:space="preserve">      d. Only DataComponent</t>
    </r>
    <r>
      <rPr>
        <sz val="10"/>
        <color theme="1"/>
        <rFont val="宋体"/>
        <family val="3"/>
        <charset val="134"/>
      </rPr>
      <t>（For Excel):only export table to excel</t>
    </r>
    <phoneticPr fontId="1" type="noConversion"/>
  </si>
  <si>
    <t xml:space="preserve">     Current View(default is true): include the current state of the dashboard in the exported file.</t>
    <phoneticPr fontId="1" type="noConversion"/>
  </si>
  <si>
    <t>3) Content</t>
    <phoneticPr fontId="1" type="noConversion"/>
  </si>
  <si>
    <t xml:space="preserve">    (Home)</t>
    <phoneticPr fontId="1" type="noConversion"/>
  </si>
  <si>
    <t xml:space="preserve">    other bookmarks</t>
    <phoneticPr fontId="1" type="noConversion"/>
  </si>
  <si>
    <t>4) Bookmark</t>
    <phoneticPr fontId="1" type="noConversion"/>
  </si>
  <si>
    <t>2) CSVOptions(for CSV)</t>
    <phoneticPr fontId="1" type="noConversion"/>
  </si>
  <si>
    <r>
      <t xml:space="preserve">      b. </t>
    </r>
    <r>
      <rPr>
        <sz val="10"/>
        <color theme="1"/>
        <rFont val="Times New Roman"/>
        <family val="1"/>
      </rPr>
      <t>Quote,</t>
    </r>
    <r>
      <rPr>
        <sz val="10"/>
        <color theme="1"/>
        <rFont val="宋体"/>
        <family val="3"/>
        <charset val="134"/>
      </rPr>
      <t>是用来设置</t>
    </r>
    <r>
      <rPr>
        <sz val="10"/>
        <color theme="1"/>
        <rFont val="Times New Roman"/>
        <family val="1"/>
      </rPr>
      <t>table column</t>
    </r>
    <r>
      <rPr>
        <sz val="10"/>
        <color theme="1"/>
        <rFont val="宋体"/>
        <family val="3"/>
        <charset val="134"/>
      </rPr>
      <t>的引号</t>
    </r>
    <phoneticPr fontId="1" type="noConversion"/>
  </si>
  <si>
    <r>
      <t xml:space="preserve">      a. Delimiter,</t>
    </r>
    <r>
      <rPr>
        <sz val="10"/>
        <color theme="1"/>
        <rFont val="宋体"/>
        <family val="3"/>
        <charset val="134"/>
      </rPr>
      <t>是用来设置</t>
    </r>
    <r>
      <rPr>
        <sz val="10"/>
        <color theme="1"/>
        <rFont val="Times New Roman"/>
        <family val="1"/>
      </rPr>
      <t>table column</t>
    </r>
    <r>
      <rPr>
        <sz val="10"/>
        <color theme="1"/>
        <rFont val="宋体"/>
        <family val="3"/>
        <charset val="134"/>
      </rPr>
      <t>的分隔符</t>
    </r>
    <phoneticPr fontId="1" type="noConversion"/>
  </si>
  <si>
    <r>
      <t xml:space="preserve">      c.  Keep Header,</t>
    </r>
    <r>
      <rPr>
        <sz val="10"/>
        <color theme="1"/>
        <rFont val="宋体"/>
        <family val="3"/>
        <charset val="134"/>
      </rPr>
      <t>是用来设置</t>
    </r>
    <r>
      <rPr>
        <sz val="10"/>
        <color theme="1"/>
        <rFont val="Times New Roman"/>
        <family val="1"/>
      </rPr>
      <t>table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header</t>
    </r>
    <r>
      <rPr>
        <sz val="10"/>
        <color theme="1"/>
        <rFont val="宋体"/>
        <family val="3"/>
        <charset val="134"/>
      </rPr>
      <t>是否保持</t>
    </r>
    <phoneticPr fontId="1" type="noConversion"/>
  </si>
  <si>
    <r>
      <t xml:space="preserve">    b. If VS have print Layout,PDF </t>
    </r>
    <r>
      <rPr>
        <sz val="10"/>
        <color theme="1"/>
        <rFont val="宋体"/>
        <family val="3"/>
        <charset val="134"/>
      </rPr>
      <t>则直接导出PrintLayout内容. PrintLayout的导出以Report为基准</t>
    </r>
    <phoneticPr fontId="1" type="noConversion"/>
  </si>
  <si>
    <t>4) for CSV</t>
    <phoneticPr fontId="1" type="noConversion"/>
  </si>
  <si>
    <r>
      <t xml:space="preserve">    // only</t>
    </r>
    <r>
      <rPr>
        <sz val="10"/>
        <color theme="1"/>
        <rFont val="宋体"/>
        <family val="3"/>
        <charset val="134"/>
      </rPr>
      <t>导出VS中的各种Table,包括Table,Crosstab,FreehandTable</t>
    </r>
    <phoneticPr fontId="1" type="noConversion"/>
  </si>
  <si>
    <t>4. For Diff Componnet, some Basic Rule</t>
    <phoneticPr fontId="1" type="noConversion"/>
  </si>
  <si>
    <r>
      <t xml:space="preserve">1)For selection, </t>
    </r>
    <r>
      <rPr>
        <sz val="10"/>
        <color theme="1"/>
        <rFont val="宋体"/>
        <family val="3"/>
        <charset val="134"/>
      </rPr>
      <t>有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种选择的状态，但是并不是所有的选择状态可以被导出，</t>
    </r>
    <phoneticPr fontId="1" type="noConversion"/>
  </si>
  <si>
    <t>2) For Chart</t>
    <phoneticPr fontId="1" type="noConversion"/>
  </si>
  <si>
    <r>
      <t xml:space="preserve">    to Excel: </t>
    </r>
    <r>
      <rPr>
        <sz val="10"/>
        <color theme="1"/>
        <rFont val="宋体"/>
        <family val="3"/>
        <charset val="134"/>
      </rPr>
      <t>如果Excel POI支持,导出为Excel Chart,否则为PNG</t>
    </r>
    <phoneticPr fontId="1" type="noConversion"/>
  </si>
  <si>
    <r>
      <t xml:space="preserve">    to Other: </t>
    </r>
    <r>
      <rPr>
        <sz val="10"/>
        <color theme="1"/>
        <rFont val="宋体"/>
        <family val="3"/>
        <charset val="134"/>
      </rPr>
      <t>都为PNG,</t>
    </r>
    <phoneticPr fontId="1" type="noConversion"/>
  </si>
  <si>
    <t>2. Diff Export Type on Basic Rule</t>
    <phoneticPr fontId="1" type="noConversion"/>
  </si>
  <si>
    <t>outtype = PPT,PDF,PPTX,XLS,XLSX,VSO,CSV</t>
    <phoneticPr fontId="1" type="noConversion"/>
  </si>
  <si>
    <t>Rule:</t>
    <phoneticPr fontId="1" type="noConversion"/>
  </si>
  <si>
    <t>1) If Enable is false, the selected vlaue will be one when export as any type</t>
    <phoneticPr fontId="1" type="noConversion"/>
  </si>
  <si>
    <t>// if enable option as false, the Filter selected value should be None</t>
    <phoneticPr fontId="1" type="noConversion"/>
  </si>
  <si>
    <t>// only Excel, PNG, PDF, PPT support, HTML and PDF with PrintLayout unsupport, CSV only check on table type</t>
    <phoneticPr fontId="1" type="noConversion"/>
  </si>
  <si>
    <t>DataView</t>
    <phoneticPr fontId="1" type="noConversion"/>
  </si>
  <si>
    <t>Freehand</t>
    <phoneticPr fontId="1" type="noConversion"/>
  </si>
  <si>
    <t>Chart</t>
    <phoneticPr fontId="1" type="noConversion"/>
  </si>
  <si>
    <t>Filter</t>
    <phoneticPr fontId="1" type="noConversion"/>
  </si>
  <si>
    <t>SelectionList/Tree</t>
    <phoneticPr fontId="1" type="noConversion"/>
  </si>
  <si>
    <t>Table/Crosstab</t>
    <phoneticPr fontId="1" type="noConversion"/>
  </si>
  <si>
    <t>RangeSlider</t>
    <phoneticPr fontId="1" type="noConversion"/>
  </si>
  <si>
    <t>Calendar</t>
    <phoneticPr fontId="1" type="noConversion"/>
  </si>
  <si>
    <t>SelectionConatiner</t>
    <phoneticPr fontId="1" type="noConversion"/>
  </si>
  <si>
    <t>Output</t>
    <phoneticPr fontId="1" type="noConversion"/>
  </si>
  <si>
    <t>Text</t>
    <phoneticPr fontId="1" type="noConversion"/>
  </si>
  <si>
    <t>Image</t>
    <phoneticPr fontId="1" type="noConversion"/>
  </si>
  <si>
    <t>Gauge</t>
    <phoneticPr fontId="1" type="noConversion"/>
  </si>
  <si>
    <t>Form</t>
    <phoneticPr fontId="1" type="noConversion"/>
  </si>
  <si>
    <t>Slider</t>
    <phoneticPr fontId="1" type="noConversion"/>
  </si>
  <si>
    <t>Spinner</t>
    <phoneticPr fontId="1" type="noConversion"/>
  </si>
  <si>
    <t>CheckBox,Radiobutton</t>
    <phoneticPr fontId="1" type="noConversion"/>
  </si>
  <si>
    <t>Combobox</t>
    <phoneticPr fontId="1" type="noConversion"/>
  </si>
  <si>
    <t>TextInput</t>
    <phoneticPr fontId="1" type="noConversion"/>
  </si>
  <si>
    <t>Submit</t>
    <phoneticPr fontId="1" type="noConversion"/>
  </si>
  <si>
    <t>Upload</t>
    <phoneticPr fontId="1" type="noConversion"/>
  </si>
  <si>
    <t>Shape</t>
    <phoneticPr fontId="1" type="noConversion"/>
  </si>
  <si>
    <t>Line</t>
    <phoneticPr fontId="1" type="noConversion"/>
  </si>
  <si>
    <t>Rectangle</t>
    <phoneticPr fontId="1" type="noConversion"/>
  </si>
  <si>
    <t>Oval</t>
    <phoneticPr fontId="1" type="noConversion"/>
  </si>
  <si>
    <t>Excel</t>
    <phoneticPr fontId="1" type="noConversion"/>
  </si>
  <si>
    <t>PDF</t>
    <phoneticPr fontId="1" type="noConversion"/>
  </si>
  <si>
    <t>CSV</t>
    <phoneticPr fontId="1" type="noConversion"/>
  </si>
  <si>
    <t>PPT</t>
    <phoneticPr fontId="1" type="noConversion"/>
  </si>
  <si>
    <t>PDF with PL</t>
    <phoneticPr fontId="1" type="noConversion"/>
  </si>
  <si>
    <t>导出为Image,测试通路</t>
    <phoneticPr fontId="1" type="noConversion"/>
  </si>
  <si>
    <t>√I</t>
    <phoneticPr fontId="1" type="noConversion"/>
  </si>
  <si>
    <t>×</t>
    <phoneticPr fontId="1" type="noConversion"/>
  </si>
  <si>
    <t>不支持</t>
    <phoneticPr fontId="1" type="noConversion"/>
  </si>
  <si>
    <r>
      <rPr>
        <sz val="10"/>
        <color theme="1"/>
        <rFont val="宋体"/>
        <family val="3"/>
        <charset val="134"/>
      </rPr>
      <t>√</t>
    </r>
    <r>
      <rPr>
        <sz val="10"/>
        <color theme="1"/>
        <rFont val="Times New Roman"/>
        <family val="1"/>
      </rPr>
      <t>P</t>
    </r>
    <phoneticPr fontId="1" type="noConversion"/>
  </si>
  <si>
    <t>Excel POI</t>
    <phoneticPr fontId="1" type="noConversion"/>
  </si>
  <si>
    <t>√E</t>
    <phoneticPr fontId="1" type="noConversion"/>
  </si>
  <si>
    <r>
      <rPr>
        <sz val="10"/>
        <color theme="1"/>
        <rFont val="宋体"/>
        <family val="3"/>
        <charset val="134"/>
      </rPr>
      <t>导出Element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并需要Check</t>
    </r>
    <phoneticPr fontId="1" type="noConversion"/>
  </si>
  <si>
    <r>
      <t xml:space="preserve">Others: Tab,Group,EmbeddedVS </t>
    </r>
    <r>
      <rPr>
        <sz val="10"/>
        <color theme="1"/>
        <rFont val="宋体"/>
        <family val="3"/>
        <charset val="134"/>
      </rPr>
      <t>根据不同的Componnet有不同的支持,仅做通路测试</t>
    </r>
    <phoneticPr fontId="1" type="noConversion"/>
  </si>
  <si>
    <r>
      <t xml:space="preserve">5. </t>
    </r>
    <r>
      <rPr>
        <sz val="10"/>
        <color theme="1"/>
        <rFont val="宋体"/>
        <family val="3"/>
        <charset val="134"/>
      </rPr>
      <t>不同Element在不同的导出Type的情况如下:</t>
    </r>
    <phoneticPr fontId="1" type="noConversion"/>
  </si>
  <si>
    <t>Some Basic Rule:</t>
    <phoneticPr fontId="1" type="noConversion"/>
  </si>
  <si>
    <t>Some Rule:</t>
    <phoneticPr fontId="1" type="noConversion"/>
  </si>
  <si>
    <r>
      <t>1. Report</t>
    </r>
    <r>
      <rPr>
        <sz val="10"/>
        <color theme="1"/>
        <rFont val="宋体"/>
        <family val="3"/>
        <charset val="134"/>
      </rPr>
      <t>中的Image没有alpha 属性,所以VS中的image设置了alpha,在printlayout中不会应用</t>
    </r>
    <phoneticPr fontId="1" type="noConversion"/>
  </si>
  <si>
    <r>
      <t xml:space="preserve">1. GroupContainer </t>
    </r>
    <r>
      <rPr>
        <sz val="10"/>
        <color theme="1"/>
        <rFont val="宋体"/>
        <family val="3"/>
        <charset val="134"/>
      </rPr>
      <t>在To HTML中不支持.  See #47675</t>
    </r>
    <phoneticPr fontId="1" type="noConversion"/>
  </si>
  <si>
    <t>see Bug #47711</t>
    <phoneticPr fontId="1" type="noConversion"/>
  </si>
  <si>
    <t>Part5 Others Options</t>
    <phoneticPr fontId="1" type="noConversion"/>
  </si>
  <si>
    <r>
      <t xml:space="preserve">1) Hyperlink </t>
    </r>
    <r>
      <rPr>
        <sz val="10"/>
        <color theme="1"/>
        <rFont val="宋体"/>
        <family val="3"/>
        <charset val="134"/>
      </rPr>
      <t>应该支持</t>
    </r>
    <phoneticPr fontId="1" type="noConversion"/>
  </si>
  <si>
    <t>PNG,PPT,</t>
    <phoneticPr fontId="1" type="noConversion"/>
  </si>
  <si>
    <t>ToCSV</t>
    <phoneticPr fontId="1" type="noConversion"/>
  </si>
  <si>
    <t>Hyperlink</t>
    <phoneticPr fontId="1" type="noConversion"/>
  </si>
  <si>
    <t>√</t>
    <phoneticPr fontId="1" type="noConversion"/>
  </si>
  <si>
    <t>×</t>
    <phoneticPr fontId="1" type="noConversion"/>
  </si>
  <si>
    <t>?</t>
    <phoneticPr fontId="1" type="noConversion"/>
  </si>
  <si>
    <t>支持</t>
    <phoneticPr fontId="1" type="noConversion"/>
  </si>
  <si>
    <t>不支持</t>
    <phoneticPr fontId="1" type="noConversion"/>
  </si>
  <si>
    <t>不确定</t>
    <phoneticPr fontId="1" type="noConversion"/>
  </si>
  <si>
    <t>WebLink</t>
    <phoneticPr fontId="1" type="noConversion"/>
  </si>
  <si>
    <t>AssetLink</t>
    <phoneticPr fontId="1" type="noConversion"/>
  </si>
  <si>
    <t>table and group include table in tab</t>
    <phoneticPr fontId="1" type="noConversion"/>
  </si>
  <si>
    <t>only show and export current table</t>
    <phoneticPr fontId="1" type="noConversion"/>
  </si>
  <si>
    <t>ToCSV_Case,groovy\toCSV_Special_Case4</t>
    <phoneticPr fontId="1" type="noConversion"/>
  </si>
  <si>
    <t>Special Usage Cases</t>
    <phoneticPr fontId="1" type="noConversion"/>
  </si>
  <si>
    <t>table in tab, title visible as false, and shink to fit as true</t>
    <phoneticPr fontId="1" type="noConversion"/>
  </si>
  <si>
    <t>export as PNG,PDF,PPT</t>
    <phoneticPr fontId="1" type="noConversion"/>
  </si>
  <si>
    <t>show right</t>
    <phoneticPr fontId="1" type="noConversion"/>
  </si>
  <si>
    <t>Auto Case</t>
    <phoneticPr fontId="1" type="noConversion"/>
  </si>
  <si>
    <t>VSExport\Component\Com_TabsOthers_Cases.groovy\CTab_Tab2</t>
    <phoneticPr fontId="1" type="noConversion"/>
  </si>
  <si>
    <t>Tab:</t>
    <phoneticPr fontId="1" type="noConversion"/>
  </si>
  <si>
    <t>Crosstab</t>
    <phoneticPr fontId="1" type="noConversion"/>
  </si>
  <si>
    <t>crosstab title visible is false, row height is 0</t>
    <phoneticPr fontId="1" type="noConversion"/>
  </si>
  <si>
    <t>Freehand</t>
    <phoneticPr fontId="1" type="noConversion"/>
  </si>
  <si>
    <t>freehand use runQuery to genegerate</t>
    <phoneticPr fontId="1" type="noConversion"/>
  </si>
  <si>
    <t>freehand have multi header</t>
    <phoneticPr fontId="1" type="noConversion"/>
  </si>
  <si>
    <t>VSExport\Component\Com_Table_Case.groovy\CTable_Crosstab1</t>
    <phoneticPr fontId="1" type="noConversion"/>
  </si>
  <si>
    <t>VSExport\Component\Com_Table_Case.groovy\CTable_Freehand1</t>
    <phoneticPr fontId="1" type="noConversion"/>
  </si>
  <si>
    <t>VSExport\Component\Com_Table_Case.groovy\CTable_Freehand2</t>
    <phoneticPr fontId="1" type="noConversion"/>
  </si>
  <si>
    <t>//didn't support after 13.3</t>
    <phoneticPr fontId="1" type="noConversion"/>
  </si>
  <si>
    <t xml:space="preserve">   1) PNG,PDF,PPT</t>
    <phoneticPr fontId="1" type="noConversion"/>
  </si>
  <si>
    <t>//covered by other model</t>
    <phoneticPr fontId="1" type="noConversion"/>
  </si>
  <si>
    <t xml:space="preserve">   2) PDF with printlaout</t>
    <phoneticPr fontId="1" type="noConversion"/>
  </si>
  <si>
    <t xml:space="preserve">   3) HTML</t>
    <phoneticPr fontId="1" type="noConversion"/>
  </si>
  <si>
    <t xml:space="preserve">   4) CSV</t>
    <phoneticPr fontId="1" type="noConversion"/>
  </si>
  <si>
    <t xml:space="preserve">   5) Excel</t>
    <phoneticPr fontId="1" type="noConversion"/>
  </si>
  <si>
    <t>Expand Selection List/Tree</t>
    <phoneticPr fontId="1" type="noConversion"/>
  </si>
  <si>
    <t>Only Data Elements</t>
    <phoneticPr fontId="1" type="noConversion"/>
  </si>
  <si>
    <t>Excel</t>
    <phoneticPr fontId="1" type="noConversion"/>
  </si>
  <si>
    <t>×</t>
  </si>
  <si>
    <t>PDF With PrintLayout</t>
    <phoneticPr fontId="1" type="noConversion"/>
  </si>
  <si>
    <t>HTML</t>
    <phoneticPr fontId="1" type="noConversion"/>
  </si>
  <si>
    <t>CSV</t>
    <phoneticPr fontId="1" type="noConversion"/>
  </si>
  <si>
    <t>PPT|PNG|PDF</t>
    <phoneticPr fontId="1" type="noConversion"/>
  </si>
  <si>
    <t>expand SelectionList and tree to show all items</t>
    <phoneticPr fontId="1" type="noConversion"/>
  </si>
  <si>
    <r>
      <rPr>
        <sz val="10"/>
        <color theme="1"/>
        <rFont val="SimSun"/>
        <family val="1"/>
        <charset val="134"/>
      </rPr>
      <t>导出</t>
    </r>
    <r>
      <rPr>
        <sz val="10"/>
        <color theme="1"/>
        <rFont val="Times New Roman"/>
        <family val="1"/>
      </rPr>
      <t>table/crosstab/freehand</t>
    </r>
    <r>
      <rPr>
        <sz val="10"/>
        <color theme="1"/>
        <rFont val="SimSun"/>
        <family val="1"/>
        <charset val="134"/>
      </rPr>
      <t>的数据到每个</t>
    </r>
    <r>
      <rPr>
        <sz val="10"/>
        <color theme="1"/>
        <rFont val="Times New Roman"/>
        <family val="1"/>
      </rPr>
      <t>sheet</t>
    </r>
    <r>
      <rPr>
        <sz val="10"/>
        <color theme="1"/>
        <rFont val="SimSun"/>
        <family val="1"/>
        <charset val="134"/>
      </rPr>
      <t>里. 命名为:</t>
    </r>
    <r>
      <rPr>
        <sz val="10"/>
        <color theme="1"/>
        <rFont val="Times New Roman"/>
        <family val="1"/>
      </rPr>
      <t>CurrenView.TableView1..  Format and others info missed</t>
    </r>
    <phoneticPr fontId="1" type="noConversion"/>
  </si>
  <si>
    <t>csv option see toCSV sheet</t>
    <phoneticPr fontId="1" type="noConversion"/>
  </si>
  <si>
    <t>********</t>
    <phoneticPr fontId="1" type="noConversion"/>
  </si>
  <si>
    <t>Round Corner</t>
    <phoneticPr fontId="1" type="noConversion"/>
  </si>
  <si>
    <t>//covered by ToCSV sheet</t>
    <phoneticPr fontId="1" type="noConversion"/>
  </si>
  <si>
    <t>shink to fit, max row</t>
    <phoneticPr fontId="1" type="noConversion"/>
  </si>
  <si>
    <r>
      <rPr>
        <sz val="10"/>
        <color theme="1"/>
        <rFont val="宋体"/>
        <family val="2"/>
      </rPr>
      <t>分析</t>
    </r>
    <r>
      <rPr>
        <sz val="10"/>
        <color theme="1"/>
        <rFont val="Times New Roman"/>
        <family val="1"/>
      </rPr>
      <t>:</t>
    </r>
    <phoneticPr fontId="1" type="noConversion"/>
  </si>
  <si>
    <r>
      <t>1.</t>
    </r>
    <r>
      <rPr>
        <sz val="10"/>
        <color theme="1"/>
        <rFont val="宋体"/>
        <family val="2"/>
      </rPr>
      <t>由于其他模块的</t>
    </r>
    <r>
      <rPr>
        <sz val="10"/>
        <color theme="1"/>
        <rFont val="Times New Roman"/>
        <family val="1"/>
      </rPr>
      <t>auto</t>
    </r>
    <r>
      <rPr>
        <sz val="10"/>
        <color theme="1"/>
        <rFont val="宋体"/>
        <family val="2"/>
      </rPr>
      <t>都使用</t>
    </r>
    <r>
      <rPr>
        <sz val="10"/>
        <color theme="1"/>
        <rFont val="Times New Roman"/>
        <family val="1"/>
      </rPr>
      <t>PNG</t>
    </r>
    <r>
      <rPr>
        <sz val="10"/>
        <color theme="1"/>
        <rFont val="宋体"/>
        <family val="2"/>
      </rPr>
      <t>导出的</t>
    </r>
    <r>
      <rPr>
        <sz val="10"/>
        <color theme="1"/>
        <rFont val="Times New Roman"/>
        <family val="1"/>
      </rPr>
      <t xml:space="preserve">check. </t>
    </r>
    <r>
      <rPr>
        <sz val="10"/>
        <color theme="1"/>
        <rFont val="宋体"/>
        <family val="2"/>
      </rPr>
      <t>所以</t>
    </r>
    <r>
      <rPr>
        <sz val="10"/>
        <color theme="1"/>
        <rFont val="Times New Roman"/>
        <family val="1"/>
      </rPr>
      <t>VSExport</t>
    </r>
    <r>
      <rPr>
        <sz val="10"/>
        <color theme="1"/>
        <rFont val="宋体"/>
        <family val="2"/>
      </rPr>
      <t>对于</t>
    </r>
    <r>
      <rPr>
        <sz val="10"/>
        <color theme="1"/>
        <rFont val="Times New Roman"/>
        <family val="1"/>
      </rPr>
      <t>PNG</t>
    </r>
    <r>
      <rPr>
        <sz val="10"/>
        <color theme="1"/>
        <rFont val="宋体"/>
        <family val="2"/>
      </rPr>
      <t>仅做通路测试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2"/>
      </rPr>
      <t>或者仅仅收集</t>
    </r>
    <r>
      <rPr>
        <sz val="10"/>
        <color theme="1"/>
        <rFont val="Times New Roman"/>
        <family val="1"/>
      </rPr>
      <t>bug</t>
    </r>
    <phoneticPr fontId="1" type="noConversion"/>
  </si>
  <si>
    <r>
      <t>2.VS</t>
    </r>
    <r>
      <rPr>
        <sz val="10"/>
        <color theme="1"/>
        <rFont val="宋体"/>
        <family val="2"/>
      </rPr>
      <t>导出的</t>
    </r>
    <r>
      <rPr>
        <sz val="10"/>
        <color theme="1"/>
        <rFont val="Times New Roman"/>
        <family val="1"/>
      </rPr>
      <t>auto</t>
    </r>
    <r>
      <rPr>
        <sz val="10"/>
        <color theme="1"/>
        <rFont val="宋体"/>
        <family val="2"/>
      </rPr>
      <t>重点覆盖</t>
    </r>
    <r>
      <rPr>
        <sz val="10"/>
        <color theme="1"/>
        <rFont val="Times New Roman"/>
        <family val="1"/>
      </rPr>
      <t>:</t>
    </r>
    <phoneticPr fontId="1" type="noConversion"/>
  </si>
  <si>
    <r>
      <t xml:space="preserve">     //matched layout </t>
    </r>
    <r>
      <rPr>
        <i/>
        <sz val="10"/>
        <color theme="1"/>
        <rFont val="宋体"/>
        <family val="3"/>
        <charset val="134"/>
      </rPr>
      <t>在其他地方覆盖的比较全</t>
    </r>
    <r>
      <rPr>
        <i/>
        <sz val="10"/>
        <color theme="1"/>
        <rFont val="Times New Roman"/>
        <family val="1"/>
      </rPr>
      <t>,</t>
    </r>
    <r>
      <rPr>
        <i/>
        <sz val="10"/>
        <color theme="1"/>
        <rFont val="宋体"/>
        <family val="3"/>
        <charset val="134"/>
      </rPr>
      <t>这里重点覆盖</t>
    </r>
    <r>
      <rPr>
        <i/>
        <sz val="10"/>
        <color theme="1"/>
        <rFont val="Times New Roman"/>
        <family val="1"/>
      </rPr>
      <t xml:space="preserve">expend component </t>
    </r>
    <phoneticPr fontId="1" type="noConversion"/>
  </si>
  <si>
    <r>
      <rPr>
        <sz val="10"/>
        <color theme="3" tint="0.39997558519241921"/>
        <rFont val="宋体"/>
        <family val="3"/>
        <charset val="134"/>
      </rPr>
      <t>重点测试</t>
    </r>
    <phoneticPr fontId="1" type="noConversion"/>
  </si>
  <si>
    <r>
      <t xml:space="preserve">  </t>
    </r>
    <r>
      <rPr>
        <sz val="10"/>
        <color theme="1"/>
        <rFont val="宋体"/>
        <family val="2"/>
      </rPr>
      <t>重点测试</t>
    </r>
    <phoneticPr fontId="1" type="noConversion"/>
  </si>
  <si>
    <r>
      <t xml:space="preserve">manual </t>
    </r>
    <r>
      <rPr>
        <sz val="10"/>
        <color theme="1"/>
        <rFont val="宋体"/>
        <family val="2"/>
      </rPr>
      <t>测试</t>
    </r>
    <phoneticPr fontId="1" type="noConversion"/>
  </si>
  <si>
    <t>shink to fit, fillBlank, Summary side by side,merge expand cell</t>
    <phoneticPr fontId="1" type="noConversion"/>
  </si>
  <si>
    <t>AutoCase:</t>
    <phoneticPr fontId="1" type="noConversion"/>
  </si>
  <si>
    <t>Com_Table_Case.groovy/CTable_Table1</t>
    <phoneticPr fontId="1" type="noConversion"/>
  </si>
  <si>
    <t>Com_Table_Case.groovy/CTable_Crosstab1</t>
    <phoneticPr fontId="1" type="noConversion"/>
  </si>
  <si>
    <t>Com_Table_Case.groovyCTable_CrosstabBind1</t>
    <phoneticPr fontId="1" type="noConversion"/>
  </si>
  <si>
    <t>//total:21</t>
    <phoneticPr fontId="1" type="noConversion"/>
  </si>
  <si>
    <t>Com_Table_Case.groovy/CTable*</t>
    <phoneticPr fontId="1" type="noConversion"/>
  </si>
  <si>
    <t>Com_CChart_Case.groovy/*</t>
    <phoneticPr fontId="1" type="noConversion"/>
  </si>
  <si>
    <t>Com_Filter_Case.groovy/*</t>
    <phoneticPr fontId="1" type="noConversion"/>
  </si>
  <si>
    <t>//total:2</t>
    <phoneticPr fontId="1" type="noConversion"/>
  </si>
  <si>
    <r>
      <t xml:space="preserve">Env </t>
    </r>
    <r>
      <rPr>
        <sz val="10"/>
        <color theme="1"/>
        <rFont val="SimSun"/>
        <family val="1"/>
        <charset val="134"/>
      </rPr>
      <t>的结构</t>
    </r>
    <phoneticPr fontId="1" type="noConversion"/>
  </si>
  <si>
    <t>Components</t>
    <phoneticPr fontId="1" type="noConversion"/>
  </si>
  <si>
    <t>Cchart</t>
    <phoneticPr fontId="1" type="noConversion"/>
  </si>
  <si>
    <t>Cfilter</t>
    <phoneticPr fontId="1" type="noConversion"/>
  </si>
  <si>
    <t>Ctable</t>
    <phoneticPr fontId="1" type="noConversion"/>
  </si>
  <si>
    <t>Others</t>
    <phoneticPr fontId="1" type="noConversion"/>
  </si>
  <si>
    <t>Tab</t>
    <phoneticPr fontId="1" type="noConversion"/>
  </si>
  <si>
    <t>CustomerIssue</t>
    <phoneticPr fontId="1" type="noConversion"/>
  </si>
  <si>
    <t>Format</t>
    <phoneticPr fontId="1" type="noConversion"/>
  </si>
  <si>
    <t>PrintLayout</t>
    <phoneticPr fontId="1" type="noConversion"/>
  </si>
  <si>
    <t>toCSV</t>
    <phoneticPr fontId="1" type="noConversion"/>
  </si>
  <si>
    <t>Data</t>
    <phoneticPr fontId="1" type="noConversion"/>
  </si>
  <si>
    <t>Layout</t>
    <phoneticPr fontId="1" type="noConversion"/>
  </si>
  <si>
    <t>Print</t>
    <phoneticPr fontId="1" type="noConversion"/>
  </si>
  <si>
    <r>
      <t>//</t>
    </r>
    <r>
      <rPr>
        <sz val="10"/>
        <color theme="1"/>
        <rFont val="SimSun"/>
        <family val="1"/>
        <charset val="134"/>
      </rPr>
      <t>似乎是与数据有关的</t>
    </r>
    <r>
      <rPr>
        <sz val="10"/>
        <color theme="1"/>
        <rFont val="Times New Roman"/>
        <family val="1"/>
      </rPr>
      <t>case</t>
    </r>
    <phoneticPr fontId="1" type="noConversion"/>
  </si>
  <si>
    <t>DataView</t>
    <phoneticPr fontId="1" type="noConversion"/>
  </si>
  <si>
    <t>Form</t>
    <phoneticPr fontId="1" type="noConversion"/>
  </si>
  <si>
    <t>Output&amp;Shape</t>
    <phoneticPr fontId="1" type="noConversion"/>
  </si>
  <si>
    <t>Selection</t>
    <phoneticPr fontId="1" type="noConversion"/>
  </si>
  <si>
    <t>Specal</t>
    <phoneticPr fontId="1" type="noConversion"/>
  </si>
  <si>
    <t>AutoCase</t>
    <phoneticPr fontId="1" type="noConversion"/>
  </si>
  <si>
    <t>Component\*</t>
    <phoneticPr fontId="1" type="noConversion"/>
  </si>
  <si>
    <t>Com_Cchart</t>
    <phoneticPr fontId="1" type="noConversion"/>
  </si>
  <si>
    <t>Com_Filter</t>
    <phoneticPr fontId="1" type="noConversion"/>
  </si>
  <si>
    <t>Com_Table</t>
    <phoneticPr fontId="1" type="noConversion"/>
  </si>
  <si>
    <t>Com_tabsOthers</t>
    <phoneticPr fontId="1" type="noConversion"/>
  </si>
  <si>
    <t>Component_Case</t>
    <phoneticPr fontId="1" type="noConversion"/>
  </si>
  <si>
    <t>Format\*</t>
    <phoneticPr fontId="1" type="noConversion"/>
  </si>
  <si>
    <t>Printlayout</t>
    <phoneticPr fontId="1" type="noConversion"/>
  </si>
  <si>
    <t>DataVirw</t>
    <phoneticPr fontId="1" type="noConversion"/>
  </si>
  <si>
    <t>HeaderFooter</t>
    <phoneticPr fontId="1" type="noConversion"/>
  </si>
  <si>
    <t>None, Date, Currentcy, Percent,Number,Text, Duration</t>
    <phoneticPr fontId="1" type="noConversion"/>
  </si>
  <si>
    <r>
      <t>2) If Chart</t>
    </r>
    <r>
      <rPr>
        <i/>
        <sz val="10"/>
        <color theme="1"/>
        <rFont val="宋体"/>
        <family val="3"/>
        <charset val="134"/>
      </rPr>
      <t>在所有的Format中都导出为PNG,那么这里仅仅做一个简单的通路测试. Auto case中png 和HTML格式仅仅挑选一种进行. 随机</t>
    </r>
    <phoneticPr fontId="1" type="noConversion"/>
  </si>
  <si>
    <t>//total: 20</t>
    <phoneticPr fontId="1" type="noConversion"/>
  </si>
  <si>
    <r>
      <t xml:space="preserve">1. for Chart, </t>
    </r>
    <r>
      <rPr>
        <sz val="10"/>
        <color theme="1"/>
        <rFont val="SimSun"/>
        <family val="1"/>
        <charset val="134"/>
      </rPr>
      <t>是导出</t>
    </r>
    <r>
      <rPr>
        <sz val="10"/>
        <color theme="1"/>
        <rFont val="Times New Roman"/>
        <family val="1"/>
      </rPr>
      <t>png</t>
    </r>
    <r>
      <rPr>
        <sz val="10"/>
        <color theme="1"/>
        <rFont val="SimSun"/>
        <family val="1"/>
        <charset val="134"/>
      </rPr>
      <t>的, 所以</t>
    </r>
    <r>
      <rPr>
        <sz val="10"/>
        <color theme="1"/>
        <rFont val="Times New Roman"/>
        <family val="1"/>
      </rPr>
      <t>PNg</t>
    </r>
    <r>
      <rPr>
        <sz val="10"/>
        <color theme="1"/>
        <rFont val="SimSun"/>
        <family val="1"/>
        <charset val="134"/>
      </rPr>
      <t>和</t>
    </r>
    <r>
      <rPr>
        <sz val="10"/>
        <color theme="1"/>
        <rFont val="Times New Roman"/>
        <family val="1"/>
      </rPr>
      <t>HTML</t>
    </r>
    <r>
      <rPr>
        <sz val="10"/>
        <color theme="1"/>
        <rFont val="SimSun"/>
        <family val="1"/>
        <charset val="134"/>
      </rPr>
      <t>随机挑选一种即可, 重点测试</t>
    </r>
    <r>
      <rPr>
        <sz val="10"/>
        <color theme="1"/>
        <rFont val="Times New Roman"/>
        <family val="1"/>
      </rPr>
      <t xml:space="preserve">PNG, PDF with PrintLayout </t>
    </r>
    <r>
      <rPr>
        <sz val="10"/>
        <color theme="1"/>
        <rFont val="SimSun"/>
        <family val="1"/>
        <charset val="134"/>
      </rPr>
      <t>两种格式</t>
    </r>
    <phoneticPr fontId="1" type="noConversion"/>
  </si>
  <si>
    <r>
      <t>2. for table, HTML</t>
    </r>
    <r>
      <rPr>
        <sz val="10"/>
        <color theme="1"/>
        <rFont val="SimSun"/>
        <family val="1"/>
        <charset val="134"/>
      </rPr>
      <t>使用</t>
    </r>
    <r>
      <rPr>
        <sz val="10"/>
        <color theme="1"/>
        <rFont val="Times New Roman"/>
        <family val="1"/>
      </rPr>
      <t>html</t>
    </r>
    <r>
      <rPr>
        <sz val="10"/>
        <color theme="1"/>
        <rFont val="SimSun"/>
        <family val="1"/>
        <charset val="134"/>
      </rPr>
      <t>元素, 需要测试</t>
    </r>
    <r>
      <rPr>
        <sz val="10"/>
        <color theme="1"/>
        <rFont val="Times New Roman"/>
        <family val="1"/>
      </rPr>
      <t xml:space="preserve">PNG, HTML, PDF with PrintLayout </t>
    </r>
    <r>
      <rPr>
        <sz val="10"/>
        <color theme="1"/>
        <rFont val="SimSun"/>
        <family val="1"/>
        <charset val="134"/>
      </rPr>
      <t>三种格式</t>
    </r>
    <phoneticPr fontId="1" type="noConversion"/>
  </si>
  <si>
    <t>Auto分析:</t>
    <phoneticPr fontId="1" type="noConversion"/>
  </si>
  <si>
    <t>Com_Table_Case.groovy/CTable_CTable1~CTable3</t>
    <phoneticPr fontId="1" type="noConversion"/>
  </si>
  <si>
    <t>total: 3</t>
    <phoneticPr fontId="1" type="noConversion"/>
  </si>
  <si>
    <t>Others:</t>
    <phoneticPr fontId="1" type="noConversion"/>
  </si>
  <si>
    <t>1. embedded table cell value changed by form</t>
    <phoneticPr fontId="1" type="noConversion"/>
  </si>
  <si>
    <t>CTable_CTable1</t>
    <phoneticPr fontId="1" type="noConversion"/>
  </si>
  <si>
    <t>2. set col width and row height by script</t>
    <phoneticPr fontId="1" type="noConversion"/>
  </si>
  <si>
    <t>CTable_CTable2</t>
    <phoneticPr fontId="1" type="noConversion"/>
  </si>
  <si>
    <r>
      <t xml:space="preserve"> //</t>
    </r>
    <r>
      <rPr>
        <sz val="10"/>
        <color theme="1"/>
        <rFont val="SimSun"/>
        <family val="1"/>
        <charset val="134"/>
      </rPr>
      <t>这里仅仅涉及</t>
    </r>
    <r>
      <rPr>
        <sz val="10"/>
        <color theme="1"/>
        <rFont val="Times New Roman"/>
        <family val="1"/>
      </rPr>
      <t>HTML</t>
    </r>
    <r>
      <rPr>
        <sz val="10"/>
        <color theme="1"/>
        <rFont val="SimSun"/>
        <family val="1"/>
        <charset val="134"/>
      </rPr>
      <t>和</t>
    </r>
    <r>
      <rPr>
        <sz val="10"/>
        <color theme="1"/>
        <rFont val="Times New Roman"/>
        <family val="1"/>
      </rPr>
      <t>PNG</t>
    </r>
    <phoneticPr fontId="1" type="noConversion"/>
  </si>
  <si>
    <r>
      <t xml:space="preserve">    </t>
    </r>
    <r>
      <rPr>
        <sz val="10"/>
        <color theme="1"/>
        <rFont val="SimSun"/>
        <family val="1"/>
        <charset val="134"/>
      </rPr>
      <t xml:space="preserve">注意: </t>
    </r>
    <r>
      <rPr>
        <sz val="10"/>
        <color theme="1"/>
        <rFont val="Times New Roman"/>
        <family val="1"/>
      </rPr>
      <t>table</t>
    </r>
    <r>
      <rPr>
        <sz val="10"/>
        <color theme="1"/>
        <rFont val="SimSun"/>
        <family val="1"/>
        <charset val="134"/>
      </rPr>
      <t>的PDF with PrintLayout测试,见:VSExport-PrintLayout.xls, auto case见: Print_Case.groovy</t>
    </r>
    <phoneticPr fontId="1" type="noConversion"/>
  </si>
  <si>
    <t>5.the 'Only Data Elements' is checkon and change to other format,the 'Expand Selection List/Tree' is enable.</t>
    <phoneticPr fontId="1" type="noConversion"/>
  </si>
  <si>
    <t>6.'Export All Tabbed Tables' always show and enabled in Excel format</t>
    <phoneticPr fontId="1" type="noConversion"/>
  </si>
  <si>
    <t>check off</t>
    <phoneticPr fontId="1" type="noConversion"/>
  </si>
  <si>
    <t>check on</t>
    <phoneticPr fontId="1" type="noConversion"/>
  </si>
  <si>
    <t>Export All Tabbed Tables</t>
    <phoneticPr fontId="1" type="noConversion"/>
  </si>
  <si>
    <t>Export All Tabbed Tables' option</t>
    <phoneticPr fontId="1" type="noConversion"/>
  </si>
  <si>
    <t>// 'Export All Tabbed Tables' only support in excel match layout and expand components</t>
    <phoneticPr fontId="1" type="noConversion"/>
  </si>
  <si>
    <t>only export current  table</t>
    <phoneticPr fontId="15" type="noConversion"/>
  </si>
  <si>
    <r>
      <t xml:space="preserve">Group,embedded vs </t>
    </r>
    <r>
      <rPr>
        <sz val="10"/>
        <color theme="1"/>
        <rFont val="宋体"/>
        <family val="3"/>
        <charset val="134"/>
      </rPr>
      <t>走个通路即可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不需要单独测试</t>
    </r>
    <phoneticPr fontId="1" type="noConversion"/>
  </si>
  <si>
    <t>tab:</t>
    <phoneticPr fontId="1" type="noConversion"/>
  </si>
  <si>
    <r>
      <rPr>
        <sz val="10"/>
        <color theme="1"/>
        <rFont val="宋体"/>
        <family val="3"/>
        <charset val="134"/>
      </rPr>
      <t>在导出当前</t>
    </r>
    <r>
      <rPr>
        <sz val="10"/>
        <color theme="1"/>
        <rFont val="Times New Roman"/>
        <family val="1"/>
      </rPr>
      <t>view</t>
    </r>
    <r>
      <rPr>
        <sz val="10"/>
        <color theme="1"/>
        <rFont val="宋体"/>
        <family val="3"/>
        <charset val="134"/>
      </rPr>
      <t>中的</t>
    </r>
    <r>
      <rPr>
        <sz val="10"/>
        <color theme="1"/>
        <rFont val="Times New Roman"/>
        <family val="1"/>
      </rPr>
      <t>table</t>
    </r>
    <r>
      <rPr>
        <sz val="10"/>
        <color theme="1"/>
        <rFont val="宋体"/>
        <family val="3"/>
        <charset val="134"/>
      </rPr>
      <t>的同时会导出</t>
    </r>
    <r>
      <rPr>
        <sz val="10"/>
        <color theme="1"/>
        <rFont val="Times New Roman"/>
        <family val="1"/>
      </rPr>
      <t>tab</t>
    </r>
    <r>
      <rPr>
        <sz val="10"/>
        <color theme="1"/>
        <rFont val="宋体"/>
        <family val="3"/>
        <charset val="134"/>
      </rPr>
      <t>中当前不可见的所有的</t>
    </r>
    <r>
      <rPr>
        <sz val="10"/>
        <color theme="1"/>
        <rFont val="Times New Roman"/>
        <family val="1"/>
      </rPr>
      <t>table</t>
    </r>
    <r>
      <rPr>
        <sz val="10"/>
        <color theme="1"/>
        <rFont val="宋体"/>
        <family val="3"/>
        <charset val="134"/>
      </rPr>
      <t>到</t>
    </r>
    <r>
      <rPr>
        <sz val="10"/>
        <color theme="1"/>
        <rFont val="Times New Roman"/>
        <family val="1"/>
      </rPr>
      <t>excel</t>
    </r>
    <r>
      <rPr>
        <sz val="10"/>
        <color theme="1"/>
        <rFont val="宋体"/>
        <family val="3"/>
        <charset val="134"/>
      </rPr>
      <t>不同的</t>
    </r>
    <r>
      <rPr>
        <sz val="10"/>
        <color theme="1"/>
        <rFont val="Times New Roman"/>
        <family val="1"/>
      </rPr>
      <t>sheet</t>
    </r>
    <r>
      <rPr>
        <sz val="10"/>
        <color theme="1"/>
        <rFont val="宋体"/>
        <family val="3"/>
        <charset val="134"/>
      </rPr>
      <t>中</t>
    </r>
    <phoneticPr fontId="1" type="noConversion"/>
  </si>
  <si>
    <r>
      <rPr>
        <sz val="10"/>
        <color theme="1"/>
        <rFont val="宋体"/>
        <family val="3"/>
        <charset val="134"/>
      </rPr>
      <t>注意测试</t>
    </r>
    <r>
      <rPr>
        <sz val="10"/>
        <color theme="1"/>
        <rFont val="Times New Roman"/>
        <family val="1"/>
      </rPr>
      <t xml:space="preserve"> 'Export All Tabbed Tables’option</t>
    </r>
    <r>
      <rPr>
        <sz val="10"/>
        <color theme="1"/>
        <rFont val="宋体"/>
        <family val="3"/>
        <charset val="134"/>
      </rPr>
      <t>的应用</t>
    </r>
    <phoneticPr fontId="1" type="noConversion"/>
  </si>
  <si>
    <r>
      <t>//rules:1.</t>
    </r>
    <r>
      <rPr>
        <i/>
        <sz val="10"/>
        <color theme="1"/>
        <rFont val="宋体"/>
        <family val="3"/>
        <charset val="134"/>
      </rPr>
      <t>在</t>
    </r>
    <r>
      <rPr>
        <i/>
        <sz val="10"/>
        <color theme="1"/>
        <rFont val="Times New Roman"/>
        <family val="1"/>
      </rPr>
      <t>match layout</t>
    </r>
    <r>
      <rPr>
        <i/>
        <sz val="10"/>
        <color theme="1"/>
        <rFont val="宋体"/>
        <family val="3"/>
        <charset val="134"/>
      </rPr>
      <t>和</t>
    </r>
    <r>
      <rPr>
        <i/>
        <sz val="10"/>
        <color theme="1"/>
        <rFont val="Times New Roman"/>
        <family val="1"/>
      </rPr>
      <t>expand components</t>
    </r>
    <r>
      <rPr>
        <i/>
        <sz val="10"/>
        <color theme="1"/>
        <rFont val="宋体"/>
        <family val="3"/>
        <charset val="134"/>
      </rPr>
      <t>下都支持</t>
    </r>
    <phoneticPr fontId="1" type="noConversion"/>
  </si>
  <si>
    <t>export all tables in tab  to different sheet</t>
    <phoneticPr fontId="15" type="noConversion"/>
  </si>
  <si>
    <r>
      <rPr>
        <i/>
        <sz val="10"/>
        <color theme="1"/>
        <rFont val="宋体"/>
        <family val="3"/>
        <charset val="134"/>
      </rPr>
      <t xml:space="preserve">     </t>
    </r>
    <r>
      <rPr>
        <i/>
        <sz val="10"/>
        <color theme="1"/>
        <rFont val="Times New Roman"/>
        <family val="1"/>
      </rPr>
      <t>2.check on</t>
    </r>
    <r>
      <rPr>
        <i/>
        <sz val="10"/>
        <color theme="1"/>
        <rFont val="宋体"/>
        <family val="3"/>
        <charset val="134"/>
      </rPr>
      <t>会导出tab里的所有table</t>
    </r>
    <phoneticPr fontId="1" type="noConversion"/>
  </si>
  <si>
    <r>
      <t xml:space="preserve">            3.</t>
    </r>
    <r>
      <rPr>
        <i/>
        <sz val="10"/>
        <color theme="1"/>
        <rFont val="宋体"/>
        <family val="3"/>
        <charset val="134"/>
      </rPr>
      <t>支持</t>
    </r>
    <r>
      <rPr>
        <i/>
        <sz val="10"/>
        <color theme="1"/>
        <rFont val="Times New Roman"/>
        <family val="1"/>
      </rPr>
      <t>normal table,embedded table,form table,embedded formtable,freehand table,crosstab</t>
    </r>
    <r>
      <rPr>
        <i/>
        <sz val="10"/>
        <color theme="1"/>
        <rFont val="宋体"/>
        <family val="3"/>
        <charset val="134"/>
      </rPr>
      <t>在</t>
    </r>
    <r>
      <rPr>
        <i/>
        <sz val="10"/>
        <color theme="1"/>
        <rFont val="Times New Roman"/>
        <family val="1"/>
      </rPr>
      <t>tab</t>
    </r>
    <r>
      <rPr>
        <i/>
        <sz val="10"/>
        <color theme="1"/>
        <rFont val="宋体"/>
        <family val="3"/>
        <charset val="134"/>
      </rPr>
      <t>上的导出</t>
    </r>
    <phoneticPr fontId="1" type="noConversion"/>
  </si>
  <si>
    <r>
      <t xml:space="preserve">a..vs/tab </t>
    </r>
    <r>
      <rPr>
        <sz val="11"/>
        <color theme="1"/>
        <rFont val="宋体"/>
        <family val="3"/>
        <charset val="134"/>
      </rPr>
      <t>存在其他</t>
    </r>
    <r>
      <rPr>
        <sz val="11"/>
        <color theme="1"/>
        <rFont val="Times New Roman"/>
        <family val="1"/>
      </rPr>
      <t>assembly</t>
    </r>
    <phoneticPr fontId="1" type="noConversion"/>
  </si>
  <si>
    <r>
      <t>b.tab</t>
    </r>
    <r>
      <rPr>
        <sz val="10"/>
        <color theme="1"/>
        <rFont val="宋体"/>
        <family val="3"/>
        <charset val="134"/>
      </rPr>
      <t>存在</t>
    </r>
    <r>
      <rPr>
        <sz val="10"/>
        <color theme="1"/>
        <rFont val="Times New Roman"/>
        <family val="1"/>
      </rPr>
      <t>groupcontainer</t>
    </r>
    <phoneticPr fontId="1" type="noConversion"/>
  </si>
  <si>
    <t>c.embbed vs</t>
    <phoneticPr fontId="1" type="noConversion"/>
  </si>
  <si>
    <t>Test：</t>
    <phoneticPr fontId="1" type="noConversion"/>
  </si>
  <si>
    <r>
      <t>d.</t>
    </r>
    <r>
      <rPr>
        <sz val="10"/>
        <color theme="1"/>
        <rFont val="宋体"/>
        <family val="3"/>
        <charset val="134"/>
      </rPr>
      <t>多个</t>
    </r>
    <r>
      <rPr>
        <sz val="10"/>
        <color theme="1"/>
        <rFont val="Times New Roman"/>
        <family val="1"/>
      </rPr>
      <t>tab</t>
    </r>
    <phoneticPr fontId="1" type="noConversion"/>
  </si>
  <si>
    <r>
      <t xml:space="preserve">            4.excel </t>
    </r>
    <r>
      <rPr>
        <i/>
        <sz val="10"/>
        <color theme="1"/>
        <rFont val="宋体"/>
        <family val="3"/>
        <charset val="134"/>
      </rPr>
      <t>中sheet的顺序按照</t>
    </r>
    <r>
      <rPr>
        <i/>
        <sz val="10"/>
        <color theme="1"/>
        <rFont val="Times New Roman"/>
        <family val="1"/>
      </rPr>
      <t>vs tab</t>
    </r>
    <r>
      <rPr>
        <i/>
        <sz val="10"/>
        <color theme="1"/>
        <rFont val="宋体"/>
        <family val="3"/>
        <charset val="134"/>
      </rPr>
      <t>里的排序导出</t>
    </r>
    <phoneticPr fontId="1" type="noConversion"/>
  </si>
  <si>
    <t>--add v13.7 feature#52845 by june</t>
    <phoneticPr fontId="1" type="noConversion"/>
  </si>
  <si>
    <t>//didn't support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</si>
</sst>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name val="Times New Roman"/>
      <family val="1"/>
    </font>
    <font>
      <sz val="10"/>
      <color theme="9" tint="-0.249977111117893"/>
      <name val="Times New Roman"/>
      <family val="1"/>
    </font>
    <font>
      <u/>
      <sz val="11"/>
      <color theme="10"/>
      <name val="宋体"/>
      <family val="2"/>
      <scheme val="minor"/>
    </font>
    <font>
      <sz val="10"/>
      <color rgb="FFFF0000"/>
      <name val="Times New Roman"/>
      <family val="1"/>
    </font>
    <font>
      <sz val="10"/>
      <color rgb="FFFF0000"/>
      <name val="宋体"/>
      <family val="3"/>
      <charset val="134"/>
    </font>
    <font>
      <sz val="10"/>
      <color theme="1"/>
      <name val="Times New Roman"/>
      <family val="3"/>
      <charset val="134"/>
    </font>
    <font>
      <sz val="10"/>
      <color rgb="FFFF0000"/>
      <name val="Times New Roman"/>
      <family val="3"/>
      <charset val="134"/>
    </font>
    <font>
      <i/>
      <sz val="10"/>
      <color theme="1"/>
      <name val="宋体"/>
      <family val="3"/>
      <charset val="134"/>
    </font>
    <font>
      <i/>
      <sz val="10"/>
      <color theme="1"/>
      <name val="Times New Roman"/>
      <family val="3"/>
      <charset val="134"/>
    </font>
    <font>
      <sz val="9"/>
      <name val="宋体"/>
      <family val="2"/>
      <charset val="134"/>
      <scheme val="minor"/>
    </font>
    <font>
      <i/>
      <sz val="10"/>
      <color rgb="FFFF0000"/>
      <name val="Times New Roman"/>
      <family val="1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color theme="1"/>
      <name val="DengXian"/>
      <family val="3"/>
      <charset val="134"/>
    </font>
    <font>
      <sz val="10"/>
      <color theme="1"/>
      <name val="SimSun"/>
      <family val="1"/>
      <charset val="134"/>
    </font>
    <font>
      <sz val="10"/>
      <color theme="1"/>
      <name val="Times New Roman"/>
      <family val="1"/>
      <charset val="134"/>
    </font>
    <font>
      <sz val="10"/>
      <color theme="3" tint="0.39997558519241921"/>
      <name val="Times New Roman"/>
      <family val="1"/>
    </font>
    <font>
      <sz val="10"/>
      <color theme="1"/>
      <name val="宋体"/>
      <family val="2"/>
    </font>
    <font>
      <sz val="10"/>
      <color theme="3" tint="0.39997558519241921"/>
      <name val="宋体"/>
      <family val="3"/>
      <charset val="134"/>
    </font>
    <font>
      <b/>
      <sz val="10"/>
      <color theme="8" tint="-0.249977111117893"/>
      <name val="Times New Roman"/>
      <family val="1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11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" xfId="0" applyFont="1" applyBorder="1"/>
    <xf numFmtId="0" fontId="5" fillId="0" borderId="0" xfId="0" applyFont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0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1" xfId="0" applyFont="1" applyBorder="1"/>
    <xf numFmtId="0" fontId="3" fillId="0" borderId="0" xfId="0" applyFont="1"/>
    <xf numFmtId="0" fontId="7" fillId="0" borderId="0" xfId="0" applyFont="1" applyBorder="1"/>
    <xf numFmtId="0" fontId="2" fillId="0" borderId="14" xfId="0" applyFont="1" applyBorder="1"/>
    <xf numFmtId="0" fontId="2" fillId="0" borderId="15" xfId="0" applyFont="1" applyBorder="1"/>
    <xf numFmtId="0" fontId="3" fillId="0" borderId="1" xfId="0" applyFont="1" applyBorder="1"/>
    <xf numFmtId="0" fontId="6" fillId="0" borderId="1" xfId="0" applyFont="1" applyFill="1" applyBorder="1"/>
    <xf numFmtId="0" fontId="6" fillId="0" borderId="2" xfId="0" applyFont="1" applyFill="1" applyBorder="1"/>
    <xf numFmtId="0" fontId="6" fillId="0" borderId="3" xfId="0" applyFont="1" applyFill="1" applyBorder="1"/>
    <xf numFmtId="0" fontId="6" fillId="0" borderId="4" xfId="0" applyFont="1" applyFill="1" applyBorder="1"/>
    <xf numFmtId="0" fontId="4" fillId="0" borderId="11" xfId="0" applyFont="1" applyBorder="1"/>
    <xf numFmtId="0" fontId="4" fillId="0" borderId="13" xfId="0" applyFont="1" applyBorder="1"/>
    <xf numFmtId="0" fontId="4" fillId="0" borderId="12" xfId="0" applyFont="1" applyBorder="1"/>
    <xf numFmtId="0" fontId="4" fillId="2" borderId="0" xfId="0" applyFont="1" applyFill="1"/>
    <xf numFmtId="0" fontId="2" fillId="2" borderId="0" xfId="0" applyFont="1" applyFill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3" fillId="0" borderId="5" xfId="0" applyFont="1" applyBorder="1"/>
    <xf numFmtId="0" fontId="3" fillId="0" borderId="2" xfId="0" applyFont="1" applyBorder="1"/>
    <xf numFmtId="0" fontId="9" fillId="0" borderId="14" xfId="0" applyFont="1" applyBorder="1"/>
    <xf numFmtId="0" fontId="9" fillId="0" borderId="0" xfId="0" applyFont="1" applyBorder="1"/>
    <xf numFmtId="0" fontId="3" fillId="0" borderId="0" xfId="0" applyFont="1" applyBorder="1"/>
    <xf numFmtId="0" fontId="11" fillId="0" borderId="5" xfId="0" applyFont="1" applyBorder="1"/>
    <xf numFmtId="0" fontId="9" fillId="0" borderId="15" xfId="0" applyFont="1" applyBorder="1"/>
    <xf numFmtId="0" fontId="8" fillId="0" borderId="0" xfId="1"/>
    <xf numFmtId="0" fontId="14" fillId="0" borderId="0" xfId="0" applyFont="1"/>
    <xf numFmtId="0" fontId="11" fillId="3" borderId="0" xfId="0" applyFont="1" applyFill="1"/>
    <xf numFmtId="0" fontId="2" fillId="3" borderId="0" xfId="0" applyFont="1" applyFill="1"/>
    <xf numFmtId="0" fontId="2" fillId="0" borderId="0" xfId="0" applyFont="1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0" xfId="0" applyFont="1" applyBorder="1" applyAlignment="1"/>
    <xf numFmtId="0" fontId="2" fillId="0" borderId="15" xfId="0" applyFont="1" applyBorder="1" applyAlignment="1"/>
    <xf numFmtId="0" fontId="5" fillId="0" borderId="0" xfId="0" applyFont="1" applyAlignment="1"/>
    <xf numFmtId="0" fontId="2" fillId="0" borderId="14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5" fillId="0" borderId="15" xfId="0" applyFont="1" applyBorder="1" applyAlignment="1"/>
    <xf numFmtId="0" fontId="2" fillId="0" borderId="1" xfId="0" applyFont="1" applyBorder="1" applyAlignment="1"/>
    <xf numFmtId="0" fontId="2" fillId="0" borderId="11" xfId="0" applyFont="1" applyBorder="1" applyAlignment="1"/>
    <xf numFmtId="0" fontId="3" fillId="0" borderId="0" xfId="0" applyFont="1" applyAlignment="1"/>
    <xf numFmtId="0" fontId="2" fillId="0" borderId="12" xfId="0" applyFont="1" applyBorder="1" applyAlignment="1"/>
    <xf numFmtId="0" fontId="2" fillId="0" borderId="13" xfId="0" applyFont="1" applyBorder="1" applyAlignment="1"/>
    <xf numFmtId="0" fontId="16" fillId="0" borderId="0" xfId="0" applyFont="1" applyAlignment="1"/>
    <xf numFmtId="0" fontId="5" fillId="0" borderId="0" xfId="0" applyFont="1" applyBorder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5" fillId="0" borderId="0" xfId="0" applyFont="1" applyBorder="1"/>
    <xf numFmtId="0" fontId="4" fillId="0" borderId="0" xfId="0" applyFont="1" applyAlignment="1">
      <alignment vertical="center"/>
    </xf>
    <xf numFmtId="0" fontId="4" fillId="0" borderId="0" xfId="0" applyFont="1" applyBorder="1"/>
    <xf numFmtId="0" fontId="4" fillId="0" borderId="1" xfId="0" applyFont="1" applyBorder="1"/>
    <xf numFmtId="0" fontId="11" fillId="0" borderId="1" xfId="0" applyFont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0" xfId="0" applyFont="1" applyFill="1"/>
    <xf numFmtId="0" fontId="19" fillId="0" borderId="1" xfId="0" applyFont="1" applyBorder="1"/>
    <xf numFmtId="0" fontId="19" fillId="0" borderId="4" xfId="0" applyFont="1" applyBorder="1"/>
    <xf numFmtId="0" fontId="21" fillId="0" borderId="2" xfId="0" applyFont="1" applyBorder="1"/>
    <xf numFmtId="0" fontId="22" fillId="0" borderId="0" xfId="0" applyFont="1"/>
    <xf numFmtId="0" fontId="22" fillId="8" borderId="0" xfId="0" applyFont="1" applyFill="1"/>
    <xf numFmtId="0" fontId="2" fillId="9" borderId="0" xfId="0" applyFont="1" applyFill="1"/>
    <xf numFmtId="0" fontId="25" fillId="0" borderId="1" xfId="0" applyFont="1" applyBorder="1"/>
    <xf numFmtId="0" fontId="20" fillId="0" borderId="0" xfId="0" applyFont="1"/>
    <xf numFmtId="0" fontId="2" fillId="0" borderId="5" xfId="0" quotePrefix="1" applyFont="1" applyFill="1" applyBorder="1" applyAlignment="1"/>
    <xf numFmtId="0" fontId="0" fillId="0" borderId="6" xfId="0" applyBorder="1"/>
    <xf numFmtId="0" fontId="0" fillId="0" borderId="9" xfId="0" applyBorder="1"/>
    <xf numFmtId="0" fontId="0" fillId="0" borderId="3" xfId="0" applyBorder="1"/>
    <xf numFmtId="0" fontId="26" fillId="0" borderId="0" xfId="0" applyFont="1"/>
    <xf numFmtId="0" fontId="5" fillId="0" borderId="0" xfId="0" quotePrefix="1" applyFont="1"/>
    <xf numFmtId="0" fontId="2" fillId="10" borderId="0" xfId="0" applyFont="1" applyFill="1"/>
  </cellXfs>
  <cellStyles count="2">
    <cellStyle name="常规" xfId="0" builtinId="0"/>
    <cellStyle name="超链接" xfId="1" builtinId="8"/>
  </cellStyles>
  <dxfs count="38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4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15</xdr:row>
      <xdr:rowOff>95250</xdr:rowOff>
    </xdr:from>
    <xdr:to>
      <xdr:col>7</xdr:col>
      <xdr:colOff>152400</xdr:colOff>
      <xdr:row>17</xdr:row>
      <xdr:rowOff>95250</xdr:rowOff>
    </xdr:to>
    <xdr:sp macro="" textlink="">
      <xdr:nvSpPr>
        <xdr:cNvPr id="2" name="右大括号 1">
          <a:extLst>
            <a:ext uri="{FF2B5EF4-FFF2-40B4-BE49-F238E27FC236}">
              <a16:creationId xmlns:a16="http://schemas.microsoft.com/office/drawing/2014/main" id="{DC8CCC51-58C3-42A2-98D5-A1A0CB621BE9}"/>
            </a:ext>
          </a:extLst>
        </xdr:cNvPr>
        <xdr:cNvSpPr/>
      </xdr:nvSpPr>
      <xdr:spPr>
        <a:xfrm>
          <a:off x="4848225" y="2495550"/>
          <a:ext cx="104775" cy="3429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64</xdr:row>
      <xdr:rowOff>133350</xdr:rowOff>
    </xdr:from>
    <xdr:to>
      <xdr:col>2</xdr:col>
      <xdr:colOff>666725</xdr:colOff>
      <xdr:row>66</xdr:row>
      <xdr:rowOff>19024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2125" y="4505325"/>
          <a:ext cx="200000" cy="2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66</xdr:row>
      <xdr:rowOff>0</xdr:rowOff>
    </xdr:from>
    <xdr:to>
      <xdr:col>3</xdr:col>
      <xdr:colOff>171435</xdr:colOff>
      <xdr:row>67</xdr:row>
      <xdr:rowOff>19027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38825" y="4695825"/>
          <a:ext cx="123810" cy="1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609600</xdr:colOff>
      <xdr:row>68</xdr:row>
      <xdr:rowOff>19050</xdr:rowOff>
    </xdr:from>
    <xdr:to>
      <xdr:col>3</xdr:col>
      <xdr:colOff>66657</xdr:colOff>
      <xdr:row>68</xdr:row>
      <xdr:rowOff>142860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00800" y="5200650"/>
          <a:ext cx="142857" cy="123810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69</xdr:row>
      <xdr:rowOff>9525</xdr:rowOff>
    </xdr:from>
    <xdr:to>
      <xdr:col>3</xdr:col>
      <xdr:colOff>342874</xdr:colOff>
      <xdr:row>70</xdr:row>
      <xdr:rowOff>28552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10350" y="5353050"/>
          <a:ext cx="209524" cy="1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1</xdr:rowOff>
    </xdr:from>
    <xdr:to>
      <xdr:col>12</xdr:col>
      <xdr:colOff>55839</xdr:colOff>
      <xdr:row>60</xdr:row>
      <xdr:rowOff>47626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0" y="6800851"/>
          <a:ext cx="7599639" cy="215265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30</xdr:row>
      <xdr:rowOff>0</xdr:rowOff>
    </xdr:from>
    <xdr:to>
      <xdr:col>30</xdr:col>
      <xdr:colOff>465809</xdr:colOff>
      <xdr:row>67</xdr:row>
      <xdr:rowOff>37346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D85A927-8929-4FEA-9140-F8F800967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649200" y="3724275"/>
          <a:ext cx="7323809" cy="60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19050</xdr:rowOff>
    </xdr:from>
    <xdr:to>
      <xdr:col>8</xdr:col>
      <xdr:colOff>576382</xdr:colOff>
      <xdr:row>33</xdr:row>
      <xdr:rowOff>142875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645E50EF-E382-4FCB-9394-9518E26E3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80975"/>
          <a:ext cx="5681782" cy="53054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166</xdr:row>
      <xdr:rowOff>47625</xdr:rowOff>
    </xdr:from>
    <xdr:to>
      <xdr:col>3</xdr:col>
      <xdr:colOff>552290</xdr:colOff>
      <xdr:row>169</xdr:row>
      <xdr:rowOff>85660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6A85075-A9CF-4CC2-8F1A-38DE0692A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775" y="18021300"/>
          <a:ext cx="1276190" cy="523810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166</xdr:row>
      <xdr:rowOff>76200</xdr:rowOff>
    </xdr:from>
    <xdr:to>
      <xdr:col>6</xdr:col>
      <xdr:colOff>352223</xdr:colOff>
      <xdr:row>167</xdr:row>
      <xdr:rowOff>161894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D0BFA528-C5F2-4FEF-AF33-C959D750C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62250" y="18049875"/>
          <a:ext cx="1619048" cy="247619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166</xdr:row>
      <xdr:rowOff>9525</xdr:rowOff>
    </xdr:from>
    <xdr:to>
      <xdr:col>9</xdr:col>
      <xdr:colOff>18880</xdr:colOff>
      <xdr:row>170</xdr:row>
      <xdr:rowOff>9444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AD676BE-8A91-45B3-A9D9-EF0FE8ED0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43450" y="17983200"/>
          <a:ext cx="1361905" cy="6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171</xdr:row>
      <xdr:rowOff>38100</xdr:rowOff>
    </xdr:from>
    <xdr:to>
      <xdr:col>5</xdr:col>
      <xdr:colOff>28315</xdr:colOff>
      <xdr:row>174</xdr:row>
      <xdr:rowOff>38039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12ACCF42-93A6-4ACA-8EF7-5143AAB24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5400" y="18983325"/>
          <a:ext cx="2076190" cy="485714"/>
        </a:xfrm>
        <a:prstGeom prst="rect">
          <a:avLst/>
        </a:prstGeom>
      </xdr:spPr>
    </xdr:pic>
    <xdr:clientData/>
  </xdr:twoCellAnchor>
  <xdr:twoCellAnchor editAs="oneCell">
    <xdr:from>
      <xdr:col>5</xdr:col>
      <xdr:colOff>647700</xdr:colOff>
      <xdr:row>171</xdr:row>
      <xdr:rowOff>28575</xdr:rowOff>
    </xdr:from>
    <xdr:to>
      <xdr:col>8</xdr:col>
      <xdr:colOff>171252</xdr:colOff>
      <xdr:row>175</xdr:row>
      <xdr:rowOff>76113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3B767A2C-36D4-4EF3-A8FD-8DF5B6C5A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90975" y="18973800"/>
          <a:ext cx="1580952" cy="695238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95250</xdr:colOff>
      <xdr:row>193</xdr:row>
      <xdr:rowOff>158777</xdr:rowOff>
    </xdr:from>
    <xdr:to>
      <xdr:col>13</xdr:col>
      <xdr:colOff>542924</xdr:colOff>
      <xdr:row>203</xdr:row>
      <xdr:rowOff>67141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199477E-BEDE-47FF-A875-8D477C64A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67525" y="22504427"/>
          <a:ext cx="2505074" cy="1527614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205</xdr:row>
      <xdr:rowOff>14458</xdr:rowOff>
    </xdr:from>
    <xdr:to>
      <xdr:col>15</xdr:col>
      <xdr:colOff>380162</xdr:colOff>
      <xdr:row>213</xdr:row>
      <xdr:rowOff>123504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DA988523-87AA-4B0D-8DFB-DD1EDB4E7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24675" y="24303208"/>
          <a:ext cx="3656762" cy="14044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32234</xdr:colOff>
      <xdr:row>32</xdr:row>
      <xdr:rowOff>38100</xdr:rowOff>
    </xdr:from>
    <xdr:to>
      <xdr:col>12</xdr:col>
      <xdr:colOff>465618</xdr:colOff>
      <xdr:row>48</xdr:row>
      <xdr:rowOff>37740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1E704A5-50AF-4059-B3B3-EC30CDA89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034" y="4733925"/>
          <a:ext cx="7977184" cy="25904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86</xdr:row>
      <xdr:rowOff>41079</xdr:rowOff>
    </xdr:from>
    <xdr:to>
      <xdr:col>5</xdr:col>
      <xdr:colOff>533054</xdr:colOff>
      <xdr:row>92</xdr:row>
      <xdr:rowOff>66542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8AD4806-FBB8-4C4F-8FC2-36E029C9A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" y="13966629"/>
          <a:ext cx="2590454" cy="997013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94</xdr:row>
      <xdr:rowOff>85725</xdr:rowOff>
    </xdr:from>
    <xdr:to>
      <xdr:col>4</xdr:col>
      <xdr:colOff>342688</xdr:colOff>
      <xdr:row>98</xdr:row>
      <xdr:rowOff>66596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BB08644-247C-40E9-96FE-C926ECEB3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0650" y="15306675"/>
          <a:ext cx="1695238" cy="6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100</xdr:row>
      <xdr:rowOff>0</xdr:rowOff>
    </xdr:from>
    <xdr:to>
      <xdr:col>5</xdr:col>
      <xdr:colOff>400051</xdr:colOff>
      <xdr:row>103</xdr:row>
      <xdr:rowOff>48776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5060833-C59C-4777-9FC1-407DEAB5B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1601" y="16192500"/>
          <a:ext cx="2457450" cy="534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1:I41"/>
  <sheetViews>
    <sheetView topLeftCell="A13" workbookViewId="0">
      <selection activeCell="E29" sqref="E29"/>
    </sheetView>
  </sheetViews>
  <sheetFormatPr defaultRowHeight="12.75"/>
  <cols>
    <col min="1" max="16384" width="9" style="1"/>
  </cols>
  <sheetData>
    <row r="11" spans="2:5">
      <c r="B11" s="1" t="s">
        <v>633</v>
      </c>
    </row>
    <row r="12" spans="2:5">
      <c r="B12" s="1" t="s">
        <v>634</v>
      </c>
    </row>
    <row r="13" spans="2:5">
      <c r="B13" s="1" t="s">
        <v>635</v>
      </c>
    </row>
    <row r="14" spans="2:5">
      <c r="B14" s="1" t="s">
        <v>612</v>
      </c>
      <c r="E14" s="1" t="s">
        <v>613</v>
      </c>
    </row>
    <row r="15" spans="2:5">
      <c r="B15" s="16" t="s">
        <v>636</v>
      </c>
    </row>
    <row r="16" spans="2:5">
      <c r="B16" s="99" t="s">
        <v>614</v>
      </c>
      <c r="C16" s="99"/>
      <c r="D16" s="99"/>
      <c r="E16" s="99" t="s">
        <v>637</v>
      </c>
    </row>
    <row r="17" spans="2:9">
      <c r="B17" s="99" t="s">
        <v>615</v>
      </c>
      <c r="C17" s="99"/>
      <c r="D17" s="99"/>
      <c r="E17" s="99" t="s">
        <v>637</v>
      </c>
      <c r="H17" s="1" t="s">
        <v>638</v>
      </c>
    </row>
    <row r="18" spans="2:9">
      <c r="B18" s="99" t="s">
        <v>616</v>
      </c>
      <c r="C18" s="99"/>
      <c r="D18" s="99"/>
      <c r="E18" s="99" t="s">
        <v>631</v>
      </c>
    </row>
    <row r="19" spans="2:9">
      <c r="B19" s="1" t="s">
        <v>617</v>
      </c>
      <c r="E19" s="1" t="s">
        <v>639</v>
      </c>
    </row>
    <row r="23" spans="2:9">
      <c r="B23" s="1" t="s">
        <v>650</v>
      </c>
      <c r="H23" s="1" t="s">
        <v>670</v>
      </c>
    </row>
    <row r="24" spans="2:9">
      <c r="H24" s="1" t="s">
        <v>671</v>
      </c>
      <c r="I24" s="1" t="s">
        <v>672</v>
      </c>
    </row>
    <row r="25" spans="2:9">
      <c r="B25" s="1" t="s">
        <v>660</v>
      </c>
      <c r="I25" s="1" t="s">
        <v>673</v>
      </c>
    </row>
    <row r="26" spans="2:9">
      <c r="B26" s="1" t="s">
        <v>657</v>
      </c>
      <c r="I26" s="1" t="s">
        <v>674</v>
      </c>
    </row>
    <row r="27" spans="2:9">
      <c r="B27" s="1" t="s">
        <v>658</v>
      </c>
      <c r="I27" s="1" t="s">
        <v>675</v>
      </c>
    </row>
    <row r="28" spans="2:9">
      <c r="B28" s="1" t="s">
        <v>651</v>
      </c>
      <c r="C28" s="52" t="s">
        <v>652</v>
      </c>
      <c r="I28" s="52" t="s">
        <v>676</v>
      </c>
    </row>
    <row r="29" spans="2:9">
      <c r="C29" s="52" t="s">
        <v>653</v>
      </c>
      <c r="H29" s="1" t="s">
        <v>677</v>
      </c>
    </row>
    <row r="30" spans="2:9">
      <c r="C30" s="52" t="s">
        <v>654</v>
      </c>
      <c r="H30" s="1" t="s">
        <v>678</v>
      </c>
      <c r="I30" s="52" t="s">
        <v>679</v>
      </c>
    </row>
    <row r="31" spans="2:9">
      <c r="C31" s="52" t="s">
        <v>655</v>
      </c>
      <c r="I31" s="1" t="s">
        <v>680</v>
      </c>
    </row>
    <row r="32" spans="2:9">
      <c r="C32" s="52" t="s">
        <v>656</v>
      </c>
      <c r="I32" s="1" t="s">
        <v>662</v>
      </c>
    </row>
    <row r="33" spans="2:9">
      <c r="B33" s="1" t="s">
        <v>659</v>
      </c>
      <c r="C33" s="52" t="s">
        <v>661</v>
      </c>
      <c r="D33" s="52" t="s">
        <v>664</v>
      </c>
      <c r="I33" s="52" t="s">
        <v>663</v>
      </c>
    </row>
    <row r="34" spans="2:9">
      <c r="C34" s="1" t="s">
        <v>662</v>
      </c>
    </row>
    <row r="35" spans="2:9">
      <c r="C35" s="1" t="s">
        <v>655</v>
      </c>
    </row>
    <row r="36" spans="2:9">
      <c r="C36" s="52" t="s">
        <v>663</v>
      </c>
      <c r="D36" s="52" t="s">
        <v>665</v>
      </c>
    </row>
    <row r="37" spans="2:9">
      <c r="C37" s="52"/>
      <c r="D37" s="52" t="s">
        <v>666</v>
      </c>
    </row>
    <row r="38" spans="2:9">
      <c r="C38" s="52"/>
      <c r="D38" s="52" t="s">
        <v>658</v>
      </c>
    </row>
    <row r="39" spans="2:9">
      <c r="C39" s="52"/>
      <c r="D39" s="52" t="s">
        <v>667</v>
      </c>
    </row>
    <row r="40" spans="2:9">
      <c r="C40" s="52"/>
      <c r="D40" s="52" t="s">
        <v>668</v>
      </c>
    </row>
    <row r="41" spans="2:9">
      <c r="C41" s="52"/>
      <c r="D41" s="52" t="s">
        <v>669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74"/>
  <sheetViews>
    <sheetView tabSelected="1" topLeftCell="A52" workbookViewId="0">
      <selection activeCell="I74" sqref="I74"/>
    </sheetView>
  </sheetViews>
  <sheetFormatPr defaultRowHeight="12.75"/>
  <cols>
    <col min="1" max="1" width="4" style="1" customWidth="1"/>
    <col min="2" max="16384" width="9" style="1"/>
  </cols>
  <sheetData>
    <row r="2" spans="10:17">
      <c r="J2" s="2" t="s">
        <v>0</v>
      </c>
    </row>
    <row r="3" spans="10:17">
      <c r="J3" s="1" t="s">
        <v>507</v>
      </c>
    </row>
    <row r="4" spans="10:17">
      <c r="J4" s="1" t="s">
        <v>508</v>
      </c>
    </row>
    <row r="5" spans="10:17">
      <c r="J5" s="1" t="s">
        <v>509</v>
      </c>
    </row>
    <row r="6" spans="10:17">
      <c r="J6" s="1" t="s">
        <v>510</v>
      </c>
    </row>
    <row r="7" spans="10:17">
      <c r="J7" s="1" t="s">
        <v>511</v>
      </c>
    </row>
    <row r="8" spans="10:17">
      <c r="J8" s="1" t="s">
        <v>517</v>
      </c>
    </row>
    <row r="9" spans="10:17">
      <c r="J9" s="75" t="s">
        <v>519</v>
      </c>
    </row>
    <row r="10" spans="10:17">
      <c r="J10" s="75" t="s">
        <v>518</v>
      </c>
    </row>
    <row r="11" spans="10:17">
      <c r="J11" s="75" t="s">
        <v>520</v>
      </c>
      <c r="Q11" s="75"/>
    </row>
    <row r="12" spans="10:17">
      <c r="J12" s="1" t="s">
        <v>513</v>
      </c>
      <c r="Q12" s="75"/>
    </row>
    <row r="13" spans="10:17">
      <c r="J13" s="1" t="s">
        <v>512</v>
      </c>
      <c r="Q13" s="75"/>
    </row>
    <row r="14" spans="10:17">
      <c r="J14" s="1" t="s">
        <v>516</v>
      </c>
    </row>
    <row r="15" spans="10:17">
      <c r="J15" s="1" t="s">
        <v>514</v>
      </c>
    </row>
    <row r="16" spans="10:17">
      <c r="J16" s="1" t="s">
        <v>515</v>
      </c>
    </row>
    <row r="18" spans="10:17">
      <c r="J18" s="2" t="s">
        <v>529</v>
      </c>
    </row>
    <row r="19" spans="10:17">
      <c r="J19" s="1" t="s">
        <v>4</v>
      </c>
    </row>
    <row r="20" spans="10:17">
      <c r="J20" s="1" t="s">
        <v>1</v>
      </c>
    </row>
    <row r="21" spans="10:17">
      <c r="J21" s="1" t="s">
        <v>2</v>
      </c>
    </row>
    <row r="22" spans="10:17">
      <c r="J22" s="1" t="s">
        <v>3</v>
      </c>
    </row>
    <row r="23" spans="10:17">
      <c r="J23" s="1" t="s">
        <v>281</v>
      </c>
      <c r="Q23" s="16" t="s">
        <v>282</v>
      </c>
    </row>
    <row r="24" spans="10:17">
      <c r="J24" s="1" t="s">
        <v>5</v>
      </c>
    </row>
    <row r="25" spans="10:17">
      <c r="J25" s="1" t="s">
        <v>6</v>
      </c>
    </row>
    <row r="26" spans="10:17">
      <c r="J26" s="1" t="s">
        <v>521</v>
      </c>
    </row>
    <row r="28" spans="10:17">
      <c r="J28" s="1" t="s">
        <v>7</v>
      </c>
    </row>
    <row r="29" spans="10:17">
      <c r="J29" s="1" t="s">
        <v>8</v>
      </c>
    </row>
    <row r="30" spans="10:17">
      <c r="J30" s="1" t="s">
        <v>15</v>
      </c>
    </row>
    <row r="31" spans="10:17">
      <c r="J31" s="1" t="s">
        <v>3</v>
      </c>
    </row>
    <row r="33" spans="2:10">
      <c r="J33" s="1" t="s">
        <v>522</v>
      </c>
    </row>
    <row r="34" spans="2:10">
      <c r="J34" s="1" t="s">
        <v>523</v>
      </c>
    </row>
    <row r="36" spans="2:10">
      <c r="B36" s="2" t="s">
        <v>28</v>
      </c>
    </row>
    <row r="37" spans="2:10">
      <c r="B37" s="1" t="s">
        <v>29</v>
      </c>
    </row>
    <row r="39" spans="2:10">
      <c r="B39" s="6" t="s">
        <v>33</v>
      </c>
      <c r="C39" s="7"/>
      <c r="D39" s="8"/>
      <c r="E39" s="6" t="s">
        <v>42</v>
      </c>
      <c r="F39" s="7"/>
      <c r="G39" s="7"/>
      <c r="H39" s="8"/>
      <c r="I39" s="90"/>
    </row>
    <row r="40" spans="2:10">
      <c r="B40" s="3" t="s">
        <v>36</v>
      </c>
      <c r="C40" s="4"/>
      <c r="D40" s="5"/>
      <c r="E40" s="3" t="s">
        <v>530</v>
      </c>
      <c r="F40" s="4"/>
      <c r="G40" s="4"/>
      <c r="H40" s="5"/>
      <c r="I40" s="20"/>
    </row>
    <row r="41" spans="2:10">
      <c r="B41" s="9" t="s">
        <v>34</v>
      </c>
      <c r="C41" s="10"/>
      <c r="D41" s="11"/>
      <c r="E41" s="9" t="s">
        <v>31</v>
      </c>
      <c r="F41" s="10"/>
      <c r="G41" s="10"/>
      <c r="H41" s="11"/>
      <c r="I41" s="20"/>
    </row>
    <row r="42" spans="2:10">
      <c r="B42" s="12" t="s">
        <v>35</v>
      </c>
      <c r="C42" s="13"/>
      <c r="D42" s="14"/>
      <c r="E42" s="12" t="s">
        <v>32</v>
      </c>
      <c r="F42" s="13"/>
      <c r="G42" s="13"/>
      <c r="H42" s="14"/>
      <c r="I42" s="20"/>
    </row>
    <row r="43" spans="2:10">
      <c r="B43" s="9" t="s">
        <v>37</v>
      </c>
      <c r="C43" s="10"/>
      <c r="D43" s="11"/>
      <c r="E43" s="9" t="s">
        <v>38</v>
      </c>
      <c r="F43" s="10"/>
      <c r="G43" s="10"/>
      <c r="H43" s="11"/>
      <c r="I43" s="20"/>
    </row>
    <row r="44" spans="2:10">
      <c r="B44" s="12"/>
      <c r="C44" s="13"/>
      <c r="D44" s="14"/>
      <c r="E44" s="12" t="s">
        <v>39</v>
      </c>
      <c r="F44" s="13"/>
      <c r="G44" s="13"/>
      <c r="H44" s="14"/>
      <c r="I44" s="20"/>
    </row>
    <row r="45" spans="2:10">
      <c r="B45" s="3" t="s">
        <v>40</v>
      </c>
      <c r="C45" s="4"/>
      <c r="D45" s="5"/>
      <c r="E45" s="3" t="s">
        <v>41</v>
      </c>
      <c r="F45" s="4"/>
      <c r="G45" s="4"/>
      <c r="H45" s="5"/>
      <c r="I45" s="20"/>
    </row>
    <row r="47" spans="2:10">
      <c r="B47" s="1" t="s">
        <v>30</v>
      </c>
    </row>
    <row r="62" spans="2:2">
      <c r="B62" s="2" t="s">
        <v>524</v>
      </c>
    </row>
    <row r="64" spans="2:2">
      <c r="B64" s="1" t="s">
        <v>525</v>
      </c>
    </row>
    <row r="65" spans="2:9">
      <c r="B65" s="1" t="s">
        <v>12</v>
      </c>
    </row>
    <row r="66" spans="2:9">
      <c r="C66" s="1" t="s">
        <v>9</v>
      </c>
    </row>
    <row r="67" spans="2:9">
      <c r="C67" s="1" t="s">
        <v>10</v>
      </c>
    </row>
    <row r="68" spans="2:9">
      <c r="B68" s="1" t="s">
        <v>11</v>
      </c>
    </row>
    <row r="69" spans="2:9">
      <c r="C69" s="1" t="s">
        <v>13</v>
      </c>
    </row>
    <row r="70" spans="2:9">
      <c r="C70" s="1" t="s">
        <v>14</v>
      </c>
    </row>
    <row r="72" spans="2:9">
      <c r="B72" s="1" t="s">
        <v>526</v>
      </c>
    </row>
    <row r="73" spans="2:9">
      <c r="B73" s="110" t="s">
        <v>527</v>
      </c>
      <c r="C73" s="110"/>
      <c r="D73" s="110"/>
      <c r="E73" s="110"/>
      <c r="F73" s="110"/>
      <c r="G73" s="110"/>
      <c r="I73" s="1" t="s">
        <v>719</v>
      </c>
    </row>
    <row r="74" spans="2:9">
      <c r="B74" s="1" t="s">
        <v>528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343"/>
  <sheetViews>
    <sheetView workbookViewId="0">
      <selection activeCell="I53" sqref="I53"/>
    </sheetView>
  </sheetViews>
  <sheetFormatPr defaultRowHeight="12.75"/>
  <cols>
    <col min="1" max="1" width="6.75" style="1" customWidth="1"/>
    <col min="2" max="2" width="9" style="1"/>
    <col min="3" max="3" width="10.125" style="1" customWidth="1"/>
    <col min="4" max="16384" width="9" style="1"/>
  </cols>
  <sheetData>
    <row r="2" spans="1:15">
      <c r="B2" s="26" t="s">
        <v>68</v>
      </c>
      <c r="E2" s="25" t="s">
        <v>69</v>
      </c>
    </row>
    <row r="3" spans="1:15">
      <c r="B3" s="26" t="s">
        <v>212</v>
      </c>
      <c r="C3" s="25"/>
      <c r="E3" s="25" t="s">
        <v>213</v>
      </c>
    </row>
    <row r="4" spans="1:15">
      <c r="B4" s="26"/>
      <c r="C4" s="25"/>
    </row>
    <row r="5" spans="1:15">
      <c r="A5" s="25" t="s">
        <v>144</v>
      </c>
      <c r="B5" s="1" t="s">
        <v>145</v>
      </c>
    </row>
    <row r="6" spans="1:15">
      <c r="B6" s="1" t="s">
        <v>146</v>
      </c>
    </row>
    <row r="7" spans="1:15">
      <c r="B7" s="1" t="s">
        <v>245</v>
      </c>
    </row>
    <row r="8" spans="1:15">
      <c r="B8" s="1" t="s">
        <v>269</v>
      </c>
    </row>
    <row r="9" spans="1:15">
      <c r="B9" s="1" t="s">
        <v>574</v>
      </c>
    </row>
    <row r="11" spans="1:15">
      <c r="E11" s="91" t="s">
        <v>560</v>
      </c>
      <c r="F11" s="102" t="s">
        <v>563</v>
      </c>
      <c r="G11" s="102" t="s">
        <v>492</v>
      </c>
      <c r="H11" s="102" t="s">
        <v>561</v>
      </c>
      <c r="I11" s="91" t="s">
        <v>564</v>
      </c>
      <c r="J11" s="91" t="s">
        <v>493</v>
      </c>
      <c r="K11" s="91" t="s">
        <v>562</v>
      </c>
    </row>
    <row r="12" spans="1:15">
      <c r="B12" s="17" t="s">
        <v>535</v>
      </c>
      <c r="C12" s="3" t="s">
        <v>540</v>
      </c>
      <c r="D12" s="5"/>
      <c r="E12" s="29" t="s">
        <v>571</v>
      </c>
      <c r="F12" s="29" t="s">
        <v>571</v>
      </c>
      <c r="G12" s="29" t="s">
        <v>571</v>
      </c>
      <c r="H12" s="29" t="s">
        <v>571</v>
      </c>
      <c r="I12" s="29" t="s">
        <v>571</v>
      </c>
      <c r="J12" s="29" t="s">
        <v>571</v>
      </c>
      <c r="K12" s="29" t="s">
        <v>571</v>
      </c>
    </row>
    <row r="13" spans="1:15">
      <c r="B13" s="18"/>
      <c r="C13" s="3" t="s">
        <v>536</v>
      </c>
      <c r="D13" s="5"/>
      <c r="E13" s="25" t="s">
        <v>571</v>
      </c>
      <c r="F13" s="29" t="s">
        <v>571</v>
      </c>
      <c r="G13" s="29" t="s">
        <v>571</v>
      </c>
      <c r="H13" s="29" t="s">
        <v>571</v>
      </c>
      <c r="I13" s="29" t="s">
        <v>571</v>
      </c>
      <c r="J13" s="29" t="s">
        <v>571</v>
      </c>
      <c r="K13" s="29" t="s">
        <v>571</v>
      </c>
    </row>
    <row r="14" spans="1:15">
      <c r="B14" s="19"/>
      <c r="C14" s="3" t="s">
        <v>537</v>
      </c>
      <c r="D14" s="5"/>
      <c r="E14" s="29" t="s">
        <v>181</v>
      </c>
      <c r="F14" s="29" t="s">
        <v>566</v>
      </c>
      <c r="G14" s="29" t="s">
        <v>566</v>
      </c>
      <c r="H14" s="29" t="s">
        <v>566</v>
      </c>
      <c r="I14" s="25" t="s">
        <v>571</v>
      </c>
      <c r="J14" s="29" t="s">
        <v>566</v>
      </c>
      <c r="K14" s="93" t="s">
        <v>567</v>
      </c>
      <c r="M14" s="29" t="s">
        <v>571</v>
      </c>
      <c r="N14" s="40" t="s">
        <v>572</v>
      </c>
    </row>
    <row r="15" spans="1:15">
      <c r="B15" s="17" t="s">
        <v>538</v>
      </c>
      <c r="C15" s="3" t="s">
        <v>539</v>
      </c>
      <c r="D15" s="5"/>
      <c r="E15" s="29" t="s">
        <v>571</v>
      </c>
      <c r="F15" s="29" t="s">
        <v>566</v>
      </c>
      <c r="G15" s="29" t="s">
        <v>566</v>
      </c>
      <c r="H15" s="29" t="s">
        <v>566</v>
      </c>
      <c r="I15" s="29" t="s">
        <v>571</v>
      </c>
      <c r="J15" s="29" t="s">
        <v>571</v>
      </c>
      <c r="K15" s="93" t="s">
        <v>567</v>
      </c>
      <c r="M15" s="29" t="s">
        <v>566</v>
      </c>
      <c r="N15" s="25" t="s">
        <v>565</v>
      </c>
    </row>
    <row r="16" spans="1:15">
      <c r="B16" s="18"/>
      <c r="C16" s="3" t="s">
        <v>541</v>
      </c>
      <c r="D16" s="5"/>
      <c r="E16" s="29" t="s">
        <v>566</v>
      </c>
      <c r="F16" s="29" t="s">
        <v>566</v>
      </c>
      <c r="G16" s="29" t="s">
        <v>566</v>
      </c>
      <c r="H16" s="29" t="s">
        <v>566</v>
      </c>
      <c r="I16" s="29" t="s">
        <v>571</v>
      </c>
      <c r="J16" s="29" t="s">
        <v>566</v>
      </c>
      <c r="K16" s="93" t="s">
        <v>567</v>
      </c>
      <c r="M16" s="92" t="s">
        <v>569</v>
      </c>
      <c r="N16" s="1" t="s">
        <v>570</v>
      </c>
      <c r="O16" s="16" t="s">
        <v>611</v>
      </c>
    </row>
    <row r="17" spans="2:14">
      <c r="B17" s="18"/>
      <c r="C17" s="3" t="s">
        <v>542</v>
      </c>
      <c r="D17" s="5"/>
      <c r="E17" s="29" t="s">
        <v>566</v>
      </c>
      <c r="F17" s="29" t="s">
        <v>566</v>
      </c>
      <c r="G17" s="29" t="s">
        <v>566</v>
      </c>
      <c r="H17" s="29" t="s">
        <v>566</v>
      </c>
      <c r="I17" s="29" t="s">
        <v>571</v>
      </c>
      <c r="J17" s="29" t="s">
        <v>566</v>
      </c>
      <c r="K17" s="93" t="s">
        <v>567</v>
      </c>
      <c r="M17" s="93" t="s">
        <v>567</v>
      </c>
      <c r="N17" s="25" t="s">
        <v>568</v>
      </c>
    </row>
    <row r="18" spans="2:14">
      <c r="B18" s="19"/>
      <c r="C18" s="3" t="s">
        <v>543</v>
      </c>
      <c r="D18" s="5"/>
      <c r="E18" s="29" t="s">
        <v>571</v>
      </c>
      <c r="F18" s="29" t="s">
        <v>566</v>
      </c>
      <c r="G18" s="29" t="s">
        <v>566</v>
      </c>
      <c r="H18" s="29" t="s">
        <v>566</v>
      </c>
      <c r="I18" s="29" t="s">
        <v>571</v>
      </c>
      <c r="J18" s="29" t="s">
        <v>571</v>
      </c>
      <c r="K18" s="93" t="s">
        <v>567</v>
      </c>
    </row>
    <row r="19" spans="2:14">
      <c r="B19" s="17" t="s">
        <v>544</v>
      </c>
      <c r="C19" s="3" t="s">
        <v>545</v>
      </c>
      <c r="D19" s="5"/>
      <c r="E19" s="29" t="s">
        <v>571</v>
      </c>
      <c r="F19" s="29" t="s">
        <v>566</v>
      </c>
      <c r="G19" s="29" t="s">
        <v>566</v>
      </c>
      <c r="H19" s="29" t="s">
        <v>566</v>
      </c>
      <c r="I19" s="29" t="s">
        <v>571</v>
      </c>
      <c r="J19" s="29" t="s">
        <v>571</v>
      </c>
      <c r="K19" s="93" t="s">
        <v>567</v>
      </c>
    </row>
    <row r="20" spans="2:14">
      <c r="B20" s="18"/>
      <c r="C20" s="3" t="s">
        <v>546</v>
      </c>
      <c r="D20" s="5"/>
      <c r="E20" s="29" t="s">
        <v>566</v>
      </c>
      <c r="F20" s="29" t="s">
        <v>566</v>
      </c>
      <c r="G20" s="29" t="s">
        <v>566</v>
      </c>
      <c r="H20" s="29" t="s">
        <v>566</v>
      </c>
      <c r="I20" s="29" t="s">
        <v>566</v>
      </c>
      <c r="J20" s="29" t="s">
        <v>566</v>
      </c>
      <c r="K20" s="93" t="s">
        <v>567</v>
      </c>
    </row>
    <row r="21" spans="2:14">
      <c r="B21" s="19"/>
      <c r="C21" s="3" t="s">
        <v>547</v>
      </c>
      <c r="D21" s="5"/>
      <c r="E21" s="29" t="s">
        <v>566</v>
      </c>
      <c r="F21" s="29" t="s">
        <v>566</v>
      </c>
      <c r="G21" s="29" t="s">
        <v>566</v>
      </c>
      <c r="H21" s="29" t="s">
        <v>566</v>
      </c>
      <c r="I21" s="29" t="s">
        <v>566</v>
      </c>
      <c r="J21" s="29" t="s">
        <v>566</v>
      </c>
      <c r="K21" s="93" t="s">
        <v>567</v>
      </c>
    </row>
    <row r="22" spans="2:14">
      <c r="B22" s="17" t="s">
        <v>548</v>
      </c>
      <c r="C22" s="3" t="s">
        <v>549</v>
      </c>
      <c r="D22" s="5"/>
      <c r="E22" s="29" t="s">
        <v>566</v>
      </c>
      <c r="F22" s="29" t="s">
        <v>566</v>
      </c>
      <c r="G22" s="29" t="s">
        <v>566</v>
      </c>
      <c r="H22" s="29" t="s">
        <v>566</v>
      </c>
      <c r="I22" s="29" t="s">
        <v>571</v>
      </c>
      <c r="J22" s="29" t="s">
        <v>566</v>
      </c>
      <c r="K22" s="93" t="s">
        <v>567</v>
      </c>
    </row>
    <row r="23" spans="2:14">
      <c r="B23" s="18"/>
      <c r="C23" s="3" t="s">
        <v>550</v>
      </c>
      <c r="D23" s="5"/>
      <c r="E23" s="29" t="s">
        <v>566</v>
      </c>
      <c r="F23" s="29" t="s">
        <v>566</v>
      </c>
      <c r="G23" s="29" t="s">
        <v>566</v>
      </c>
      <c r="H23" s="29" t="s">
        <v>566</v>
      </c>
      <c r="I23" s="29" t="s">
        <v>571</v>
      </c>
      <c r="J23" s="29" t="s">
        <v>566</v>
      </c>
      <c r="K23" s="93" t="s">
        <v>567</v>
      </c>
    </row>
    <row r="24" spans="2:14">
      <c r="B24" s="18"/>
      <c r="C24" s="3" t="s">
        <v>551</v>
      </c>
      <c r="D24" s="5"/>
      <c r="E24" s="29" t="s">
        <v>566</v>
      </c>
      <c r="F24" s="29" t="s">
        <v>566</v>
      </c>
      <c r="G24" s="29" t="s">
        <v>566</v>
      </c>
      <c r="H24" s="29" t="s">
        <v>566</v>
      </c>
      <c r="I24" s="29" t="s">
        <v>571</v>
      </c>
      <c r="J24" s="29" t="s">
        <v>571</v>
      </c>
      <c r="K24" s="93" t="s">
        <v>567</v>
      </c>
    </row>
    <row r="25" spans="2:14">
      <c r="B25" s="18"/>
      <c r="C25" s="3" t="s">
        <v>552</v>
      </c>
      <c r="D25" s="5"/>
      <c r="E25" s="29" t="s">
        <v>566</v>
      </c>
      <c r="F25" s="29" t="s">
        <v>566</v>
      </c>
      <c r="G25" s="29" t="s">
        <v>566</v>
      </c>
      <c r="H25" s="29" t="s">
        <v>566</v>
      </c>
      <c r="I25" s="29" t="s">
        <v>571</v>
      </c>
      <c r="J25" s="29" t="s">
        <v>571</v>
      </c>
      <c r="K25" s="93" t="s">
        <v>567</v>
      </c>
    </row>
    <row r="26" spans="2:14">
      <c r="B26" s="18"/>
      <c r="C26" s="3" t="s">
        <v>553</v>
      </c>
      <c r="D26" s="5"/>
      <c r="E26" s="29" t="s">
        <v>571</v>
      </c>
      <c r="F26" s="29" t="s">
        <v>566</v>
      </c>
      <c r="G26" s="29" t="s">
        <v>566</v>
      </c>
      <c r="H26" s="29" t="s">
        <v>566</v>
      </c>
      <c r="I26" s="29" t="s">
        <v>571</v>
      </c>
      <c r="J26" s="29" t="s">
        <v>571</v>
      </c>
      <c r="K26" s="93" t="s">
        <v>567</v>
      </c>
    </row>
    <row r="27" spans="2:14">
      <c r="B27" s="18"/>
      <c r="C27" s="3" t="s">
        <v>554</v>
      </c>
      <c r="D27" s="5"/>
      <c r="E27" s="93" t="s">
        <v>567</v>
      </c>
      <c r="F27" s="93" t="s">
        <v>567</v>
      </c>
      <c r="G27" s="93" t="s">
        <v>567</v>
      </c>
      <c r="H27" s="93" t="s">
        <v>567</v>
      </c>
      <c r="I27" s="93" t="s">
        <v>567</v>
      </c>
      <c r="J27" s="29" t="s">
        <v>571</v>
      </c>
      <c r="K27" s="93" t="s">
        <v>567</v>
      </c>
    </row>
    <row r="28" spans="2:14">
      <c r="B28" s="19"/>
      <c r="C28" s="3" t="s">
        <v>555</v>
      </c>
      <c r="D28" s="5"/>
      <c r="E28" s="93" t="s">
        <v>567</v>
      </c>
      <c r="F28" s="93" t="s">
        <v>567</v>
      </c>
      <c r="G28" s="93" t="s">
        <v>567</v>
      </c>
      <c r="H28" s="93" t="s">
        <v>567</v>
      </c>
      <c r="I28" s="93" t="s">
        <v>567</v>
      </c>
      <c r="J28" s="93" t="s">
        <v>567</v>
      </c>
      <c r="K28" s="93" t="s">
        <v>567</v>
      </c>
    </row>
    <row r="29" spans="2:14">
      <c r="B29" s="17" t="s">
        <v>556</v>
      </c>
      <c r="C29" s="3" t="s">
        <v>557</v>
      </c>
      <c r="D29" s="5"/>
      <c r="E29" s="29" t="s">
        <v>571</v>
      </c>
      <c r="F29" s="29" t="s">
        <v>566</v>
      </c>
      <c r="G29" s="29" t="s">
        <v>566</v>
      </c>
      <c r="H29" s="29" t="s">
        <v>566</v>
      </c>
      <c r="I29" s="29" t="s">
        <v>571</v>
      </c>
      <c r="J29" s="29" t="s">
        <v>571</v>
      </c>
      <c r="K29" s="93" t="s">
        <v>567</v>
      </c>
    </row>
    <row r="30" spans="2:14">
      <c r="B30" s="18"/>
      <c r="C30" s="3" t="s">
        <v>558</v>
      </c>
      <c r="D30" s="5"/>
      <c r="E30" s="29" t="s">
        <v>571</v>
      </c>
      <c r="F30" s="29" t="s">
        <v>566</v>
      </c>
      <c r="G30" s="29" t="s">
        <v>566</v>
      </c>
      <c r="H30" s="29" t="s">
        <v>566</v>
      </c>
      <c r="I30" s="29" t="s">
        <v>571</v>
      </c>
      <c r="J30" s="29" t="s">
        <v>571</v>
      </c>
      <c r="K30" s="93" t="s">
        <v>567</v>
      </c>
    </row>
    <row r="31" spans="2:14">
      <c r="B31" s="19"/>
      <c r="C31" s="3" t="s">
        <v>559</v>
      </c>
      <c r="D31" s="5"/>
      <c r="E31" s="29" t="s">
        <v>571</v>
      </c>
      <c r="F31" s="29" t="s">
        <v>566</v>
      </c>
      <c r="G31" s="29" t="s">
        <v>566</v>
      </c>
      <c r="H31" s="29" t="s">
        <v>566</v>
      </c>
      <c r="I31" s="29" t="s">
        <v>571</v>
      </c>
      <c r="J31" s="29" t="s">
        <v>571</v>
      </c>
      <c r="K31" s="93" t="s">
        <v>567</v>
      </c>
    </row>
    <row r="33" spans="1:18">
      <c r="B33" s="1" t="s">
        <v>573</v>
      </c>
    </row>
    <row r="35" spans="1:18">
      <c r="A35" s="37" t="s">
        <v>147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</row>
    <row r="36" spans="1:18">
      <c r="A36" s="16" t="s">
        <v>534</v>
      </c>
    </row>
    <row r="37" spans="1:18">
      <c r="A37" s="16" t="s">
        <v>702</v>
      </c>
      <c r="I37" s="109" t="s">
        <v>718</v>
      </c>
    </row>
    <row r="38" spans="1:18">
      <c r="E38" s="15" t="s">
        <v>620</v>
      </c>
      <c r="F38" s="15" t="s">
        <v>625</v>
      </c>
      <c r="G38" s="15" t="s">
        <v>622</v>
      </c>
      <c r="H38" s="15" t="s">
        <v>623</v>
      </c>
      <c r="I38" s="15" t="s">
        <v>624</v>
      </c>
      <c r="J38" s="6" t="s">
        <v>149</v>
      </c>
      <c r="K38" s="7"/>
      <c r="L38" s="7"/>
      <c r="M38" s="7"/>
      <c r="N38" s="7"/>
      <c r="O38" s="7"/>
      <c r="P38" s="8"/>
    </row>
    <row r="39" spans="1:18">
      <c r="B39" s="9" t="s">
        <v>148</v>
      </c>
      <c r="C39" s="10"/>
      <c r="D39" s="11"/>
      <c r="E39" s="97" t="s">
        <v>333</v>
      </c>
      <c r="F39" s="96" t="s">
        <v>333</v>
      </c>
      <c r="G39" s="93" t="s">
        <v>621</v>
      </c>
      <c r="H39" s="93" t="s">
        <v>621</v>
      </c>
      <c r="I39" s="93" t="s">
        <v>621</v>
      </c>
      <c r="J39" s="3" t="s">
        <v>150</v>
      </c>
      <c r="K39" s="4"/>
      <c r="L39" s="4"/>
      <c r="M39" s="4"/>
      <c r="N39" s="4"/>
      <c r="O39" s="4"/>
      <c r="P39" s="5"/>
    </row>
    <row r="40" spans="1:18">
      <c r="B40" s="9" t="s">
        <v>159</v>
      </c>
      <c r="C40" s="10"/>
      <c r="D40" s="11"/>
      <c r="E40" s="97" t="s">
        <v>333</v>
      </c>
      <c r="F40" s="96" t="s">
        <v>333</v>
      </c>
      <c r="G40" s="93" t="s">
        <v>621</v>
      </c>
      <c r="H40" s="93" t="s">
        <v>621</v>
      </c>
      <c r="I40" s="93" t="s">
        <v>621</v>
      </c>
      <c r="J40" s="3" t="s">
        <v>162</v>
      </c>
      <c r="K40" s="4"/>
      <c r="L40" s="4"/>
      <c r="M40" s="4"/>
      <c r="N40" s="4"/>
      <c r="O40" s="4"/>
      <c r="P40" s="5"/>
    </row>
    <row r="41" spans="1:18">
      <c r="B41" s="27"/>
      <c r="C41" s="20" t="s">
        <v>618</v>
      </c>
      <c r="D41" s="28"/>
      <c r="E41" s="97" t="s">
        <v>333</v>
      </c>
      <c r="F41" s="96" t="s">
        <v>333</v>
      </c>
      <c r="G41" s="93" t="s">
        <v>621</v>
      </c>
      <c r="H41" s="93" t="s">
        <v>621</v>
      </c>
      <c r="I41" s="93" t="s">
        <v>621</v>
      </c>
      <c r="J41" s="3" t="s">
        <v>626</v>
      </c>
      <c r="K41" s="4"/>
      <c r="L41" s="4"/>
      <c r="M41" s="4"/>
      <c r="N41" s="4"/>
      <c r="O41" s="4"/>
      <c r="P41" s="5"/>
    </row>
    <row r="42" spans="1:18">
      <c r="B42" s="12"/>
      <c r="C42" s="13" t="s">
        <v>619</v>
      </c>
      <c r="D42" s="14"/>
      <c r="E42" s="97" t="s">
        <v>333</v>
      </c>
      <c r="F42" s="93" t="s">
        <v>621</v>
      </c>
      <c r="G42" s="93" t="s">
        <v>621</v>
      </c>
      <c r="H42" s="93" t="s">
        <v>621</v>
      </c>
      <c r="I42" s="93" t="s">
        <v>621</v>
      </c>
      <c r="J42" s="98" t="s">
        <v>627</v>
      </c>
      <c r="K42" s="4"/>
      <c r="L42" s="4"/>
      <c r="M42" s="4"/>
      <c r="N42" s="4"/>
      <c r="O42" s="4"/>
      <c r="P42" s="5"/>
      <c r="R42" s="100" t="s">
        <v>629</v>
      </c>
    </row>
    <row r="43" spans="1:18">
      <c r="B43" s="12" t="s">
        <v>700</v>
      </c>
      <c r="C43" s="13"/>
      <c r="D43" s="14"/>
      <c r="E43" s="97" t="s">
        <v>333</v>
      </c>
      <c r="F43" s="93" t="s">
        <v>621</v>
      </c>
      <c r="G43" s="93" t="s">
        <v>621</v>
      </c>
      <c r="H43" s="93" t="s">
        <v>621</v>
      </c>
      <c r="I43" s="93" t="s">
        <v>621</v>
      </c>
      <c r="J43" s="3" t="s">
        <v>706</v>
      </c>
      <c r="K43" s="4"/>
      <c r="L43" s="4"/>
      <c r="M43" s="4"/>
      <c r="N43" s="4"/>
      <c r="O43" s="4"/>
      <c r="P43" s="5"/>
    </row>
    <row r="44" spans="1:18">
      <c r="B44" s="12" t="s">
        <v>160</v>
      </c>
      <c r="C44" s="13"/>
      <c r="D44" s="14"/>
      <c r="E44" s="96" t="s">
        <v>333</v>
      </c>
      <c r="F44" s="96" t="s">
        <v>333</v>
      </c>
      <c r="G44" s="96" t="s">
        <v>333</v>
      </c>
      <c r="H44" s="93" t="s">
        <v>621</v>
      </c>
      <c r="I44" s="96" t="s">
        <v>333</v>
      </c>
      <c r="J44" s="3" t="s">
        <v>163</v>
      </c>
      <c r="K44" s="4"/>
      <c r="L44" s="4"/>
      <c r="M44" s="4"/>
      <c r="N44" s="4"/>
      <c r="O44" s="4"/>
      <c r="P44" s="5"/>
    </row>
    <row r="45" spans="1:18">
      <c r="B45" s="3" t="s">
        <v>161</v>
      </c>
      <c r="C45" s="4"/>
      <c r="D45" s="5"/>
      <c r="E45" s="96" t="s">
        <v>333</v>
      </c>
      <c r="F45" s="96" t="s">
        <v>333</v>
      </c>
      <c r="G45" s="96" t="s">
        <v>333</v>
      </c>
      <c r="H45" s="93" t="s">
        <v>621</v>
      </c>
      <c r="I45" s="96" t="s">
        <v>333</v>
      </c>
      <c r="J45" s="3" t="s">
        <v>164</v>
      </c>
      <c r="K45" s="4"/>
      <c r="L45" s="4"/>
      <c r="M45" s="4"/>
      <c r="N45" s="4"/>
      <c r="O45" s="4"/>
      <c r="P45" s="5"/>
    </row>
    <row r="47" spans="1:18">
      <c r="B47" s="1" t="s">
        <v>151</v>
      </c>
    </row>
    <row r="48" spans="1:18">
      <c r="B48" s="3" t="s">
        <v>157</v>
      </c>
      <c r="C48" s="4"/>
      <c r="D48" s="4"/>
      <c r="E48" s="4"/>
      <c r="F48" s="4"/>
      <c r="G48" s="4"/>
      <c r="H48" s="4"/>
      <c r="I48" s="4"/>
      <c r="J48" s="5"/>
    </row>
    <row r="49" spans="1:13">
      <c r="B49" s="36" t="s">
        <v>152</v>
      </c>
      <c r="C49" s="9" t="s">
        <v>155</v>
      </c>
      <c r="D49" s="10"/>
      <c r="E49" s="10"/>
      <c r="F49" s="10"/>
      <c r="G49" s="10"/>
      <c r="H49" s="10"/>
      <c r="I49" s="10"/>
      <c r="J49" s="11"/>
    </row>
    <row r="50" spans="1:13">
      <c r="B50" s="35"/>
      <c r="C50" s="12" t="s">
        <v>153</v>
      </c>
      <c r="D50" s="13"/>
      <c r="E50" s="13"/>
      <c r="F50" s="13"/>
      <c r="G50" s="13"/>
      <c r="H50" s="13"/>
      <c r="I50" s="13"/>
      <c r="J50" s="14"/>
    </row>
    <row r="51" spans="1:13">
      <c r="B51" s="34" t="s">
        <v>154</v>
      </c>
      <c r="C51" s="9" t="s">
        <v>158</v>
      </c>
      <c r="D51" s="10"/>
      <c r="E51" s="10"/>
      <c r="F51" s="10"/>
      <c r="G51" s="10"/>
      <c r="H51" s="10"/>
      <c r="I51" s="10"/>
      <c r="J51" s="11"/>
    </row>
    <row r="52" spans="1:13">
      <c r="B52" s="35"/>
      <c r="C52" s="12" t="s">
        <v>156</v>
      </c>
      <c r="D52" s="13"/>
      <c r="E52" s="13"/>
      <c r="F52" s="13"/>
      <c r="G52" s="13"/>
      <c r="H52" s="13"/>
      <c r="I52" s="13"/>
      <c r="J52" s="14"/>
    </row>
    <row r="54" spans="1:13">
      <c r="B54" s="1" t="s">
        <v>628</v>
      </c>
    </row>
    <row r="56" spans="1:13">
      <c r="A56" s="37" t="s">
        <v>165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</row>
    <row r="57" spans="1:13">
      <c r="A57" s="2" t="s">
        <v>167</v>
      </c>
    </row>
    <row r="58" spans="1:13">
      <c r="A58" s="16" t="s">
        <v>48</v>
      </c>
    </row>
    <row r="59" spans="1:13">
      <c r="B59" s="6" t="s">
        <v>27</v>
      </c>
      <c r="C59" s="7"/>
      <c r="D59" s="7"/>
      <c r="E59" s="8"/>
      <c r="G59" s="6" t="s">
        <v>102</v>
      </c>
      <c r="H59" s="4"/>
      <c r="I59" s="4"/>
      <c r="J59" s="4"/>
      <c r="K59" s="5"/>
    </row>
    <row r="60" spans="1:13">
      <c r="B60" s="3" t="s">
        <v>16</v>
      </c>
      <c r="C60" s="4"/>
      <c r="D60" s="4"/>
      <c r="E60" s="5"/>
      <c r="G60" s="15" t="s">
        <v>103</v>
      </c>
      <c r="H60" s="3" t="s">
        <v>43</v>
      </c>
      <c r="I60" s="4"/>
      <c r="J60" s="4"/>
      <c r="K60" s="5"/>
    </row>
    <row r="61" spans="1:13">
      <c r="B61" s="3" t="s">
        <v>18</v>
      </c>
      <c r="C61" s="4"/>
      <c r="D61" s="4"/>
      <c r="E61" s="5"/>
      <c r="G61" s="24" t="s">
        <v>104</v>
      </c>
      <c r="H61" s="21" t="s">
        <v>70</v>
      </c>
      <c r="I61" s="22"/>
      <c r="J61" s="22"/>
      <c r="K61" s="23"/>
    </row>
    <row r="62" spans="1:13">
      <c r="B62" s="3" t="s">
        <v>19</v>
      </c>
      <c r="C62" s="4"/>
      <c r="D62" s="4"/>
      <c r="E62" s="5"/>
      <c r="G62" s="24" t="s">
        <v>105</v>
      </c>
      <c r="H62" s="21" t="s">
        <v>44</v>
      </c>
      <c r="I62" s="22"/>
      <c r="J62" s="22"/>
      <c r="K62" s="23"/>
    </row>
    <row r="63" spans="1:13">
      <c r="B63" s="3" t="s">
        <v>20</v>
      </c>
      <c r="C63" s="4"/>
      <c r="D63" s="4"/>
      <c r="E63" s="5"/>
      <c r="G63" s="30" t="s">
        <v>106</v>
      </c>
      <c r="H63" s="31" t="s">
        <v>46</v>
      </c>
      <c r="I63" s="32"/>
      <c r="J63" s="32"/>
      <c r="K63" s="33"/>
    </row>
    <row r="64" spans="1:13">
      <c r="B64" s="21" t="s">
        <v>21</v>
      </c>
      <c r="C64" s="21" t="s">
        <v>17</v>
      </c>
      <c r="D64" s="22"/>
      <c r="E64" s="23"/>
      <c r="G64" s="15" t="s">
        <v>107</v>
      </c>
      <c r="H64" s="3" t="s">
        <v>45</v>
      </c>
      <c r="I64" s="4"/>
      <c r="J64" s="4"/>
      <c r="K64" s="5"/>
    </row>
    <row r="65" spans="1:11">
      <c r="B65" s="21" t="s">
        <v>22</v>
      </c>
      <c r="C65" s="22"/>
      <c r="D65" s="22"/>
      <c r="E65" s="23"/>
      <c r="G65" s="15" t="s">
        <v>108</v>
      </c>
      <c r="H65" s="3" t="s">
        <v>47</v>
      </c>
      <c r="I65" s="4"/>
      <c r="J65" s="4"/>
      <c r="K65" s="5"/>
    </row>
    <row r="66" spans="1:11">
      <c r="B66" s="21" t="s">
        <v>630</v>
      </c>
      <c r="C66" s="22"/>
      <c r="D66" s="22"/>
      <c r="E66" s="23"/>
      <c r="G66" s="20"/>
      <c r="H66" s="20"/>
      <c r="I66" s="20"/>
      <c r="J66" s="20"/>
      <c r="K66" s="20"/>
    </row>
    <row r="67" spans="1:11">
      <c r="B67" s="21" t="s">
        <v>23</v>
      </c>
      <c r="C67" s="22"/>
      <c r="D67" s="22"/>
      <c r="E67" s="23"/>
    </row>
    <row r="68" spans="1:11">
      <c r="B68" s="3" t="s">
        <v>24</v>
      </c>
      <c r="C68" s="3" t="s">
        <v>681</v>
      </c>
      <c r="D68" s="4"/>
      <c r="E68" s="5"/>
    </row>
    <row r="69" spans="1:11">
      <c r="B69" s="3" t="s">
        <v>25</v>
      </c>
      <c r="C69" s="4"/>
      <c r="D69" s="4"/>
      <c r="E69" s="5"/>
    </row>
    <row r="70" spans="1:11">
      <c r="B70" s="3" t="s">
        <v>26</v>
      </c>
      <c r="C70" s="4"/>
      <c r="D70" s="4"/>
      <c r="E70" s="5"/>
    </row>
    <row r="72" spans="1:11">
      <c r="B72" s="6" t="s">
        <v>49</v>
      </c>
      <c r="C72" s="7"/>
      <c r="D72" s="7"/>
      <c r="E72" s="8"/>
    </row>
    <row r="73" spans="1:11">
      <c r="B73" s="3" t="s">
        <v>50</v>
      </c>
      <c r="C73" s="4"/>
      <c r="D73" s="4"/>
      <c r="E73" s="5"/>
    </row>
    <row r="74" spans="1:11">
      <c r="B74" s="3" t="s">
        <v>51</v>
      </c>
      <c r="C74" s="4"/>
      <c r="D74" s="4"/>
      <c r="E74" s="5"/>
      <c r="G74" s="16" t="s">
        <v>533</v>
      </c>
    </row>
    <row r="75" spans="1:11">
      <c r="B75" s="3" t="s">
        <v>52</v>
      </c>
      <c r="C75" s="4"/>
      <c r="D75" s="4"/>
      <c r="E75" s="5"/>
    </row>
    <row r="77" spans="1:11">
      <c r="A77" s="2" t="s">
        <v>168</v>
      </c>
    </row>
    <row r="78" spans="1:11">
      <c r="A78" s="2"/>
      <c r="B78" s="103" t="s">
        <v>686</v>
      </c>
    </row>
    <row r="79" spans="1:11">
      <c r="A79" s="2"/>
      <c r="B79" s="1" t="s">
        <v>684</v>
      </c>
    </row>
    <row r="80" spans="1:11">
      <c r="A80" s="2"/>
      <c r="B80" s="1" t="s">
        <v>685</v>
      </c>
    </row>
    <row r="81" spans="1:13">
      <c r="A81" s="2"/>
      <c r="B81" s="1" t="s">
        <v>695</v>
      </c>
      <c r="M81" s="1" t="s">
        <v>694</v>
      </c>
    </row>
    <row r="82" spans="1:13">
      <c r="A82" s="2"/>
    </row>
    <row r="83" spans="1:13">
      <c r="A83" s="1" t="s">
        <v>169</v>
      </c>
      <c r="I83" s="1" t="s">
        <v>641</v>
      </c>
    </row>
    <row r="84" spans="1:13">
      <c r="B84" s="6" t="s">
        <v>59</v>
      </c>
      <c r="C84" s="7"/>
      <c r="D84" s="7"/>
      <c r="E84" s="8"/>
      <c r="I84" s="101" t="s">
        <v>687</v>
      </c>
      <c r="M84" s="1" t="s">
        <v>688</v>
      </c>
    </row>
    <row r="85" spans="1:13">
      <c r="B85" s="15" t="s">
        <v>53</v>
      </c>
      <c r="C85" s="21" t="s">
        <v>632</v>
      </c>
      <c r="D85" s="22"/>
      <c r="E85" s="23"/>
    </row>
    <row r="86" spans="1:13">
      <c r="B86" s="17" t="s">
        <v>54</v>
      </c>
      <c r="C86" s="3" t="s">
        <v>55</v>
      </c>
      <c r="D86" s="4"/>
      <c r="E86" s="5"/>
    </row>
    <row r="87" spans="1:13">
      <c r="B87" s="18"/>
      <c r="C87" s="21" t="s">
        <v>71</v>
      </c>
      <c r="D87" s="22"/>
      <c r="E87" s="23"/>
    </row>
    <row r="88" spans="1:13">
      <c r="B88" s="18"/>
      <c r="C88" s="21" t="s">
        <v>72</v>
      </c>
      <c r="D88" s="22"/>
      <c r="E88" s="23"/>
    </row>
    <row r="89" spans="1:13">
      <c r="B89" s="19"/>
      <c r="C89" s="21" t="s">
        <v>73</v>
      </c>
      <c r="D89" s="22"/>
      <c r="E89" s="23"/>
    </row>
    <row r="90" spans="1:13">
      <c r="B90" s="17" t="s">
        <v>56</v>
      </c>
      <c r="C90" s="3" t="s">
        <v>57</v>
      </c>
      <c r="D90" s="4"/>
      <c r="E90" s="5"/>
    </row>
    <row r="91" spans="1:13">
      <c r="B91" s="18"/>
      <c r="C91" s="3" t="s">
        <v>58</v>
      </c>
      <c r="D91" s="4"/>
      <c r="E91" s="5"/>
    </row>
    <row r="92" spans="1:13">
      <c r="B92" s="19"/>
      <c r="C92" s="3" t="s">
        <v>60</v>
      </c>
      <c r="D92" s="4"/>
      <c r="E92" s="5"/>
    </row>
    <row r="93" spans="1:13">
      <c r="B93" s="3" t="s">
        <v>61</v>
      </c>
      <c r="C93" s="4"/>
      <c r="D93" s="4"/>
      <c r="E93" s="5"/>
    </row>
    <row r="95" spans="1:13">
      <c r="B95" s="1" t="s">
        <v>689</v>
      </c>
    </row>
    <row r="96" spans="1:13">
      <c r="B96" s="1" t="s">
        <v>690</v>
      </c>
      <c r="G96" s="1" t="s">
        <v>691</v>
      </c>
    </row>
    <row r="97" spans="1:11">
      <c r="B97" s="1" t="s">
        <v>692</v>
      </c>
      <c r="G97" s="1" t="s">
        <v>693</v>
      </c>
    </row>
    <row r="99" spans="1:11">
      <c r="B99" s="2" t="s">
        <v>62</v>
      </c>
    </row>
    <row r="100" spans="1:11">
      <c r="B100" s="9" t="s">
        <v>63</v>
      </c>
      <c r="C100" s="10"/>
      <c r="D100" s="10"/>
      <c r="E100" s="10"/>
      <c r="F100" s="10"/>
      <c r="G100" s="10"/>
      <c r="H100" s="11"/>
      <c r="J100" s="100" t="s">
        <v>629</v>
      </c>
    </row>
    <row r="101" spans="1:11">
      <c r="B101" s="27" t="s">
        <v>64</v>
      </c>
      <c r="C101" s="20"/>
      <c r="D101" s="20"/>
      <c r="E101" s="20"/>
      <c r="F101" s="20"/>
      <c r="G101" s="20"/>
      <c r="H101" s="28"/>
    </row>
    <row r="102" spans="1:11">
      <c r="B102" s="27"/>
      <c r="C102" s="20"/>
      <c r="D102" s="20"/>
      <c r="E102" s="20"/>
      <c r="F102" s="20"/>
      <c r="G102" s="20"/>
      <c r="H102" s="28"/>
    </row>
    <row r="103" spans="1:11">
      <c r="B103" s="27" t="s">
        <v>65</v>
      </c>
      <c r="C103" s="20"/>
      <c r="D103" s="20"/>
      <c r="E103" s="20"/>
      <c r="F103" s="20"/>
      <c r="G103" s="20"/>
      <c r="H103" s="28"/>
    </row>
    <row r="104" spans="1:11">
      <c r="B104" s="12" t="s">
        <v>66</v>
      </c>
      <c r="C104" s="13"/>
      <c r="D104" s="13"/>
      <c r="E104" s="13"/>
      <c r="F104" s="13"/>
      <c r="G104" s="13"/>
      <c r="H104" s="14"/>
    </row>
    <row r="106" spans="1:11">
      <c r="B106" s="40" t="s">
        <v>273</v>
      </c>
    </row>
    <row r="107" spans="1:11">
      <c r="B107" s="1" t="s">
        <v>274</v>
      </c>
    </row>
    <row r="108" spans="1:11">
      <c r="A108" s="1" t="s">
        <v>170</v>
      </c>
    </row>
    <row r="109" spans="1:11">
      <c r="B109" s="6" t="s">
        <v>59</v>
      </c>
      <c r="C109" s="7"/>
      <c r="D109" s="7"/>
      <c r="E109" s="8"/>
      <c r="K109" s="1" t="s">
        <v>641</v>
      </c>
    </row>
    <row r="110" spans="1:11">
      <c r="B110" s="17" t="s">
        <v>53</v>
      </c>
      <c r="C110" s="3" t="s">
        <v>640</v>
      </c>
      <c r="D110" s="4"/>
      <c r="E110" s="5"/>
      <c r="K110" s="101" t="s">
        <v>642</v>
      </c>
    </row>
    <row r="111" spans="1:11">
      <c r="B111" s="17" t="s">
        <v>54</v>
      </c>
      <c r="C111" s="4" t="s">
        <v>55</v>
      </c>
      <c r="D111" s="4"/>
      <c r="E111" s="5"/>
      <c r="K111" s="101" t="s">
        <v>643</v>
      </c>
    </row>
    <row r="112" spans="1:11">
      <c r="B112" s="18"/>
      <c r="C112" s="3" t="s">
        <v>71</v>
      </c>
      <c r="D112" s="4"/>
      <c r="E112" s="5"/>
      <c r="K112" s="101" t="s">
        <v>644</v>
      </c>
    </row>
    <row r="113" spans="1:15">
      <c r="B113" s="18"/>
      <c r="C113" s="3" t="s">
        <v>72</v>
      </c>
      <c r="D113" s="4"/>
      <c r="E113" s="5"/>
      <c r="K113" s="101" t="s">
        <v>646</v>
      </c>
      <c r="O113" s="1" t="s">
        <v>645</v>
      </c>
    </row>
    <row r="114" spans="1:15">
      <c r="B114" s="18"/>
      <c r="C114" s="3" t="s">
        <v>74</v>
      </c>
      <c r="D114" s="4"/>
      <c r="E114" s="5"/>
    </row>
    <row r="115" spans="1:15">
      <c r="B115" s="18"/>
      <c r="C115" s="4" t="s">
        <v>67</v>
      </c>
      <c r="D115" s="4"/>
      <c r="E115" s="5"/>
    </row>
    <row r="116" spans="1:15">
      <c r="B116" s="17" t="s">
        <v>56</v>
      </c>
      <c r="C116" s="4" t="s">
        <v>57</v>
      </c>
      <c r="D116" s="4"/>
      <c r="E116" s="5"/>
    </row>
    <row r="117" spans="1:15">
      <c r="B117" s="18"/>
      <c r="C117" s="4" t="s">
        <v>58</v>
      </c>
      <c r="D117" s="4"/>
      <c r="E117" s="5"/>
    </row>
    <row r="118" spans="1:15">
      <c r="B118" s="18"/>
      <c r="C118" s="4" t="s">
        <v>75</v>
      </c>
      <c r="D118" s="4"/>
      <c r="E118" s="5"/>
    </row>
    <row r="119" spans="1:15">
      <c r="B119" s="18"/>
      <c r="C119" s="4" t="s">
        <v>76</v>
      </c>
      <c r="D119" s="4"/>
      <c r="E119" s="5"/>
    </row>
    <row r="120" spans="1:15">
      <c r="B120" s="18"/>
      <c r="C120" s="4" t="s">
        <v>77</v>
      </c>
      <c r="D120" s="4"/>
      <c r="E120" s="5"/>
    </row>
    <row r="121" spans="1:15">
      <c r="B121" s="19"/>
      <c r="C121" s="4" t="s">
        <v>78</v>
      </c>
      <c r="D121" s="4"/>
      <c r="E121" s="5"/>
    </row>
    <row r="122" spans="1:15">
      <c r="B122" s="12" t="s">
        <v>61</v>
      </c>
      <c r="C122" s="4"/>
      <c r="D122" s="4"/>
      <c r="E122" s="5"/>
    </row>
    <row r="124" spans="1:15">
      <c r="A124" s="1" t="s">
        <v>171</v>
      </c>
      <c r="K124" s="1" t="s">
        <v>641</v>
      </c>
    </row>
    <row r="125" spans="1:15">
      <c r="B125" s="6" t="s">
        <v>59</v>
      </c>
      <c r="C125" s="7"/>
      <c r="D125" s="7"/>
      <c r="E125" s="8"/>
      <c r="K125" s="101" t="s">
        <v>646</v>
      </c>
      <c r="O125" s="1" t="s">
        <v>645</v>
      </c>
    </row>
    <row r="126" spans="1:15">
      <c r="B126" s="17" t="s">
        <v>53</v>
      </c>
      <c r="C126" s="3" t="s">
        <v>79</v>
      </c>
      <c r="D126" s="4"/>
      <c r="E126" s="5"/>
    </row>
    <row r="127" spans="1:15">
      <c r="C127" s="3" t="s">
        <v>80</v>
      </c>
      <c r="D127" s="4"/>
      <c r="E127" s="5"/>
    </row>
    <row r="128" spans="1:15">
      <c r="B128" s="17" t="s">
        <v>54</v>
      </c>
      <c r="C128" s="3" t="s">
        <v>55</v>
      </c>
      <c r="D128" s="4"/>
      <c r="E128" s="5"/>
      <c r="M128" s="40" t="s">
        <v>275</v>
      </c>
    </row>
    <row r="129" spans="1:18">
      <c r="B129" s="18"/>
      <c r="C129" s="3" t="s">
        <v>71</v>
      </c>
      <c r="D129" s="4"/>
      <c r="E129" s="5"/>
      <c r="M129" s="1" t="s">
        <v>276</v>
      </c>
    </row>
    <row r="130" spans="1:18">
      <c r="B130" s="18"/>
      <c r="C130" s="3" t="s">
        <v>72</v>
      </c>
      <c r="D130" s="4"/>
      <c r="E130" s="5"/>
    </row>
    <row r="131" spans="1:18">
      <c r="B131" s="19"/>
      <c r="C131" s="3" t="s">
        <v>73</v>
      </c>
      <c r="D131" s="4"/>
      <c r="E131" s="5"/>
    </row>
    <row r="132" spans="1:18">
      <c r="B132" s="17" t="s">
        <v>81</v>
      </c>
      <c r="C132" s="3" t="s">
        <v>82</v>
      </c>
      <c r="D132" s="4"/>
      <c r="E132" s="5"/>
    </row>
    <row r="133" spans="1:18">
      <c r="B133" s="18"/>
      <c r="C133" s="3" t="s">
        <v>83</v>
      </c>
      <c r="D133" s="4"/>
      <c r="E133" s="5"/>
    </row>
    <row r="134" spans="1:18">
      <c r="B134" s="19"/>
      <c r="C134" s="3" t="s">
        <v>84</v>
      </c>
      <c r="D134" s="4"/>
      <c r="E134" s="5"/>
    </row>
    <row r="135" spans="1:18">
      <c r="B135" s="12" t="s">
        <v>61</v>
      </c>
      <c r="C135" s="4"/>
      <c r="D135" s="4"/>
      <c r="E135" s="5"/>
    </row>
    <row r="137" spans="1:18">
      <c r="A137" s="1" t="s">
        <v>173</v>
      </c>
    </row>
    <row r="138" spans="1:18">
      <c r="A138" s="16" t="s">
        <v>489</v>
      </c>
      <c r="B138" s="16" t="s">
        <v>504</v>
      </c>
      <c r="O138" s="1" t="s">
        <v>641</v>
      </c>
    </row>
    <row r="139" spans="1:18">
      <c r="B139" s="16" t="s">
        <v>682</v>
      </c>
      <c r="O139" s="101" t="s">
        <v>647</v>
      </c>
      <c r="R139" s="1" t="s">
        <v>683</v>
      </c>
    </row>
    <row r="141" spans="1:18">
      <c r="B141" s="1" t="s">
        <v>490</v>
      </c>
      <c r="E141" s="1" t="s">
        <v>491</v>
      </c>
    </row>
    <row r="143" spans="1:18">
      <c r="B143" s="3" t="s">
        <v>497</v>
      </c>
      <c r="C143" s="4"/>
      <c r="D143" s="5"/>
      <c r="E143" s="3" t="s">
        <v>498</v>
      </c>
      <c r="F143" s="4"/>
      <c r="G143" s="5"/>
      <c r="H143" s="15" t="s">
        <v>226</v>
      </c>
      <c r="I143" s="15" t="s">
        <v>493</v>
      </c>
      <c r="J143" s="15" t="s">
        <v>494</v>
      </c>
    </row>
    <row r="144" spans="1:18">
      <c r="B144" s="9" t="s">
        <v>495</v>
      </c>
      <c r="C144" s="10"/>
      <c r="D144" s="11"/>
      <c r="E144" s="3" t="s">
        <v>502</v>
      </c>
      <c r="F144" s="4"/>
      <c r="G144" s="5"/>
      <c r="H144" s="29" t="s">
        <v>501</v>
      </c>
      <c r="I144" s="29" t="s">
        <v>501</v>
      </c>
      <c r="J144" s="29" t="s">
        <v>501</v>
      </c>
      <c r="L144" s="101" t="s">
        <v>505</v>
      </c>
    </row>
    <row r="145" spans="1:12">
      <c r="B145" s="27" t="s">
        <v>496</v>
      </c>
      <c r="C145" s="20"/>
      <c r="D145" s="28"/>
      <c r="E145" s="3" t="s">
        <v>499</v>
      </c>
      <c r="F145" s="4"/>
      <c r="G145" s="5"/>
      <c r="H145" s="29" t="s">
        <v>501</v>
      </c>
      <c r="I145" s="29" t="s">
        <v>501</v>
      </c>
      <c r="J145" s="29" t="s">
        <v>501</v>
      </c>
      <c r="L145" s="101" t="s">
        <v>506</v>
      </c>
    </row>
    <row r="146" spans="1:12">
      <c r="B146" s="27"/>
      <c r="C146" s="20"/>
      <c r="D146" s="28"/>
      <c r="E146" s="3" t="s">
        <v>500</v>
      </c>
      <c r="F146" s="4"/>
      <c r="G146" s="5"/>
      <c r="H146" s="29" t="s">
        <v>501</v>
      </c>
      <c r="I146" s="29" t="s">
        <v>501</v>
      </c>
      <c r="J146" s="29" t="s">
        <v>501</v>
      </c>
    </row>
    <row r="147" spans="1:12">
      <c r="B147" s="12"/>
      <c r="C147" s="13"/>
      <c r="D147" s="14"/>
      <c r="E147" s="3" t="s">
        <v>503</v>
      </c>
      <c r="F147" s="4"/>
      <c r="G147" s="5"/>
      <c r="H147" s="29" t="s">
        <v>501</v>
      </c>
      <c r="I147" s="29" t="s">
        <v>501</v>
      </c>
      <c r="J147" s="29" t="s">
        <v>501</v>
      </c>
    </row>
    <row r="150" spans="1:12">
      <c r="A150" s="1" t="s">
        <v>172</v>
      </c>
    </row>
    <row r="151" spans="1:12">
      <c r="A151" s="16" t="s">
        <v>128</v>
      </c>
    </row>
    <row r="152" spans="1:12">
      <c r="A152" s="50" t="s">
        <v>265</v>
      </c>
    </row>
    <row r="153" spans="1:12">
      <c r="A153" s="16"/>
      <c r="C153" s="17" t="s">
        <v>226</v>
      </c>
      <c r="D153" s="17" t="s">
        <v>94</v>
      </c>
      <c r="E153" s="17" t="s">
        <v>95</v>
      </c>
    </row>
    <row r="154" spans="1:12">
      <c r="A154" s="16"/>
      <c r="B154" s="15" t="s">
        <v>250</v>
      </c>
      <c r="C154" s="29" t="s">
        <v>181</v>
      </c>
      <c r="D154" s="29" t="s">
        <v>182</v>
      </c>
      <c r="E154" s="29" t="s">
        <v>182</v>
      </c>
      <c r="G154" s="15" t="s">
        <v>98</v>
      </c>
      <c r="H154" s="25" t="s">
        <v>179</v>
      </c>
    </row>
    <row r="155" spans="1:12">
      <c r="A155" s="16"/>
      <c r="B155" s="15" t="s">
        <v>251</v>
      </c>
      <c r="C155" s="29" t="s">
        <v>181</v>
      </c>
      <c r="D155" s="29" t="s">
        <v>182</v>
      </c>
      <c r="E155" s="29" t="s">
        <v>182</v>
      </c>
      <c r="G155" s="29" t="s">
        <v>181</v>
      </c>
      <c r="H155" s="25" t="s">
        <v>180</v>
      </c>
    </row>
    <row r="156" spans="1:12">
      <c r="A156" s="16"/>
      <c r="B156" s="15" t="s">
        <v>252</v>
      </c>
      <c r="C156" s="29" t="s">
        <v>181</v>
      </c>
      <c r="D156" s="29" t="s">
        <v>181</v>
      </c>
      <c r="E156" s="29" t="s">
        <v>181</v>
      </c>
      <c r="G156" s="29" t="s">
        <v>182</v>
      </c>
      <c r="H156" s="25" t="s">
        <v>183</v>
      </c>
    </row>
    <row r="157" spans="1:12">
      <c r="A157" s="16"/>
      <c r="B157" s="15" t="s">
        <v>253</v>
      </c>
      <c r="C157" s="29" t="s">
        <v>181</v>
      </c>
      <c r="D157" s="29" t="s">
        <v>181</v>
      </c>
      <c r="E157" s="29" t="s">
        <v>181</v>
      </c>
    </row>
    <row r="158" spans="1:12">
      <c r="A158" s="16"/>
      <c r="B158" s="15" t="s">
        <v>254</v>
      </c>
      <c r="C158" s="29" t="s">
        <v>181</v>
      </c>
      <c r="D158" s="29" t="s">
        <v>182</v>
      </c>
      <c r="E158" s="29" t="s">
        <v>182</v>
      </c>
    </row>
    <row r="159" spans="1:12">
      <c r="A159" s="16"/>
    </row>
    <row r="160" spans="1:12">
      <c r="A160" s="16"/>
      <c r="B160" s="1" t="s">
        <v>531</v>
      </c>
    </row>
    <row r="161" spans="1:10">
      <c r="A161" s="16"/>
      <c r="B161" s="1" t="s">
        <v>532</v>
      </c>
    </row>
    <row r="162" spans="1:10">
      <c r="A162" s="16"/>
    </row>
    <row r="163" spans="1:10">
      <c r="A163" s="16"/>
      <c r="B163" s="1" t="s">
        <v>255</v>
      </c>
    </row>
    <row r="164" spans="1:10">
      <c r="A164" s="16"/>
      <c r="B164" s="1" t="s">
        <v>256</v>
      </c>
      <c r="C164" s="25" t="s">
        <v>259</v>
      </c>
    </row>
    <row r="165" spans="1:10">
      <c r="A165" s="16"/>
      <c r="C165" s="25" t="s">
        <v>257</v>
      </c>
    </row>
    <row r="166" spans="1:10">
      <c r="A166" s="16"/>
      <c r="C166" s="25" t="s">
        <v>266</v>
      </c>
    </row>
    <row r="167" spans="1:10">
      <c r="A167" s="16"/>
    </row>
    <row r="168" spans="1:10">
      <c r="A168" s="16"/>
    </row>
    <row r="169" spans="1:10">
      <c r="A169" s="16"/>
    </row>
    <row r="170" spans="1:10">
      <c r="A170" s="16"/>
    </row>
    <row r="171" spans="1:10">
      <c r="A171" s="16"/>
      <c r="B171" s="1" t="s">
        <v>258</v>
      </c>
      <c r="C171" s="25" t="s">
        <v>260</v>
      </c>
    </row>
    <row r="172" spans="1:10">
      <c r="A172" s="16"/>
      <c r="J172" s="41" t="s">
        <v>262</v>
      </c>
    </row>
    <row r="173" spans="1:10">
      <c r="A173" s="16"/>
      <c r="J173" s="39" t="s">
        <v>263</v>
      </c>
    </row>
    <row r="174" spans="1:10">
      <c r="A174" s="16"/>
    </row>
    <row r="175" spans="1:10">
      <c r="A175" s="16"/>
    </row>
    <row r="176" spans="1:10">
      <c r="A176" s="16"/>
    </row>
    <row r="177" spans="1:14">
      <c r="A177" s="16"/>
      <c r="C177" s="1" t="s">
        <v>394</v>
      </c>
    </row>
    <row r="178" spans="1:14">
      <c r="A178" s="16"/>
    </row>
    <row r="179" spans="1:14">
      <c r="A179" s="16"/>
      <c r="B179" s="1" t="s">
        <v>261</v>
      </c>
    </row>
    <row r="180" spans="1:14">
      <c r="A180" s="16"/>
      <c r="B180" s="1" t="s">
        <v>85</v>
      </c>
      <c r="C180" s="1" t="s">
        <v>86</v>
      </c>
    </row>
    <row r="181" spans="1:14">
      <c r="A181" s="16"/>
      <c r="C181" s="1" t="s">
        <v>87</v>
      </c>
    </row>
    <row r="182" spans="1:14">
      <c r="A182" s="16"/>
      <c r="C182" s="1" t="s">
        <v>88</v>
      </c>
    </row>
    <row r="183" spans="1:14">
      <c r="A183" s="16"/>
      <c r="B183" s="1" t="s">
        <v>89</v>
      </c>
      <c r="C183" s="1" t="s">
        <v>90</v>
      </c>
    </row>
    <row r="184" spans="1:14">
      <c r="A184" s="16"/>
      <c r="C184" s="25"/>
    </row>
    <row r="185" spans="1:14">
      <c r="A185" s="16"/>
      <c r="B185" s="1" t="s">
        <v>91</v>
      </c>
      <c r="C185" s="1" t="s">
        <v>90</v>
      </c>
    </row>
    <row r="186" spans="1:14">
      <c r="A186" s="16"/>
    </row>
    <row r="187" spans="1:14">
      <c r="A187" s="16"/>
      <c r="B187" s="25" t="s">
        <v>264</v>
      </c>
    </row>
    <row r="188" spans="1:14">
      <c r="A188" s="16"/>
      <c r="C188" s="1" t="s">
        <v>92</v>
      </c>
    </row>
    <row r="189" spans="1:14">
      <c r="A189" s="16"/>
    </row>
    <row r="190" spans="1:14">
      <c r="A190" s="16" t="s">
        <v>222</v>
      </c>
      <c r="K190" s="1" t="s">
        <v>641</v>
      </c>
    </row>
    <row r="191" spans="1:14">
      <c r="A191" s="16"/>
      <c r="K191" s="101" t="s">
        <v>648</v>
      </c>
      <c r="N191" s="1" t="s">
        <v>649</v>
      </c>
    </row>
    <row r="192" spans="1:14">
      <c r="B192" s="1" t="s">
        <v>109</v>
      </c>
    </row>
    <row r="193" spans="2:11">
      <c r="B193" s="17" t="s">
        <v>110</v>
      </c>
      <c r="C193" s="3" t="s">
        <v>111</v>
      </c>
      <c r="D193" s="4"/>
      <c r="E193" s="5"/>
      <c r="K193" s="51" t="s">
        <v>267</v>
      </c>
    </row>
    <row r="194" spans="2:11">
      <c r="B194" s="18"/>
      <c r="C194" s="3" t="s">
        <v>117</v>
      </c>
      <c r="D194" s="4"/>
      <c r="E194" s="5"/>
      <c r="K194" s="52" t="s">
        <v>268</v>
      </c>
    </row>
    <row r="195" spans="2:11">
      <c r="B195" s="19"/>
      <c r="C195" s="3" t="s">
        <v>118</v>
      </c>
      <c r="D195" s="4"/>
      <c r="E195" s="5"/>
    </row>
    <row r="196" spans="2:11">
      <c r="B196" s="17" t="s">
        <v>112</v>
      </c>
      <c r="C196" s="3" t="s">
        <v>119</v>
      </c>
      <c r="D196" s="4"/>
      <c r="E196" s="5"/>
    </row>
    <row r="197" spans="2:11">
      <c r="B197" s="18"/>
      <c r="C197" s="3" t="s">
        <v>120</v>
      </c>
      <c r="D197" s="4"/>
      <c r="E197" s="5"/>
    </row>
    <row r="198" spans="2:11">
      <c r="B198" s="18"/>
      <c r="C198" s="3" t="s">
        <v>121</v>
      </c>
      <c r="D198" s="4"/>
      <c r="E198" s="5"/>
    </row>
    <row r="199" spans="2:11">
      <c r="B199" s="19"/>
      <c r="C199" s="3" t="s">
        <v>122</v>
      </c>
      <c r="D199" s="4"/>
      <c r="E199" s="5"/>
    </row>
    <row r="200" spans="2:11">
      <c r="B200" s="17" t="s">
        <v>113</v>
      </c>
      <c r="C200" s="3" t="s">
        <v>123</v>
      </c>
      <c r="D200" s="4"/>
      <c r="E200" s="5"/>
    </row>
    <row r="201" spans="2:11">
      <c r="B201" s="18"/>
      <c r="C201" s="3" t="s">
        <v>114</v>
      </c>
      <c r="D201" s="4"/>
      <c r="E201" s="5"/>
    </row>
    <row r="202" spans="2:11">
      <c r="B202" s="18"/>
      <c r="C202" s="3" t="s">
        <v>115</v>
      </c>
      <c r="D202" s="4"/>
      <c r="E202" s="5"/>
    </row>
    <row r="203" spans="2:11">
      <c r="B203" s="19"/>
      <c r="C203" s="3" t="s">
        <v>116</v>
      </c>
      <c r="D203" s="4"/>
      <c r="E203" s="5"/>
    </row>
    <row r="204" spans="2:11">
      <c r="B204" s="12" t="s">
        <v>61</v>
      </c>
      <c r="C204" s="4"/>
      <c r="D204" s="4"/>
      <c r="E204" s="5"/>
    </row>
    <row r="205" spans="2:11">
      <c r="K205" s="1" t="s">
        <v>271</v>
      </c>
    </row>
    <row r="206" spans="2:11">
      <c r="B206" s="1" t="s">
        <v>124</v>
      </c>
    </row>
    <row r="207" spans="2:11">
      <c r="B207" s="17" t="s">
        <v>110</v>
      </c>
      <c r="C207" s="3" t="s">
        <v>111</v>
      </c>
      <c r="D207" s="4"/>
      <c r="E207" s="5"/>
    </row>
    <row r="208" spans="2:11">
      <c r="B208" s="18"/>
      <c r="C208" s="3" t="s">
        <v>117</v>
      </c>
      <c r="D208" s="4"/>
      <c r="E208" s="5"/>
    </row>
    <row r="209" spans="2:11">
      <c r="B209" s="19"/>
      <c r="C209" s="3" t="s">
        <v>118</v>
      </c>
      <c r="D209" s="4"/>
      <c r="E209" s="5"/>
    </row>
    <row r="210" spans="2:11">
      <c r="B210" s="17" t="s">
        <v>112</v>
      </c>
      <c r="C210" s="3" t="s">
        <v>119</v>
      </c>
      <c r="D210" s="4"/>
      <c r="E210" s="5"/>
    </row>
    <row r="211" spans="2:11">
      <c r="B211" s="18"/>
      <c r="C211" s="3" t="s">
        <v>120</v>
      </c>
      <c r="D211" s="4"/>
      <c r="E211" s="5"/>
    </row>
    <row r="212" spans="2:11">
      <c r="B212" s="18"/>
      <c r="C212" s="3" t="s">
        <v>125</v>
      </c>
      <c r="D212" s="4"/>
      <c r="E212" s="5"/>
    </row>
    <row r="213" spans="2:11">
      <c r="B213" s="19"/>
      <c r="C213" s="3" t="s">
        <v>122</v>
      </c>
      <c r="D213" s="4"/>
      <c r="E213" s="5"/>
    </row>
    <row r="214" spans="2:11">
      <c r="B214" s="17" t="s">
        <v>113</v>
      </c>
      <c r="C214" s="3" t="s">
        <v>123</v>
      </c>
      <c r="D214" s="4"/>
      <c r="E214" s="5"/>
    </row>
    <row r="215" spans="2:11">
      <c r="B215" s="18"/>
      <c r="C215" s="3" t="s">
        <v>126</v>
      </c>
      <c r="D215" s="4"/>
      <c r="E215" s="5"/>
    </row>
    <row r="216" spans="2:11">
      <c r="B216" s="18"/>
      <c r="C216" s="3" t="s">
        <v>115</v>
      </c>
      <c r="D216" s="4"/>
      <c r="E216" s="5"/>
      <c r="K216" s="25" t="s">
        <v>272</v>
      </c>
    </row>
    <row r="217" spans="2:11">
      <c r="B217" s="19"/>
      <c r="C217" s="3" t="s">
        <v>116</v>
      </c>
      <c r="D217" s="4"/>
      <c r="E217" s="5"/>
    </row>
    <row r="218" spans="2:11">
      <c r="B218" s="12" t="s">
        <v>61</v>
      </c>
      <c r="C218" s="4"/>
      <c r="D218" s="4"/>
      <c r="E218" s="5"/>
    </row>
    <row r="220" spans="2:11">
      <c r="B220" s="1" t="s">
        <v>127</v>
      </c>
    </row>
    <row r="222" spans="2:11">
      <c r="B222" s="17" t="s">
        <v>129</v>
      </c>
      <c r="C222" s="3" t="s">
        <v>130</v>
      </c>
      <c r="D222" s="4"/>
      <c r="E222" s="4"/>
      <c r="F222" s="5"/>
    </row>
    <row r="223" spans="2:11">
      <c r="B223" s="18"/>
      <c r="C223" s="3" t="s">
        <v>131</v>
      </c>
      <c r="D223" s="4"/>
      <c r="E223" s="4"/>
      <c r="F223" s="5"/>
    </row>
    <row r="224" spans="2:11">
      <c r="B224" s="19"/>
      <c r="C224" s="3" t="s">
        <v>135</v>
      </c>
      <c r="D224" s="4"/>
      <c r="E224" s="4"/>
      <c r="F224" s="5"/>
    </row>
    <row r="225" spans="1:6">
      <c r="B225" s="17" t="s">
        <v>132</v>
      </c>
      <c r="C225" s="3" t="s">
        <v>136</v>
      </c>
      <c r="D225" s="4"/>
      <c r="E225" s="4"/>
      <c r="F225" s="5"/>
    </row>
    <row r="226" spans="1:6">
      <c r="B226" s="18"/>
      <c r="C226" s="3" t="s">
        <v>137</v>
      </c>
      <c r="D226" s="4"/>
      <c r="E226" s="4"/>
      <c r="F226" s="5"/>
    </row>
    <row r="227" spans="1:6">
      <c r="B227" s="18"/>
      <c r="C227" s="3" t="s">
        <v>138</v>
      </c>
      <c r="D227" s="4"/>
      <c r="E227" s="4"/>
      <c r="F227" s="5"/>
    </row>
    <row r="228" spans="1:6">
      <c r="B228" s="19"/>
      <c r="C228" s="3" t="s">
        <v>139</v>
      </c>
      <c r="D228" s="4"/>
      <c r="E228" s="4"/>
      <c r="F228" s="5"/>
    </row>
    <row r="229" spans="1:6">
      <c r="B229" s="17" t="s">
        <v>133</v>
      </c>
      <c r="C229" s="3" t="s">
        <v>140</v>
      </c>
      <c r="D229" s="4"/>
      <c r="E229" s="4"/>
      <c r="F229" s="5"/>
    </row>
    <row r="230" spans="1:6">
      <c r="B230" s="18"/>
      <c r="C230" s="3" t="s">
        <v>141</v>
      </c>
      <c r="D230" s="4"/>
      <c r="E230" s="4"/>
      <c r="F230" s="5"/>
    </row>
    <row r="231" spans="1:6">
      <c r="B231" s="18"/>
      <c r="C231" s="3" t="s">
        <v>142</v>
      </c>
      <c r="D231" s="4"/>
      <c r="E231" s="4"/>
      <c r="F231" s="5"/>
    </row>
    <row r="232" spans="1:6">
      <c r="B232" s="19"/>
      <c r="C232" s="3" t="s">
        <v>134</v>
      </c>
      <c r="D232" s="4"/>
      <c r="E232" s="4"/>
      <c r="F232" s="5"/>
    </row>
    <row r="235" spans="1:6">
      <c r="A235" s="1" t="s">
        <v>174</v>
      </c>
    </row>
    <row r="236" spans="1:6">
      <c r="A236" s="16" t="s">
        <v>143</v>
      </c>
    </row>
    <row r="237" spans="1:6">
      <c r="A237" s="1" t="s">
        <v>184</v>
      </c>
      <c r="B237" s="1" t="s">
        <v>186</v>
      </c>
    </row>
    <row r="238" spans="1:6">
      <c r="B238" s="1" t="s">
        <v>185</v>
      </c>
    </row>
    <row r="239" spans="1:6">
      <c r="B239" s="1" t="s">
        <v>189</v>
      </c>
    </row>
    <row r="240" spans="1:6">
      <c r="B240" s="1" t="s">
        <v>187</v>
      </c>
    </row>
    <row r="241" spans="1:10">
      <c r="B241" s="1" t="s">
        <v>188</v>
      </c>
    </row>
    <row r="243" spans="1:10">
      <c r="B243" s="15"/>
      <c r="C243" s="15" t="s">
        <v>93</v>
      </c>
      <c r="D243" s="15" t="s">
        <v>94</v>
      </c>
      <c r="E243" s="15" t="s">
        <v>95</v>
      </c>
    </row>
    <row r="244" spans="1:10">
      <c r="B244" s="15" t="s">
        <v>175</v>
      </c>
      <c r="C244" s="29" t="s">
        <v>181</v>
      </c>
      <c r="D244" s="29" t="s">
        <v>181</v>
      </c>
      <c r="E244" s="29" t="s">
        <v>181</v>
      </c>
    </row>
    <row r="245" spans="1:10">
      <c r="B245" s="15" t="s">
        <v>178</v>
      </c>
      <c r="C245" s="29" t="s">
        <v>181</v>
      </c>
      <c r="D245" s="29" t="s">
        <v>181</v>
      </c>
      <c r="E245" s="29" t="s">
        <v>182</v>
      </c>
      <c r="H245" s="94" t="s">
        <v>98</v>
      </c>
      <c r="I245" s="25" t="s">
        <v>179</v>
      </c>
    </row>
    <row r="246" spans="1:10">
      <c r="B246" s="15" t="s">
        <v>177</v>
      </c>
      <c r="C246" s="29" t="s">
        <v>181</v>
      </c>
      <c r="D246" s="29" t="s">
        <v>181</v>
      </c>
      <c r="E246" s="29" t="s">
        <v>182</v>
      </c>
      <c r="H246" s="29" t="s">
        <v>181</v>
      </c>
      <c r="I246" s="25" t="s">
        <v>180</v>
      </c>
    </row>
    <row r="247" spans="1:10">
      <c r="B247" s="15" t="s">
        <v>176</v>
      </c>
      <c r="C247" s="29" t="s">
        <v>181</v>
      </c>
      <c r="D247" s="29" t="s">
        <v>181</v>
      </c>
      <c r="E247" s="29" t="s">
        <v>182</v>
      </c>
      <c r="H247" s="29" t="s">
        <v>182</v>
      </c>
      <c r="I247" s="25" t="s">
        <v>183</v>
      </c>
    </row>
    <row r="248" spans="1:10">
      <c r="B248" s="15" t="s">
        <v>96</v>
      </c>
      <c r="C248" s="29" t="s">
        <v>181</v>
      </c>
      <c r="D248" s="29" t="s">
        <v>182</v>
      </c>
      <c r="E248" s="29" t="s">
        <v>182</v>
      </c>
    </row>
    <row r="249" spans="1:10">
      <c r="B249" s="15" t="s">
        <v>97</v>
      </c>
      <c r="C249" s="94" t="s">
        <v>98</v>
      </c>
      <c r="D249" s="94" t="s">
        <v>99</v>
      </c>
      <c r="E249" s="94" t="s">
        <v>99</v>
      </c>
    </row>
    <row r="250" spans="1:10">
      <c r="B250" s="15" t="s">
        <v>100</v>
      </c>
      <c r="C250" s="94" t="s">
        <v>99</v>
      </c>
      <c r="D250" s="94" t="s">
        <v>101</v>
      </c>
      <c r="E250" s="29" t="s">
        <v>182</v>
      </c>
    </row>
    <row r="252" spans="1:10">
      <c r="A252" s="1" t="s">
        <v>222</v>
      </c>
    </row>
    <row r="253" spans="1:10" ht="14.25">
      <c r="B253" s="1" t="s">
        <v>211</v>
      </c>
      <c r="C253" s="49"/>
    </row>
    <row r="254" spans="1:10">
      <c r="B254" s="1" t="s">
        <v>190</v>
      </c>
    </row>
    <row r="255" spans="1:10">
      <c r="B255" s="17" t="s">
        <v>203</v>
      </c>
      <c r="C255" s="42" t="s">
        <v>191</v>
      </c>
      <c r="D255" s="11"/>
      <c r="E255" s="9" t="s">
        <v>192</v>
      </c>
      <c r="F255" s="10"/>
      <c r="G255" s="10"/>
      <c r="H255" s="10"/>
      <c r="I255" s="10"/>
      <c r="J255" s="11"/>
    </row>
    <row r="256" spans="1:10">
      <c r="B256" s="18" t="s">
        <v>204</v>
      </c>
      <c r="C256" s="27"/>
      <c r="D256" s="28"/>
      <c r="E256" s="27" t="s">
        <v>193</v>
      </c>
      <c r="F256" s="20"/>
      <c r="G256" s="20"/>
      <c r="H256" s="20"/>
      <c r="I256" s="20"/>
      <c r="J256" s="28"/>
    </row>
    <row r="257" spans="2:12">
      <c r="B257" s="18"/>
      <c r="C257" s="3" t="s">
        <v>205</v>
      </c>
      <c r="D257" s="5"/>
      <c r="E257" s="3"/>
      <c r="F257" s="4"/>
      <c r="G257" s="4"/>
      <c r="H257" s="4"/>
      <c r="I257" s="4"/>
      <c r="J257" s="5"/>
    </row>
    <row r="258" spans="2:12">
      <c r="B258" s="19"/>
      <c r="C258" s="43" t="s">
        <v>194</v>
      </c>
      <c r="D258" s="5"/>
      <c r="E258" s="42" t="s">
        <v>206</v>
      </c>
      <c r="F258" s="10"/>
      <c r="G258" s="10"/>
      <c r="H258" s="10"/>
      <c r="I258" s="10"/>
      <c r="J258" s="11"/>
    </row>
    <row r="259" spans="2:12">
      <c r="B259" s="17" t="s">
        <v>195</v>
      </c>
      <c r="C259" s="9" t="s">
        <v>196</v>
      </c>
      <c r="D259" s="10"/>
      <c r="E259" s="9" t="s">
        <v>207</v>
      </c>
      <c r="F259" s="10"/>
      <c r="G259" s="10"/>
      <c r="H259" s="10"/>
      <c r="I259" s="10"/>
      <c r="J259" s="11"/>
    </row>
    <row r="260" spans="2:12">
      <c r="B260" s="18"/>
      <c r="C260" s="27" t="s">
        <v>197</v>
      </c>
      <c r="D260" s="20"/>
      <c r="E260" s="27" t="s">
        <v>207</v>
      </c>
      <c r="F260" s="20"/>
      <c r="G260" s="20"/>
      <c r="H260" s="20"/>
      <c r="I260" s="20"/>
      <c r="J260" s="28"/>
    </row>
    <row r="261" spans="2:12">
      <c r="B261" s="18"/>
      <c r="C261" s="27" t="s">
        <v>198</v>
      </c>
      <c r="D261" s="20"/>
      <c r="E261" s="44" t="s">
        <v>208</v>
      </c>
      <c r="F261" s="45" t="s">
        <v>209</v>
      </c>
      <c r="G261" s="20"/>
      <c r="H261" s="20"/>
      <c r="I261" s="20"/>
      <c r="J261" s="28"/>
      <c r="L261" s="41" t="s">
        <v>202</v>
      </c>
    </row>
    <row r="262" spans="2:12">
      <c r="B262" s="18"/>
      <c r="C262" s="27" t="s">
        <v>199</v>
      </c>
      <c r="D262" s="20"/>
      <c r="E262" s="27" t="s">
        <v>210</v>
      </c>
      <c r="F262" s="46" t="s">
        <v>201</v>
      </c>
      <c r="G262" s="20"/>
      <c r="H262" s="20"/>
      <c r="I262" s="20"/>
      <c r="J262" s="28"/>
    </row>
    <row r="263" spans="2:12">
      <c r="B263" s="19"/>
      <c r="C263" s="12" t="s">
        <v>200</v>
      </c>
      <c r="D263" s="13"/>
      <c r="E263" s="12" t="s">
        <v>207</v>
      </c>
      <c r="F263" s="13"/>
      <c r="G263" s="13"/>
      <c r="H263" s="13"/>
      <c r="I263" s="13"/>
      <c r="J263" s="14"/>
    </row>
    <row r="265" spans="2:12">
      <c r="B265" s="1" t="s">
        <v>220</v>
      </c>
    </row>
    <row r="266" spans="2:12">
      <c r="B266" s="3" t="s">
        <v>214</v>
      </c>
      <c r="C266" s="4"/>
      <c r="D266" s="5"/>
      <c r="E266" s="47" t="s">
        <v>215</v>
      </c>
      <c r="F266" s="10"/>
      <c r="G266" s="10"/>
      <c r="H266" s="10"/>
      <c r="I266" s="10"/>
      <c r="J266" s="11"/>
    </row>
    <row r="267" spans="2:12">
      <c r="B267" s="17" t="s">
        <v>195</v>
      </c>
      <c r="C267" s="9" t="s">
        <v>216</v>
      </c>
      <c r="D267" s="10"/>
      <c r="E267" s="9" t="s">
        <v>207</v>
      </c>
      <c r="F267" s="10"/>
      <c r="G267" s="10"/>
      <c r="H267" s="10"/>
      <c r="I267" s="10"/>
      <c r="J267" s="11"/>
    </row>
    <row r="268" spans="2:12">
      <c r="B268" s="18"/>
      <c r="C268" s="27" t="s">
        <v>217</v>
      </c>
      <c r="D268" s="20"/>
      <c r="E268" s="27" t="s">
        <v>207</v>
      </c>
      <c r="F268" s="20"/>
      <c r="G268" s="20"/>
      <c r="H268" s="20"/>
      <c r="I268" s="20"/>
      <c r="J268" s="28"/>
    </row>
    <row r="269" spans="2:12">
      <c r="B269" s="18"/>
      <c r="C269" s="27" t="s">
        <v>218</v>
      </c>
      <c r="D269" s="20"/>
      <c r="E269" s="27" t="s">
        <v>207</v>
      </c>
      <c r="F269" s="20"/>
      <c r="G269" s="20"/>
      <c r="H269" s="20"/>
      <c r="I269" s="20"/>
      <c r="J269" s="28"/>
    </row>
    <row r="270" spans="2:12">
      <c r="B270" s="18"/>
      <c r="C270" s="27" t="s">
        <v>200</v>
      </c>
      <c r="D270" s="20"/>
      <c r="E270" s="27" t="s">
        <v>207</v>
      </c>
      <c r="F270" s="20"/>
      <c r="G270" s="20"/>
      <c r="H270" s="20"/>
      <c r="I270" s="20"/>
      <c r="J270" s="28"/>
    </row>
    <row r="271" spans="2:12">
      <c r="B271" s="18"/>
      <c r="C271" s="27" t="s">
        <v>199</v>
      </c>
      <c r="D271" s="20"/>
      <c r="E271" s="27" t="s">
        <v>207</v>
      </c>
      <c r="F271" s="20"/>
      <c r="G271" s="20"/>
      <c r="H271" s="20"/>
      <c r="I271" s="20"/>
      <c r="J271" s="28"/>
    </row>
    <row r="272" spans="2:12">
      <c r="B272" s="18"/>
      <c r="C272" s="27" t="s">
        <v>219</v>
      </c>
      <c r="D272" s="20"/>
      <c r="E272" s="39" t="s">
        <v>208</v>
      </c>
      <c r="F272" s="44" t="s">
        <v>221</v>
      </c>
      <c r="G272" s="45"/>
      <c r="H272" s="45"/>
      <c r="I272" s="45"/>
      <c r="J272" s="48"/>
      <c r="K272" s="40" t="s">
        <v>223</v>
      </c>
    </row>
    <row r="273" spans="1:10">
      <c r="B273" s="19"/>
      <c r="C273" s="12" t="s">
        <v>195</v>
      </c>
      <c r="D273" s="13"/>
      <c r="E273" s="12" t="s">
        <v>207</v>
      </c>
      <c r="F273" s="13"/>
      <c r="G273" s="13"/>
      <c r="H273" s="13"/>
      <c r="I273" s="13"/>
      <c r="J273" s="14"/>
    </row>
    <row r="275" spans="1:10">
      <c r="A275" s="1" t="s">
        <v>224</v>
      </c>
    </row>
    <row r="277" spans="1:10">
      <c r="C277" s="15" t="s">
        <v>226</v>
      </c>
      <c r="D277" s="15" t="s">
        <v>94</v>
      </c>
      <c r="E277" s="15" t="s">
        <v>95</v>
      </c>
    </row>
    <row r="278" spans="1:10">
      <c r="B278" s="15" t="s">
        <v>225</v>
      </c>
      <c r="C278" s="29" t="s">
        <v>181</v>
      </c>
      <c r="D278" s="29" t="s">
        <v>182</v>
      </c>
      <c r="E278" s="29" t="s">
        <v>182</v>
      </c>
      <c r="H278" s="15" t="s">
        <v>98</v>
      </c>
      <c r="I278" s="25" t="s">
        <v>179</v>
      </c>
    </row>
    <row r="279" spans="1:10">
      <c r="B279" s="15" t="s">
        <v>227</v>
      </c>
      <c r="C279" s="29" t="s">
        <v>181</v>
      </c>
      <c r="D279" s="29" t="s">
        <v>181</v>
      </c>
      <c r="E279" s="29" t="s">
        <v>181</v>
      </c>
      <c r="H279" s="29" t="s">
        <v>181</v>
      </c>
      <c r="I279" s="25" t="s">
        <v>180</v>
      </c>
    </row>
    <row r="280" spans="1:10">
      <c r="B280" s="15" t="s">
        <v>228</v>
      </c>
      <c r="C280" s="29" t="s">
        <v>181</v>
      </c>
      <c r="D280" s="29" t="s">
        <v>181</v>
      </c>
      <c r="E280" s="29" t="s">
        <v>181</v>
      </c>
      <c r="H280" s="29" t="s">
        <v>182</v>
      </c>
      <c r="I280" s="25" t="s">
        <v>183</v>
      </c>
    </row>
    <row r="281" spans="1:10">
      <c r="B281" s="15" t="s">
        <v>237</v>
      </c>
      <c r="C281" s="29" t="s">
        <v>181</v>
      </c>
      <c r="D281" s="29" t="s">
        <v>182</v>
      </c>
      <c r="E281" s="29" t="s">
        <v>181</v>
      </c>
    </row>
    <row r="282" spans="1:10">
      <c r="B282" s="15" t="s">
        <v>238</v>
      </c>
      <c r="C282" s="29" t="s">
        <v>181</v>
      </c>
      <c r="D282" s="29" t="s">
        <v>182</v>
      </c>
      <c r="E282" s="29" t="s">
        <v>181</v>
      </c>
    </row>
    <row r="283" spans="1:10">
      <c r="B283" s="15" t="s">
        <v>239</v>
      </c>
      <c r="C283" s="29" t="s">
        <v>181</v>
      </c>
      <c r="D283" s="29" t="s">
        <v>182</v>
      </c>
      <c r="E283" s="29" t="s">
        <v>181</v>
      </c>
    </row>
    <row r="285" spans="1:10">
      <c r="A285" s="1" t="s">
        <v>222</v>
      </c>
    </row>
    <row r="286" spans="1:10">
      <c r="B286" s="1" t="s">
        <v>225</v>
      </c>
      <c r="D286" s="1" t="s">
        <v>229</v>
      </c>
      <c r="E286" s="1" t="s">
        <v>211</v>
      </c>
    </row>
    <row r="287" spans="1:10">
      <c r="B287" s="17" t="s">
        <v>235</v>
      </c>
      <c r="C287" s="43" t="s">
        <v>230</v>
      </c>
      <c r="D287" s="5"/>
      <c r="E287" s="3" t="s">
        <v>193</v>
      </c>
      <c r="F287" s="4"/>
      <c r="G287" s="4"/>
      <c r="H287" s="4"/>
      <c r="I287" s="5"/>
    </row>
    <row r="288" spans="1:10">
      <c r="B288" s="18"/>
      <c r="C288" s="43" t="s">
        <v>231</v>
      </c>
      <c r="D288" s="5"/>
      <c r="E288" s="3" t="s">
        <v>234</v>
      </c>
      <c r="F288" s="4"/>
      <c r="G288" s="4"/>
      <c r="H288" s="4"/>
      <c r="I288" s="5"/>
    </row>
    <row r="289" spans="1:9">
      <c r="B289" s="19"/>
      <c r="C289" s="43" t="s">
        <v>232</v>
      </c>
      <c r="D289" s="5"/>
      <c r="E289" s="3" t="s">
        <v>233</v>
      </c>
      <c r="F289" s="4"/>
      <c r="G289" s="4"/>
      <c r="H289" s="4"/>
      <c r="I289" s="5"/>
    </row>
    <row r="290" spans="1:9">
      <c r="B290" s="17" t="s">
        <v>236</v>
      </c>
      <c r="C290" s="9" t="s">
        <v>216</v>
      </c>
      <c r="D290" s="11"/>
      <c r="E290" s="9" t="s">
        <v>207</v>
      </c>
      <c r="F290" s="10"/>
      <c r="G290" s="10"/>
      <c r="H290" s="10"/>
      <c r="I290" s="11"/>
    </row>
    <row r="291" spans="1:9">
      <c r="B291" s="18"/>
      <c r="C291" s="27" t="s">
        <v>217</v>
      </c>
      <c r="D291" s="28"/>
      <c r="E291" s="27" t="s">
        <v>207</v>
      </c>
      <c r="F291" s="20"/>
      <c r="G291" s="20"/>
      <c r="H291" s="20"/>
      <c r="I291" s="28"/>
    </row>
    <row r="292" spans="1:9">
      <c r="B292" s="18"/>
      <c r="C292" s="27" t="s">
        <v>218</v>
      </c>
      <c r="D292" s="28"/>
      <c r="E292" s="27" t="s">
        <v>207</v>
      </c>
      <c r="F292" s="20"/>
      <c r="G292" s="20"/>
      <c r="H292" s="20"/>
      <c r="I292" s="28"/>
    </row>
    <row r="293" spans="1:9">
      <c r="B293" s="18"/>
      <c r="C293" s="27" t="s">
        <v>200</v>
      </c>
      <c r="D293" s="28"/>
      <c r="E293" s="27" t="s">
        <v>207</v>
      </c>
      <c r="F293" s="20"/>
      <c r="G293" s="20"/>
      <c r="H293" s="20"/>
      <c r="I293" s="28"/>
    </row>
    <row r="294" spans="1:9">
      <c r="B294" s="18"/>
      <c r="C294" s="27" t="s">
        <v>199</v>
      </c>
      <c r="D294" s="28"/>
      <c r="E294" s="27" t="s">
        <v>207</v>
      </c>
      <c r="F294" s="20"/>
      <c r="G294" s="20"/>
      <c r="H294" s="20"/>
      <c r="I294" s="28"/>
    </row>
    <row r="295" spans="1:9">
      <c r="B295" s="19"/>
      <c r="C295" s="12" t="s">
        <v>219</v>
      </c>
      <c r="D295" s="14"/>
      <c r="E295" s="12" t="s">
        <v>207</v>
      </c>
      <c r="F295" s="13"/>
      <c r="G295" s="13"/>
      <c r="H295" s="13"/>
      <c r="I295" s="14"/>
    </row>
    <row r="297" spans="1:9">
      <c r="B297" s="1" t="s">
        <v>240</v>
      </c>
      <c r="D297" s="1" t="s">
        <v>229</v>
      </c>
    </row>
    <row r="298" spans="1:9">
      <c r="B298" s="17" t="s">
        <v>235</v>
      </c>
      <c r="C298" s="9" t="s">
        <v>241</v>
      </c>
      <c r="D298" s="11"/>
      <c r="E298" s="9" t="s">
        <v>207</v>
      </c>
      <c r="F298" s="10"/>
      <c r="G298" s="10"/>
      <c r="H298" s="10"/>
      <c r="I298" s="11"/>
    </row>
    <row r="299" spans="1:9">
      <c r="B299" s="18"/>
      <c r="C299" s="27" t="s">
        <v>242</v>
      </c>
      <c r="D299" s="28"/>
      <c r="E299" s="27"/>
      <c r="F299" s="20"/>
      <c r="G299" s="20"/>
      <c r="H299" s="20"/>
      <c r="I299" s="28"/>
    </row>
    <row r="300" spans="1:9">
      <c r="B300" s="18"/>
      <c r="C300" s="27" t="s">
        <v>243</v>
      </c>
      <c r="D300" s="28"/>
      <c r="E300" s="27"/>
      <c r="F300" s="20"/>
      <c r="G300" s="20"/>
      <c r="H300" s="20"/>
      <c r="I300" s="28"/>
    </row>
    <row r="301" spans="1:9">
      <c r="B301" s="19"/>
      <c r="C301" s="12" t="s">
        <v>244</v>
      </c>
      <c r="D301" s="14"/>
      <c r="E301" s="12"/>
      <c r="F301" s="13"/>
      <c r="G301" s="13"/>
      <c r="H301" s="13"/>
      <c r="I301" s="14"/>
    </row>
    <row r="303" spans="1:9">
      <c r="A303" s="1" t="s">
        <v>246</v>
      </c>
    </row>
    <row r="304" spans="1:9">
      <c r="A304" s="1" t="s">
        <v>704</v>
      </c>
    </row>
    <row r="305" spans="1:3">
      <c r="A305" s="1" t="s">
        <v>705</v>
      </c>
      <c r="B305" s="1" t="s">
        <v>707</v>
      </c>
    </row>
    <row r="306" spans="1:3">
      <c r="B306" s="16" t="s">
        <v>708</v>
      </c>
    </row>
    <row r="307" spans="1:3">
      <c r="B307" s="16" t="s">
        <v>710</v>
      </c>
    </row>
    <row r="308" spans="1:3" ht="15">
      <c r="B308" s="16" t="s">
        <v>711</v>
      </c>
      <c r="C308" s="108"/>
    </row>
    <row r="309" spans="1:3" ht="15">
      <c r="B309" s="16" t="s">
        <v>717</v>
      </c>
      <c r="C309" s="108"/>
    </row>
    <row r="310" spans="1:3" ht="15">
      <c r="B310" s="1" t="s">
        <v>715</v>
      </c>
      <c r="C310" s="108"/>
    </row>
    <row r="311" spans="1:3" ht="15">
      <c r="C311" s="1" t="s">
        <v>712</v>
      </c>
    </row>
    <row r="312" spans="1:3">
      <c r="C312" s="1" t="s">
        <v>713</v>
      </c>
    </row>
    <row r="313" spans="1:3">
      <c r="C313" s="1" t="s">
        <v>714</v>
      </c>
    </row>
    <row r="314" spans="1:3">
      <c r="C314" s="1" t="s">
        <v>716</v>
      </c>
    </row>
    <row r="316" spans="1:3">
      <c r="A316" s="2" t="s">
        <v>166</v>
      </c>
    </row>
    <row r="318" spans="1:3">
      <c r="A318" s="1" t="s">
        <v>247</v>
      </c>
    </row>
    <row r="322" spans="1:2">
      <c r="A322" s="1" t="s">
        <v>248</v>
      </c>
    </row>
    <row r="324" spans="1:2">
      <c r="A324" s="1" t="s">
        <v>249</v>
      </c>
    </row>
    <row r="327" spans="1:2">
      <c r="A327" s="2" t="s">
        <v>270</v>
      </c>
    </row>
    <row r="328" spans="1:2">
      <c r="A328" s="1" t="s">
        <v>278</v>
      </c>
    </row>
    <row r="330" spans="1:2">
      <c r="A330" s="1" t="s">
        <v>277</v>
      </c>
    </row>
    <row r="331" spans="1:2">
      <c r="A331" s="1" t="s">
        <v>279</v>
      </c>
      <c r="B331" s="1" t="s">
        <v>280</v>
      </c>
    </row>
    <row r="336" spans="1:2">
      <c r="A336" s="1" t="s">
        <v>580</v>
      </c>
    </row>
    <row r="338" spans="1:11">
      <c r="A338" s="1" t="s">
        <v>581</v>
      </c>
    </row>
    <row r="340" spans="1:11">
      <c r="D340" s="17" t="s">
        <v>561</v>
      </c>
      <c r="E340" s="17" t="s">
        <v>94</v>
      </c>
      <c r="F340" s="17" t="s">
        <v>95</v>
      </c>
      <c r="G340" s="15" t="s">
        <v>582</v>
      </c>
      <c r="H340" s="15" t="s">
        <v>583</v>
      </c>
    </row>
    <row r="341" spans="1:11">
      <c r="B341" s="17" t="s">
        <v>584</v>
      </c>
      <c r="C341" s="15" t="s">
        <v>591</v>
      </c>
      <c r="D341" s="29" t="s">
        <v>585</v>
      </c>
      <c r="E341" s="29" t="s">
        <v>585</v>
      </c>
      <c r="F341" s="29" t="s">
        <v>585</v>
      </c>
      <c r="G341" s="15" t="s">
        <v>587</v>
      </c>
      <c r="H341" s="15" t="s">
        <v>586</v>
      </c>
      <c r="J341" s="29" t="s">
        <v>585</v>
      </c>
      <c r="K341" s="25" t="s">
        <v>588</v>
      </c>
    </row>
    <row r="342" spans="1:11">
      <c r="B342" s="19"/>
      <c r="C342" s="3" t="s">
        <v>592</v>
      </c>
      <c r="D342" s="15" t="s">
        <v>586</v>
      </c>
      <c r="E342" s="15" t="s">
        <v>586</v>
      </c>
      <c r="F342" s="15" t="s">
        <v>586</v>
      </c>
      <c r="G342" s="15" t="s">
        <v>586</v>
      </c>
      <c r="H342" s="15" t="s">
        <v>586</v>
      </c>
      <c r="J342" s="15" t="s">
        <v>586</v>
      </c>
      <c r="K342" s="25" t="s">
        <v>589</v>
      </c>
    </row>
    <row r="343" spans="1:11">
      <c r="J343" s="15" t="s">
        <v>587</v>
      </c>
      <c r="K343" s="25" t="s">
        <v>590</v>
      </c>
    </row>
  </sheetData>
  <phoneticPr fontId="1" type="noConversion"/>
  <conditionalFormatting sqref="E12">
    <cfRule type="containsText" dxfId="37" priority="37" operator="containsText" text="√E">
      <formula>NOT(ISERROR(SEARCH("√E",E12)))</formula>
    </cfRule>
    <cfRule type="timePeriod" dxfId="36" priority="38" timePeriod="yesterday">
      <formula>FLOOR(E12,1)=TODAY()-1</formula>
    </cfRule>
    <cfRule type="containsText" dxfId="35" priority="39" operator="containsText" text="√E">
      <formula>NOT(ISERROR(SEARCH("√E",E12)))</formula>
    </cfRule>
  </conditionalFormatting>
  <conditionalFormatting sqref="E12:K13 E15:K31 F14:K14">
    <cfRule type="containsText" dxfId="34" priority="36" operator="containsText" text="√E">
      <formula>NOT(ISERROR(SEARCH("√E",E12)))</formula>
    </cfRule>
  </conditionalFormatting>
  <conditionalFormatting sqref="E15:K31 F14:K14">
    <cfRule type="containsText" dxfId="33" priority="35" operator="containsText" text="√I">
      <formula>NOT(ISERROR(SEARCH("√I",E14)))</formula>
    </cfRule>
  </conditionalFormatting>
  <conditionalFormatting sqref="M14">
    <cfRule type="containsText" dxfId="32" priority="33" operator="containsText" text="√E">
      <formula>NOT(ISERROR(SEARCH("√E",M14)))</formula>
    </cfRule>
  </conditionalFormatting>
  <conditionalFormatting sqref="M15">
    <cfRule type="containsText" dxfId="31" priority="32" operator="containsText" text="√E">
      <formula>NOT(ISERROR(SEARCH("√E",M15)))</formula>
    </cfRule>
  </conditionalFormatting>
  <conditionalFormatting sqref="M15">
    <cfRule type="containsText" dxfId="30" priority="31" operator="containsText" text="√I">
      <formula>NOT(ISERROR(SEARCH("√I",M15)))</formula>
    </cfRule>
  </conditionalFormatting>
  <conditionalFormatting sqref="M16">
    <cfRule type="containsText" dxfId="29" priority="30" operator="containsText" text="√E">
      <formula>NOT(ISERROR(SEARCH("√E",M16)))</formula>
    </cfRule>
  </conditionalFormatting>
  <conditionalFormatting sqref="M16">
    <cfRule type="containsText" dxfId="28" priority="29" operator="containsText" text="√I">
      <formula>NOT(ISERROR(SEARCH("√I",M16)))</formula>
    </cfRule>
  </conditionalFormatting>
  <conditionalFormatting sqref="M16">
    <cfRule type="containsText" dxfId="27" priority="28" operator="containsText" text="√P">
      <formula>NOT(ISERROR(SEARCH("√P",M16)))</formula>
    </cfRule>
  </conditionalFormatting>
  <conditionalFormatting sqref="M17">
    <cfRule type="containsText" dxfId="26" priority="27" operator="containsText" text="√E">
      <formula>NOT(ISERROR(SEARCH("√E",M17)))</formula>
    </cfRule>
  </conditionalFormatting>
  <conditionalFormatting sqref="M17">
    <cfRule type="containsText" dxfId="25" priority="26" operator="containsText" text="√I">
      <formula>NOT(ISERROR(SEARCH("√I",M17)))</formula>
    </cfRule>
  </conditionalFormatting>
  <conditionalFormatting sqref="C154:E158">
    <cfRule type="containsText" dxfId="24" priority="25" operator="containsText" text="√I">
      <formula>NOT(ISERROR(SEARCH("√I",C154)))</formula>
    </cfRule>
  </conditionalFormatting>
  <conditionalFormatting sqref="D154:E158">
    <cfRule type="containsText" dxfId="23" priority="24" operator="containsText" text="√E">
      <formula>NOT(ISERROR(SEARCH("√E",D154)))</formula>
    </cfRule>
  </conditionalFormatting>
  <conditionalFormatting sqref="G156">
    <cfRule type="containsText" dxfId="22" priority="23" operator="containsText" text="√I">
      <formula>NOT(ISERROR(SEARCH("√I",G156)))</formula>
    </cfRule>
  </conditionalFormatting>
  <conditionalFormatting sqref="G156">
    <cfRule type="containsText" dxfId="21" priority="22" operator="containsText" text="√E">
      <formula>NOT(ISERROR(SEARCH("√E",G156)))</formula>
    </cfRule>
  </conditionalFormatting>
  <conditionalFormatting sqref="G155">
    <cfRule type="containsText" dxfId="20" priority="21" operator="containsText" text="√I">
      <formula>NOT(ISERROR(SEARCH("√I",G155)))</formula>
    </cfRule>
  </conditionalFormatting>
  <conditionalFormatting sqref="G155">
    <cfRule type="containsText" dxfId="19" priority="20" operator="containsText" text="√E">
      <formula>NOT(ISERROR(SEARCH("√E",G155)))</formula>
    </cfRule>
  </conditionalFormatting>
  <conditionalFormatting sqref="C244:E250">
    <cfRule type="containsText" dxfId="18" priority="17" operator="containsText" text="√I">
      <formula>NOT(ISERROR(SEARCH("√I",C244)))</formula>
    </cfRule>
    <cfRule type="containsText" dxfId="17" priority="19" operator="containsText" text="√I">
      <formula>NOT(ISERROR(SEARCH("√I",C244)))</formula>
    </cfRule>
  </conditionalFormatting>
  <conditionalFormatting sqref="E245:E250">
    <cfRule type="containsText" dxfId="16" priority="16" operator="containsText" text="√E">
      <formula>NOT(ISERROR(SEARCH("√E",E245)))</formula>
    </cfRule>
    <cfRule type="containsText" dxfId="15" priority="18" operator="containsText" text="√E">
      <formula>NOT(ISERROR(SEARCH("√E",E245)))</formula>
    </cfRule>
  </conditionalFormatting>
  <conditionalFormatting sqref="D248:D250">
    <cfRule type="containsText" dxfId="14" priority="15" operator="containsText" text="√E">
      <formula>NOT(ISERROR(SEARCH("√E",D248)))</formula>
    </cfRule>
  </conditionalFormatting>
  <conditionalFormatting sqref="H247">
    <cfRule type="containsText" dxfId="13" priority="12" operator="containsText" text="√I">
      <formula>NOT(ISERROR(SEARCH("√I",H247)))</formula>
    </cfRule>
    <cfRule type="containsText" dxfId="12" priority="14" operator="containsText" text="√I">
      <formula>NOT(ISERROR(SEARCH("√I",H247)))</formula>
    </cfRule>
  </conditionalFormatting>
  <conditionalFormatting sqref="H247">
    <cfRule type="containsText" dxfId="11" priority="11" operator="containsText" text="√E">
      <formula>NOT(ISERROR(SEARCH("√E",H247)))</formula>
    </cfRule>
    <cfRule type="containsText" dxfId="10" priority="13" operator="containsText" text="√E">
      <formula>NOT(ISERROR(SEARCH("√E",H247)))</formula>
    </cfRule>
  </conditionalFormatting>
  <conditionalFormatting sqref="H246">
    <cfRule type="containsText" dxfId="9" priority="9" operator="containsText" text="√I">
      <formula>NOT(ISERROR(SEARCH("√I",H246)))</formula>
    </cfRule>
    <cfRule type="containsText" dxfId="8" priority="10" operator="containsText" text="√I">
      <formula>NOT(ISERROR(SEARCH("√I",H246)))</formula>
    </cfRule>
  </conditionalFormatting>
  <conditionalFormatting sqref="H245">
    <cfRule type="containsText" dxfId="7" priority="7" operator="containsText" text="√I">
      <formula>NOT(ISERROR(SEARCH("√I",H245)))</formula>
    </cfRule>
    <cfRule type="containsText" dxfId="6" priority="8" operator="containsText" text="√I">
      <formula>NOT(ISERROR(SEARCH("√I",H245)))</formula>
    </cfRule>
  </conditionalFormatting>
  <conditionalFormatting sqref="H245">
    <cfRule type="containsText" dxfId="5" priority="6" operator="containsText" text="√E">
      <formula>NOT(ISERROR(SEARCH("√E",H245)))</formula>
    </cfRule>
  </conditionalFormatting>
  <conditionalFormatting sqref="C278:E283">
    <cfRule type="containsText" dxfId="4" priority="4" operator="containsText" text="√I">
      <formula>NOT(ISERROR(SEARCH("√I",C278)))</formula>
    </cfRule>
    <cfRule type="containsText" dxfId="3" priority="5" operator="containsText" text="√I">
      <formula>NOT(ISERROR(SEARCH("√I",C278)))</formula>
    </cfRule>
  </conditionalFormatting>
  <conditionalFormatting sqref="D278:E283">
    <cfRule type="containsText" dxfId="2" priority="3" operator="containsText" text="√E">
      <formula>NOT(ISERROR(SEARCH("√E",D278)))</formula>
    </cfRule>
  </conditionalFormatting>
  <conditionalFormatting sqref="E14">
    <cfRule type="containsText" dxfId="1" priority="2" operator="containsText" text="√E">
      <formula>NOT(ISERROR(SEARCH("√E",E14)))</formula>
    </cfRule>
  </conditionalFormatting>
  <conditionalFormatting sqref="E14">
    <cfRule type="containsText" dxfId="0" priority="1" operator="containsText" text="√I">
      <formula>NOT(ISERROR(SEARCH("√I",E14)))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26"/>
  <sheetViews>
    <sheetView workbookViewId="0">
      <selection activeCell="F35" sqref="F35"/>
    </sheetView>
  </sheetViews>
  <sheetFormatPr defaultRowHeight="12.75"/>
  <cols>
    <col min="1" max="1" width="4.25" style="1" customWidth="1"/>
    <col min="2" max="16384" width="9" style="1"/>
  </cols>
  <sheetData>
    <row r="2" spans="1:2">
      <c r="A2" s="2" t="s">
        <v>575</v>
      </c>
    </row>
    <row r="3" spans="1:2">
      <c r="B3" s="1" t="s">
        <v>578</v>
      </c>
    </row>
    <row r="10" spans="1:2">
      <c r="B10" s="25"/>
    </row>
    <row r="23" spans="1:14">
      <c r="A23" s="2" t="s">
        <v>395</v>
      </c>
    </row>
    <row r="25" spans="1:14">
      <c r="B25" s="1" t="s">
        <v>396</v>
      </c>
      <c r="I25" s="9" t="s">
        <v>398</v>
      </c>
      <c r="J25" s="10"/>
      <c r="K25" s="10"/>
      <c r="L25" s="10"/>
      <c r="M25" s="10"/>
      <c r="N25" s="11"/>
    </row>
    <row r="26" spans="1:14">
      <c r="I26" s="12" t="s">
        <v>399</v>
      </c>
      <c r="J26" s="13"/>
      <c r="K26" s="13"/>
      <c r="L26" s="13"/>
      <c r="M26" s="13"/>
      <c r="N26" s="1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20"/>
  <sheetViews>
    <sheetView topLeftCell="A28" workbookViewId="0">
      <selection activeCell="M74" sqref="M74"/>
    </sheetView>
  </sheetViews>
  <sheetFormatPr defaultRowHeight="13.5"/>
  <sheetData>
    <row r="1" spans="1:20" ht="14.25">
      <c r="A1" s="53" t="s">
        <v>393</v>
      </c>
      <c r="H1" s="62" t="s">
        <v>392</v>
      </c>
    </row>
    <row r="2" spans="1:20" ht="14.25">
      <c r="H2" s="62"/>
    </row>
    <row r="3" spans="1:20" ht="14.25">
      <c r="A3" s="53" t="s">
        <v>283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</row>
    <row r="4" spans="1:20" ht="14.25">
      <c r="A4" s="53"/>
      <c r="B4" s="53" t="s">
        <v>284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</row>
    <row r="5" spans="1:20" ht="14.25">
      <c r="A5" s="53"/>
      <c r="B5" s="53" t="s">
        <v>285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</row>
    <row r="6" spans="1:20" ht="14.25">
      <c r="A6" s="53"/>
      <c r="B6" s="53" t="s">
        <v>286</v>
      </c>
      <c r="C6" s="53"/>
      <c r="D6" s="53"/>
      <c r="E6" s="53"/>
      <c r="F6" s="53"/>
      <c r="G6" s="53"/>
      <c r="H6" s="53"/>
      <c r="I6" s="53"/>
      <c r="J6" s="53" t="s">
        <v>287</v>
      </c>
      <c r="K6" s="53"/>
      <c r="L6" s="53"/>
      <c r="M6" s="53"/>
      <c r="N6" s="53"/>
      <c r="O6" s="53"/>
      <c r="P6" s="53"/>
      <c r="Q6" s="53"/>
      <c r="R6" s="53"/>
      <c r="S6" s="53"/>
      <c r="T6" s="53"/>
    </row>
    <row r="7" spans="1:20" ht="14.25">
      <c r="A7" s="53"/>
      <c r="B7" s="53" t="s">
        <v>288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</row>
    <row r="8" spans="1:20" ht="14.25">
      <c r="A8" s="53"/>
      <c r="B8" s="53" t="s">
        <v>289</v>
      </c>
      <c r="C8" s="53"/>
      <c r="D8" s="53"/>
      <c r="E8" s="53"/>
      <c r="F8" s="53"/>
      <c r="G8" s="53"/>
      <c r="H8" s="53"/>
      <c r="I8" s="53"/>
      <c r="J8" s="53"/>
      <c r="K8" s="53" t="s">
        <v>287</v>
      </c>
      <c r="L8" s="53"/>
      <c r="M8" s="53"/>
      <c r="N8" s="53"/>
      <c r="O8" s="53"/>
      <c r="P8" s="53"/>
      <c r="Q8" s="53"/>
      <c r="R8" s="53"/>
      <c r="S8" s="53"/>
      <c r="T8" s="53"/>
    </row>
    <row r="9" spans="1:20" ht="14.25">
      <c r="A9" s="53"/>
      <c r="B9" s="53" t="s">
        <v>290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</row>
    <row r="10" spans="1:20" ht="14.25">
      <c r="A10" s="53"/>
      <c r="B10" s="53" t="s">
        <v>291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</row>
    <row r="11" spans="1:20" ht="14.25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</row>
    <row r="12" spans="1:20" ht="14.25">
      <c r="A12" s="53" t="s">
        <v>292</v>
      </c>
      <c r="B12" s="53"/>
      <c r="C12" s="53"/>
      <c r="D12" s="53"/>
      <c r="E12" s="53"/>
      <c r="F12" s="53"/>
      <c r="G12" s="53"/>
      <c r="H12" s="53"/>
      <c r="I12" s="53"/>
      <c r="J12" s="53"/>
      <c r="K12" s="53" t="s">
        <v>287</v>
      </c>
      <c r="L12" s="53"/>
      <c r="M12" s="53"/>
      <c r="N12" s="53"/>
      <c r="O12" s="53"/>
      <c r="P12" s="53"/>
      <c r="Q12" s="53"/>
      <c r="R12" s="53"/>
      <c r="S12" s="53"/>
      <c r="T12" s="53"/>
    </row>
    <row r="13" spans="1:20" ht="14.25">
      <c r="A13" s="53"/>
      <c r="B13" s="54" t="s">
        <v>293</v>
      </c>
      <c r="C13" s="55"/>
      <c r="D13" s="55"/>
      <c r="E13" s="55"/>
      <c r="F13" s="55"/>
      <c r="G13" s="55"/>
      <c r="H13" s="54" t="s">
        <v>294</v>
      </c>
      <c r="I13" s="55"/>
      <c r="J13" s="55"/>
      <c r="K13" s="55"/>
      <c r="L13" s="55"/>
      <c r="M13" s="55"/>
      <c r="N13" s="55"/>
      <c r="O13" s="56"/>
      <c r="P13" s="53"/>
      <c r="Q13" s="53"/>
      <c r="R13" s="53"/>
      <c r="S13" s="53"/>
      <c r="T13" s="53"/>
    </row>
    <row r="14" spans="1:20" ht="14.25">
      <c r="A14" s="53"/>
      <c r="B14" s="57" t="s">
        <v>295</v>
      </c>
      <c r="C14" s="57" t="s">
        <v>296</v>
      </c>
      <c r="D14" s="58"/>
      <c r="E14" s="58"/>
      <c r="F14" s="58"/>
      <c r="G14" s="59"/>
      <c r="H14" s="57" t="s">
        <v>297</v>
      </c>
      <c r="I14" s="58"/>
      <c r="J14" s="58"/>
      <c r="K14" s="58"/>
      <c r="L14" s="58"/>
      <c r="M14" s="58"/>
      <c r="N14" s="60"/>
      <c r="O14" s="61"/>
      <c r="P14" s="62" t="s">
        <v>298</v>
      </c>
      <c r="Q14" s="53"/>
      <c r="R14" s="53"/>
      <c r="S14" s="53"/>
      <c r="T14" s="53"/>
    </row>
    <row r="15" spans="1:20" ht="14.25">
      <c r="A15" s="53"/>
      <c r="B15" s="63"/>
      <c r="C15" s="63" t="s">
        <v>299</v>
      </c>
      <c r="D15" s="60"/>
      <c r="E15" s="60"/>
      <c r="F15" s="60"/>
      <c r="G15" s="61"/>
      <c r="H15" s="63" t="s">
        <v>300</v>
      </c>
      <c r="I15" s="60"/>
      <c r="J15" s="60"/>
      <c r="K15" s="60"/>
      <c r="L15" s="60"/>
      <c r="M15" s="60"/>
      <c r="N15" s="60"/>
      <c r="O15" s="61"/>
      <c r="P15" s="53"/>
      <c r="Q15" s="53"/>
      <c r="R15" s="53"/>
      <c r="S15" s="53"/>
      <c r="T15" s="53"/>
    </row>
    <row r="16" spans="1:20" ht="14.25">
      <c r="A16" s="53"/>
      <c r="B16" s="63"/>
      <c r="C16" s="63" t="s">
        <v>301</v>
      </c>
      <c r="D16" s="60"/>
      <c r="E16" s="60"/>
      <c r="F16" s="60"/>
      <c r="G16" s="61"/>
      <c r="H16" s="63" t="s">
        <v>302</v>
      </c>
      <c r="I16" s="60"/>
      <c r="J16" s="60"/>
      <c r="K16" s="60"/>
      <c r="L16" s="60"/>
      <c r="M16" s="60"/>
      <c r="N16" s="60"/>
      <c r="O16" s="61"/>
      <c r="P16" s="53"/>
      <c r="Q16" s="53"/>
      <c r="R16" s="53"/>
      <c r="S16" s="53"/>
      <c r="T16" s="53"/>
    </row>
    <row r="17" spans="1:20" ht="14.25">
      <c r="A17" s="53"/>
      <c r="B17" s="63"/>
      <c r="C17" s="63" t="s">
        <v>303</v>
      </c>
      <c r="D17" s="60"/>
      <c r="E17" s="60"/>
      <c r="F17" s="60"/>
      <c r="G17" s="61"/>
      <c r="H17" s="53" t="s">
        <v>304</v>
      </c>
      <c r="I17" s="53"/>
      <c r="J17" s="53"/>
      <c r="K17" s="53"/>
      <c r="L17" s="53"/>
      <c r="M17" s="53"/>
      <c r="N17" s="53"/>
      <c r="O17" s="61"/>
      <c r="P17" s="53"/>
      <c r="Q17" s="53"/>
      <c r="R17" s="53"/>
      <c r="S17" s="53"/>
      <c r="T17" s="53"/>
    </row>
    <row r="18" spans="1:20" ht="14.25">
      <c r="A18" s="53"/>
      <c r="B18" s="63"/>
      <c r="C18" s="63"/>
      <c r="D18" s="60"/>
      <c r="E18" s="60"/>
      <c r="F18" s="60" t="s">
        <v>287</v>
      </c>
      <c r="G18" s="61"/>
      <c r="H18" s="63" t="s">
        <v>305</v>
      </c>
      <c r="I18" s="60"/>
      <c r="J18" s="60"/>
      <c r="K18" s="60"/>
      <c r="L18" s="60"/>
      <c r="M18" s="60"/>
      <c r="N18" s="53"/>
      <c r="O18" s="61"/>
      <c r="P18" s="53"/>
      <c r="Q18" s="53"/>
      <c r="R18" s="53"/>
      <c r="S18" s="53"/>
      <c r="T18" s="53"/>
    </row>
    <row r="19" spans="1:20" ht="14.25">
      <c r="A19" s="53"/>
      <c r="B19" s="63"/>
      <c r="C19" s="63"/>
      <c r="D19" s="60"/>
      <c r="E19" s="60"/>
      <c r="F19" s="60"/>
      <c r="G19" s="61"/>
      <c r="H19" s="63" t="s">
        <v>696</v>
      </c>
      <c r="I19" s="60"/>
      <c r="J19" s="60"/>
      <c r="K19" s="60"/>
      <c r="L19" s="60"/>
      <c r="M19" s="60"/>
      <c r="N19" s="53"/>
      <c r="O19" s="61"/>
      <c r="P19" s="53"/>
      <c r="Q19" s="53"/>
      <c r="R19" s="53"/>
      <c r="S19" s="53"/>
      <c r="T19" s="53"/>
    </row>
    <row r="20" spans="1:20" ht="14.25">
      <c r="A20" s="53"/>
      <c r="B20" s="63"/>
      <c r="C20" s="63"/>
      <c r="D20" s="60"/>
      <c r="E20" s="60"/>
      <c r="F20" s="60"/>
      <c r="G20" s="61"/>
      <c r="H20" s="64" t="s">
        <v>697</v>
      </c>
      <c r="I20" s="65"/>
      <c r="J20" s="65"/>
      <c r="K20" s="65"/>
      <c r="L20" s="65"/>
      <c r="M20" s="65"/>
      <c r="N20" s="65"/>
      <c r="O20" s="66"/>
      <c r="P20" s="53" t="s">
        <v>287</v>
      </c>
      <c r="Q20" s="53"/>
      <c r="R20" s="53"/>
      <c r="S20" s="53"/>
      <c r="T20" s="53"/>
    </row>
    <row r="21" spans="1:20" ht="14.25">
      <c r="A21" s="53"/>
      <c r="B21" s="63"/>
      <c r="C21" s="63"/>
      <c r="D21" s="60"/>
      <c r="E21" s="60"/>
      <c r="F21" s="60"/>
      <c r="G21" s="61"/>
      <c r="H21" s="63" t="s">
        <v>307</v>
      </c>
      <c r="I21" s="60"/>
      <c r="J21" s="60"/>
      <c r="K21" s="60"/>
      <c r="L21" s="60"/>
      <c r="M21" s="60"/>
      <c r="N21" s="60"/>
      <c r="O21" s="61"/>
      <c r="P21" s="53"/>
      <c r="Q21" s="53"/>
      <c r="R21" s="53"/>
      <c r="S21" s="53"/>
      <c r="T21" s="53"/>
    </row>
    <row r="22" spans="1:20" ht="14.25">
      <c r="A22" s="53"/>
      <c r="B22" s="63"/>
      <c r="C22" s="63"/>
      <c r="D22" s="60"/>
      <c r="E22" s="60"/>
      <c r="F22" s="60"/>
      <c r="G22" s="67"/>
      <c r="H22" s="63" t="s">
        <v>308</v>
      </c>
      <c r="I22" s="60"/>
      <c r="J22" s="60"/>
      <c r="K22" s="60"/>
      <c r="L22" s="60"/>
      <c r="M22" s="60"/>
      <c r="N22" s="60"/>
      <c r="O22" s="61"/>
      <c r="P22" s="53"/>
      <c r="Q22" s="53"/>
      <c r="R22" s="53"/>
      <c r="S22" s="53"/>
      <c r="T22" s="53"/>
    </row>
    <row r="23" spans="1:20" ht="14.25">
      <c r="A23" s="53"/>
      <c r="B23" s="57" t="s">
        <v>309</v>
      </c>
      <c r="C23" s="57" t="s">
        <v>310</v>
      </c>
      <c r="D23" s="59"/>
      <c r="E23" s="58" t="s">
        <v>311</v>
      </c>
      <c r="F23" s="57" t="s">
        <v>312</v>
      </c>
      <c r="G23" s="58"/>
      <c r="H23" s="57" t="s">
        <v>297</v>
      </c>
      <c r="I23" s="58"/>
      <c r="J23" s="58"/>
      <c r="K23" s="58"/>
      <c r="L23" s="58"/>
      <c r="M23" s="58"/>
      <c r="N23" s="58"/>
      <c r="O23" s="59"/>
      <c r="P23" s="53"/>
      <c r="Q23" s="53"/>
      <c r="R23" s="53"/>
      <c r="S23" s="53"/>
      <c r="T23" s="53"/>
    </row>
    <row r="24" spans="1:20" ht="14.25">
      <c r="A24" s="53"/>
      <c r="B24" s="63"/>
      <c r="C24" s="63" t="s">
        <v>313</v>
      </c>
      <c r="D24" s="61"/>
      <c r="E24" s="60"/>
      <c r="F24" s="63" t="s">
        <v>314</v>
      </c>
      <c r="G24" s="60"/>
      <c r="H24" s="63" t="s">
        <v>315</v>
      </c>
      <c r="I24" s="60"/>
      <c r="J24" s="60"/>
      <c r="K24" s="60"/>
      <c r="L24" s="60"/>
      <c r="M24" s="60"/>
      <c r="N24" s="60"/>
      <c r="O24" s="61"/>
      <c r="P24" s="53"/>
      <c r="Q24" s="60"/>
      <c r="R24" s="60"/>
      <c r="S24" s="60"/>
      <c r="T24" s="53"/>
    </row>
    <row r="25" spans="1:20" ht="14.25">
      <c r="A25" s="53"/>
      <c r="B25" s="63"/>
      <c r="C25" s="63"/>
      <c r="D25" s="61"/>
      <c r="E25" s="60"/>
      <c r="F25" s="63" t="s">
        <v>316</v>
      </c>
      <c r="G25" s="60"/>
      <c r="H25" s="63" t="s">
        <v>300</v>
      </c>
      <c r="I25" s="60"/>
      <c r="J25" s="60"/>
      <c r="K25" s="60"/>
      <c r="L25" s="60"/>
      <c r="M25" s="60"/>
      <c r="N25" s="60"/>
      <c r="O25" s="61"/>
      <c r="P25" s="53" t="s">
        <v>287</v>
      </c>
      <c r="Q25" s="60" t="s">
        <v>287</v>
      </c>
      <c r="R25" s="60"/>
      <c r="S25" s="60"/>
      <c r="T25" s="53"/>
    </row>
    <row r="26" spans="1:20" ht="14.25">
      <c r="A26" s="53"/>
      <c r="B26" s="63"/>
      <c r="C26" s="63"/>
      <c r="D26" s="61"/>
      <c r="E26" s="65" t="s">
        <v>317</v>
      </c>
      <c r="F26" s="64" t="s">
        <v>312</v>
      </c>
      <c r="G26" s="65"/>
      <c r="H26" s="63" t="s">
        <v>302</v>
      </c>
      <c r="I26" s="60"/>
      <c r="J26" s="60"/>
      <c r="K26" s="60"/>
      <c r="L26" s="60"/>
      <c r="M26" s="60"/>
      <c r="N26" s="60"/>
      <c r="O26" s="61"/>
      <c r="P26" s="53"/>
      <c r="Q26" s="60" t="s">
        <v>287</v>
      </c>
      <c r="R26" s="60"/>
      <c r="S26" s="60"/>
      <c r="T26" s="53"/>
    </row>
    <row r="27" spans="1:20" ht="14.25">
      <c r="A27" s="53"/>
      <c r="B27" s="63"/>
      <c r="C27" s="63"/>
      <c r="D27" s="61" t="s">
        <v>287</v>
      </c>
      <c r="E27" s="57" t="s">
        <v>318</v>
      </c>
      <c r="F27" s="57" t="s">
        <v>312</v>
      </c>
      <c r="G27" s="58"/>
      <c r="H27" s="63" t="s">
        <v>304</v>
      </c>
      <c r="I27" s="60"/>
      <c r="J27" s="60"/>
      <c r="K27" s="60"/>
      <c r="L27" s="60"/>
      <c r="M27" s="60"/>
      <c r="N27" s="60"/>
      <c r="O27" s="61"/>
      <c r="P27" s="53"/>
      <c r="Q27" s="60"/>
      <c r="R27" s="60"/>
      <c r="S27" s="60"/>
      <c r="T27" s="53"/>
    </row>
    <row r="28" spans="1:20" ht="14.25">
      <c r="A28" s="53"/>
      <c r="B28" s="63"/>
      <c r="C28" s="63"/>
      <c r="D28" s="61"/>
      <c r="E28" s="63"/>
      <c r="F28" s="63" t="s">
        <v>316</v>
      </c>
      <c r="G28" s="60"/>
      <c r="H28" s="63" t="s">
        <v>305</v>
      </c>
      <c r="I28" s="60"/>
      <c r="J28" s="60"/>
      <c r="K28" s="60"/>
      <c r="L28" s="60"/>
      <c r="M28" s="60"/>
      <c r="N28" s="60"/>
      <c r="O28" s="61"/>
      <c r="P28" s="53"/>
      <c r="Q28" s="60"/>
      <c r="R28" s="60"/>
      <c r="S28" s="60"/>
      <c r="T28" s="53"/>
    </row>
    <row r="29" spans="1:20" ht="14.25">
      <c r="A29" s="53"/>
      <c r="B29" s="63"/>
      <c r="C29" s="63"/>
      <c r="D29" s="61"/>
      <c r="E29" s="63"/>
      <c r="F29" s="63"/>
      <c r="G29" s="60"/>
      <c r="H29" s="63" t="s">
        <v>306</v>
      </c>
      <c r="I29" s="60"/>
      <c r="J29" s="60"/>
      <c r="K29" s="60"/>
      <c r="L29" s="60"/>
      <c r="M29" s="60"/>
      <c r="N29" s="60"/>
      <c r="O29" s="61"/>
      <c r="P29" s="53"/>
      <c r="Q29" s="60"/>
      <c r="R29" s="60"/>
      <c r="S29" s="60"/>
      <c r="T29" s="53"/>
    </row>
    <row r="30" spans="1:20" ht="14.25">
      <c r="A30" s="53"/>
      <c r="B30" s="63"/>
      <c r="C30" s="63"/>
      <c r="D30" s="61"/>
      <c r="E30" s="64"/>
      <c r="F30" s="64"/>
      <c r="G30" s="65"/>
      <c r="H30" s="64" t="s">
        <v>697</v>
      </c>
      <c r="I30" s="65"/>
      <c r="J30" s="65"/>
      <c r="K30" s="65"/>
      <c r="L30" s="65"/>
      <c r="M30" s="65"/>
      <c r="N30" s="65"/>
      <c r="O30" s="66"/>
      <c r="P30" s="53"/>
      <c r="Q30" s="60"/>
      <c r="R30" s="60"/>
      <c r="S30" s="60"/>
      <c r="T30" s="53"/>
    </row>
    <row r="31" spans="1:20" ht="14.25">
      <c r="A31" s="53"/>
      <c r="B31" s="57" t="s">
        <v>319</v>
      </c>
      <c r="C31" s="57" t="s">
        <v>320</v>
      </c>
      <c r="D31" s="58"/>
      <c r="E31" s="58"/>
      <c r="F31" s="58"/>
      <c r="G31" s="59"/>
      <c r="H31" s="63" t="s">
        <v>321</v>
      </c>
      <c r="I31" s="60"/>
      <c r="J31" s="60"/>
      <c r="K31" s="60"/>
      <c r="L31" s="60"/>
      <c r="M31" s="60"/>
      <c r="N31" s="60"/>
      <c r="O31" s="61"/>
      <c r="P31" s="53"/>
      <c r="Q31" s="53"/>
      <c r="R31" s="53"/>
      <c r="S31" s="53"/>
      <c r="T31" s="53"/>
    </row>
    <row r="32" spans="1:20" ht="14.25">
      <c r="A32" s="53"/>
      <c r="B32" s="63"/>
      <c r="C32" s="63" t="s">
        <v>322</v>
      </c>
      <c r="D32" s="60"/>
      <c r="E32" s="60"/>
      <c r="F32" s="60"/>
      <c r="G32" s="61"/>
      <c r="H32" s="63" t="s">
        <v>323</v>
      </c>
      <c r="I32" s="60"/>
      <c r="J32" s="60"/>
      <c r="K32" s="60"/>
      <c r="L32" s="60"/>
      <c r="M32" s="60"/>
      <c r="N32" s="60"/>
      <c r="O32" s="61"/>
      <c r="P32" s="60"/>
      <c r="Q32" s="53" t="s">
        <v>287</v>
      </c>
      <c r="R32" s="53"/>
      <c r="S32" s="53"/>
      <c r="T32" s="53"/>
    </row>
    <row r="33" spans="1:20" ht="14.25">
      <c r="A33" s="53"/>
      <c r="B33" s="57" t="s">
        <v>324</v>
      </c>
      <c r="C33" s="54" t="s">
        <v>325</v>
      </c>
      <c r="D33" s="55"/>
      <c r="E33" s="55"/>
      <c r="F33" s="55"/>
      <c r="G33" s="56"/>
      <c r="H33" s="64" t="s">
        <v>326</v>
      </c>
      <c r="I33" s="65"/>
      <c r="J33" s="65"/>
      <c r="K33" s="65"/>
      <c r="L33" s="65"/>
      <c r="M33" s="65"/>
      <c r="N33" s="65"/>
      <c r="O33" s="66"/>
      <c r="P33" s="53"/>
      <c r="Q33" s="53"/>
      <c r="R33" s="53"/>
      <c r="S33" s="53"/>
      <c r="T33" s="53"/>
    </row>
    <row r="34" spans="1:20" ht="14.25">
      <c r="A34" s="53"/>
      <c r="B34" s="57" t="s">
        <v>327</v>
      </c>
      <c r="C34" s="63" t="s">
        <v>301</v>
      </c>
      <c r="D34" s="60"/>
      <c r="E34" s="60"/>
      <c r="F34" s="60"/>
      <c r="G34" s="61"/>
      <c r="H34" s="57" t="s">
        <v>321</v>
      </c>
      <c r="I34" s="58"/>
      <c r="J34" s="58"/>
      <c r="K34" s="58"/>
      <c r="L34" s="58"/>
      <c r="M34" s="58"/>
      <c r="N34" s="58"/>
      <c r="O34" s="59"/>
      <c r="P34" s="53"/>
      <c r="Q34" s="53"/>
      <c r="R34" s="53"/>
      <c r="S34" s="53"/>
      <c r="T34" s="53"/>
    </row>
    <row r="35" spans="1:20" ht="14.25">
      <c r="A35" s="53"/>
      <c r="B35" s="64"/>
      <c r="C35" s="64"/>
      <c r="D35" s="65"/>
      <c r="E35" s="65"/>
      <c r="F35" s="65"/>
      <c r="G35" s="66"/>
      <c r="H35" s="64" t="s">
        <v>323</v>
      </c>
      <c r="I35" s="65"/>
      <c r="J35" s="65"/>
      <c r="K35" s="65"/>
      <c r="L35" s="65"/>
      <c r="M35" s="65"/>
      <c r="N35" s="65"/>
      <c r="O35" s="66"/>
      <c r="P35" s="53"/>
      <c r="Q35" s="53"/>
      <c r="R35" s="53"/>
      <c r="S35" s="53"/>
      <c r="T35" s="53"/>
    </row>
    <row r="36" spans="1:20" ht="14.25">
      <c r="A36" s="53" t="s">
        <v>328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</row>
    <row r="37" spans="1:20" ht="14.25">
      <c r="A37" s="53"/>
      <c r="B37" s="54" t="s">
        <v>329</v>
      </c>
      <c r="C37" s="55"/>
      <c r="D37" s="55"/>
      <c r="E37" s="55"/>
      <c r="F37" s="55"/>
      <c r="G37" s="55"/>
      <c r="H37" s="68" t="s">
        <v>330</v>
      </c>
      <c r="I37" s="55"/>
      <c r="J37" s="55"/>
      <c r="K37" s="55"/>
      <c r="L37" s="56"/>
      <c r="M37" s="53"/>
      <c r="N37" s="53"/>
      <c r="O37" s="53"/>
      <c r="P37" s="53"/>
      <c r="Q37" s="53"/>
      <c r="R37" s="53"/>
      <c r="S37" s="53"/>
      <c r="T37" s="53"/>
    </row>
    <row r="38" spans="1:20" ht="14.25">
      <c r="A38" s="53"/>
      <c r="B38" s="69" t="s">
        <v>318</v>
      </c>
      <c r="C38" s="57" t="s">
        <v>331</v>
      </c>
      <c r="D38" s="58"/>
      <c r="E38" s="58"/>
      <c r="F38" s="58"/>
      <c r="G38" s="59"/>
      <c r="H38" s="57" t="s">
        <v>332</v>
      </c>
      <c r="I38" s="58"/>
      <c r="J38" s="58"/>
      <c r="K38" s="58"/>
      <c r="L38" s="59"/>
      <c r="M38" s="53"/>
      <c r="N38" s="53" t="s">
        <v>299</v>
      </c>
      <c r="O38" s="70" t="s">
        <v>333</v>
      </c>
      <c r="P38" s="53"/>
      <c r="Q38" s="53"/>
      <c r="R38" s="53"/>
      <c r="S38" s="53"/>
      <c r="T38" s="53"/>
    </row>
    <row r="39" spans="1:20" ht="14.25">
      <c r="A39" s="53"/>
      <c r="B39" s="71"/>
      <c r="C39" s="63" t="s">
        <v>334</v>
      </c>
      <c r="D39" s="60"/>
      <c r="E39" s="60"/>
      <c r="F39" s="60"/>
      <c r="G39" s="61"/>
      <c r="H39" s="63" t="s">
        <v>335</v>
      </c>
      <c r="I39" s="60"/>
      <c r="J39" s="60"/>
      <c r="K39" s="60"/>
      <c r="L39" s="61"/>
      <c r="M39" s="53"/>
      <c r="N39" s="53" t="s">
        <v>309</v>
      </c>
      <c r="O39" s="70" t="s">
        <v>333</v>
      </c>
      <c r="P39" s="53"/>
      <c r="Q39" s="53"/>
      <c r="R39" s="53"/>
      <c r="S39" s="53"/>
      <c r="T39" s="53"/>
    </row>
    <row r="40" spans="1:20" ht="14.25">
      <c r="A40" s="53"/>
      <c r="B40" s="71"/>
      <c r="C40" s="63" t="s">
        <v>336</v>
      </c>
      <c r="D40" s="60"/>
      <c r="E40" s="60"/>
      <c r="F40" s="60"/>
      <c r="G40" s="61"/>
      <c r="H40" s="63" t="s">
        <v>337</v>
      </c>
      <c r="I40" s="60"/>
      <c r="J40" s="60"/>
      <c r="K40" s="60"/>
      <c r="L40" s="61"/>
      <c r="M40" s="53"/>
      <c r="N40" s="53" t="s">
        <v>301</v>
      </c>
      <c r="O40" s="70" t="s">
        <v>333</v>
      </c>
      <c r="P40" s="53" t="s">
        <v>287</v>
      </c>
      <c r="Q40" s="53"/>
      <c r="R40" s="53"/>
      <c r="S40" s="53"/>
      <c r="T40" s="53"/>
    </row>
    <row r="41" spans="1:20" ht="14.25">
      <c r="A41" s="53"/>
      <c r="B41" s="71"/>
      <c r="C41" s="63"/>
      <c r="D41" s="60" t="s">
        <v>338</v>
      </c>
      <c r="E41" s="60"/>
      <c r="F41" s="60"/>
      <c r="G41" s="61"/>
      <c r="H41" s="63"/>
      <c r="I41" s="60"/>
      <c r="J41" s="60"/>
      <c r="K41" s="60"/>
      <c r="L41" s="61"/>
      <c r="M41" s="53"/>
      <c r="N41" s="53" t="s">
        <v>339</v>
      </c>
      <c r="O41" s="70" t="s">
        <v>333</v>
      </c>
      <c r="P41" s="53"/>
      <c r="Q41" s="53"/>
      <c r="R41" s="53"/>
      <c r="S41" s="53"/>
      <c r="T41" s="53"/>
    </row>
    <row r="42" spans="1:20" ht="14.25">
      <c r="A42" s="53"/>
      <c r="B42" s="71"/>
      <c r="C42" s="63" t="s">
        <v>340</v>
      </c>
      <c r="D42" s="60"/>
      <c r="E42" s="60"/>
      <c r="F42" s="60"/>
      <c r="G42" s="61"/>
      <c r="H42" s="63"/>
      <c r="I42" s="60"/>
      <c r="J42" s="60"/>
      <c r="K42" s="60" t="s">
        <v>287</v>
      </c>
      <c r="L42" s="61"/>
      <c r="M42" s="53"/>
      <c r="N42" s="53"/>
      <c r="O42" s="53"/>
      <c r="P42" s="53"/>
      <c r="Q42" s="53"/>
      <c r="R42" s="53"/>
      <c r="S42" s="53"/>
      <c r="T42" s="53"/>
    </row>
    <row r="43" spans="1:20" ht="14.25">
      <c r="A43" s="53"/>
      <c r="B43" s="71"/>
      <c r="C43" s="63" t="s">
        <v>341</v>
      </c>
      <c r="D43" s="60"/>
      <c r="E43" s="60"/>
      <c r="F43" s="60"/>
      <c r="G43" s="61"/>
      <c r="H43" s="63"/>
      <c r="I43" s="60"/>
      <c r="J43" s="60"/>
      <c r="K43" s="60"/>
      <c r="L43" s="61"/>
      <c r="M43" s="53"/>
      <c r="N43" s="53"/>
      <c r="O43" s="53"/>
      <c r="P43" s="53"/>
      <c r="Q43" s="53"/>
      <c r="R43" s="53"/>
      <c r="S43" s="53"/>
      <c r="T43" s="53"/>
    </row>
    <row r="44" spans="1:20" ht="14.25">
      <c r="A44" s="53"/>
      <c r="B44" s="71"/>
      <c r="C44" s="63"/>
      <c r="D44" s="60" t="s">
        <v>342</v>
      </c>
      <c r="E44" s="60"/>
      <c r="F44" s="60"/>
      <c r="G44" s="61"/>
      <c r="H44" s="63"/>
      <c r="I44" s="60"/>
      <c r="J44" s="60"/>
      <c r="K44" s="60"/>
      <c r="L44" s="61"/>
      <c r="M44" s="53"/>
      <c r="N44" s="53"/>
      <c r="O44" s="53" t="s">
        <v>287</v>
      </c>
      <c r="P44" s="53"/>
      <c r="Q44" s="53"/>
      <c r="R44" s="53"/>
      <c r="S44" s="53"/>
      <c r="T44" s="53"/>
    </row>
    <row r="45" spans="1:20" ht="14.25">
      <c r="A45" s="53"/>
      <c r="B45" s="71"/>
      <c r="C45" s="63"/>
      <c r="D45" s="60" t="s">
        <v>343</v>
      </c>
      <c r="E45" s="60"/>
      <c r="F45" s="60"/>
      <c r="G45" s="61"/>
      <c r="H45" s="63"/>
      <c r="I45" s="60"/>
      <c r="J45" s="60"/>
      <c r="K45" s="60"/>
      <c r="L45" s="61"/>
      <c r="M45" s="53"/>
      <c r="N45" s="53"/>
      <c r="O45" s="53"/>
      <c r="P45" s="53"/>
      <c r="Q45" s="53"/>
      <c r="R45" s="53"/>
      <c r="S45" s="53"/>
      <c r="T45" s="53"/>
    </row>
    <row r="46" spans="1:20" ht="14.25">
      <c r="A46" s="53"/>
      <c r="B46" s="71"/>
      <c r="C46" s="63" t="s">
        <v>344</v>
      </c>
      <c r="D46" s="60"/>
      <c r="E46" s="60"/>
      <c r="F46" s="60"/>
      <c r="G46" s="61"/>
      <c r="H46" s="63"/>
      <c r="I46" s="60"/>
      <c r="J46" s="60"/>
      <c r="K46" s="60"/>
      <c r="L46" s="61"/>
      <c r="M46" s="53"/>
      <c r="N46" s="53"/>
      <c r="O46" s="53"/>
      <c r="P46" s="53"/>
      <c r="Q46" s="53"/>
      <c r="R46" s="53"/>
      <c r="S46" s="53"/>
      <c r="T46" s="53"/>
    </row>
    <row r="47" spans="1:20" ht="14.25">
      <c r="A47" s="53"/>
      <c r="B47" s="71"/>
      <c r="C47" s="63"/>
      <c r="D47" s="60" t="s">
        <v>345</v>
      </c>
      <c r="E47" s="60"/>
      <c r="F47" s="60"/>
      <c r="G47" s="61"/>
      <c r="H47" s="63"/>
      <c r="I47" s="60"/>
      <c r="J47" s="60"/>
      <c r="K47" s="60"/>
      <c r="L47" s="61"/>
      <c r="M47" s="53"/>
      <c r="N47" s="53"/>
      <c r="O47" s="53" t="s">
        <v>287</v>
      </c>
      <c r="P47" s="53"/>
      <c r="Q47" s="53"/>
      <c r="R47" s="53"/>
      <c r="S47" s="53"/>
      <c r="T47" s="53"/>
    </row>
    <row r="48" spans="1:20" ht="14.25">
      <c r="A48" s="53"/>
      <c r="B48" s="71"/>
      <c r="C48" s="64"/>
      <c r="D48" s="65" t="s">
        <v>346</v>
      </c>
      <c r="E48" s="65"/>
      <c r="F48" s="65"/>
      <c r="G48" s="66"/>
      <c r="H48" s="64"/>
      <c r="I48" s="65"/>
      <c r="J48" s="65"/>
      <c r="K48" s="65"/>
      <c r="L48" s="66"/>
      <c r="M48" s="53"/>
      <c r="N48" s="53"/>
      <c r="O48" s="53"/>
      <c r="P48" s="53"/>
      <c r="Q48" s="53"/>
      <c r="R48" s="53"/>
      <c r="S48" s="53"/>
      <c r="T48" s="53"/>
    </row>
    <row r="49" spans="1:20" ht="14.25">
      <c r="A49" s="53"/>
      <c r="B49" s="71"/>
      <c r="C49" s="60" t="s">
        <v>347</v>
      </c>
      <c r="D49" s="60"/>
      <c r="E49" s="60"/>
      <c r="F49" s="60"/>
      <c r="G49" s="60"/>
      <c r="H49" s="63" t="s">
        <v>348</v>
      </c>
      <c r="I49" s="60"/>
      <c r="J49" s="60"/>
      <c r="K49" s="60"/>
      <c r="L49" s="61"/>
      <c r="M49" s="53"/>
      <c r="N49" s="53"/>
      <c r="O49" s="53"/>
      <c r="P49" s="53"/>
      <c r="Q49" s="53"/>
      <c r="R49" s="53"/>
      <c r="S49" s="53"/>
      <c r="T49" s="53"/>
    </row>
    <row r="50" spans="1:20" ht="14.25">
      <c r="A50" s="53"/>
      <c r="B50" s="71"/>
      <c r="C50" s="60"/>
      <c r="D50" s="60"/>
      <c r="E50" s="60"/>
      <c r="F50" s="60"/>
      <c r="G50" s="60"/>
      <c r="H50" s="63" t="s">
        <v>349</v>
      </c>
      <c r="I50" s="60"/>
      <c r="J50" s="60"/>
      <c r="K50" s="60"/>
      <c r="L50" s="61"/>
      <c r="M50" s="53"/>
      <c r="N50" s="53"/>
      <c r="O50" s="53"/>
      <c r="P50" s="53"/>
      <c r="Q50" s="53"/>
      <c r="R50" s="53"/>
      <c r="S50" s="53"/>
      <c r="T50" s="53"/>
    </row>
    <row r="51" spans="1:20" ht="14.25">
      <c r="A51" s="53"/>
      <c r="B51" s="71"/>
      <c r="C51" s="54" t="s">
        <v>350</v>
      </c>
      <c r="D51" s="55"/>
      <c r="E51" s="55"/>
      <c r="F51" s="55"/>
      <c r="G51" s="55"/>
      <c r="H51" s="57" t="s">
        <v>351</v>
      </c>
      <c r="I51" s="58"/>
      <c r="J51" s="58"/>
      <c r="K51" s="58"/>
      <c r="L51" s="59"/>
      <c r="M51" s="53"/>
      <c r="N51" s="53"/>
      <c r="O51" s="53"/>
      <c r="P51" s="53"/>
      <c r="Q51" s="53"/>
      <c r="R51" s="53"/>
      <c r="S51" s="53"/>
      <c r="T51" s="53"/>
    </row>
    <row r="52" spans="1:20" ht="14.25">
      <c r="A52" s="53"/>
      <c r="B52" s="71"/>
      <c r="C52" s="57" t="s">
        <v>352</v>
      </c>
      <c r="D52" s="58"/>
      <c r="E52" s="58"/>
      <c r="F52" s="58"/>
      <c r="G52" s="58"/>
      <c r="H52" s="63" t="s">
        <v>349</v>
      </c>
      <c r="I52" s="60"/>
      <c r="J52" s="60"/>
      <c r="K52" s="60"/>
      <c r="L52" s="61"/>
      <c r="M52" s="53"/>
      <c r="N52" s="53"/>
      <c r="O52" s="53"/>
      <c r="P52" s="53"/>
      <c r="Q52" s="53"/>
      <c r="R52" s="53"/>
      <c r="S52" s="53"/>
      <c r="T52" s="53"/>
    </row>
    <row r="53" spans="1:20" ht="14.25">
      <c r="A53" s="53"/>
      <c r="B53" s="71"/>
      <c r="C53" s="64"/>
      <c r="D53" s="65"/>
      <c r="E53" s="65"/>
      <c r="F53" s="65"/>
      <c r="G53" s="65"/>
      <c r="H53" s="64"/>
      <c r="I53" s="65"/>
      <c r="J53" s="65"/>
      <c r="K53" s="65"/>
      <c r="L53" s="66"/>
      <c r="M53" s="53"/>
      <c r="N53" s="53" t="s">
        <v>287</v>
      </c>
      <c r="O53" s="53"/>
      <c r="P53" s="53" t="s">
        <v>287</v>
      </c>
      <c r="Q53" s="53"/>
      <c r="R53" s="53"/>
      <c r="S53" s="53"/>
      <c r="T53" s="53"/>
    </row>
    <row r="54" spans="1:20" ht="14.25">
      <c r="A54" s="53"/>
      <c r="B54" s="71"/>
      <c r="C54" s="57" t="s">
        <v>353</v>
      </c>
      <c r="D54" s="58"/>
      <c r="E54" s="58"/>
      <c r="F54" s="58"/>
      <c r="G54" s="59"/>
      <c r="H54" s="63" t="s">
        <v>354</v>
      </c>
      <c r="I54" s="60"/>
      <c r="J54" s="60"/>
      <c r="K54" s="60"/>
      <c r="L54" s="61"/>
      <c r="M54" s="53"/>
      <c r="N54" s="53"/>
      <c r="O54" s="53"/>
      <c r="P54" s="53"/>
      <c r="Q54" s="53"/>
      <c r="R54" s="53"/>
      <c r="S54" s="53"/>
      <c r="T54" s="53"/>
    </row>
    <row r="55" spans="1:20" ht="14.25">
      <c r="A55" s="53"/>
      <c r="B55" s="71"/>
      <c r="C55" s="63"/>
      <c r="D55" s="60"/>
      <c r="E55" s="60"/>
      <c r="F55" s="60"/>
      <c r="G55" s="61"/>
      <c r="H55" s="63" t="s">
        <v>355</v>
      </c>
      <c r="I55" s="60"/>
      <c r="J55" s="60"/>
      <c r="K55" s="60"/>
      <c r="L55" s="61"/>
      <c r="M55" s="53"/>
      <c r="N55" s="53"/>
      <c r="O55" s="53"/>
      <c r="P55" s="53"/>
      <c r="Q55" s="53"/>
      <c r="R55" s="53"/>
      <c r="S55" s="53"/>
      <c r="T55" s="53"/>
    </row>
    <row r="56" spans="1:20" ht="14.25">
      <c r="A56" s="53"/>
      <c r="B56" s="71"/>
      <c r="C56" s="64"/>
      <c r="D56" s="65"/>
      <c r="E56" s="65"/>
      <c r="F56" s="65"/>
      <c r="G56" s="66"/>
      <c r="H56" s="63" t="s">
        <v>356</v>
      </c>
      <c r="I56" s="60"/>
      <c r="J56" s="60"/>
      <c r="K56" s="60"/>
      <c r="L56" s="61"/>
      <c r="M56" s="53"/>
      <c r="N56" s="53"/>
      <c r="O56" s="53"/>
      <c r="P56" s="53"/>
      <c r="Q56" s="53"/>
      <c r="R56" s="53"/>
      <c r="S56" s="53"/>
      <c r="T56" s="53"/>
    </row>
    <row r="57" spans="1:20" ht="14.25">
      <c r="A57" s="53"/>
      <c r="B57" s="69" t="s">
        <v>311</v>
      </c>
      <c r="C57" s="58" t="s">
        <v>357</v>
      </c>
      <c r="D57" s="58"/>
      <c r="E57" s="58"/>
      <c r="F57" s="58"/>
      <c r="G57" s="58"/>
      <c r="H57" s="57" t="s">
        <v>332</v>
      </c>
      <c r="I57" s="58"/>
      <c r="J57" s="58"/>
      <c r="K57" s="58"/>
      <c r="L57" s="59"/>
      <c r="M57" s="53"/>
      <c r="N57" s="53"/>
      <c r="O57" s="53"/>
      <c r="P57" s="53"/>
      <c r="Q57" s="53"/>
      <c r="R57" s="53"/>
      <c r="S57" s="53"/>
      <c r="T57" s="53"/>
    </row>
    <row r="58" spans="1:20" ht="14.25">
      <c r="A58" s="53"/>
      <c r="B58" s="71"/>
      <c r="C58" s="60" t="s">
        <v>341</v>
      </c>
      <c r="D58" s="60"/>
      <c r="E58" s="60"/>
      <c r="F58" s="60"/>
      <c r="G58" s="60"/>
      <c r="H58" s="63" t="s">
        <v>335</v>
      </c>
      <c r="I58" s="60"/>
      <c r="J58" s="60"/>
      <c r="K58" s="60"/>
      <c r="L58" s="61"/>
      <c r="M58" s="53"/>
      <c r="N58" s="53"/>
      <c r="O58" s="53"/>
      <c r="P58" s="53"/>
      <c r="Q58" s="53"/>
      <c r="R58" s="53"/>
      <c r="S58" s="53"/>
      <c r="T58" s="53"/>
    </row>
    <row r="59" spans="1:20" ht="14.25">
      <c r="A59" s="53"/>
      <c r="B59" s="71"/>
      <c r="C59" s="60"/>
      <c r="D59" s="60" t="s">
        <v>342</v>
      </c>
      <c r="E59" s="60"/>
      <c r="F59" s="60"/>
      <c r="G59" s="60"/>
      <c r="H59" s="63" t="s">
        <v>337</v>
      </c>
      <c r="I59" s="60"/>
      <c r="J59" s="60"/>
      <c r="K59" s="60"/>
      <c r="L59" s="61"/>
      <c r="M59" s="53"/>
      <c r="N59" s="53"/>
      <c r="O59" s="53"/>
      <c r="P59" s="53"/>
      <c r="Q59" s="53"/>
      <c r="R59" s="53"/>
      <c r="S59" s="53"/>
      <c r="T59" s="53"/>
    </row>
    <row r="60" spans="1:20" ht="14.25">
      <c r="A60" s="53"/>
      <c r="B60" s="71"/>
      <c r="C60" s="60"/>
      <c r="D60" s="60" t="s">
        <v>343</v>
      </c>
      <c r="E60" s="60"/>
      <c r="F60" s="60"/>
      <c r="G60" s="60"/>
      <c r="H60" s="63"/>
      <c r="I60" s="60"/>
      <c r="J60" s="60"/>
      <c r="K60" s="60"/>
      <c r="L60" s="61"/>
      <c r="M60" s="53"/>
      <c r="N60" s="53"/>
      <c r="O60" s="53"/>
      <c r="P60" s="53"/>
      <c r="Q60" s="53"/>
      <c r="R60" s="53"/>
      <c r="S60" s="53"/>
      <c r="T60" s="53"/>
    </row>
    <row r="61" spans="1:20" ht="14.25">
      <c r="A61" s="53"/>
      <c r="B61" s="71"/>
      <c r="C61" s="60" t="s">
        <v>358</v>
      </c>
      <c r="D61" s="60"/>
      <c r="E61" s="60"/>
      <c r="F61" s="60"/>
      <c r="G61" s="60"/>
      <c r="H61" s="63"/>
      <c r="I61" s="60"/>
      <c r="J61" s="60"/>
      <c r="K61" s="60"/>
      <c r="L61" s="61"/>
      <c r="M61" s="53"/>
      <c r="N61" s="53"/>
      <c r="O61" s="53"/>
      <c r="P61" s="53"/>
      <c r="Q61" s="53"/>
      <c r="R61" s="53"/>
      <c r="S61" s="53"/>
      <c r="T61" s="53"/>
    </row>
    <row r="62" spans="1:20" ht="14.25">
      <c r="A62" s="53"/>
      <c r="B62" s="71"/>
      <c r="C62" s="60"/>
      <c r="D62" s="60" t="s">
        <v>359</v>
      </c>
      <c r="E62" s="60"/>
      <c r="F62" s="60"/>
      <c r="G62" s="60"/>
      <c r="H62" s="63"/>
      <c r="I62" s="60"/>
      <c r="J62" s="60"/>
      <c r="K62" s="60"/>
      <c r="L62" s="61"/>
      <c r="M62" s="53"/>
      <c r="N62" s="53"/>
      <c r="O62" s="53"/>
      <c r="P62" s="53"/>
      <c r="Q62" s="53"/>
      <c r="R62" s="53"/>
      <c r="S62" s="53"/>
      <c r="T62" s="53"/>
    </row>
    <row r="63" spans="1:20" ht="14.25">
      <c r="A63" s="53" t="s">
        <v>287</v>
      </c>
      <c r="B63" s="71"/>
      <c r="C63" s="57" t="s">
        <v>360</v>
      </c>
      <c r="D63" s="58"/>
      <c r="E63" s="58"/>
      <c r="F63" s="58"/>
      <c r="G63" s="58"/>
      <c r="H63" s="57" t="s">
        <v>332</v>
      </c>
      <c r="I63" s="58"/>
      <c r="J63" s="58"/>
      <c r="K63" s="58"/>
      <c r="L63" s="59"/>
      <c r="M63" s="53"/>
      <c r="N63" s="53"/>
      <c r="O63" s="53"/>
      <c r="P63" s="53"/>
      <c r="Q63" s="53"/>
      <c r="R63" s="53"/>
      <c r="S63" s="53"/>
      <c r="T63" s="53"/>
    </row>
    <row r="64" spans="1:20" ht="14.25">
      <c r="A64" s="53"/>
      <c r="B64" s="71"/>
      <c r="C64" s="64"/>
      <c r="D64" s="65" t="s">
        <v>361</v>
      </c>
      <c r="E64" s="65"/>
      <c r="F64" s="65"/>
      <c r="G64" s="65"/>
      <c r="H64" s="64" t="s">
        <v>362</v>
      </c>
      <c r="I64" s="65"/>
      <c r="J64" s="65" t="s">
        <v>287</v>
      </c>
      <c r="K64" s="65" t="s">
        <v>287</v>
      </c>
      <c r="L64" s="66"/>
      <c r="M64" s="53"/>
      <c r="N64" s="53"/>
      <c r="O64" s="53"/>
      <c r="P64" s="53"/>
      <c r="Q64" s="53"/>
      <c r="R64" s="53"/>
      <c r="S64" s="53"/>
      <c r="T64" s="53"/>
    </row>
    <row r="65" spans="1:20" ht="14.25">
      <c r="A65" s="53" t="s">
        <v>287</v>
      </c>
      <c r="B65" s="71"/>
      <c r="C65" s="57" t="s">
        <v>363</v>
      </c>
      <c r="D65" s="58"/>
      <c r="E65" s="58" t="s">
        <v>287</v>
      </c>
      <c r="F65" s="58"/>
      <c r="G65" s="58"/>
      <c r="H65" s="57" t="s">
        <v>351</v>
      </c>
      <c r="I65" s="58"/>
      <c r="J65" s="58"/>
      <c r="K65" s="58"/>
      <c r="L65" s="59"/>
      <c r="M65" s="53"/>
      <c r="N65" s="53"/>
      <c r="O65" s="53"/>
      <c r="P65" s="53"/>
      <c r="Q65" s="53"/>
      <c r="R65" s="53"/>
      <c r="S65" s="53"/>
      <c r="T65" s="53"/>
    </row>
    <row r="66" spans="1:20" ht="14.25">
      <c r="A66" s="53"/>
      <c r="B66" s="71"/>
      <c r="C66" s="64"/>
      <c r="D66" s="65"/>
      <c r="E66" s="65"/>
      <c r="F66" s="65"/>
      <c r="G66" s="65"/>
      <c r="H66" s="64" t="s">
        <v>364</v>
      </c>
      <c r="I66" s="65"/>
      <c r="J66" s="65"/>
      <c r="K66" s="65"/>
      <c r="L66" s="66"/>
      <c r="M66" s="53"/>
      <c r="N66" s="53" t="s">
        <v>287</v>
      </c>
      <c r="O66" s="53"/>
      <c r="P66" s="53"/>
      <c r="Q66" s="53"/>
      <c r="R66" s="53"/>
      <c r="S66" s="53"/>
      <c r="T66" s="53"/>
    </row>
    <row r="67" spans="1:20" ht="14.25">
      <c r="A67" s="53"/>
      <c r="B67" s="71"/>
      <c r="C67" s="54" t="s">
        <v>350</v>
      </c>
      <c r="D67" s="55"/>
      <c r="E67" s="55"/>
      <c r="F67" s="55"/>
      <c r="G67" s="55"/>
      <c r="H67" s="57" t="s">
        <v>351</v>
      </c>
      <c r="I67" s="58"/>
      <c r="J67" s="58"/>
      <c r="K67" s="58"/>
      <c r="L67" s="59"/>
      <c r="M67" s="53"/>
      <c r="N67" s="53"/>
      <c r="O67" s="53"/>
      <c r="P67" s="53"/>
      <c r="Q67" s="53"/>
      <c r="R67" s="53"/>
      <c r="S67" s="53"/>
      <c r="T67" s="53"/>
    </row>
    <row r="68" spans="1:20" ht="14.25">
      <c r="A68" s="53"/>
      <c r="B68" s="71"/>
      <c r="C68" s="54" t="s">
        <v>365</v>
      </c>
      <c r="D68" s="55"/>
      <c r="E68" s="55"/>
      <c r="F68" s="55"/>
      <c r="G68" s="55"/>
      <c r="H68" s="64"/>
      <c r="I68" s="65"/>
      <c r="J68" s="65"/>
      <c r="K68" s="65"/>
      <c r="L68" s="66" t="s">
        <v>287</v>
      </c>
      <c r="M68" s="53"/>
      <c r="N68" s="53"/>
      <c r="O68" s="53"/>
      <c r="P68" s="53"/>
      <c r="Q68" s="53"/>
      <c r="R68" s="53"/>
      <c r="S68" s="53"/>
      <c r="T68" s="53"/>
    </row>
    <row r="69" spans="1:20" ht="14.25">
      <c r="A69" s="53"/>
      <c r="B69" s="72"/>
      <c r="C69" s="54" t="s">
        <v>347</v>
      </c>
      <c r="D69" s="55"/>
      <c r="E69" s="55"/>
      <c r="F69" s="55"/>
      <c r="G69" s="55"/>
      <c r="H69" s="54" t="s">
        <v>348</v>
      </c>
      <c r="I69" s="55"/>
      <c r="J69" s="55"/>
      <c r="K69" s="55"/>
      <c r="L69" s="56"/>
      <c r="M69" s="53"/>
      <c r="N69" s="53"/>
      <c r="O69" s="53"/>
      <c r="P69" s="53"/>
      <c r="Q69" s="53"/>
      <c r="R69" s="53"/>
      <c r="S69" s="53"/>
      <c r="T69" s="53"/>
    </row>
    <row r="70" spans="1:20" ht="14.25">
      <c r="A70" s="53"/>
      <c r="B70" s="54" t="s">
        <v>366</v>
      </c>
      <c r="C70" s="55"/>
      <c r="D70" s="55"/>
      <c r="E70" s="55"/>
      <c r="F70" s="55"/>
      <c r="G70" s="55" t="s">
        <v>287</v>
      </c>
      <c r="H70" s="54" t="s">
        <v>367</v>
      </c>
      <c r="I70" s="55"/>
      <c r="J70" s="55"/>
      <c r="K70" s="55"/>
      <c r="L70" s="56"/>
      <c r="M70" s="53"/>
      <c r="N70" s="53"/>
      <c r="O70" s="53"/>
      <c r="P70" s="53"/>
      <c r="Q70" s="53"/>
      <c r="R70" s="53"/>
      <c r="S70" s="53"/>
      <c r="T70" s="53"/>
    </row>
    <row r="71" spans="1:20" ht="14.25">
      <c r="A71" s="53"/>
      <c r="B71" s="57" t="s">
        <v>368</v>
      </c>
      <c r="C71" s="58"/>
      <c r="D71" s="58"/>
      <c r="E71" s="58"/>
      <c r="F71" s="58"/>
      <c r="G71" s="58"/>
      <c r="H71" s="57" t="s">
        <v>369</v>
      </c>
      <c r="I71" s="58"/>
      <c r="J71" s="58"/>
      <c r="K71" s="58"/>
      <c r="L71" s="59"/>
      <c r="M71" s="53"/>
      <c r="N71" s="53"/>
      <c r="O71" s="53"/>
      <c r="P71" s="53"/>
      <c r="Q71" s="53"/>
      <c r="R71" s="53"/>
      <c r="S71" s="53"/>
      <c r="T71" s="53"/>
    </row>
    <row r="72" spans="1:20" ht="14.25">
      <c r="A72" s="53"/>
      <c r="B72" s="57" t="s">
        <v>370</v>
      </c>
      <c r="C72" s="58"/>
      <c r="D72" s="104" t="s">
        <v>701</v>
      </c>
      <c r="E72" s="105"/>
      <c r="F72" s="59"/>
      <c r="G72" s="68" t="s">
        <v>698</v>
      </c>
      <c r="H72" s="55" t="s">
        <v>703</v>
      </c>
      <c r="I72" s="107"/>
      <c r="J72" s="55"/>
      <c r="K72" s="107"/>
      <c r="L72" s="56"/>
      <c r="M72" s="53"/>
      <c r="N72" s="53"/>
      <c r="O72" s="53"/>
      <c r="P72" s="53"/>
      <c r="Q72" s="53"/>
      <c r="R72" s="53"/>
      <c r="S72" s="53"/>
      <c r="T72" s="53"/>
    </row>
    <row r="73" spans="1:20" ht="14.25">
      <c r="A73" s="53"/>
      <c r="B73" s="64"/>
      <c r="C73" s="65"/>
      <c r="D73" s="64"/>
      <c r="E73" s="65"/>
      <c r="F73" s="66"/>
      <c r="G73" s="72" t="s">
        <v>699</v>
      </c>
      <c r="H73" s="65" t="s">
        <v>709</v>
      </c>
      <c r="I73" s="65"/>
      <c r="J73" s="106"/>
      <c r="K73" s="106"/>
      <c r="L73" s="66"/>
      <c r="M73" s="53"/>
      <c r="N73" s="53"/>
      <c r="O73" s="53"/>
      <c r="P73" s="53"/>
      <c r="Q73" s="53"/>
      <c r="R73" s="53"/>
      <c r="S73" s="53"/>
      <c r="T73" s="53"/>
    </row>
    <row r="74" spans="1:20" ht="14.25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</row>
    <row r="75" spans="1:20" ht="14.25">
      <c r="A75" s="53" t="s">
        <v>371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</row>
    <row r="76" spans="1:20" ht="14.25">
      <c r="A76" s="53"/>
      <c r="B76" s="54" t="s">
        <v>329</v>
      </c>
      <c r="C76" s="55"/>
      <c r="D76" s="55"/>
      <c r="E76" s="55"/>
      <c r="F76" s="55"/>
      <c r="G76" s="54" t="s">
        <v>372</v>
      </c>
      <c r="H76" s="55"/>
      <c r="I76" s="55"/>
      <c r="J76" s="55"/>
      <c r="K76" s="55"/>
      <c r="L76" s="55"/>
      <c r="M76" s="55"/>
      <c r="N76" s="56"/>
      <c r="O76" s="53"/>
      <c r="P76" s="53"/>
      <c r="Q76" s="53"/>
      <c r="R76" s="53"/>
      <c r="S76" s="53"/>
      <c r="T76" s="53"/>
    </row>
    <row r="77" spans="1:20" ht="14.25">
      <c r="A77" s="53"/>
      <c r="B77" s="57" t="s">
        <v>311</v>
      </c>
      <c r="C77" s="63" t="s">
        <v>373</v>
      </c>
      <c r="D77" s="60"/>
      <c r="E77" s="60"/>
      <c r="F77" s="61"/>
      <c r="G77" s="58" t="s">
        <v>374</v>
      </c>
      <c r="H77" s="58"/>
      <c r="I77" s="58"/>
      <c r="J77" s="58"/>
      <c r="K77" s="58"/>
      <c r="L77" s="58"/>
      <c r="M77" s="58"/>
      <c r="N77" s="59"/>
      <c r="O77" s="53"/>
      <c r="P77" s="53"/>
      <c r="Q77" s="53"/>
      <c r="R77" s="53"/>
      <c r="S77" s="53"/>
      <c r="T77" s="53"/>
    </row>
    <row r="78" spans="1:20" ht="14.25">
      <c r="A78" s="53"/>
      <c r="B78" s="63"/>
      <c r="C78" s="63"/>
      <c r="D78" s="60" t="s">
        <v>375</v>
      </c>
      <c r="E78" s="60"/>
      <c r="F78" s="61"/>
      <c r="G78" s="60" t="s">
        <v>376</v>
      </c>
      <c r="H78" s="60"/>
      <c r="I78" s="60"/>
      <c r="J78" s="60"/>
      <c r="K78" s="60"/>
      <c r="L78" s="60"/>
      <c r="M78" s="60"/>
      <c r="N78" s="61"/>
      <c r="O78" s="53"/>
      <c r="P78" s="53"/>
      <c r="Q78" s="53"/>
      <c r="R78" s="53"/>
      <c r="S78" s="53"/>
      <c r="T78" s="53"/>
    </row>
    <row r="79" spans="1:20" ht="14.25">
      <c r="A79" s="53"/>
      <c r="B79" s="63"/>
      <c r="C79" s="57" t="s">
        <v>377</v>
      </c>
      <c r="D79" s="58"/>
      <c r="E79" s="58"/>
      <c r="F79" s="59"/>
      <c r="G79" s="58" t="s">
        <v>378</v>
      </c>
      <c r="H79" s="58"/>
      <c r="I79" s="58"/>
      <c r="J79" s="58"/>
      <c r="K79" s="58"/>
      <c r="L79" s="58"/>
      <c r="M79" s="58"/>
      <c r="N79" s="59"/>
      <c r="O79" s="73" t="s">
        <v>379</v>
      </c>
      <c r="P79" s="53"/>
      <c r="Q79" s="53"/>
      <c r="R79" s="53"/>
      <c r="S79" s="53"/>
      <c r="T79" s="53"/>
    </row>
    <row r="80" spans="1:20" ht="14.25">
      <c r="A80" s="53"/>
      <c r="B80" s="63"/>
      <c r="C80" s="63"/>
      <c r="D80" s="60" t="s">
        <v>375</v>
      </c>
      <c r="E80" s="60"/>
      <c r="F80" s="61"/>
      <c r="G80" s="60" t="s">
        <v>376</v>
      </c>
      <c r="H80" s="60"/>
      <c r="I80" s="60"/>
      <c r="J80" s="60"/>
      <c r="K80" s="60"/>
      <c r="L80" s="60"/>
      <c r="M80" s="60"/>
      <c r="N80" s="61"/>
      <c r="O80" s="53"/>
      <c r="P80" s="53"/>
      <c r="Q80" s="53"/>
      <c r="R80" s="53"/>
      <c r="S80" s="53"/>
      <c r="T80" s="53"/>
    </row>
    <row r="81" spans="1:20" ht="14.25">
      <c r="A81" s="53"/>
      <c r="B81" s="63"/>
      <c r="C81" s="63" t="s">
        <v>380</v>
      </c>
      <c r="D81" s="60"/>
      <c r="E81" s="60"/>
      <c r="F81" s="61"/>
      <c r="G81" s="74"/>
      <c r="H81" s="60"/>
      <c r="I81" s="60"/>
      <c r="J81" s="60"/>
      <c r="K81" s="60"/>
      <c r="L81" s="60"/>
      <c r="M81" s="60"/>
      <c r="N81" s="61"/>
      <c r="O81" s="53"/>
      <c r="P81" s="53"/>
      <c r="Q81" s="53"/>
      <c r="R81" s="53"/>
      <c r="S81" s="53"/>
      <c r="T81" s="53"/>
    </row>
    <row r="82" spans="1:20" ht="14.25">
      <c r="A82" s="53"/>
      <c r="B82" s="63"/>
      <c r="C82" s="64"/>
      <c r="D82" s="65" t="s">
        <v>375</v>
      </c>
      <c r="E82" s="65"/>
      <c r="F82" s="66"/>
      <c r="G82" s="65"/>
      <c r="H82" s="65"/>
      <c r="I82" s="65"/>
      <c r="J82" s="65"/>
      <c r="K82" s="65"/>
      <c r="L82" s="65"/>
      <c r="M82" s="65"/>
      <c r="N82" s="66"/>
      <c r="O82" s="53"/>
      <c r="P82" s="53"/>
      <c r="Q82" s="53"/>
      <c r="R82" s="53"/>
      <c r="S82" s="53"/>
      <c r="T82" s="53"/>
    </row>
    <row r="83" spans="1:20" ht="14.25">
      <c r="A83" s="53"/>
      <c r="B83" s="57" t="s">
        <v>318</v>
      </c>
      <c r="C83" s="57" t="s">
        <v>381</v>
      </c>
      <c r="D83" s="58"/>
      <c r="E83" s="58"/>
      <c r="F83" s="59"/>
      <c r="G83" s="58" t="s">
        <v>382</v>
      </c>
      <c r="H83" s="58"/>
      <c r="I83" s="58"/>
      <c r="J83" s="58"/>
      <c r="K83" s="58"/>
      <c r="L83" s="58"/>
      <c r="M83" s="58"/>
      <c r="N83" s="59"/>
      <c r="O83" s="53"/>
      <c r="P83" s="53"/>
      <c r="Q83" s="53"/>
      <c r="R83" s="53"/>
      <c r="S83" s="53"/>
      <c r="T83" s="53"/>
    </row>
    <row r="84" spans="1:20" ht="14.25">
      <c r="A84" s="53"/>
      <c r="B84" s="63"/>
      <c r="C84" s="63"/>
      <c r="D84" s="60" t="s">
        <v>383</v>
      </c>
      <c r="E84" s="60"/>
      <c r="F84" s="61"/>
      <c r="G84" s="60" t="s">
        <v>376</v>
      </c>
      <c r="H84" s="60"/>
      <c r="I84" s="60"/>
      <c r="J84" s="60"/>
      <c r="K84" s="60"/>
      <c r="L84" s="60"/>
      <c r="M84" s="60"/>
      <c r="N84" s="61"/>
      <c r="O84" s="53"/>
      <c r="P84" s="53"/>
      <c r="Q84" s="53"/>
      <c r="R84" s="53"/>
      <c r="S84" s="53"/>
      <c r="T84" s="53"/>
    </row>
    <row r="85" spans="1:20" ht="14.25">
      <c r="A85" s="53"/>
      <c r="B85" s="64"/>
      <c r="C85" s="64"/>
      <c r="D85" s="65" t="s">
        <v>384</v>
      </c>
      <c r="E85" s="65"/>
      <c r="F85" s="66"/>
      <c r="G85" s="65"/>
      <c r="H85" s="65"/>
      <c r="I85" s="65"/>
      <c r="J85" s="65"/>
      <c r="K85" s="65"/>
      <c r="L85" s="65"/>
      <c r="M85" s="65"/>
      <c r="N85" s="66"/>
      <c r="O85" s="53" t="s">
        <v>287</v>
      </c>
      <c r="P85" s="53"/>
      <c r="Q85" s="53"/>
      <c r="R85" s="53"/>
      <c r="S85" s="53"/>
      <c r="T85" s="53"/>
    </row>
    <row r="86" spans="1:20" ht="14.25">
      <c r="A86" s="53" t="s">
        <v>385</v>
      </c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</row>
    <row r="87" spans="1:20" ht="14.25">
      <c r="A87" s="53"/>
      <c r="B87" s="53" t="s">
        <v>386</v>
      </c>
      <c r="C87" s="53"/>
      <c r="D87" s="53" t="s">
        <v>387</v>
      </c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</row>
    <row r="88" spans="1:20" ht="14.25">
      <c r="A88" s="53"/>
      <c r="B88" s="53" t="s">
        <v>388</v>
      </c>
      <c r="C88" s="53"/>
      <c r="D88" s="53" t="s">
        <v>387</v>
      </c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</row>
    <row r="89" spans="1:20" ht="14.25">
      <c r="A89" s="53"/>
      <c r="B89" s="53" t="s">
        <v>389</v>
      </c>
      <c r="C89" s="53"/>
      <c r="D89" s="53" t="s">
        <v>390</v>
      </c>
      <c r="E89" s="53"/>
      <c r="F89" s="53"/>
      <c r="G89" s="53"/>
      <c r="H89" s="53"/>
      <c r="I89" s="53"/>
      <c r="J89" s="53"/>
      <c r="K89" s="53" t="s">
        <v>287</v>
      </c>
      <c r="L89" s="53"/>
      <c r="M89" s="53"/>
      <c r="N89" s="53"/>
      <c r="O89" s="53"/>
      <c r="P89" s="53"/>
      <c r="Q89" s="53"/>
      <c r="R89" s="53"/>
      <c r="S89" s="53"/>
      <c r="T89" s="53"/>
    </row>
    <row r="90" spans="1:20" ht="14.25">
      <c r="A90" s="53"/>
      <c r="B90" s="53" t="s">
        <v>391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</row>
    <row r="91" spans="1:20" ht="14.25">
      <c r="A91" s="53"/>
      <c r="B91" s="53"/>
      <c r="C91" s="53"/>
      <c r="D91" s="53"/>
      <c r="E91" s="53"/>
      <c r="F91" s="53"/>
      <c r="G91" s="53"/>
      <c r="H91" s="53"/>
      <c r="I91" s="53" t="s">
        <v>287</v>
      </c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</row>
    <row r="92" spans="1:20" ht="14.25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</row>
    <row r="93" spans="1:20" ht="14.25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</row>
    <row r="94" spans="1:20" ht="14.25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</row>
    <row r="95" spans="1:20" ht="14.2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</row>
    <row r="96" spans="1:20" ht="14.25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</row>
    <row r="97" spans="1:20" ht="14.25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</row>
    <row r="98" spans="1:20" ht="14.25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</row>
    <row r="99" spans="1:20" ht="14.25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</row>
    <row r="100" spans="1:20" ht="14.25">
      <c r="A100" s="53"/>
      <c r="B100" s="53"/>
      <c r="C100" s="53"/>
      <c r="D100" s="53"/>
      <c r="E100" s="53" t="s">
        <v>287</v>
      </c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</row>
    <row r="101" spans="1:20" ht="14.25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</row>
    <row r="102" spans="1:20" ht="14.25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</row>
    <row r="103" spans="1:20" ht="14.25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</row>
    <row r="104" spans="1:20" ht="14.25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</row>
    <row r="105" spans="1:20" ht="14.2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</row>
    <row r="106" spans="1:20" ht="14.25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</row>
    <row r="107" spans="1:20" ht="14.25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</row>
    <row r="108" spans="1:20" ht="14.25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</row>
    <row r="109" spans="1:20" ht="14.25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</row>
    <row r="110" spans="1:20" ht="14.25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</row>
    <row r="111" spans="1:20" ht="14.25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</row>
    <row r="112" spans="1:20" ht="14.25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</row>
    <row r="113" spans="1:20" ht="14.25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</row>
    <row r="114" spans="1:20" ht="14.25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</row>
    <row r="115" spans="1:20" ht="14.2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</row>
    <row r="116" spans="1:20" ht="14.25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</row>
    <row r="117" spans="1:20" ht="14.25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</row>
    <row r="118" spans="1:20" ht="14.25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</row>
    <row r="119" spans="1:20" ht="14.25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</row>
    <row r="120" spans="1:20" ht="14.25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"/>
  <sheetViews>
    <sheetView topLeftCell="A85" workbookViewId="0">
      <selection activeCell="C80" sqref="C80"/>
    </sheetView>
  </sheetViews>
  <sheetFormatPr defaultColWidth="9" defaultRowHeight="12.75"/>
  <cols>
    <col min="1" max="1" width="4.375" style="1" customWidth="1"/>
    <col min="2" max="16384" width="9" style="1"/>
  </cols>
  <sheetData>
    <row r="1" spans="1:7">
      <c r="B1" s="16" t="s">
        <v>397</v>
      </c>
    </row>
    <row r="2" spans="1:7">
      <c r="A2" s="2" t="s">
        <v>403</v>
      </c>
      <c r="B2" s="16"/>
    </row>
    <row r="3" spans="1:7">
      <c r="B3" s="1" t="s">
        <v>410</v>
      </c>
    </row>
    <row r="4" spans="1:7">
      <c r="B4" s="1" t="s">
        <v>405</v>
      </c>
    </row>
    <row r="5" spans="1:7">
      <c r="B5" s="1" t="s">
        <v>406</v>
      </c>
    </row>
    <row r="6" spans="1:7">
      <c r="B6" s="1" t="s">
        <v>458</v>
      </c>
    </row>
    <row r="7" spans="1:7">
      <c r="B7" s="1" t="s">
        <v>404</v>
      </c>
    </row>
    <row r="8" spans="1:7">
      <c r="B8" s="1" t="s">
        <v>407</v>
      </c>
    </row>
    <row r="9" spans="1:7">
      <c r="F9" s="15" t="s">
        <v>488</v>
      </c>
      <c r="G9" s="15" t="s">
        <v>468</v>
      </c>
    </row>
    <row r="10" spans="1:7">
      <c r="C10" s="3" t="s">
        <v>466</v>
      </c>
      <c r="D10" s="4"/>
      <c r="E10" s="5"/>
      <c r="F10" s="29" t="s">
        <v>459</v>
      </c>
      <c r="G10" s="29" t="s">
        <v>459</v>
      </c>
    </row>
    <row r="11" spans="1:7">
      <c r="C11" s="3" t="s">
        <v>469</v>
      </c>
      <c r="D11" s="4"/>
      <c r="E11" s="5"/>
      <c r="F11" s="29" t="s">
        <v>459</v>
      </c>
      <c r="G11" s="29" t="s">
        <v>459</v>
      </c>
    </row>
    <row r="12" spans="1:7">
      <c r="C12" s="3" t="s">
        <v>460</v>
      </c>
      <c r="D12" s="4"/>
      <c r="E12" s="5"/>
      <c r="F12" s="29" t="s">
        <v>98</v>
      </c>
      <c r="G12" s="29" t="s">
        <v>98</v>
      </c>
    </row>
    <row r="13" spans="1:7">
      <c r="C13" s="3" t="s">
        <v>461</v>
      </c>
      <c r="D13" s="4"/>
      <c r="E13" s="5"/>
      <c r="F13" s="29" t="s">
        <v>98</v>
      </c>
      <c r="G13" s="29" t="s">
        <v>98</v>
      </c>
    </row>
    <row r="14" spans="1:7">
      <c r="C14" s="3" t="s">
        <v>471</v>
      </c>
      <c r="D14" s="4"/>
      <c r="E14" s="5"/>
      <c r="F14" s="29" t="s">
        <v>98</v>
      </c>
      <c r="G14" s="29" t="s">
        <v>98</v>
      </c>
    </row>
    <row r="15" spans="1:7">
      <c r="C15" s="88" t="s">
        <v>470</v>
      </c>
      <c r="D15" s="20"/>
      <c r="E15" s="20"/>
      <c r="G15" s="46"/>
    </row>
    <row r="16" spans="1:7">
      <c r="D16" s="20"/>
      <c r="E16" s="20"/>
      <c r="G16" s="46"/>
    </row>
    <row r="17" spans="1:10">
      <c r="B17" s="1" t="s">
        <v>408</v>
      </c>
    </row>
    <row r="18" spans="1:10">
      <c r="B18" s="1" t="s">
        <v>409</v>
      </c>
    </row>
    <row r="19" spans="1:10">
      <c r="B19" s="1" t="s">
        <v>413</v>
      </c>
    </row>
    <row r="20" spans="1:10">
      <c r="B20" s="1" t="s">
        <v>415</v>
      </c>
    </row>
    <row r="21" spans="1:10">
      <c r="C21" s="1" t="s">
        <v>419</v>
      </c>
      <c r="E21" s="1" t="s">
        <v>418</v>
      </c>
    </row>
    <row r="22" spans="1:10">
      <c r="C22" s="1" t="s">
        <v>416</v>
      </c>
      <c r="E22" s="1" t="s">
        <v>417</v>
      </c>
      <c r="J22" s="41"/>
    </row>
    <row r="23" spans="1:10">
      <c r="B23" s="1" t="s">
        <v>430</v>
      </c>
    </row>
    <row r="24" spans="1:10">
      <c r="B24" s="16"/>
      <c r="C24" s="16" t="s">
        <v>431</v>
      </c>
    </row>
    <row r="25" spans="1:10">
      <c r="B25" s="16"/>
    </row>
    <row r="26" spans="1:10">
      <c r="A26" s="2" t="s">
        <v>411</v>
      </c>
      <c r="B26" s="16"/>
    </row>
    <row r="27" spans="1:10">
      <c r="A27" s="2"/>
      <c r="B27" s="75" t="s">
        <v>412</v>
      </c>
    </row>
    <row r="28" spans="1:10">
      <c r="B28" s="75" t="s">
        <v>400</v>
      </c>
    </row>
    <row r="29" spans="1:10">
      <c r="B29" s="75" t="s">
        <v>401</v>
      </c>
    </row>
    <row r="30" spans="1:10">
      <c r="B30" s="75" t="s">
        <v>402</v>
      </c>
      <c r="C30" s="75"/>
    </row>
    <row r="31" spans="1:10">
      <c r="B31" s="75"/>
      <c r="C31" s="75"/>
    </row>
    <row r="32" spans="1:10">
      <c r="A32" s="76"/>
      <c r="B32" s="76" t="s">
        <v>414</v>
      </c>
      <c r="C32" s="76"/>
      <c r="D32" s="76"/>
      <c r="E32" s="76"/>
      <c r="F32" s="76"/>
      <c r="G32" s="76"/>
      <c r="H32" s="76"/>
      <c r="I32" s="76"/>
      <c r="J32" s="76"/>
    </row>
    <row r="33" spans="1:14">
      <c r="A33" s="76"/>
      <c r="B33" s="76"/>
      <c r="C33" s="76"/>
      <c r="D33" s="76"/>
      <c r="E33" s="76"/>
      <c r="F33" s="76"/>
      <c r="G33" s="76"/>
      <c r="H33" s="76"/>
      <c r="I33" s="76"/>
      <c r="J33" s="76"/>
    </row>
    <row r="34" spans="1:14">
      <c r="A34" s="76"/>
      <c r="B34" s="76"/>
      <c r="C34" s="76"/>
      <c r="D34" s="76"/>
      <c r="E34" s="76"/>
      <c r="F34" s="76"/>
      <c r="G34" s="76"/>
      <c r="H34" s="76"/>
      <c r="I34" s="76"/>
      <c r="J34" s="76"/>
    </row>
    <row r="35" spans="1:14">
      <c r="A35" s="76"/>
      <c r="B35" s="76"/>
      <c r="C35" s="76"/>
      <c r="D35" s="76"/>
      <c r="E35" s="76"/>
      <c r="F35" s="76"/>
      <c r="G35" s="76"/>
      <c r="H35" s="76"/>
      <c r="I35" s="76"/>
      <c r="J35" s="76"/>
    </row>
    <row r="36" spans="1:14">
      <c r="A36" s="76"/>
      <c r="B36" s="76"/>
      <c r="C36" s="76"/>
      <c r="D36" s="76"/>
      <c r="E36" s="76"/>
      <c r="F36" s="76"/>
      <c r="G36" s="76"/>
      <c r="H36" s="76"/>
      <c r="I36" s="76"/>
      <c r="J36" s="76"/>
    </row>
    <row r="37" spans="1:14">
      <c r="A37" s="76"/>
      <c r="B37" s="76"/>
      <c r="C37" s="76"/>
      <c r="D37" s="76"/>
      <c r="E37" s="76"/>
      <c r="F37" s="76"/>
      <c r="G37" s="76"/>
      <c r="H37" s="76"/>
      <c r="I37" s="76"/>
      <c r="J37" s="76"/>
    </row>
    <row r="38" spans="1:14">
      <c r="A38" s="76"/>
      <c r="B38" s="76"/>
      <c r="C38" s="76"/>
      <c r="D38" s="76"/>
      <c r="E38" s="76"/>
      <c r="F38" s="76"/>
      <c r="G38" s="76"/>
      <c r="H38" s="76"/>
      <c r="I38" s="76"/>
      <c r="J38" s="76"/>
    </row>
    <row r="39" spans="1:14">
      <c r="A39" s="76"/>
      <c r="B39" s="76"/>
      <c r="C39" s="76"/>
      <c r="D39" s="76"/>
      <c r="E39" s="76"/>
      <c r="F39" s="76"/>
      <c r="G39" s="76"/>
      <c r="H39" s="76"/>
      <c r="I39" s="76"/>
      <c r="J39" s="76"/>
    </row>
    <row r="40" spans="1:14">
      <c r="A40" s="76"/>
      <c r="B40" s="76"/>
      <c r="C40" s="76"/>
      <c r="D40" s="76"/>
      <c r="E40" s="76"/>
      <c r="F40" s="76"/>
      <c r="G40" s="76"/>
      <c r="H40" s="76"/>
      <c r="I40" s="76"/>
      <c r="J40" s="76"/>
      <c r="N40" s="1" t="s">
        <v>462</v>
      </c>
    </row>
    <row r="41" spans="1:14">
      <c r="A41" s="76"/>
      <c r="B41" s="76"/>
      <c r="C41" s="76"/>
      <c r="D41" s="76"/>
      <c r="E41" s="76"/>
      <c r="F41" s="76"/>
      <c r="G41" s="76"/>
      <c r="H41" s="76"/>
      <c r="I41" s="76"/>
      <c r="J41" s="76"/>
      <c r="N41" s="1" t="s">
        <v>464</v>
      </c>
    </row>
    <row r="42" spans="1:14">
      <c r="A42" s="76"/>
      <c r="B42" s="76"/>
      <c r="C42" s="76"/>
      <c r="D42" s="76"/>
      <c r="E42" s="76"/>
      <c r="F42" s="76"/>
      <c r="G42" s="76"/>
      <c r="H42" s="76"/>
      <c r="I42" s="76"/>
      <c r="J42" s="76"/>
      <c r="N42" s="1" t="s">
        <v>463</v>
      </c>
    </row>
    <row r="43" spans="1:14">
      <c r="A43" s="76"/>
      <c r="B43" s="76"/>
      <c r="C43" s="76"/>
      <c r="D43" s="76"/>
      <c r="E43" s="76"/>
      <c r="F43" s="76"/>
      <c r="G43" s="76"/>
      <c r="H43" s="76"/>
      <c r="I43" s="76"/>
      <c r="J43" s="76"/>
    </row>
    <row r="44" spans="1:14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4">
      <c r="A45" s="76"/>
      <c r="B45" s="76"/>
      <c r="C45" s="76"/>
      <c r="D45" s="76"/>
      <c r="E45" s="76"/>
      <c r="F45" s="76"/>
      <c r="G45" s="76"/>
      <c r="H45" s="76"/>
      <c r="I45" s="76"/>
      <c r="J45" s="76"/>
    </row>
    <row r="46" spans="1:14">
      <c r="A46" s="76"/>
      <c r="B46" s="76"/>
      <c r="C46" s="76"/>
      <c r="D46" s="76"/>
      <c r="E46" s="76"/>
      <c r="F46" s="76"/>
      <c r="G46" s="76"/>
      <c r="H46" s="76"/>
      <c r="I46" s="76"/>
      <c r="J46" s="76"/>
    </row>
    <row r="47" spans="1:14">
      <c r="A47" s="76"/>
      <c r="B47" s="76"/>
      <c r="C47" s="76"/>
      <c r="D47" s="76"/>
      <c r="E47" s="76"/>
      <c r="F47" s="76"/>
      <c r="G47" s="76"/>
      <c r="H47" s="76"/>
      <c r="I47" s="76"/>
      <c r="J47" s="76"/>
    </row>
    <row r="48" spans="1:14">
      <c r="A48" s="76"/>
      <c r="B48" s="76"/>
      <c r="C48" s="76"/>
      <c r="D48" s="76"/>
      <c r="E48" s="76"/>
      <c r="F48" s="76"/>
      <c r="G48" s="76"/>
      <c r="H48" s="76"/>
      <c r="I48" s="76"/>
      <c r="J48" s="76"/>
    </row>
    <row r="49" spans="1:11">
      <c r="A49" s="76"/>
      <c r="B49" s="76"/>
      <c r="C49" s="76"/>
      <c r="D49" s="76"/>
      <c r="E49" s="76"/>
      <c r="F49" s="76"/>
      <c r="G49" s="76"/>
      <c r="H49" s="76"/>
      <c r="I49" s="76"/>
      <c r="J49" s="76"/>
    </row>
    <row r="50" spans="1:11">
      <c r="A50" s="76"/>
      <c r="B50" s="76"/>
      <c r="C50" s="76"/>
      <c r="D50" s="76"/>
      <c r="E50" s="76"/>
      <c r="F50" s="76"/>
      <c r="G50" s="76"/>
      <c r="H50" s="76"/>
      <c r="I50" s="76"/>
      <c r="J50" s="76"/>
    </row>
    <row r="51" spans="1:11">
      <c r="A51" s="76"/>
      <c r="B51" s="76" t="s">
        <v>420</v>
      </c>
      <c r="C51" s="76"/>
      <c r="D51" s="76"/>
      <c r="E51" s="76"/>
      <c r="F51" s="76"/>
      <c r="G51" s="76"/>
      <c r="H51" s="76"/>
      <c r="I51" s="76"/>
      <c r="J51" s="76"/>
    </row>
    <row r="52" spans="1:11">
      <c r="A52" s="76"/>
      <c r="B52" s="76" t="s">
        <v>421</v>
      </c>
      <c r="C52" s="76"/>
      <c r="D52" s="76"/>
      <c r="E52" s="76"/>
      <c r="F52" s="76"/>
      <c r="G52" s="76"/>
      <c r="H52" s="76"/>
      <c r="I52" s="76"/>
      <c r="J52" s="76"/>
    </row>
    <row r="53" spans="1:11">
      <c r="A53" s="76"/>
      <c r="B53" s="76" t="s">
        <v>422</v>
      </c>
      <c r="C53" s="76"/>
      <c r="D53" s="76"/>
      <c r="E53" s="76"/>
      <c r="F53" s="76"/>
      <c r="G53" s="76"/>
      <c r="H53" s="76"/>
      <c r="I53" s="76"/>
      <c r="J53" s="76"/>
    </row>
    <row r="54" spans="1:11">
      <c r="A54" s="76"/>
      <c r="B54" s="76"/>
      <c r="G54" s="76"/>
      <c r="H54" s="76"/>
      <c r="I54" s="76"/>
      <c r="J54" s="76"/>
    </row>
    <row r="55" spans="1:11">
      <c r="A55" s="76"/>
      <c r="B55" s="76"/>
      <c r="C55" s="77" t="b">
        <v>1</v>
      </c>
      <c r="D55" s="78"/>
      <c r="E55" s="77" t="s">
        <v>423</v>
      </c>
      <c r="F55" s="79"/>
      <c r="G55" s="79"/>
      <c r="H55" s="78"/>
      <c r="I55" s="76"/>
      <c r="J55" s="76"/>
    </row>
    <row r="56" spans="1:11">
      <c r="A56" s="76"/>
      <c r="B56" s="76"/>
      <c r="C56" s="77" t="b">
        <v>0</v>
      </c>
      <c r="D56" s="78"/>
      <c r="E56" s="77" t="s">
        <v>424</v>
      </c>
      <c r="F56" s="79"/>
      <c r="G56" s="79"/>
      <c r="H56" s="78"/>
      <c r="I56" s="76"/>
      <c r="J56" s="76"/>
    </row>
    <row r="57" spans="1:11">
      <c r="A57" s="76"/>
      <c r="B57" s="76"/>
      <c r="C57" s="76"/>
      <c r="D57" s="76"/>
      <c r="E57" s="76"/>
      <c r="F57" s="76"/>
      <c r="G57" s="76"/>
      <c r="H57" s="76"/>
      <c r="I57" s="76"/>
      <c r="J57" s="76"/>
    </row>
    <row r="58" spans="1:11">
      <c r="A58" s="76"/>
      <c r="B58" s="76"/>
      <c r="C58" s="76" t="s">
        <v>425</v>
      </c>
      <c r="D58" s="76"/>
      <c r="E58" s="76"/>
      <c r="F58" s="76"/>
      <c r="G58" s="76"/>
      <c r="H58" s="76"/>
      <c r="I58" s="76"/>
      <c r="J58" s="76"/>
    </row>
    <row r="59" spans="1:11">
      <c r="A59" s="76"/>
      <c r="B59" s="76"/>
      <c r="C59" s="80" t="s">
        <v>426</v>
      </c>
      <c r="D59" s="76"/>
      <c r="E59" s="76"/>
      <c r="F59" s="76"/>
      <c r="G59" s="76"/>
      <c r="H59" s="76"/>
      <c r="I59" s="76"/>
      <c r="J59" s="76"/>
    </row>
    <row r="60" spans="1:11">
      <c r="A60" s="76"/>
      <c r="B60" s="76"/>
      <c r="C60" s="76" t="s">
        <v>435</v>
      </c>
      <c r="D60" s="76"/>
      <c r="E60" s="76"/>
      <c r="F60" s="76"/>
      <c r="G60" s="76"/>
      <c r="H60" s="76"/>
      <c r="I60" s="76"/>
      <c r="J60" s="76"/>
    </row>
    <row r="61" spans="1:11">
      <c r="A61" s="76"/>
      <c r="B61" s="76"/>
      <c r="C61" s="76"/>
      <c r="D61" s="76"/>
      <c r="E61" s="76"/>
      <c r="F61" s="76"/>
      <c r="G61" s="76"/>
      <c r="H61" s="76"/>
      <c r="I61" s="76"/>
      <c r="J61" s="76"/>
    </row>
    <row r="62" spans="1:11">
      <c r="A62" s="89" t="s">
        <v>428</v>
      </c>
      <c r="B62" s="76"/>
      <c r="C62" s="76"/>
      <c r="D62" s="76"/>
      <c r="E62" s="76"/>
      <c r="F62" s="76"/>
      <c r="G62" s="76"/>
      <c r="H62" s="76"/>
      <c r="I62" s="76"/>
      <c r="J62" s="76"/>
    </row>
    <row r="63" spans="1:11">
      <c r="A63" s="76"/>
      <c r="B63" s="76" t="s">
        <v>438</v>
      </c>
      <c r="C63" s="76"/>
      <c r="D63" s="76"/>
      <c r="E63" s="76"/>
      <c r="F63" s="76"/>
      <c r="G63" s="76"/>
      <c r="H63" s="76"/>
      <c r="I63" s="76"/>
      <c r="J63" s="76"/>
    </row>
    <row r="64" spans="1:11">
      <c r="A64" s="76"/>
      <c r="B64" s="76"/>
      <c r="C64" s="84" t="s">
        <v>441</v>
      </c>
      <c r="D64" s="84" t="s">
        <v>465</v>
      </c>
      <c r="E64" s="84" t="s">
        <v>442</v>
      </c>
      <c r="F64" s="84" t="s">
        <v>443</v>
      </c>
      <c r="G64" s="82" t="s">
        <v>444</v>
      </c>
      <c r="H64" s="83"/>
      <c r="I64" s="82" t="s">
        <v>445</v>
      </c>
      <c r="J64" s="81"/>
      <c r="K64" s="8"/>
    </row>
    <row r="65" spans="1:14">
      <c r="A65" s="76"/>
      <c r="B65" s="76"/>
      <c r="C65" s="85" t="s">
        <v>446</v>
      </c>
      <c r="D65" s="85" t="b">
        <v>0</v>
      </c>
      <c r="E65" s="85" t="s">
        <v>447</v>
      </c>
      <c r="F65" s="85" t="b">
        <v>1</v>
      </c>
      <c r="G65" s="77" t="b">
        <v>1</v>
      </c>
      <c r="H65" s="78"/>
      <c r="I65" s="77" t="s">
        <v>454</v>
      </c>
      <c r="J65" s="79"/>
      <c r="K65" s="5"/>
      <c r="N65" s="1" t="s">
        <v>448</v>
      </c>
    </row>
    <row r="66" spans="1:14">
      <c r="A66" s="76"/>
      <c r="B66" s="76"/>
      <c r="C66" s="85" t="s">
        <v>449</v>
      </c>
      <c r="D66" s="85" t="b">
        <v>0</v>
      </c>
      <c r="E66" s="86" t="s">
        <v>450</v>
      </c>
      <c r="F66" s="85" t="b">
        <v>1</v>
      </c>
      <c r="G66" s="77" t="b">
        <v>1</v>
      </c>
      <c r="H66" s="78"/>
      <c r="I66" s="77" t="s">
        <v>452</v>
      </c>
      <c r="J66" s="79"/>
      <c r="K66" s="5"/>
      <c r="N66" s="1" t="s">
        <v>457</v>
      </c>
    </row>
    <row r="67" spans="1:14">
      <c r="A67" s="76"/>
      <c r="B67" s="76"/>
      <c r="C67" s="87" t="s">
        <v>447</v>
      </c>
      <c r="D67" s="85" t="b">
        <v>1</v>
      </c>
      <c r="E67" s="86" t="s">
        <v>453</v>
      </c>
      <c r="F67" s="85" t="b">
        <v>0</v>
      </c>
      <c r="G67" s="77" t="s">
        <v>451</v>
      </c>
      <c r="H67" s="78"/>
      <c r="I67" s="77" t="s">
        <v>455</v>
      </c>
      <c r="J67" s="79"/>
      <c r="K67" s="5"/>
      <c r="N67" s="1" t="s">
        <v>456</v>
      </c>
    </row>
    <row r="68" spans="1:14">
      <c r="A68" s="76"/>
      <c r="B68" s="76"/>
      <c r="C68" s="76"/>
      <c r="D68" s="76"/>
      <c r="E68" s="76"/>
      <c r="F68" s="76"/>
      <c r="G68" s="76"/>
      <c r="H68" s="76"/>
      <c r="I68" s="76"/>
      <c r="J68" s="76"/>
    </row>
    <row r="69" spans="1:14">
      <c r="A69" s="76"/>
      <c r="B69" s="76" t="s">
        <v>439</v>
      </c>
      <c r="C69" s="76"/>
      <c r="D69" s="76"/>
      <c r="E69" s="76"/>
      <c r="F69" s="76"/>
      <c r="G69" s="76"/>
      <c r="H69" s="76"/>
      <c r="I69" s="76"/>
      <c r="J69" s="76"/>
    </row>
    <row r="70" spans="1:14">
      <c r="A70" s="76"/>
      <c r="B70" s="76"/>
      <c r="G70" s="6" t="s">
        <v>429</v>
      </c>
      <c r="H70" s="81"/>
      <c r="I70" s="81"/>
      <c r="J70" s="81"/>
      <c r="K70" s="7"/>
      <c r="L70" s="8"/>
    </row>
    <row r="71" spans="1:14">
      <c r="A71" s="76"/>
      <c r="B71" s="76"/>
      <c r="C71" s="3" t="s">
        <v>437</v>
      </c>
      <c r="D71" s="4"/>
      <c r="E71" s="4"/>
      <c r="F71" s="5"/>
      <c r="G71" s="3" t="s">
        <v>440</v>
      </c>
      <c r="H71" s="81"/>
      <c r="I71" s="81"/>
      <c r="J71" s="81"/>
      <c r="K71" s="7"/>
      <c r="L71" s="8"/>
      <c r="N71" s="1" t="s">
        <v>448</v>
      </c>
    </row>
    <row r="72" spans="1:14">
      <c r="A72" s="76"/>
      <c r="B72" s="76"/>
      <c r="C72" s="77" t="s">
        <v>427</v>
      </c>
      <c r="D72" s="79"/>
      <c r="E72" s="79"/>
      <c r="F72" s="78"/>
      <c r="G72" s="77" t="s">
        <v>432</v>
      </c>
      <c r="H72" s="79"/>
      <c r="I72" s="79"/>
      <c r="J72" s="79"/>
      <c r="K72" s="4"/>
      <c r="L72" s="5"/>
      <c r="N72" s="1" t="s">
        <v>457</v>
      </c>
    </row>
    <row r="73" spans="1:14">
      <c r="A73" s="76"/>
      <c r="B73" s="76"/>
      <c r="C73" s="77" t="s">
        <v>467</v>
      </c>
      <c r="D73" s="79"/>
      <c r="E73" s="79"/>
      <c r="F73" s="78"/>
      <c r="G73" s="77" t="s">
        <v>433</v>
      </c>
      <c r="H73" s="79"/>
      <c r="I73" s="79"/>
      <c r="J73" s="79"/>
      <c r="K73" s="4"/>
      <c r="L73" s="5"/>
      <c r="N73" s="1" t="s">
        <v>456</v>
      </c>
    </row>
    <row r="74" spans="1:14">
      <c r="A74" s="76"/>
      <c r="B74" s="76"/>
      <c r="C74" s="77" t="s">
        <v>436</v>
      </c>
      <c r="D74" s="79"/>
      <c r="E74" s="79"/>
      <c r="F74" s="78"/>
      <c r="G74" s="77" t="s">
        <v>434</v>
      </c>
      <c r="H74" s="79"/>
      <c r="I74" s="79"/>
      <c r="J74" s="79"/>
      <c r="K74" s="4"/>
      <c r="L74" s="5"/>
      <c r="N74" s="1" t="s">
        <v>456</v>
      </c>
    </row>
    <row r="75" spans="1:14">
      <c r="A75" s="76"/>
      <c r="B75" s="76"/>
      <c r="C75" s="77" t="s">
        <v>472</v>
      </c>
      <c r="D75" s="79"/>
      <c r="E75" s="79"/>
      <c r="F75" s="78"/>
      <c r="G75" s="77" t="s">
        <v>473</v>
      </c>
      <c r="H75" s="79"/>
      <c r="I75" s="79"/>
      <c r="J75" s="79"/>
      <c r="K75" s="4"/>
      <c r="L75" s="5"/>
      <c r="N75" s="1" t="s">
        <v>476</v>
      </c>
    </row>
    <row r="76" spans="1:14">
      <c r="C76" s="3" t="s">
        <v>474</v>
      </c>
      <c r="D76" s="4"/>
      <c r="E76" s="4"/>
      <c r="F76" s="5"/>
      <c r="G76" s="3" t="s">
        <v>475</v>
      </c>
      <c r="H76" s="4"/>
      <c r="I76" s="4"/>
      <c r="J76" s="4"/>
      <c r="K76" s="4"/>
      <c r="L76" s="5"/>
      <c r="N76" s="1" t="s">
        <v>476</v>
      </c>
    </row>
    <row r="77" spans="1:14">
      <c r="C77" s="3" t="s">
        <v>479</v>
      </c>
      <c r="D77" s="4"/>
      <c r="E77" s="4"/>
      <c r="F77" s="5"/>
      <c r="G77" s="3" t="s">
        <v>477</v>
      </c>
      <c r="H77" s="4"/>
      <c r="I77" s="4"/>
      <c r="J77" s="4"/>
      <c r="K77" s="4"/>
      <c r="L77" s="5"/>
      <c r="N77" s="1" t="s">
        <v>478</v>
      </c>
    </row>
    <row r="78" spans="1:14">
      <c r="C78" s="3" t="s">
        <v>480</v>
      </c>
      <c r="D78" s="4"/>
      <c r="E78" s="4"/>
      <c r="F78" s="5"/>
      <c r="G78" s="3" t="s">
        <v>481</v>
      </c>
      <c r="H78" s="4"/>
      <c r="I78" s="4"/>
      <c r="J78" s="4"/>
      <c r="K78" s="4"/>
      <c r="L78" s="5"/>
      <c r="N78" s="1" t="s">
        <v>478</v>
      </c>
    </row>
    <row r="79" spans="1:14">
      <c r="C79" s="3" t="s">
        <v>593</v>
      </c>
      <c r="D79" s="4"/>
      <c r="E79" s="4"/>
      <c r="F79" s="5"/>
      <c r="G79" s="3" t="s">
        <v>594</v>
      </c>
      <c r="H79" s="4"/>
      <c r="I79" s="4"/>
      <c r="J79" s="4"/>
      <c r="K79" s="4"/>
      <c r="L79" s="5"/>
      <c r="N79" s="1" t="s">
        <v>595</v>
      </c>
    </row>
    <row r="82" spans="1:2">
      <c r="A82" s="2" t="s">
        <v>482</v>
      </c>
    </row>
    <row r="83" spans="1:2">
      <c r="A83" s="16" t="s">
        <v>483</v>
      </c>
    </row>
    <row r="84" spans="1:2">
      <c r="A84" s="16" t="s">
        <v>484</v>
      </c>
    </row>
    <row r="86" spans="1:2">
      <c r="B86" s="1" t="s">
        <v>485</v>
      </c>
    </row>
    <row r="94" spans="1:2">
      <c r="B94" s="1" t="s">
        <v>486</v>
      </c>
    </row>
    <row r="100" spans="2:2">
      <c r="B100" s="1" t="s">
        <v>487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9:K27"/>
  <sheetViews>
    <sheetView topLeftCell="A13" workbookViewId="0">
      <selection activeCell="H34" sqref="H34"/>
    </sheetView>
  </sheetViews>
  <sheetFormatPr defaultRowHeight="12.75"/>
  <cols>
    <col min="1" max="16384" width="9" style="1"/>
  </cols>
  <sheetData>
    <row r="19" spans="1:11">
      <c r="A19" s="2" t="s">
        <v>596</v>
      </c>
    </row>
    <row r="20" spans="1:11">
      <c r="A20" s="2"/>
      <c r="H20" s="1" t="s">
        <v>598</v>
      </c>
      <c r="K20" s="1" t="s">
        <v>600</v>
      </c>
    </row>
    <row r="21" spans="1:11">
      <c r="A21" s="2"/>
      <c r="B21" s="17" t="s">
        <v>602</v>
      </c>
      <c r="C21" s="9" t="s">
        <v>597</v>
      </c>
      <c r="D21" s="10"/>
      <c r="E21" s="10"/>
      <c r="F21" s="10"/>
      <c r="G21" s="11"/>
      <c r="H21" s="9" t="s">
        <v>599</v>
      </c>
      <c r="I21" s="11"/>
      <c r="K21" s="95" t="s">
        <v>601</v>
      </c>
    </row>
    <row r="22" spans="1:11">
      <c r="A22" s="2"/>
      <c r="B22" s="19"/>
      <c r="C22" s="12"/>
      <c r="D22" s="13"/>
      <c r="E22" s="13"/>
      <c r="F22" s="13"/>
      <c r="G22" s="14"/>
      <c r="H22" s="27"/>
      <c r="I22" s="28"/>
    </row>
    <row r="23" spans="1:11">
      <c r="B23" s="17" t="s">
        <v>603</v>
      </c>
      <c r="C23" s="9" t="s">
        <v>604</v>
      </c>
      <c r="D23" s="10"/>
      <c r="E23" s="10"/>
      <c r="F23" s="10"/>
      <c r="G23" s="11"/>
      <c r="H23" s="27"/>
      <c r="I23" s="28"/>
      <c r="K23" s="95" t="s">
        <v>608</v>
      </c>
    </row>
    <row r="24" spans="1:11">
      <c r="B24" s="19"/>
      <c r="C24" s="12"/>
      <c r="D24" s="13"/>
      <c r="E24" s="13"/>
      <c r="F24" s="13"/>
      <c r="G24" s="14"/>
      <c r="H24" s="27"/>
      <c r="I24" s="28"/>
    </row>
    <row r="25" spans="1:11">
      <c r="B25" s="17" t="s">
        <v>605</v>
      </c>
      <c r="C25" s="3" t="s">
        <v>606</v>
      </c>
      <c r="D25" s="4"/>
      <c r="E25" s="4"/>
      <c r="F25" s="4"/>
      <c r="G25" s="5"/>
      <c r="H25" s="27"/>
      <c r="I25" s="28"/>
      <c r="K25" s="95" t="s">
        <v>609</v>
      </c>
    </row>
    <row r="26" spans="1:11">
      <c r="B26" s="18"/>
      <c r="C26" s="3" t="s">
        <v>607</v>
      </c>
      <c r="D26" s="4"/>
      <c r="E26" s="4"/>
      <c r="F26" s="4"/>
      <c r="G26" s="5"/>
      <c r="H26" s="27"/>
      <c r="I26" s="28"/>
      <c r="K26" s="95" t="s">
        <v>610</v>
      </c>
    </row>
    <row r="27" spans="1:11">
      <c r="B27" s="19"/>
      <c r="C27" s="3"/>
      <c r="D27" s="4"/>
      <c r="E27" s="4"/>
      <c r="F27" s="4"/>
      <c r="G27" s="5"/>
      <c r="H27" s="12"/>
      <c r="I27" s="14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3"/>
  <sheetViews>
    <sheetView workbookViewId="0">
      <selection activeCell="H28" sqref="H28"/>
    </sheetView>
  </sheetViews>
  <sheetFormatPr defaultRowHeight="12.75"/>
  <cols>
    <col min="1" max="1" width="6.25" style="1" customWidth="1"/>
    <col min="2" max="16384" width="9" style="1"/>
  </cols>
  <sheetData>
    <row r="2" spans="1:10">
      <c r="A2" s="2" t="s">
        <v>576</v>
      </c>
    </row>
    <row r="3" spans="1:10">
      <c r="B3" s="1" t="s">
        <v>577</v>
      </c>
      <c r="J3" s="1" t="s">
        <v>579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G15" sqref="G15"/>
    </sheetView>
  </sheetViews>
  <sheetFormatPr defaultRowHeight="13.5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</vt:i4>
      </vt:variant>
    </vt:vector>
  </HeadingPairs>
  <TitlesOfParts>
    <vt:vector size="11" baseType="lpstr">
      <vt:lpstr>CaseInfo</vt:lpstr>
      <vt:lpstr>OvewView</vt:lpstr>
      <vt:lpstr>VSInfo</vt:lpstr>
      <vt:lpstr>ToHTML</vt:lpstr>
      <vt:lpstr>ToExcel</vt:lpstr>
      <vt:lpstr>ToCSV</vt:lpstr>
      <vt:lpstr>ToPNG&amp;PDF&amp;PPT</vt:lpstr>
      <vt:lpstr>ToPDFWithPrintLayout</vt:lpstr>
      <vt:lpstr>ManualCase</vt:lpstr>
      <vt:lpstr>存在的问题</vt:lpstr>
      <vt:lpstr>HTML_Form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2023-10-16T05:44:05Z</dcterms:modified>
</cp:coreProperties>
</file>