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Runs" sheetId="1" r:id="rId1"/>
    <sheet name="DisplayValues" sheetId="2" r:id="rId2"/>
    <sheet name="Figure" sheetId="3" r:id="rId3"/>
  </sheets>
  <definedNames>
    <definedName name="_xlnm._FilterDatabase" localSheetId="0" hidden="1">RawRuns!$A$1:$L$16</definedName>
    <definedName name="_xlnm.Print_Area" localSheetId="2">Figure!$A$1:$J$52</definedName>
  </definedNames>
  <calcPr calcId="124519" fullCalcOnLoad="1"/>
</workbook>
</file>

<file path=xl/sharedStrings.xml><?xml version="1.0" encoding="utf-8"?>
<sst xmlns="http://schemas.openxmlformats.org/spreadsheetml/2006/main" count="137" uniqueCount="86">
  <si>
    <t>variant</t>
  </si>
  <si>
    <t>run_id</t>
  </si>
  <si>
    <t>execution_order</t>
  </si>
  <si>
    <t>fps</t>
  </si>
  <si>
    <t>mean_latency_ms</t>
  </si>
  <si>
    <t>process_p95_ms</t>
  </si>
  <si>
    <t>process_p99_ms</t>
  </si>
  <si>
    <t>measured_frames</t>
  </si>
  <si>
    <t>accepted</t>
  </si>
  <si>
    <t>independence_semantics</t>
  </si>
  <si>
    <t>source_path</t>
  </si>
  <si>
    <t>source_sha256</t>
  </si>
  <si>
    <t>V0</t>
  </si>
  <si>
    <t>set_01_p01_v0</t>
  </si>
  <si>
    <t>true</t>
  </si>
  <si>
    <t>independent_process</t>
  </si>
  <si>
    <t>/home/orin/edge-ai-local-evidence/stage_r/phase0_5d_v0_v2r_v3r_timing_aligned_v1/formal_runs/set_01_p01_v0/metrics.json</t>
  </si>
  <si>
    <t>bf8078286a92c261655747999b637b9e376cb3595036d840f0add773c67d3d20</t>
  </si>
  <si>
    <t>V2R</t>
  </si>
  <si>
    <t>set_01_p02_v2r</t>
  </si>
  <si>
    <t>/home/orin/edge-ai-local-evidence/stage_r/phase0_5d_v0_v2r_v3r_timing_aligned_v1/formal_runs/set_01_p02_v2r/metrics.json</t>
  </si>
  <si>
    <t>afdc28e453a3d1d001ddd229655182e2d309af51c36b27fc5689ade69d985e88</t>
  </si>
  <si>
    <t>V3R</t>
  </si>
  <si>
    <t>set_01_p03_v3r</t>
  </si>
  <si>
    <t>/home/orin/edge-ai-local-evidence/stage_r/phase0_5d_v0_v2r_v3r_timing_aligned_v1/formal_runs/set_01_p03_v3r/metrics.json</t>
  </si>
  <si>
    <t>a4796e6d39e3937f03a95b3706bceef60626a0ecd3b92ecaf0b1a275d45eadb4</t>
  </si>
  <si>
    <t>set_02_p01_v3r</t>
  </si>
  <si>
    <t>/home/orin/edge-ai-local-evidence/stage_r/phase0_5d_v0_v2r_v3r_timing_aligned_v1/formal_runs/set_02_p01_v3r/metrics.json</t>
  </si>
  <si>
    <t>a68057cb6743246fabbd97d313a246a4a68933a710a521dabcf81241b4416561</t>
  </si>
  <si>
    <t>set_02_p02_v2r</t>
  </si>
  <si>
    <t>/home/orin/edge-ai-local-evidence/stage_r/phase0_5d_v0_v2r_v3r_timing_aligned_v1/formal_runs/set_02_p02_v2r/metrics.json</t>
  </si>
  <si>
    <t>580c2a447be58dd065df8402e556655167d7af7bfb698c06a2163533f4fc625d</t>
  </si>
  <si>
    <t>set_02_p03_v0</t>
  </si>
  <si>
    <t>/home/orin/edge-ai-local-evidence/stage_r/phase0_5d_v0_v2r_v3r_timing_aligned_v1/formal_runs/set_02_p03_v0/metrics.json</t>
  </si>
  <si>
    <t>62d7b1d71858941c1a3155abdc30e1e3eadaa9311615cba34d0c07d844158761</t>
  </si>
  <si>
    <t>set_03_p01_v2r</t>
  </si>
  <si>
    <t>/home/orin/edge-ai-local-evidence/stage_r/phase0_5d_v0_v2r_v3r_timing_aligned_v1/formal_runs/set_03_p01_v2r/metrics.json</t>
  </si>
  <si>
    <t>08790220649faebfcd4c4ccdd1aee0e57b72058679f7a8176b9ce32e8f8f17da</t>
  </si>
  <si>
    <t>set_03_p02_v0</t>
  </si>
  <si>
    <t>/home/orin/edge-ai-local-evidence/stage_r/phase0_5d_v0_v2r_v3r_timing_aligned_v1/formal_runs/set_03_p02_v0/metrics.json</t>
  </si>
  <si>
    <t>2150cc93e70ab97f34f9c8a81358a380da5375013a6143de4b8690937cbc6b81</t>
  </si>
  <si>
    <t>set_03_p03_v3r</t>
  </si>
  <si>
    <t>/home/orin/edge-ai-local-evidence/stage_r/phase0_5d_v0_v2r_v3r_timing_aligned_v1/formal_runs/set_03_p03_v3r/metrics.json</t>
  </si>
  <si>
    <t>a6dfb8fc536e613ec1493fa9d31c048e4599a5d2156e47ee55a49d761b098fa5</t>
  </si>
  <si>
    <t>set_04_p01_v0</t>
  </si>
  <si>
    <t>/home/orin/edge-ai-local-evidence/stage_r/phase0_5d_v0_v2r_v3r_timing_aligned_v1/formal_runs/set_04_p01_v0/metrics.json</t>
  </si>
  <si>
    <t>b78e10b44dac4621782737ce73c9aa6bdaccca00274ac4a5cf670830ea5aabb8</t>
  </si>
  <si>
    <t>set_04_p02_v3r</t>
  </si>
  <si>
    <t>/home/orin/edge-ai-local-evidence/stage_r/phase0_5d_v0_v2r_v3r_timing_aligned_v1/formal_runs/set_04_p02_v3r/metrics.json</t>
  </si>
  <si>
    <t>39f53cde412f4e07b5e5d46173791c5464cc5500375bb057de65f00fe41096b1</t>
  </si>
  <si>
    <t>set_04_p03_v2r</t>
  </si>
  <si>
    <t>/home/orin/edge-ai-local-evidence/stage_r/phase0_5d_v0_v2r_v3r_timing_aligned_v1/formal_runs/set_04_p03_v2r/metrics.json</t>
  </si>
  <si>
    <t>f5ad0f0bcdd5e16bc36bee1b685fc88e5f4c2d5351e765bc265a6d8eb6c01a13</t>
  </si>
  <si>
    <t>set_05_p01_v2r</t>
  </si>
  <si>
    <t>/home/orin/edge-ai-local-evidence/stage_r/phase0_5d_v0_v2r_v3r_timing_aligned_v1/formal_runs/set_05_p01_v2r/metrics.json</t>
  </si>
  <si>
    <t>cd44c77ad20a71e5622479bf7b43fccdef64f23b35f50f69e15e14ad40a0137a</t>
  </si>
  <si>
    <t>set_05_p02_v3r</t>
  </si>
  <si>
    <t>/home/orin/edge-ai-local-evidence/stage_r/phase0_5d_v0_v2r_v3r_timing_aligned_v1/formal_runs/set_05_p02_v3r/metrics.json</t>
  </si>
  <si>
    <t>9c7e33a99d75beacf35c76b2c03a8f49502f39299b5dfa52668f708a73e29c4c</t>
  </si>
  <si>
    <t>set_05_p03_v0</t>
  </si>
  <si>
    <t>/home/orin/edge-ai-local-evidence/stage_r/phase0_5d_v0_v2r_v3r_timing_aligned_v1/formal_runs/set_05_p03_v0/metrics.json</t>
  </si>
  <si>
    <t>aa392a2a455a3bbb2ca4b7b9bd97e93b9e08c723d47080e0397cb7c1665dfeb5</t>
  </si>
  <si>
    <t>Figure 2 — 三条路径的端到端性能</t>
  </si>
  <si>
    <t>数值来源：冻结 CSV/JSON；绝对值显示精度为三位小数。</t>
  </si>
  <si>
    <t>Panel (a): FPS mean ± sample SD</t>
  </si>
  <si>
    <t>mean_fps</t>
  </si>
  <si>
    <t>sample_sd_fps</t>
  </si>
  <si>
    <t>processes</t>
  </si>
  <si>
    <t>Panel (b): pooled mean E2E latency</t>
  </si>
  <si>
    <t>pooled_mean_latency_ms</t>
  </si>
  <si>
    <t>pooled_samples</t>
  </si>
  <si>
    <t>Panel (c): pooled P95/P99</t>
  </si>
  <si>
    <t>metric</t>
  </si>
  <si>
    <t>P95</t>
  </si>
  <si>
    <t>P99</t>
  </si>
  <si>
    <t>Accepted comparison annotations</t>
  </si>
  <si>
    <t>comparison</t>
  </si>
  <si>
    <t>display_value</t>
  </si>
  <si>
    <t>V0→V2R FPS</t>
  </si>
  <si>
    <t>2.24×</t>
  </si>
  <si>
    <t>V2R→V3R FPS</t>
  </si>
  <si>
    <t>+4.07%</t>
  </si>
  <si>
    <t>V0→V2R mean latency</t>
  </si>
  <si>
    <t>−55.45%</t>
  </si>
  <si>
    <t>V2R→V3R mean latency</t>
  </si>
  <si>
    <t>−4.03%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</si>
</sst>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0.000"/>
  </numFmts>
  <fonts count="6">
    <font>
      <sz val="11"/>
      <color theme="1"/>
      <name val="Calibri"/>
      <family val="2"/>
      <scheme val="minor"/>
    </font>
    <font>
      <b/>
      <sz val="11"/>
      <color rgb="FFFFFFFF"/>
      <name val="Microsoft YaHei"/>
      <family val="2"/>
    </font>
    <font>
      <sz val="11"/>
      <color theme="1"/>
      <name val="Microsoft YaHei"/>
      <family val="2"/>
    </font>
    <font>
      <sz val="11"/>
      <color theme="1"/>
      <name val="Times New Roman"/>
      <family val="2"/>
    </font>
    <font>
      <b/>
      <sz val="14"/>
      <color rgb="FF1F2937"/>
      <name val="Microsoft YaHei"/>
      <family val="2"/>
    </font>
    <font>
      <sz val="11"/>
      <color rgb="FF4B5563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4B5563"/>
        <bgColor indexed="64"/>
      </patternFill>
    </fill>
    <fill>
      <patternFill patternType="solid">
        <fgColor rgb="FF3741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0" xfId="0" applyFont="1" applyAlignment="1">
      <alignment wrapText="1"/>
    </xf>
    <xf numFmtId="0" fontId="1" fillId="3" borderId="1" xfId="0" applyFont="1" applyFill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900" b="0" baseline="0">
                <a:solidFill>
                  <a:srgbClr val="111827"/>
                </a:solidFill>
                <a:latin typeface="Microsoft YaHei"/>
              </a:defRPr>
            </a:pPr>
            <a:r>
              <a:rPr lang="en-US" sz="900" b="0" baseline="0">
                <a:solidFill>
                  <a:srgbClr val="111827"/>
                </a:solidFill>
                <a:latin typeface="Microsoft YaHei"/>
              </a:rPr>
              <a:t>V0→V2R  2.24×；V2R→V3R  +4.07%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000000000000001"/>
          <c:y val="0.16"/>
          <c:w val="0.87"/>
          <c:h val="0.62"/>
        </c:manualLayout>
      </c:layout>
      <c:barChart>
        <c:barDir val="col"/>
        <c:grouping val="clustered"/>
        <c:ser>
          <c:idx val="0"/>
          <c:order val="0"/>
          <c:tx>
            <c:v>FPS</c:v>
          </c:tx>
          <c:dPt>
            <c:idx val="0"/>
            <c:spPr>
              <a:pattFill prst="dotGrid">
                <a:fgClr>
                  <a:srgbClr val="30363C"/>
                </a:fgClr>
                <a:bgClr>
                  <a:srgbClr val="C5CBD1"/>
                </a:bgClr>
              </a:pattFill>
              <a:ln w="15875">
                <a:solidFill>
                  <a:srgbClr val="30363C"/>
                </a:solidFill>
              </a:ln>
            </c:spPr>
          </c:dPt>
          <c:dPt>
            <c:idx val="1"/>
            <c:spPr>
              <a:pattFill prst="wdUpDiag">
                <a:fgClr>
                  <a:srgbClr val="356B8B"/>
                </a:fgClr>
                <a:bgClr>
                  <a:srgbClr val="B9D8EB"/>
                </a:bgClr>
              </a:pattFill>
              <a:ln w="15875">
                <a:solidFill>
                  <a:srgbClr val="356B8B"/>
                </a:solidFill>
              </a:ln>
            </c:spPr>
          </c:dPt>
          <c:dPt>
            <c:idx val="2"/>
            <c:spPr>
              <a:pattFill prst="wdDnDiag">
                <a:fgClr>
                  <a:srgbClr val="9A5B2D"/>
                </a:fgClr>
                <a:bgClr>
                  <a:srgbClr val="EFC9A8"/>
                </a:bgClr>
              </a:pattFill>
              <a:ln w="15875">
                <a:solidFill>
                  <a:srgbClr val="9A5B2D"/>
                </a:solidFill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endParaRPr lang="en-US"/>
              </a:p>
            </c:txPr>
            <c:showVal val="1"/>
          </c:dLbls>
          <c:errBars>
            <c:errBarType val="both"/>
            <c:errValType val="cust"/>
            <c:plus>
              <c:numRef>
                <c:f>DisplayValues!$C$6:$C$8</c:f>
                <c:numCache>
                  <c:formatCode>General</c:formatCode>
                  <c:ptCount val="0"/>
                </c:numCache>
              </c:numRef>
            </c:plus>
            <c:minus>
              <c:numRef>
                <c:f>DisplayValues!$C$6:$C$8</c:f>
                <c:numCache>
                  <c:formatCode>General</c:formatCode>
                  <c:ptCount val="0"/>
                </c:numCache>
              </c:numRef>
            </c:minus>
            <c:spPr>
              <a:ln w="12700">
                <a:solidFill>
                  <a:srgbClr val="111111"/>
                </a:solidFill>
              </a:ln>
            </c:spPr>
          </c:errBars>
          <c:cat>
            <c:strRef>
              <c:f>DisplayValues!$A$6:$A$8</c:f>
              <c:strCache>
                <c:ptCount val="3"/>
                <c:pt idx="0">
                  <c:v>V0</c:v>
                </c:pt>
                <c:pt idx="1">
                  <c:v>V2R</c:v>
                </c:pt>
                <c:pt idx="2">
                  <c:v>V3R</c:v>
                </c:pt>
              </c:strCache>
            </c:strRef>
          </c:cat>
          <c:val>
            <c:numRef>
              <c:f>DisplayValues!$B$6:$B$8</c:f>
              <c:numCache>
                <c:formatCode>General</c:formatCode>
                <c:ptCount val="3"/>
                <c:pt idx="0">
                  <c:v>54.59997635740052</c:v>
                </c:pt>
                <c:pt idx="1">
                  <c:v>122.1221922221538</c:v>
                </c:pt>
                <c:pt idx="2">
                  <c:v>127.0972584509703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111827"/>
                    </a:solidFill>
                    <a:latin typeface="Microsoft YaHei"/>
                  </a:defRPr>
                </a:pPr>
                <a:r>
                  <a:rPr lang="en-US" sz="900" b="0" baseline="0">
                    <a:solidFill>
                      <a:srgbClr val="111827"/>
                    </a:solidFill>
                    <a:latin typeface="Microsoft YaHei"/>
                  </a:rPr>
                  <a:t>(a) FPS（均值±样本SD；每路径5进程）</a:t>
                </a:r>
              </a:p>
            </c:rich>
          </c:tx>
          <c:layout>
            <c:manualLayout>
              <c:xMode val="edge"/>
              <c:yMode val="edge"/>
              <c:x val="0.34000000000000002"/>
              <c:y val="0.88"/>
            </c:manualLayout>
          </c:layout>
        </c:title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70"/>
          <c:min val="0"/>
        </c:scaling>
        <c:axPos val="l"/>
        <c:majorGridlines>
          <c:spPr>
            <a:ln w="9525">
              <a:solidFill>
                <a:srgbClr val="D8DDE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Microsoft YaHei"/>
                  </a:defRPr>
                </a:pPr>
                <a:r>
                  <a:rPr lang="en-US" sz="1000" baseline="0">
                    <a:latin typeface="Microsoft YaHei"/>
                  </a:rPr>
                  <a:t>FPS</a:t>
                </a:r>
              </a:p>
            </c:rich>
          </c:tx>
          <c:layout/>
        </c:title>
        <c:numFmt formatCode="0" sourceLinked="0"/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900" b="0" baseline="0">
                <a:solidFill>
                  <a:srgbClr val="111827"/>
                </a:solidFill>
                <a:latin typeface="Microsoft YaHei"/>
              </a:defRPr>
            </a:pPr>
            <a:r>
              <a:rPr lang="en-US" sz="900" b="0" baseline="0">
                <a:solidFill>
                  <a:srgbClr val="111827"/>
                </a:solidFill>
                <a:latin typeface="Microsoft YaHei"/>
              </a:rPr>
              <a:t>V0→V2R  −55.45%；V2R→V3R  −4.03%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000000000000001"/>
          <c:y val="0.16"/>
          <c:w val="0.87"/>
          <c:h val="0.62"/>
        </c:manualLayout>
      </c:layout>
      <c:barChart>
        <c:barDir val="col"/>
        <c:grouping val="clustered"/>
        <c:ser>
          <c:idx val="0"/>
          <c:order val="0"/>
          <c:tx>
            <c:v>合并样本平均 E2E 延迟</c:v>
          </c:tx>
          <c:dPt>
            <c:idx val="0"/>
            <c:spPr>
              <a:pattFill prst="dotGrid">
                <a:fgClr>
                  <a:srgbClr val="30363C"/>
                </a:fgClr>
                <a:bgClr>
                  <a:srgbClr val="C5CBD1"/>
                </a:bgClr>
              </a:pattFill>
              <a:ln w="15875">
                <a:solidFill>
                  <a:srgbClr val="30363C"/>
                </a:solidFill>
              </a:ln>
            </c:spPr>
          </c:dPt>
          <c:dPt>
            <c:idx val="1"/>
            <c:spPr>
              <a:pattFill prst="wdUpDiag">
                <a:fgClr>
                  <a:srgbClr val="356B8B"/>
                </a:fgClr>
                <a:bgClr>
                  <a:srgbClr val="B9D8EB"/>
                </a:bgClr>
              </a:pattFill>
              <a:ln w="15875">
                <a:solidFill>
                  <a:srgbClr val="356B8B"/>
                </a:solidFill>
              </a:ln>
            </c:spPr>
          </c:dPt>
          <c:dPt>
            <c:idx val="2"/>
            <c:spPr>
              <a:pattFill prst="wdDnDiag">
                <a:fgClr>
                  <a:srgbClr val="9A5B2D"/>
                </a:fgClr>
                <a:bgClr>
                  <a:srgbClr val="EFC9A8"/>
                </a:bgClr>
              </a:pattFill>
              <a:ln w="15875">
                <a:solidFill>
                  <a:srgbClr val="9A5B2D"/>
                </a:solidFill>
              </a:ln>
            </c:spPr>
          </c:dPt>
          <c:dLbls>
            <c:numFmt formatCode="0.000" sourceLinked="0"/>
            <c:txPr>
              <a:bodyPr/>
              <a:lstStyle/>
              <a:p>
                <a:pPr>
                  <a:defRPr sz="900" baseline="0"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DisplayValues!$A$13:$A$15</c:f>
              <c:strCache>
                <c:ptCount val="3"/>
                <c:pt idx="0">
                  <c:v>V0</c:v>
                </c:pt>
                <c:pt idx="1">
                  <c:v>V2R</c:v>
                </c:pt>
                <c:pt idx="2">
                  <c:v>V3R</c:v>
                </c:pt>
              </c:strCache>
            </c:strRef>
          </c:cat>
          <c:val>
            <c:numRef>
              <c:f>DisplayValues!$B$13:$B$15</c:f>
              <c:numCache>
                <c:formatCode>General</c:formatCode>
                <c:ptCount val="3"/>
                <c:pt idx="0">
                  <c:v>18.27299181092592</c:v>
                </c:pt>
                <c:pt idx="1">
                  <c:v>8.14027878962963</c:v>
                </c:pt>
                <c:pt idx="2">
                  <c:v>7.811828562777777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111827"/>
                    </a:solidFill>
                    <a:latin typeface="Microsoft YaHei"/>
                  </a:defRPr>
                </a:pPr>
                <a:r>
                  <a:rPr lang="en-US" sz="900" b="0" baseline="0">
                    <a:solidFill>
                      <a:srgbClr val="111827"/>
                    </a:solidFill>
                    <a:latin typeface="Microsoft YaHei"/>
                  </a:rPr>
                  <a:t>(b) 合并样本平均 E2E 延迟（n=5400/路径）</a:t>
                </a:r>
              </a:p>
            </c:rich>
          </c:tx>
          <c:layout>
            <c:manualLayout>
              <c:xMode val="edge"/>
              <c:yMode val="edge"/>
              <c:x val="0.33000000000000002"/>
              <c:y val="0.88"/>
            </c:manualLayout>
          </c:layout>
        </c:title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27"/>
          <c:min val="0"/>
        </c:scaling>
        <c:axPos val="l"/>
        <c:majorGridlines>
          <c:spPr>
            <a:ln w="9525">
              <a:solidFill>
                <a:srgbClr val="D8DDE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Microsoft YaHei"/>
                  </a:defRPr>
                </a:pPr>
                <a:r>
                  <a:rPr lang="en-US" sz="1000" baseline="0">
                    <a:latin typeface="Microsoft YaHei"/>
                  </a:rPr>
                  <a:t>E2E 延迟 / ms</a:t>
                </a:r>
              </a:p>
            </c:rich>
          </c:tx>
          <c:layout/>
        </c:title>
        <c:numFmt formatCode="0" sourceLinked="0"/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plotArea>
      <c:layout>
        <c:manualLayout>
          <c:layoutTarget val="inner"/>
          <c:xMode val="edge"/>
          <c:yMode val="edge"/>
          <c:x val="0.10000000000000001"/>
          <c:y val="0.059999999999999998"/>
          <c:w val="0.87"/>
          <c:h val="0.62"/>
        </c:manualLayout>
      </c:layout>
      <c:barChart>
        <c:barDir val="col"/>
        <c:grouping val="clustered"/>
        <c:ser>
          <c:idx val="0"/>
          <c:order val="0"/>
          <c:tx>
            <c:v>V0</c:v>
          </c:tx>
          <c:spPr>
            <a:pattFill prst="dotGrid">
              <a:fgClr>
                <a:srgbClr val="30363C"/>
              </a:fgClr>
              <a:bgClr>
                <a:srgbClr val="C5CBD1"/>
              </a:bgClr>
            </a:pattFill>
            <a:ln w="15875">
              <a:solidFill>
                <a:srgbClr val="30363C"/>
              </a:solidFill>
            </a:ln>
          </c:spPr>
          <c:dLbls>
            <c:numFmt formatCode="0.000" sourceLinked="0"/>
            <c:txPr>
              <a:bodyPr rot="-5400000" vert="horz"/>
              <a:lstStyle/>
              <a:p>
                <a:pPr>
                  <a:defRPr sz="800" baseline="0"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DisplayValues!$A$20:$A$21</c:f>
              <c:strCache>
                <c:ptCount val="2"/>
                <c:pt idx="0">
                  <c:v>P95</c:v>
                </c:pt>
                <c:pt idx="1">
                  <c:v>P99</c:v>
                </c:pt>
              </c:strCache>
            </c:strRef>
          </c:cat>
          <c:val>
            <c:numRef>
              <c:f>DisplayValues!$B$20:$B$21</c:f>
              <c:numCache>
                <c:formatCode>General</c:formatCode>
                <c:ptCount val="2"/>
                <c:pt idx="0">
                  <c:v>18.8541178</c:v>
                </c:pt>
                <c:pt idx="1">
                  <c:v>19.06830438</c:v>
                </c:pt>
              </c:numCache>
            </c:numRef>
          </c:val>
        </c:ser>
        <c:ser>
          <c:idx val="1"/>
          <c:order val="1"/>
          <c:tx>
            <c:v>V2R</c:v>
          </c:tx>
          <c:spPr>
            <a:pattFill prst="wdUpDiag">
              <a:fgClr>
                <a:srgbClr val="356B8B"/>
              </a:fgClr>
              <a:bgClr>
                <a:srgbClr val="B9D8EB"/>
              </a:bgClr>
            </a:pattFill>
            <a:ln w="15875">
              <a:solidFill>
                <a:srgbClr val="356B8B"/>
              </a:solidFill>
            </a:ln>
          </c:spPr>
          <c:dLbls>
            <c:numFmt formatCode="0.000" sourceLinked="0"/>
            <c:txPr>
              <a:bodyPr rot="-5400000" vert="horz"/>
              <a:lstStyle/>
              <a:p>
                <a:pPr>
                  <a:defRPr sz="800" baseline="0"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DisplayValues!$A$20:$A$21</c:f>
              <c:strCache>
                <c:ptCount val="2"/>
                <c:pt idx="0">
                  <c:v>P95</c:v>
                </c:pt>
                <c:pt idx="1">
                  <c:v>P99</c:v>
                </c:pt>
              </c:strCache>
            </c:strRef>
          </c:cat>
          <c:val>
            <c:numRef>
              <c:f>DisplayValues!$C$20:$C$21</c:f>
              <c:numCache>
                <c:formatCode>General</c:formatCode>
                <c:ptCount val="2"/>
                <c:pt idx="0">
                  <c:v>9.82713435</c:v>
                </c:pt>
                <c:pt idx="1">
                  <c:v>11.52898548</c:v>
                </c:pt>
              </c:numCache>
            </c:numRef>
          </c:val>
        </c:ser>
        <c:ser>
          <c:idx val="2"/>
          <c:order val="2"/>
          <c:tx>
            <c:v>V3R</c:v>
          </c:tx>
          <c:spPr>
            <a:pattFill prst="wdDnDiag">
              <a:fgClr>
                <a:srgbClr val="9A5B2D"/>
              </a:fgClr>
              <a:bgClr>
                <a:srgbClr val="EFC9A8"/>
              </a:bgClr>
            </a:pattFill>
            <a:ln w="15875">
              <a:solidFill>
                <a:srgbClr val="9A5B2D"/>
              </a:solidFill>
            </a:ln>
          </c:spPr>
          <c:dLbls>
            <c:numFmt formatCode="0.000" sourceLinked="0"/>
            <c:txPr>
              <a:bodyPr rot="-5400000" vert="horz"/>
              <a:lstStyle/>
              <a:p>
                <a:pPr>
                  <a:defRPr sz="800" baseline="0">
                    <a:latin typeface="Times New Roman"/>
                  </a:defRPr>
                </a:pPr>
                <a:endParaRPr lang="en-US"/>
              </a:p>
            </c:txPr>
            <c:showVal val="1"/>
          </c:dLbls>
          <c:cat>
            <c:strRef>
              <c:f>DisplayValues!$A$20:$A$21</c:f>
              <c:strCache>
                <c:ptCount val="2"/>
                <c:pt idx="0">
                  <c:v>P95</c:v>
                </c:pt>
                <c:pt idx="1">
                  <c:v>P99</c:v>
                </c:pt>
              </c:strCache>
            </c:strRef>
          </c:cat>
          <c:val>
            <c:numRef>
              <c:f>DisplayValues!$D$20:$D$21</c:f>
              <c:numCache>
                <c:formatCode>General</c:formatCode>
                <c:ptCount val="2"/>
                <c:pt idx="0">
                  <c:v>9.842011300000001</c:v>
                </c:pt>
                <c:pt idx="1">
                  <c:v>11.5153358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 baseline="0">
                    <a:solidFill>
                      <a:srgbClr val="111827"/>
                    </a:solidFill>
                    <a:latin typeface="Microsoft YaHei"/>
                  </a:defRPr>
                </a:pPr>
                <a:r>
                  <a:rPr lang="en-US" sz="900" b="0" baseline="0">
                    <a:solidFill>
                      <a:srgbClr val="111827"/>
                    </a:solidFill>
                    <a:latin typeface="Microsoft YaHei"/>
                  </a:rPr>
                  <a:t>(c) 合并样本 P95 / P99（n=5400/路径）</a:t>
                </a:r>
              </a:p>
            </c:rich>
          </c:tx>
          <c:layout>
            <c:manualLayout>
              <c:xMode val="edge"/>
              <c:yMode val="edge"/>
              <c:x val="0.34000000000000002"/>
              <c:y val="0.75"/>
            </c:manualLayout>
          </c:layout>
        </c:title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1000" baseline="0">
                <a:latin typeface="Times New Roman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21"/>
          <c:min val="0"/>
        </c:scaling>
        <c:axPos val="l"/>
        <c:majorGridlines>
          <c:spPr>
            <a:ln w="9525">
              <a:solidFill>
                <a:srgbClr val="D8DDE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Microsoft YaHei"/>
                  </a:defRPr>
                </a:pPr>
                <a:r>
                  <a:rPr lang="en-US" sz="1000" baseline="0">
                    <a:latin typeface="Microsoft YaHei"/>
                  </a:rPr>
                  <a:t>延迟 / ms</a:t>
                </a:r>
              </a:p>
            </c:rich>
          </c:tx>
          <c:layout/>
        </c:title>
        <c:numFmt formatCode="0" sourceLinked="0"/>
        <c:majorTickMark val="in"/>
        <c:tickLblPos val="nextTo"/>
        <c:spPr>
          <a:ln w="12700">
            <a:solidFill>
              <a:srgbClr val="111827"/>
            </a:solidFill>
          </a:ln>
        </c:spPr>
        <c:txPr>
          <a:bodyPr/>
          <a:lstStyle/>
          <a:p>
            <a:pPr>
              <a:defRPr sz="900" baseline="0">
                <a:latin typeface="Times New Roman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Times New Roman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8</xdr:col>
      <xdr:colOff>542925</xdr:colOff>
      <xdr:row>16</xdr:row>
      <xdr:rowOff>142875</xdr:rowOff>
    </xdr:to>
    <xdr:graphicFrame macro="">
      <xdr:nvGraphicFramePr>
        <xdr:cNvPr id="2" name="Chart 1" descr="Panel a: V0, V2R, V3R process-level FPS mean with sample SD error bars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542925</xdr:colOff>
      <xdr:row>33</xdr:row>
      <xdr:rowOff>142875</xdr:rowOff>
    </xdr:to>
    <xdr:graphicFrame macro="">
      <xdr:nvGraphicFramePr>
        <xdr:cNvPr id="3" name="Chart 2" descr="Panel b: pooled mean end-to-end latency for 5400 samples per path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542925</xdr:colOff>
      <xdr:row>51</xdr:row>
      <xdr:rowOff>142875</xdr:rowOff>
    </xdr:to>
    <xdr:graphicFrame macro="">
      <xdr:nvGraphicFramePr>
        <xdr:cNvPr id="4" name="Chart 3" descr="Panel c: pooled P95 and P99 latency for V0, V2R, and V3R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10" width="20.7109375" customWidth="1"/>
    <col min="11" max="11" width="110.7109375" customWidth="1"/>
    <col min="12" max="12" width="6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1</v>
      </c>
      <c r="D2" s="4">
        <v>54.48364686006943</v>
      </c>
      <c r="E2" s="4">
        <v>18.31239801388889</v>
      </c>
      <c r="F2" s="4">
        <v>18.8271708</v>
      </c>
      <c r="G2" s="4">
        <v>19.07836624</v>
      </c>
      <c r="H2" s="3">
        <v>1080</v>
      </c>
      <c r="I2" s="2" t="s">
        <v>14</v>
      </c>
      <c r="J2" s="2" t="s">
        <v>15</v>
      </c>
      <c r="K2" s="2" t="s">
        <v>16</v>
      </c>
      <c r="L2" s="2" t="s">
        <v>17</v>
      </c>
    </row>
    <row r="3" spans="1:12">
      <c r="A3" s="2" t="s">
        <v>18</v>
      </c>
      <c r="B3" s="2" t="s">
        <v>19</v>
      </c>
      <c r="C3" s="3">
        <v>2</v>
      </c>
      <c r="D3" s="4">
        <v>122.395436695031</v>
      </c>
      <c r="E3" s="4">
        <v>8.122074848148147</v>
      </c>
      <c r="F3" s="4">
        <v>9.830715399999999</v>
      </c>
      <c r="G3" s="4">
        <v>11.45399978</v>
      </c>
      <c r="H3" s="3">
        <v>1080</v>
      </c>
      <c r="I3" s="2" t="s">
        <v>14</v>
      </c>
      <c r="J3" s="2" t="s">
        <v>15</v>
      </c>
      <c r="K3" s="2" t="s">
        <v>20</v>
      </c>
      <c r="L3" s="2" t="s">
        <v>21</v>
      </c>
    </row>
    <row r="4" spans="1:12">
      <c r="A4" s="2" t="s">
        <v>22</v>
      </c>
      <c r="B4" s="2" t="s">
        <v>23</v>
      </c>
      <c r="C4" s="3">
        <v>3</v>
      </c>
      <c r="D4" s="4">
        <v>128.0637896702402</v>
      </c>
      <c r="E4" s="4">
        <v>7.754151080555556</v>
      </c>
      <c r="F4" s="4">
        <v>9.791977899999999</v>
      </c>
      <c r="G4" s="4">
        <v>11.76786719</v>
      </c>
      <c r="H4" s="3">
        <v>1080</v>
      </c>
      <c r="I4" s="2" t="s">
        <v>14</v>
      </c>
      <c r="J4" s="2" t="s">
        <v>15</v>
      </c>
      <c r="K4" s="2" t="s">
        <v>24</v>
      </c>
      <c r="L4" s="2" t="s">
        <v>25</v>
      </c>
    </row>
    <row r="5" spans="1:12">
      <c r="A5" s="2" t="s">
        <v>22</v>
      </c>
      <c r="B5" s="2" t="s">
        <v>26</v>
      </c>
      <c r="C5" s="3">
        <v>4</v>
      </c>
      <c r="D5" s="4">
        <v>125.5954198299555</v>
      </c>
      <c r="E5" s="4">
        <v>7.893920529629629</v>
      </c>
      <c r="F5" s="4">
        <v>9.68405345</v>
      </c>
      <c r="G5" s="4">
        <v>10.66539908</v>
      </c>
      <c r="H5" s="3">
        <v>1080</v>
      </c>
      <c r="I5" s="2" t="s">
        <v>14</v>
      </c>
      <c r="J5" s="2" t="s">
        <v>15</v>
      </c>
      <c r="K5" s="2" t="s">
        <v>27</v>
      </c>
      <c r="L5" s="2" t="s">
        <v>28</v>
      </c>
    </row>
    <row r="6" spans="1:12">
      <c r="A6" s="2" t="s">
        <v>18</v>
      </c>
      <c r="B6" s="2" t="s">
        <v>29</v>
      </c>
      <c r="C6" s="3">
        <v>5</v>
      </c>
      <c r="D6" s="4">
        <v>122.001616043347</v>
      </c>
      <c r="E6" s="4">
        <v>8.148400321296297</v>
      </c>
      <c r="F6" s="4">
        <v>9.818335849999999</v>
      </c>
      <c r="G6" s="4">
        <v>11.62917964</v>
      </c>
      <c r="H6" s="3">
        <v>1080</v>
      </c>
      <c r="I6" s="2" t="s">
        <v>14</v>
      </c>
      <c r="J6" s="2" t="s">
        <v>15</v>
      </c>
      <c r="K6" s="2" t="s">
        <v>30</v>
      </c>
      <c r="L6" s="2" t="s">
        <v>31</v>
      </c>
    </row>
    <row r="7" spans="1:12">
      <c r="A7" s="2" t="s">
        <v>12</v>
      </c>
      <c r="B7" s="2" t="s">
        <v>32</v>
      </c>
      <c r="C7" s="3">
        <v>6</v>
      </c>
      <c r="D7" s="4">
        <v>54.84622939492851</v>
      </c>
      <c r="E7" s="4">
        <v>18.19160505092593</v>
      </c>
      <c r="F7" s="4">
        <v>18.76110505</v>
      </c>
      <c r="G7" s="4">
        <v>19.06409894</v>
      </c>
      <c r="H7" s="3">
        <v>1080</v>
      </c>
      <c r="I7" s="2" t="s">
        <v>14</v>
      </c>
      <c r="J7" s="2" t="s">
        <v>15</v>
      </c>
      <c r="K7" s="2" t="s">
        <v>33</v>
      </c>
      <c r="L7" s="2" t="s">
        <v>34</v>
      </c>
    </row>
    <row r="8" spans="1:12">
      <c r="A8" s="2" t="s">
        <v>18</v>
      </c>
      <c r="B8" s="2" t="s">
        <v>35</v>
      </c>
      <c r="C8" s="3">
        <v>7</v>
      </c>
      <c r="D8" s="4">
        <v>121.4432282206247</v>
      </c>
      <c r="E8" s="4">
        <v>8.185215234259259</v>
      </c>
      <c r="F8" s="4">
        <v>9.857622450000001</v>
      </c>
      <c r="G8" s="4">
        <v>11.55372684</v>
      </c>
      <c r="H8" s="3">
        <v>1080</v>
      </c>
      <c r="I8" s="2" t="s">
        <v>14</v>
      </c>
      <c r="J8" s="2" t="s">
        <v>15</v>
      </c>
      <c r="K8" s="2" t="s">
        <v>36</v>
      </c>
      <c r="L8" s="2" t="s">
        <v>37</v>
      </c>
    </row>
    <row r="9" spans="1:12">
      <c r="A9" s="2" t="s">
        <v>12</v>
      </c>
      <c r="B9" s="2" t="s">
        <v>38</v>
      </c>
      <c r="C9" s="3">
        <v>8</v>
      </c>
      <c r="D9" s="4">
        <v>54.28899541493442</v>
      </c>
      <c r="E9" s="4">
        <v>18.37730901666667</v>
      </c>
      <c r="F9" s="4">
        <v>18.91019275</v>
      </c>
      <c r="G9" s="4">
        <v>19.10241267</v>
      </c>
      <c r="H9" s="3">
        <v>1080</v>
      </c>
      <c r="I9" s="2" t="s">
        <v>14</v>
      </c>
      <c r="J9" s="2" t="s">
        <v>15</v>
      </c>
      <c r="K9" s="2" t="s">
        <v>39</v>
      </c>
      <c r="L9" s="2" t="s">
        <v>40</v>
      </c>
    </row>
    <row r="10" spans="1:12">
      <c r="A10" s="2" t="s">
        <v>22</v>
      </c>
      <c r="B10" s="2" t="s">
        <v>41</v>
      </c>
      <c r="C10" s="3">
        <v>9</v>
      </c>
      <c r="D10" s="4">
        <v>128.3010340200399</v>
      </c>
      <c r="E10" s="4">
        <v>7.739957897222221</v>
      </c>
      <c r="F10" s="4">
        <v>9.866198649999998</v>
      </c>
      <c r="G10" s="4">
        <v>11.47180209</v>
      </c>
      <c r="H10" s="3">
        <v>1080</v>
      </c>
      <c r="I10" s="2" t="s">
        <v>14</v>
      </c>
      <c r="J10" s="2" t="s">
        <v>15</v>
      </c>
      <c r="K10" s="2" t="s">
        <v>42</v>
      </c>
      <c r="L10" s="2" t="s">
        <v>43</v>
      </c>
    </row>
    <row r="11" spans="1:12">
      <c r="A11" s="2" t="s">
        <v>12</v>
      </c>
      <c r="B11" s="2" t="s">
        <v>44</v>
      </c>
      <c r="C11" s="3">
        <v>10</v>
      </c>
      <c r="D11" s="4">
        <v>54.6120288869271</v>
      </c>
      <c r="E11" s="4">
        <v>18.26823656666667</v>
      </c>
      <c r="F11" s="4">
        <v>18.8401525</v>
      </c>
      <c r="G11" s="4">
        <v>19.02920907</v>
      </c>
      <c r="H11" s="3">
        <v>1080</v>
      </c>
      <c r="I11" s="2" t="s">
        <v>14</v>
      </c>
      <c r="J11" s="2" t="s">
        <v>15</v>
      </c>
      <c r="K11" s="2" t="s">
        <v>45</v>
      </c>
      <c r="L11" s="2" t="s">
        <v>46</v>
      </c>
    </row>
    <row r="12" spans="1:12">
      <c r="A12" s="2" t="s">
        <v>22</v>
      </c>
      <c r="B12" s="2" t="s">
        <v>47</v>
      </c>
      <c r="C12" s="3">
        <v>11</v>
      </c>
      <c r="D12" s="4">
        <v>125.8455629648445</v>
      </c>
      <c r="E12" s="4">
        <v>7.892666992592593</v>
      </c>
      <c r="F12" s="4">
        <v>9.984500649999999</v>
      </c>
      <c r="G12" s="4">
        <v>11.50061413</v>
      </c>
      <c r="H12" s="3">
        <v>1080</v>
      </c>
      <c r="I12" s="2" t="s">
        <v>14</v>
      </c>
      <c r="J12" s="2" t="s">
        <v>15</v>
      </c>
      <c r="K12" s="2" t="s">
        <v>48</v>
      </c>
      <c r="L12" s="2" t="s">
        <v>49</v>
      </c>
    </row>
    <row r="13" spans="1:12">
      <c r="A13" s="2" t="s">
        <v>18</v>
      </c>
      <c r="B13" s="2" t="s">
        <v>50</v>
      </c>
      <c r="C13" s="3">
        <v>12</v>
      </c>
      <c r="D13" s="4">
        <v>122.0119100769168</v>
      </c>
      <c r="E13" s="4">
        <v>8.147579562962962</v>
      </c>
      <c r="F13" s="4">
        <v>9.849646249999999</v>
      </c>
      <c r="G13" s="4">
        <v>11.4947163</v>
      </c>
      <c r="H13" s="3">
        <v>1080</v>
      </c>
      <c r="I13" s="2" t="s">
        <v>14</v>
      </c>
      <c r="J13" s="2" t="s">
        <v>15</v>
      </c>
      <c r="K13" s="2" t="s">
        <v>51</v>
      </c>
      <c r="L13" s="2" t="s">
        <v>52</v>
      </c>
    </row>
    <row r="14" spans="1:12">
      <c r="A14" s="2" t="s">
        <v>18</v>
      </c>
      <c r="B14" s="2" t="s">
        <v>53</v>
      </c>
      <c r="C14" s="3">
        <v>13</v>
      </c>
      <c r="D14" s="4">
        <v>122.7587700748495</v>
      </c>
      <c r="E14" s="4">
        <v>8.098123981481482</v>
      </c>
      <c r="F14" s="4">
        <v>9.767627449999999</v>
      </c>
      <c r="G14" s="4">
        <v>11.50652941</v>
      </c>
      <c r="H14" s="3">
        <v>1080</v>
      </c>
      <c r="I14" s="2" t="s">
        <v>14</v>
      </c>
      <c r="J14" s="2" t="s">
        <v>15</v>
      </c>
      <c r="K14" s="2" t="s">
        <v>54</v>
      </c>
      <c r="L14" s="2" t="s">
        <v>55</v>
      </c>
    </row>
    <row r="15" spans="1:12">
      <c r="A15" s="2" t="s">
        <v>22</v>
      </c>
      <c r="B15" s="2" t="s">
        <v>56</v>
      </c>
      <c r="C15" s="3">
        <v>14</v>
      </c>
      <c r="D15" s="4">
        <v>127.6804857697714</v>
      </c>
      <c r="E15" s="4">
        <v>7.77844631388889</v>
      </c>
      <c r="F15" s="4">
        <v>9.8469818</v>
      </c>
      <c r="G15" s="4">
        <v>11.52088301</v>
      </c>
      <c r="H15" s="3">
        <v>1080</v>
      </c>
      <c r="I15" s="2" t="s">
        <v>14</v>
      </c>
      <c r="J15" s="2" t="s">
        <v>15</v>
      </c>
      <c r="K15" s="2" t="s">
        <v>57</v>
      </c>
      <c r="L15" s="2" t="s">
        <v>58</v>
      </c>
    </row>
    <row r="16" spans="1:12">
      <c r="A16" s="2" t="s">
        <v>12</v>
      </c>
      <c r="B16" s="2" t="s">
        <v>59</v>
      </c>
      <c r="C16" s="3">
        <v>15</v>
      </c>
      <c r="D16" s="4">
        <v>54.76898123014313</v>
      </c>
      <c r="E16" s="4">
        <v>18.21541040648148</v>
      </c>
      <c r="F16" s="4">
        <v>18.85061095</v>
      </c>
      <c r="G16" s="4">
        <v>19.05479762</v>
      </c>
      <c r="H16" s="3">
        <v>1080</v>
      </c>
      <c r="I16" s="2" t="s">
        <v>14</v>
      </c>
      <c r="J16" s="2" t="s">
        <v>15</v>
      </c>
      <c r="K16" s="2" t="s">
        <v>60</v>
      </c>
      <c r="L16" s="2" t="s">
        <v>61</v>
      </c>
    </row>
  </sheetData>
  <autoFilter ref="A1:L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13" width="20.7109375" customWidth="1"/>
  </cols>
  <sheetData>
    <row r="1" spans="1:4">
      <c r="A1" s="5" t="s">
        <v>62</v>
      </c>
    </row>
    <row r="2" spans="1:4">
      <c r="A2" s="6" t="s">
        <v>63</v>
      </c>
    </row>
    <row r="4" spans="1:4">
      <c r="A4" s="7" t="s">
        <v>64</v>
      </c>
    </row>
    <row r="5" spans="1:4">
      <c r="A5" s="1" t="s">
        <v>0</v>
      </c>
      <c r="B5" s="1" t="s">
        <v>65</v>
      </c>
      <c r="C5" s="1" t="s">
        <v>66</v>
      </c>
      <c r="D5" s="1" t="s">
        <v>67</v>
      </c>
    </row>
    <row r="6" spans="1:4">
      <c r="A6" s="2" t="s">
        <v>12</v>
      </c>
      <c r="B6" s="8">
        <v>54.59997635740052</v>
      </c>
      <c r="C6" s="8">
        <v>0.2233775769280029</v>
      </c>
      <c r="D6" s="3">
        <v>5</v>
      </c>
    </row>
    <row r="7" spans="1:4">
      <c r="A7" s="2" t="s">
        <v>18</v>
      </c>
      <c r="B7" s="8">
        <v>122.1221922221538</v>
      </c>
      <c r="C7" s="8">
        <v>0.4918299468125864</v>
      </c>
      <c r="D7" s="3">
        <v>5</v>
      </c>
    </row>
    <row r="8" spans="1:4">
      <c r="A8" s="2" t="s">
        <v>22</v>
      </c>
      <c r="B8" s="8">
        <v>127.0972584509703</v>
      </c>
      <c r="C8" s="8">
        <v>1.279225660064277</v>
      </c>
      <c r="D8" s="3">
        <v>5</v>
      </c>
    </row>
    <row r="11" spans="1:4">
      <c r="A11" s="7" t="s">
        <v>68</v>
      </c>
    </row>
    <row r="12" spans="1:4">
      <c r="A12" s="1" t="s">
        <v>0</v>
      </c>
      <c r="B12" s="1" t="s">
        <v>69</v>
      </c>
      <c r="C12" s="1" t="s">
        <v>70</v>
      </c>
    </row>
    <row r="13" spans="1:4">
      <c r="A13" s="2" t="s">
        <v>12</v>
      </c>
      <c r="B13" s="8">
        <v>18.27299181092592</v>
      </c>
      <c r="C13" s="3">
        <v>5400</v>
      </c>
    </row>
    <row r="14" spans="1:4">
      <c r="A14" s="2" t="s">
        <v>18</v>
      </c>
      <c r="B14" s="8">
        <v>8.14027878962963</v>
      </c>
      <c r="C14" s="3">
        <v>5400</v>
      </c>
    </row>
    <row r="15" spans="1:4">
      <c r="A15" s="2" t="s">
        <v>22</v>
      </c>
      <c r="B15" s="8">
        <v>7.811828562777777</v>
      </c>
      <c r="C15" s="3">
        <v>5400</v>
      </c>
    </row>
    <row r="18" spans="1:4">
      <c r="A18" s="7" t="s">
        <v>71</v>
      </c>
    </row>
    <row r="19" spans="1:4">
      <c r="A19" s="1" t="s">
        <v>72</v>
      </c>
      <c r="B19" s="1" t="s">
        <v>12</v>
      </c>
      <c r="C19" s="1" t="s">
        <v>18</v>
      </c>
      <c r="D19" s="1" t="s">
        <v>22</v>
      </c>
    </row>
    <row r="20" spans="1:4">
      <c r="A20" s="2" t="s">
        <v>73</v>
      </c>
      <c r="B20" s="8">
        <v>18.8541178</v>
      </c>
      <c r="C20" s="8">
        <v>9.82713435</v>
      </c>
      <c r="D20" s="8">
        <v>9.842011300000001</v>
      </c>
    </row>
    <row r="21" spans="1:4">
      <c r="A21" s="2" t="s">
        <v>74</v>
      </c>
      <c r="B21" s="8">
        <v>19.06830438</v>
      </c>
      <c r="C21" s="8">
        <v>11.52898548</v>
      </c>
      <c r="D21" s="8">
        <v>11.5153358</v>
      </c>
    </row>
    <row r="25" spans="1:4">
      <c r="A25" s="7" t="s">
        <v>75</v>
      </c>
    </row>
    <row r="26" spans="1:4">
      <c r="A26" s="1" t="s">
        <v>76</v>
      </c>
      <c r="B26" s="1" t="s">
        <v>77</v>
      </c>
    </row>
    <row r="27" spans="1:4">
      <c r="A27" s="2" t="s">
        <v>78</v>
      </c>
      <c r="B27" s="2" t="s">
        <v>79</v>
      </c>
    </row>
    <row r="28" spans="1:4">
      <c r="A28" s="2" t="s">
        <v>80</v>
      </c>
      <c r="B28" s="2" t="s">
        <v>81</v>
      </c>
    </row>
    <row r="29" spans="1:4">
      <c r="A29" s="2" t="s">
        <v>82</v>
      </c>
      <c r="B29" s="2" t="s">
        <v>83</v>
      </c>
    </row>
    <row r="30" spans="1:4">
      <c r="A30" s="2" t="s">
        <v>84</v>
      </c>
      <c r="B30" s="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="85" zoomScaleNormal="85" workbookViewId="0"/>
  </sheetViews>
  <sheetFormatPr defaultRowHeight="15"/>
  <cols>
    <col min="1" max="1" width="2.7109375" customWidth="1"/>
    <col min="2" max="10" width="12.7109375" customWidth="1"/>
  </cols>
  <sheetData/>
  <pageMargins left="0.25" right="0.25" top="0.3" bottom="0.3" header="0.3" footer="0.3"/>
  <pageSetup fitToHeight="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RawRuns</vt:lpstr>
      <vt:lpstr>DisplayValues</vt:lpstr>
      <vt:lpstr>Figure</vt:lpstr>
      <vt:lpstr>Figure!Print_Area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2 — 三条路径的端到端性能</dc:title>
  <dc:subject>Native Excel chart submission asset generated from frozen Phase 5.6 data</dc:subject>
  <dc:creator>Edge AI Industrial Defect Detection project</dc:creator>
  <dc:description>Scientific authority: phase56b_run_level_metrics.csv and phase56b_publication_display_values.json</dc:description>
  <cp:lastModifiedBy>Edge AI Industrial Defect Detection project</cp:lastModifiedBy>
  <dcterms:created xsi:type="dcterms:W3CDTF">2000-01-01T00:00:00Z</dcterms:created>
  <dcterms:modified xsi:type="dcterms:W3CDTF">2000-01-01T00:00:00Z</dcterms:modified>
</cp:coreProperties>
</file>