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ohamedtchakala/Documents/E-Cars-forecasting/Datasets/"/>
    </mc:Choice>
  </mc:AlternateContent>
  <xr:revisionPtr revIDLastSave="0" documentId="13_ncr:1_{751B8910-6761-E44F-849D-67D8E32163C8}" xr6:coauthVersionLast="47" xr6:coauthVersionMax="47" xr10:uidLastSave="{00000000-0000-0000-0000-000000000000}"/>
  <bookViews>
    <workbookView xWindow="-38400" yWindow="-2460" windowWidth="38400" windowHeight="21600" xr2:uid="{00000000-000D-0000-FFFF-FFFF00000000}"/>
  </bookViews>
  <sheets>
    <sheet name="2017" sheetId="1" r:id="rId1"/>
    <sheet name="2021" sheetId="2" r:id="rId2"/>
  </sheets>
  <calcPr calcId="0"/>
</workbook>
</file>

<file path=xl/sharedStrings.xml><?xml version="1.0" encoding="utf-8"?>
<sst xmlns="http://schemas.openxmlformats.org/spreadsheetml/2006/main" count="4910" uniqueCount="1465">
  <si>
    <t>minimum</t>
  </si>
  <si>
    <t>maximum</t>
  </si>
  <si>
    <t>median</t>
  </si>
  <si>
    <t>average</t>
  </si>
  <si>
    <t>mode</t>
  </si>
  <si>
    <t>missing_values</t>
  </si>
  <si>
    <t>plz5_kba</t>
  </si>
  <si>
    <t>3238</t>
  </si>
  <si>
    <t>plz5_kba_kraft3</t>
  </si>
  <si>
    <t>58</t>
  </si>
  <si>
    <t>plz5_adr</t>
  </si>
  <si>
    <t>1778</t>
  </si>
  <si>
    <t>plz5_n1</t>
  </si>
  <si>
    <t>426</t>
  </si>
  <si>
    <t>plz5_n2</t>
  </si>
  <si>
    <t>391</t>
  </si>
  <si>
    <t>plz5_n3</t>
  </si>
  <si>
    <t>161</t>
  </si>
  <si>
    <t>plz5_n99</t>
  </si>
  <si>
    <t>90</t>
  </si>
  <si>
    <t>plz5_ngew1</t>
  </si>
  <si>
    <t>11</t>
  </si>
  <si>
    <t>plz5_ngew2</t>
  </si>
  <si>
    <t>226</t>
  </si>
  <si>
    <t>plz5_ngew3</t>
  </si>
  <si>
    <t>91</t>
  </si>
  <si>
    <t>plz5_ngew4</t>
  </si>
  <si>
    <t>0</t>
  </si>
  <si>
    <t>plz5_ngew5</t>
  </si>
  <si>
    <t>25</t>
  </si>
  <si>
    <t>plz5_ngew6</t>
  </si>
  <si>
    <t>3</t>
  </si>
  <si>
    <t>plz5_ngew7</t>
  </si>
  <si>
    <t>73</t>
  </si>
  <si>
    <t>plz5_ngew99</t>
  </si>
  <si>
    <t>plz5_poi1</t>
  </si>
  <si>
    <t>27</t>
  </si>
  <si>
    <t>plz5_poi2</t>
  </si>
  <si>
    <t>107</t>
  </si>
  <si>
    <t>plz5_poi3</t>
  </si>
  <si>
    <t>9</t>
  </si>
  <si>
    <t>plz5_poi4</t>
  </si>
  <si>
    <t>2</t>
  </si>
  <si>
    <t>plz5_poi5</t>
  </si>
  <si>
    <t>17</t>
  </si>
  <si>
    <t>plz5_poi6</t>
  </si>
  <si>
    <t>5</t>
  </si>
  <si>
    <t>plz5_poi7</t>
  </si>
  <si>
    <t>8</t>
  </si>
  <si>
    <t>plz5_poi8</t>
  </si>
  <si>
    <t>64</t>
  </si>
  <si>
    <t>plz5_poi9</t>
  </si>
  <si>
    <t>189</t>
  </si>
  <si>
    <t>plz5_mall</t>
  </si>
  <si>
    <t>plz5_wfl</t>
  </si>
  <si>
    <t>75</t>
  </si>
  <si>
    <t>plz5_wfl_kl1</t>
  </si>
  <si>
    <t>plz5_wfl_kl2</t>
  </si>
  <si>
    <t>383</t>
  </si>
  <si>
    <t>plz5_wfl_kl3</t>
  </si>
  <si>
    <t>1327</t>
  </si>
  <si>
    <t>plz5_wfl_kl4</t>
  </si>
  <si>
    <t>plz5_wfl_kl5</t>
  </si>
  <si>
    <t>plz5_hoehe_kl1</t>
  </si>
  <si>
    <t>1</t>
  </si>
  <si>
    <t>plz5_hoehe_kl2</t>
  </si>
  <si>
    <t>plz5_hoehe_kl3</t>
  </si>
  <si>
    <t>plz5_hoehe_kl4</t>
  </si>
  <si>
    <t>22</t>
  </si>
  <si>
    <t>plz5_hoehe_kl5</t>
  </si>
  <si>
    <t>16</t>
  </si>
  <si>
    <t>plz5_hoehe_kl6</t>
  </si>
  <si>
    <t>104</t>
  </si>
  <si>
    <t>plz5_hoehe_kl7</t>
  </si>
  <si>
    <t>20</t>
  </si>
  <si>
    <t>plz5_hoehe_kl8</t>
  </si>
  <si>
    <t>plz5_hoehe_kl9</t>
  </si>
  <si>
    <t>plz5_hoehe_kl10</t>
  </si>
  <si>
    <t>plz5_hoehe_kl99</t>
  </si>
  <si>
    <t>plz5_vol</t>
  </si>
  <si>
    <t>1035</t>
  </si>
  <si>
    <t>plz5_vol_kl1</t>
  </si>
  <si>
    <t>plz5_vol_kl2</t>
  </si>
  <si>
    <t>plz5_vol_kl3</t>
  </si>
  <si>
    <t>7</t>
  </si>
  <si>
    <t>plz5_vol_kl4</t>
  </si>
  <si>
    <t>plz5_vol_kl5</t>
  </si>
  <si>
    <t>507</t>
  </si>
  <si>
    <t>plz5_vol_kl99</t>
  </si>
  <si>
    <t>plz5_dachfl_kl1</t>
  </si>
  <si>
    <t>15</t>
  </si>
  <si>
    <t>plz5_dachfl_kl2</t>
  </si>
  <si>
    <t>18</t>
  </si>
  <si>
    <t>plz5_dachfl_kl3</t>
  </si>
  <si>
    <t>271</t>
  </si>
  <si>
    <t>plz5_dachfl_kl4</t>
  </si>
  <si>
    <t>211</t>
  </si>
  <si>
    <t>plz5_dachfl_kl5</t>
  </si>
  <si>
    <t>390</t>
  </si>
  <si>
    <t>plz5_dachfl_kl6</t>
  </si>
  <si>
    <t>34</t>
  </si>
  <si>
    <t>plz5_dachfl_kl99</t>
  </si>
  <si>
    <t>plz5_dachar1</t>
  </si>
  <si>
    <t>95</t>
  </si>
  <si>
    <t>plz5_dachar2</t>
  </si>
  <si>
    <t>339</t>
  </si>
  <si>
    <t>plz5_dachar3</t>
  </si>
  <si>
    <t>602</t>
  </si>
  <si>
    <t>plz5_dachar4</t>
  </si>
  <si>
    <t>plz5_dachar5</t>
  </si>
  <si>
    <t>39</t>
  </si>
  <si>
    <t>plz5_dachar99</t>
  </si>
  <si>
    <t>26</t>
  </si>
  <si>
    <t>plz5_garten_kl0</t>
  </si>
  <si>
    <t>10</t>
  </si>
  <si>
    <t>plz5_garten_kl1</t>
  </si>
  <si>
    <t>574</t>
  </si>
  <si>
    <t>plz5_garten_kl2</t>
  </si>
  <si>
    <t>240</t>
  </si>
  <si>
    <t>plz5_garten_kl3</t>
  </si>
  <si>
    <t>plz5_garten_kl99</t>
  </si>
  <si>
    <t>plz5_grundst_kl1</t>
  </si>
  <si>
    <t>589</t>
  </si>
  <si>
    <t>plz5_grundst_kl2</t>
  </si>
  <si>
    <t>165</t>
  </si>
  <si>
    <t>plz5_grundst_kl3</t>
  </si>
  <si>
    <t>62</t>
  </si>
  <si>
    <t>plz5_grundst_kl4</t>
  </si>
  <si>
    <t>97</t>
  </si>
  <si>
    <t>plz5_grundst_kl5</t>
  </si>
  <si>
    <t>31</t>
  </si>
  <si>
    <t>plz5_grundst_kl99</t>
  </si>
  <si>
    <t>plz5_grundfl_kl1</t>
  </si>
  <si>
    <t>plz5_grundfl_kl2</t>
  </si>
  <si>
    <t>4</t>
  </si>
  <si>
    <t>plz5_grundfl_kl3</t>
  </si>
  <si>
    <t>38</t>
  </si>
  <si>
    <t>plz5_grundfl_kl4</t>
  </si>
  <si>
    <t>325</t>
  </si>
  <si>
    <t>plz5_grundfl_kl5</t>
  </si>
  <si>
    <t>470</t>
  </si>
  <si>
    <t>plz5_grundfl_kl6</t>
  </si>
  <si>
    <t>plz5_grundfl_kl99</t>
  </si>
  <si>
    <t>plz5_grundfl</t>
  </si>
  <si>
    <t>138.4</t>
  </si>
  <si>
    <t>plz5_typ1</t>
  </si>
  <si>
    <t>plz5_typ2</t>
  </si>
  <si>
    <t>plz5_typ3</t>
  </si>
  <si>
    <t>plz5_typ4</t>
  </si>
  <si>
    <t>plz5_typ5</t>
  </si>
  <si>
    <t>plz5_typ6</t>
  </si>
  <si>
    <t>plz5_typ7</t>
  </si>
  <si>
    <t>plz5_typ8</t>
  </si>
  <si>
    <t>plz5_typ9</t>
  </si>
  <si>
    <t>plz5_typ10</t>
  </si>
  <si>
    <t>plz5_typ11</t>
  </si>
  <si>
    <t>plz5_typ12</t>
  </si>
  <si>
    <t>plz5_typ13</t>
  </si>
  <si>
    <t>plz5_typ14</t>
  </si>
  <si>
    <t>plz5_typ15</t>
  </si>
  <si>
    <t>plz5_typ16</t>
  </si>
  <si>
    <t>plz5_typ17</t>
  </si>
  <si>
    <t>plz5_typ18</t>
  </si>
  <si>
    <t>29</t>
  </si>
  <si>
    <t>plz5_typ19</t>
  </si>
  <si>
    <t>plz5_typ20</t>
  </si>
  <si>
    <t>6</t>
  </si>
  <si>
    <t>plz5_typ21</t>
  </si>
  <si>
    <t>plz5_typ22</t>
  </si>
  <si>
    <t>267</t>
  </si>
  <si>
    <t>plz5_typ23</t>
  </si>
  <si>
    <t>plz5_typ24</t>
  </si>
  <si>
    <t>plz5_typ25</t>
  </si>
  <si>
    <t>plz5_typ26</t>
  </si>
  <si>
    <t>plz5_typ27</t>
  </si>
  <si>
    <t>plz5_typ28</t>
  </si>
  <si>
    <t>12</t>
  </si>
  <si>
    <t>plz5_typ97</t>
  </si>
  <si>
    <t>194</t>
  </si>
  <si>
    <t>plz5_typ98</t>
  </si>
  <si>
    <t>plz5_typ99</t>
  </si>
  <si>
    <t>66</t>
  </si>
  <si>
    <t>plz5_basistyp1</t>
  </si>
  <si>
    <t>plz5_basistyp2</t>
  </si>
  <si>
    <t>plz5_basistyp3</t>
  </si>
  <si>
    <t>plz5_basistyp4</t>
  </si>
  <si>
    <t>plz5_basistyp5</t>
  </si>
  <si>
    <t>plz5_basistyp6</t>
  </si>
  <si>
    <t>plz5_basistyp7</t>
  </si>
  <si>
    <t>plz5_basistyp8</t>
  </si>
  <si>
    <t>60</t>
  </si>
  <si>
    <t>plz5_basistyp9</t>
  </si>
  <si>
    <t>213</t>
  </si>
  <si>
    <t>plz5_basistyp10</t>
  </si>
  <si>
    <t>plz5_basistyp11</t>
  </si>
  <si>
    <t>plz5_basistyp12</t>
  </si>
  <si>
    <t>plz5_basistyp97</t>
  </si>
  <si>
    <t>plz5_basistyp98</t>
  </si>
  <si>
    <t>plz5_basistyp99</t>
  </si>
  <si>
    <t>plz5_bj_kl1</t>
  </si>
  <si>
    <t>19</t>
  </si>
  <si>
    <t>plz5_bj_kl2</t>
  </si>
  <si>
    <t>plz5_bj_kl3</t>
  </si>
  <si>
    <t>144</t>
  </si>
  <si>
    <t>plz5_bj_kl4</t>
  </si>
  <si>
    <t>55</t>
  </si>
  <si>
    <t>plz5_bj_kl5</t>
  </si>
  <si>
    <t>76</t>
  </si>
  <si>
    <t>plz5_bj_kl6</t>
  </si>
  <si>
    <t>69</t>
  </si>
  <si>
    <t>plz5_bj_kl7</t>
  </si>
  <si>
    <t>56</t>
  </si>
  <si>
    <t>plz5_bj_kl8</t>
  </si>
  <si>
    <t>14</t>
  </si>
  <si>
    <t>plz5_bj_kl9</t>
  </si>
  <si>
    <t>168</t>
  </si>
  <si>
    <t>plz5_bj_kl99</t>
  </si>
  <si>
    <t>plz5_garage</t>
  </si>
  <si>
    <t>plz5_stock1</t>
  </si>
  <si>
    <t>plz5_stock2</t>
  </si>
  <si>
    <t>70</t>
  </si>
  <si>
    <t>plz5_stock3</t>
  </si>
  <si>
    <t>13</t>
  </si>
  <si>
    <t>plz5_stock4</t>
  </si>
  <si>
    <t>349</t>
  </si>
  <si>
    <t>plz5_stock5</t>
  </si>
  <si>
    <t>57</t>
  </si>
  <si>
    <t>plz5_stock6</t>
  </si>
  <si>
    <t>79</t>
  </si>
  <si>
    <t>plz5_stock99</t>
  </si>
  <si>
    <t>plz5_kompl1</t>
  </si>
  <si>
    <t>854</t>
  </si>
  <si>
    <t>plz5_kompl2</t>
  </si>
  <si>
    <t>167</t>
  </si>
  <si>
    <t>plz5_kompl3</t>
  </si>
  <si>
    <t>299</t>
  </si>
  <si>
    <t>plz5_kompl4</t>
  </si>
  <si>
    <t>124</t>
  </si>
  <si>
    <t>plz5_kompl5</t>
  </si>
  <si>
    <t>plz5_kompl99</t>
  </si>
  <si>
    <t>plz5_neubau</t>
  </si>
  <si>
    <t>63</t>
  </si>
  <si>
    <t>plz5_neubau_jr07</t>
  </si>
  <si>
    <t>plz5_neubau_jr08</t>
  </si>
  <si>
    <t>plz5_neubau_jr09</t>
  </si>
  <si>
    <t>plz5_neubau_jr10</t>
  </si>
  <si>
    <t>plz5_neubau_jr11</t>
  </si>
  <si>
    <t>plz5_neubau_jr12</t>
  </si>
  <si>
    <t>plz5_neubau_jr13</t>
  </si>
  <si>
    <t>plz5_neubau_jr14</t>
  </si>
  <si>
    <t>plz5_neubau_jr15</t>
  </si>
  <si>
    <t>plz5_neubau_jr16</t>
  </si>
  <si>
    <t>plz5_neubau_jr17</t>
  </si>
  <si>
    <t>plz5_neubau_jr18</t>
  </si>
  <si>
    <t>plz5_neubau_jr19</t>
  </si>
  <si>
    <t>plz5_neubau_jr20</t>
  </si>
  <si>
    <t>plz5_neubau_jr21</t>
  </si>
  <si>
    <t>plz5_neubau_jr99</t>
  </si>
  <si>
    <t>625</t>
  </si>
  <si>
    <t>plz5_wh_preis_kl1</t>
  </si>
  <si>
    <t>plz5_wh_preis_kl2</t>
  </si>
  <si>
    <t>plz5_wh_preis_kl3</t>
  </si>
  <si>
    <t>plz5_wh_preis_kl4</t>
  </si>
  <si>
    <t>plz5_wh_preis_kl5</t>
  </si>
  <si>
    <t>plz5_wh_preis_kl6</t>
  </si>
  <si>
    <t>plz5_wh_preis_kl7</t>
  </si>
  <si>
    <t>plz5_wh_preis_kl8</t>
  </si>
  <si>
    <t>plz5_wh_preis_kl9</t>
  </si>
  <si>
    <t>plz5_wh_preis_kl10</t>
  </si>
  <si>
    <t>549</t>
  </si>
  <si>
    <t>plz5_wh_preis_kl11</t>
  </si>
  <si>
    <t>2581</t>
  </si>
  <si>
    <t>plz5_wh_preis_kl12</t>
  </si>
  <si>
    <t>plz5_wh_preis_idx</t>
  </si>
  <si>
    <t>85</t>
  </si>
  <si>
    <t>plz5_exkl1</t>
  </si>
  <si>
    <t>plz5_exkl2</t>
  </si>
  <si>
    <t>151</t>
  </si>
  <si>
    <t>plz5_exkl3</t>
  </si>
  <si>
    <t>528</t>
  </si>
  <si>
    <t>plz5_exkl4</t>
  </si>
  <si>
    <t>2016</t>
  </si>
  <si>
    <t>plz5_exkl5</t>
  </si>
  <si>
    <t>28</t>
  </si>
  <si>
    <t>plz5_exkl6</t>
  </si>
  <si>
    <t>44</t>
  </si>
  <si>
    <t>plz5_exkl7</t>
  </si>
  <si>
    <t>plz5_ortslage1</t>
  </si>
  <si>
    <t>plz5_ortslage2</t>
  </si>
  <si>
    <t>plz5_ortslage3</t>
  </si>
  <si>
    <t>plz5_ortslage4</t>
  </si>
  <si>
    <t>plz5_ortslage5</t>
  </si>
  <si>
    <t>plz5_wolage1</t>
  </si>
  <si>
    <t>593</t>
  </si>
  <si>
    <t>plz5_wolage2</t>
  </si>
  <si>
    <t>113</t>
  </si>
  <si>
    <t>plz5_wolage3</t>
  </si>
  <si>
    <t>plz5_wolage4</t>
  </si>
  <si>
    <t>plz5_dist_bush</t>
  </si>
  <si>
    <t>204</t>
  </si>
  <si>
    <t>plz5_dist_bhf</t>
  </si>
  <si>
    <t>706</t>
  </si>
  <si>
    <t>plz5_dist_opnv</t>
  </si>
  <si>
    <t>137</t>
  </si>
  <si>
    <t>plz5_dist_ustrab</t>
  </si>
  <si>
    <t>plz5_str_typ1</t>
  </si>
  <si>
    <t>plz5_str_typ2</t>
  </si>
  <si>
    <t>plz5_str_typ3</t>
  </si>
  <si>
    <t>plz5_str_typ4</t>
  </si>
  <si>
    <t>136</t>
  </si>
  <si>
    <t>plz5_str_typ5</t>
  </si>
  <si>
    <t>plz5_str_typ6</t>
  </si>
  <si>
    <t>1332</t>
  </si>
  <si>
    <t>plz5_str_typ7</t>
  </si>
  <si>
    <t>plz5_str_typ8</t>
  </si>
  <si>
    <t>plz5_str_typ9</t>
  </si>
  <si>
    <t>plz5_str_typ99</t>
  </si>
  <si>
    <t>40</t>
  </si>
  <si>
    <t>plz5_nei_proz_kl1</t>
  </si>
  <si>
    <t>474</t>
  </si>
  <si>
    <t>plz5_nei_proz_kl2</t>
  </si>
  <si>
    <t>846</t>
  </si>
  <si>
    <t>plz5_nei_proz_kl3</t>
  </si>
  <si>
    <t>plz5_nei_proz_kl4</t>
  </si>
  <si>
    <t>plz5_nei_proz_kl5</t>
  </si>
  <si>
    <t>plz5_nei_grad_kl1</t>
  </si>
  <si>
    <t>542</t>
  </si>
  <si>
    <t>plz5_nei_grad_kl2</t>
  </si>
  <si>
    <t>828</t>
  </si>
  <si>
    <t>plz5_nei_grad_kl3</t>
  </si>
  <si>
    <t>plz5_nei_grad_kl4</t>
  </si>
  <si>
    <t>plz5_nei_grad_kl5</t>
  </si>
  <si>
    <t>plz5_dgm200_kl1</t>
  </si>
  <si>
    <t>plz5_dgm200_kl2</t>
  </si>
  <si>
    <t>plz5_dgm200_kl3</t>
  </si>
  <si>
    <t>plz5_dgm200_kl4</t>
  </si>
  <si>
    <t>plz5_dgm200_kl5</t>
  </si>
  <si>
    <t>plz5_ew</t>
  </si>
  <si>
    <t>27250</t>
  </si>
  <si>
    <t>plz5_hh</t>
  </si>
  <si>
    <t>11765</t>
  </si>
  <si>
    <t>plz5_hh_1p</t>
  </si>
  <si>
    <t>5222</t>
  </si>
  <si>
    <t>plz5_hh_2p</t>
  </si>
  <si>
    <t>2617</t>
  </si>
  <si>
    <t>plz5_hh_3p</t>
  </si>
  <si>
    <t>1212</t>
  </si>
  <si>
    <t>plz5_hh_4p</t>
  </si>
  <si>
    <t>539</t>
  </si>
  <si>
    <t>plz5_hh_5p</t>
  </si>
  <si>
    <t>77</t>
  </si>
  <si>
    <t>plz5_hh_99p</t>
  </si>
  <si>
    <t>plz5_hh_kind</t>
  </si>
  <si>
    <t>1776</t>
  </si>
  <si>
    <t>plz5_hh_k_00u03</t>
  </si>
  <si>
    <t>311</t>
  </si>
  <si>
    <t>plz5_hh_k_03u06</t>
  </si>
  <si>
    <t>193</t>
  </si>
  <si>
    <t>plz5_hh_k_06u10</t>
  </si>
  <si>
    <t>246</t>
  </si>
  <si>
    <t>plz5_hh_k_10u15</t>
  </si>
  <si>
    <t>448</t>
  </si>
  <si>
    <t>plz5_hh_k_15u18</t>
  </si>
  <si>
    <t>103</t>
  </si>
  <si>
    <t>plz5_soz_sch1</t>
  </si>
  <si>
    <t>6390</t>
  </si>
  <si>
    <t>plz5_soz_sch2</t>
  </si>
  <si>
    <t>2565</t>
  </si>
  <si>
    <t>plz5_soz_sch3</t>
  </si>
  <si>
    <t>plz5_soz_sch4</t>
  </si>
  <si>
    <t>plz5_soz_sch5</t>
  </si>
  <si>
    <t>plz5_alter_kl1</t>
  </si>
  <si>
    <t>plz5_alter_kl2</t>
  </si>
  <si>
    <t>80</t>
  </si>
  <si>
    <t>plz5_alter_kl3</t>
  </si>
  <si>
    <t>179</t>
  </si>
  <si>
    <t>plz5_alter_kl4</t>
  </si>
  <si>
    <t>84</t>
  </si>
  <si>
    <t>plz5_alter_kl5</t>
  </si>
  <si>
    <t>459</t>
  </si>
  <si>
    <t>plz5_alter_kl99</t>
  </si>
  <si>
    <t>180</t>
  </si>
  <si>
    <t>plz5_sohos</t>
  </si>
  <si>
    <t>286</t>
  </si>
  <si>
    <t>plz5_ew_ausl_anz</t>
  </si>
  <si>
    <t>7273</t>
  </si>
  <si>
    <t>plz5_ew_ausl_ant</t>
  </si>
  <si>
    <t>20.63</t>
  </si>
  <si>
    <t>plz5_ew_m</t>
  </si>
  <si>
    <t>1769</t>
  </si>
  <si>
    <t>plz5_ew_w</t>
  </si>
  <si>
    <t>8349</t>
  </si>
  <si>
    <t>plz5_ew_00u03_anz</t>
  </si>
  <si>
    <t>351</t>
  </si>
  <si>
    <t>plz5_ew_03u06_anz</t>
  </si>
  <si>
    <t>238</t>
  </si>
  <si>
    <t>plz5_ew_06u10_anz</t>
  </si>
  <si>
    <t>329</t>
  </si>
  <si>
    <t>plz5_ew_10u15_anz</t>
  </si>
  <si>
    <t>377</t>
  </si>
  <si>
    <t>plz5_ew_15u18_anz</t>
  </si>
  <si>
    <t>183</t>
  </si>
  <si>
    <t>plz5_ew_00u18_anz</t>
  </si>
  <si>
    <t>4635</t>
  </si>
  <si>
    <t>plz5_ew_18u30_anz</t>
  </si>
  <si>
    <t>3090</t>
  </si>
  <si>
    <t>plz5_ew_30u45_anz</t>
  </si>
  <si>
    <t>3183</t>
  </si>
  <si>
    <t>plz5_ew_45u60_anz</t>
  </si>
  <si>
    <t>648</t>
  </si>
  <si>
    <t>plz5_ew_60u65_anz</t>
  </si>
  <si>
    <t>1213</t>
  </si>
  <si>
    <t>plz5_ew_65_anz</t>
  </si>
  <si>
    <t>652</t>
  </si>
  <si>
    <t>plz5_ew_00u03_ant</t>
  </si>
  <si>
    <t>2.69</t>
  </si>
  <si>
    <t>plz5_ew_03u06_ant</t>
  </si>
  <si>
    <t>plz5_ew_06u10_ant</t>
  </si>
  <si>
    <t>2.98</t>
  </si>
  <si>
    <t>plz5_ew_10u15_ant</t>
  </si>
  <si>
    <t>3.95</t>
  </si>
  <si>
    <t>plz5_ew_15u18_ant</t>
  </si>
  <si>
    <t>1.52</t>
  </si>
  <si>
    <t>plz5_ew_00u18_ant</t>
  </si>
  <si>
    <t>11.64</t>
  </si>
  <si>
    <t>plz5_ew_18u30_ant</t>
  </si>
  <si>
    <t>15.75</t>
  </si>
  <si>
    <t>plz5_ew_30u45_ant</t>
  </si>
  <si>
    <t>19.31</t>
  </si>
  <si>
    <t>plz5_ew_45u60_ant</t>
  </si>
  <si>
    <t>20.01</t>
  </si>
  <si>
    <t>plz5_ew_60u65_ant</t>
  </si>
  <si>
    <t>3.66</t>
  </si>
  <si>
    <t>plz5_ew_65_ant</t>
  </si>
  <si>
    <t>17.45</t>
  </si>
  <si>
    <t>plz5_ew_00u10_m</t>
  </si>
  <si>
    <t>347</t>
  </si>
  <si>
    <t>plz5_ew_10u18_m</t>
  </si>
  <si>
    <t>221</t>
  </si>
  <si>
    <t>plz5_ew_18u30_m</t>
  </si>
  <si>
    <t>1182</t>
  </si>
  <si>
    <t>plz5_ew_30u45_m</t>
  </si>
  <si>
    <t>1290</t>
  </si>
  <si>
    <t>plz5_ew_45u60_m</t>
  </si>
  <si>
    <t>1798</t>
  </si>
  <si>
    <t>plz5_ew_60u65_m</t>
  </si>
  <si>
    <t>384</t>
  </si>
  <si>
    <t>plz5_ew_65_m</t>
  </si>
  <si>
    <t>859</t>
  </si>
  <si>
    <t>plz5_ew_00u10_w</t>
  </si>
  <si>
    <t>795</t>
  </si>
  <si>
    <t>plz5_ew_10u18_w</t>
  </si>
  <si>
    <t>464</t>
  </si>
  <si>
    <t>plz5_ew_18u30_w</t>
  </si>
  <si>
    <t>1581</t>
  </si>
  <si>
    <t>plz5_ew_30u45_w</t>
  </si>
  <si>
    <t>1680</t>
  </si>
  <si>
    <t>plz5_ew_45u60_w</t>
  </si>
  <si>
    <t>1439</t>
  </si>
  <si>
    <t>plz5_ew_60u65_w</t>
  </si>
  <si>
    <t>272</t>
  </si>
  <si>
    <t>plz5_ew_65_w</t>
  </si>
  <si>
    <t>2380</t>
  </si>
  <si>
    <t>plz5_hh_dinks</t>
  </si>
  <si>
    <t>755</t>
  </si>
  <si>
    <t>plz5_rel1_kl</t>
  </si>
  <si>
    <t>plz5_rel2_kl</t>
  </si>
  <si>
    <t>plz5_rel3_kl</t>
  </si>
  <si>
    <t>plz5_hh_eink_kl1</t>
  </si>
  <si>
    <t>plz5_hh_eink_kl2</t>
  </si>
  <si>
    <t>plz5_hh_eink_kl3</t>
  </si>
  <si>
    <t>2454</t>
  </si>
  <si>
    <t>plz5_hh_eink_kl4</t>
  </si>
  <si>
    <t>1434</t>
  </si>
  <si>
    <t>plz5_hh_eink_kl5</t>
  </si>
  <si>
    <t>1263</t>
  </si>
  <si>
    <t>plz5_hh_eink_kl6</t>
  </si>
  <si>
    <t>plz5_kk_ew</t>
  </si>
  <si>
    <t>33398</t>
  </si>
  <si>
    <t>plz5_kk_hh</t>
  </si>
  <si>
    <t>33663</t>
  </si>
  <si>
    <t>plz5_kk_vol</t>
  </si>
  <si>
    <t>104870714</t>
  </si>
  <si>
    <t>plz5_kk_ew_kl</t>
  </si>
  <si>
    <t>plz5_kk_hh_kl</t>
  </si>
  <si>
    <t>plz5_kk_ew_idx</t>
  </si>
  <si>
    <t>87</t>
  </si>
  <si>
    <t>plz5_kk_hh_idx</t>
  </si>
  <si>
    <t>92</t>
  </si>
  <si>
    <t>plz5_kk_ew_idx_brd</t>
  </si>
  <si>
    <t>131</t>
  </si>
  <si>
    <t>plz5_kk_hh_idx_brd</t>
  </si>
  <si>
    <t>101</t>
  </si>
  <si>
    <t>plz5_alo</t>
  </si>
  <si>
    <t>plz5_alo_q</t>
  </si>
  <si>
    <t>0.02</t>
  </si>
  <si>
    <t>plz5_erwt_abh</t>
  </si>
  <si>
    <t>1443</t>
  </si>
  <si>
    <t>plz5_erwpers</t>
  </si>
  <si>
    <t>10444</t>
  </si>
  <si>
    <t>plz5_be_ao</t>
  </si>
  <si>
    <t>2728</t>
  </si>
  <si>
    <t>plz5_be_wo</t>
  </si>
  <si>
    <t>1040</t>
  </si>
  <si>
    <t>plz5_selbst</t>
  </si>
  <si>
    <t>plz5_mithfam</t>
  </si>
  <si>
    <t>plz5_schueler</t>
  </si>
  <si>
    <t>1531</t>
  </si>
  <si>
    <t>plz5_student</t>
  </si>
  <si>
    <t>1937</t>
  </si>
  <si>
    <t>plz5_azubi</t>
  </si>
  <si>
    <t>547</t>
  </si>
  <si>
    <t>plz5_ev_qm_kl1</t>
  </si>
  <si>
    <t>187</t>
  </si>
  <si>
    <t>plz5_ev_qm_kl2</t>
  </si>
  <si>
    <t>228</t>
  </si>
  <si>
    <t>plz5_ev_qm_kl3</t>
  </si>
  <si>
    <t>plz5_ev_qm_kl4</t>
  </si>
  <si>
    <t>610</t>
  </si>
  <si>
    <t>plz5_ev_qm_kl5</t>
  </si>
  <si>
    <t>plz5_ev_qm_kl99</t>
  </si>
  <si>
    <t>153</t>
  </si>
  <si>
    <t>plz5_ev_hh_kl1</t>
  </si>
  <si>
    <t>9892</t>
  </si>
  <si>
    <t>plz5_ev_hh_kl2</t>
  </si>
  <si>
    <t>417</t>
  </si>
  <si>
    <t>plz5_ev_hh_kl3</t>
  </si>
  <si>
    <t>plz5_ev_hh_kl4</t>
  </si>
  <si>
    <t>plz5_ev_hh_kl5</t>
  </si>
  <si>
    <t>plz5_ev_hh_kl99</t>
  </si>
  <si>
    <t>plz5_solar</t>
  </si>
  <si>
    <t>plz5_sol_jr1</t>
  </si>
  <si>
    <t>plz5_sol_jr2</t>
  </si>
  <si>
    <t>plz5_sol_jr3</t>
  </si>
  <si>
    <t>plz5_sol_jr4</t>
  </si>
  <si>
    <t>plz5_sol_jr5</t>
  </si>
  <si>
    <t>plz5_sol_nl</t>
  </si>
  <si>
    <t>11.4</t>
  </si>
  <si>
    <t>plz5_sol_kl1</t>
  </si>
  <si>
    <t>plz5_sol_kl2</t>
  </si>
  <si>
    <t>plz5_sol_kl3</t>
  </si>
  <si>
    <t>plz5_sol_kl4</t>
  </si>
  <si>
    <t>plz5_sol_kl5</t>
  </si>
  <si>
    <t>plz5_sol_kl6</t>
  </si>
  <si>
    <t>plz5_sol_kl99</t>
  </si>
  <si>
    <t>655</t>
  </si>
  <si>
    <t>plz5_so_score1</t>
  </si>
  <si>
    <t>206</t>
  </si>
  <si>
    <t>plz5_so_score2</t>
  </si>
  <si>
    <t>156</t>
  </si>
  <si>
    <t>plz5_so_score3</t>
  </si>
  <si>
    <t>250</t>
  </si>
  <si>
    <t>plz5_so_score4</t>
  </si>
  <si>
    <t>plz5_so_score5</t>
  </si>
  <si>
    <t>53</t>
  </si>
  <si>
    <t>plz5_so_score6</t>
  </si>
  <si>
    <t>plz5_so_score7</t>
  </si>
  <si>
    <t>plz5_so_score8</t>
  </si>
  <si>
    <t>plz5_so_score9</t>
  </si>
  <si>
    <t>plz5_so_score99</t>
  </si>
  <si>
    <t>plz5_nsp</t>
  </si>
  <si>
    <t>plz5_gas1</t>
  </si>
  <si>
    <t>345</t>
  </si>
  <si>
    <t>plz5_gas2</t>
  </si>
  <si>
    <t>plz5_gas3</t>
  </si>
  <si>
    <t>214</t>
  </si>
  <si>
    <t>plz5_gas4</t>
  </si>
  <si>
    <t>1048</t>
  </si>
  <si>
    <t>plz5_gas5</t>
  </si>
  <si>
    <t>plz5_gas99</t>
  </si>
  <si>
    <t>plz5_fern1</t>
  </si>
  <si>
    <t>140</t>
  </si>
  <si>
    <t>plz5_fern2</t>
  </si>
  <si>
    <t>plz5_fern3</t>
  </si>
  <si>
    <t>360</t>
  </si>
  <si>
    <t>plz5_fern4</t>
  </si>
  <si>
    <t>plz5_fern5</t>
  </si>
  <si>
    <t>50</t>
  </si>
  <si>
    <t>plz5_fern99</t>
  </si>
  <si>
    <t>68</t>
  </si>
  <si>
    <t>plz5_oel1</t>
  </si>
  <si>
    <t>88</t>
  </si>
  <si>
    <t>plz5_oel4</t>
  </si>
  <si>
    <t>645</t>
  </si>
  <si>
    <t>plz5_oel99</t>
  </si>
  <si>
    <t>748</t>
  </si>
  <si>
    <t>plz5_sonst1</t>
  </si>
  <si>
    <t>295</t>
  </si>
  <si>
    <t>plz5_sonst4</t>
  </si>
  <si>
    <t>879</t>
  </si>
  <si>
    <t>plz5_sonst99</t>
  </si>
  <si>
    <t>52</t>
  </si>
  <si>
    <t>plz5_heiz_score1</t>
  </si>
  <si>
    <t>4835</t>
  </si>
  <si>
    <t>plz5_heiz_score2</t>
  </si>
  <si>
    <t>363</t>
  </si>
  <si>
    <t>plz5_heiz_score3</t>
  </si>
  <si>
    <t>1664</t>
  </si>
  <si>
    <t>plz5_heiz_score4</t>
  </si>
  <si>
    <t>plz5_heiz_score5</t>
  </si>
  <si>
    <t>plz5_heiz_score6</t>
  </si>
  <si>
    <t>plz5_heiz_score7</t>
  </si>
  <si>
    <t>plz5_heiz_score8</t>
  </si>
  <si>
    <t>plz5_heiz_score9</t>
  </si>
  <si>
    <t>plz5_heiz_score99</t>
  </si>
  <si>
    <t>373</t>
  </si>
  <si>
    <t>plz5_anz_firm</t>
  </si>
  <si>
    <t>886</t>
  </si>
  <si>
    <t>plz5_anz_firm_k</t>
  </si>
  <si>
    <t>512</t>
  </si>
  <si>
    <t>plz5_anz_firm_m</t>
  </si>
  <si>
    <t>plz5_anz_firm_g</t>
  </si>
  <si>
    <t>plz5_anz_firm_mf</t>
  </si>
  <si>
    <t>660</t>
  </si>
  <si>
    <t>plz5_firm_c</t>
  </si>
  <si>
    <t>598</t>
  </si>
  <si>
    <t>plz5_firm_c_mf</t>
  </si>
  <si>
    <t>632</t>
  </si>
  <si>
    <t>plz5_firm_b</t>
  </si>
  <si>
    <t>160</t>
  </si>
  <si>
    <t>plz5_firm_b_mf</t>
  </si>
  <si>
    <t>245</t>
  </si>
  <si>
    <t>plz5_firm_a</t>
  </si>
  <si>
    <t>plz5_firm_a_mf</t>
  </si>
  <si>
    <t>plz5_firm_t</t>
  </si>
  <si>
    <t>plz5_firm_t_mf</t>
  </si>
  <si>
    <t>plz5_anz_shops</t>
  </si>
  <si>
    <t>plz5_anz_gewerbe</t>
  </si>
  <si>
    <t>1043</t>
  </si>
  <si>
    <t>plz5_wz_abschn_a</t>
  </si>
  <si>
    <t>plz5_wz_abschn_b</t>
  </si>
  <si>
    <t>plz5_wz_abschn_c</t>
  </si>
  <si>
    <t>42</t>
  </si>
  <si>
    <t>plz5_wz_abschn_d</t>
  </si>
  <si>
    <t>plz5_wz_abschn_e</t>
  </si>
  <si>
    <t>plz5_wz_abschn_f</t>
  </si>
  <si>
    <t>plz5_wz_abschn_g</t>
  </si>
  <si>
    <t>146</t>
  </si>
  <si>
    <t>plz5_wz_abschn_h</t>
  </si>
  <si>
    <t>plz5_wz_abschn_i</t>
  </si>
  <si>
    <t>24</t>
  </si>
  <si>
    <t>plz5_wz_abschn_j</t>
  </si>
  <si>
    <t>plz5_wz_abschn_k</t>
  </si>
  <si>
    <t>37</t>
  </si>
  <si>
    <t>plz5_wz_abschn_l</t>
  </si>
  <si>
    <t>21</t>
  </si>
  <si>
    <t>plz5_wz_abschn_m</t>
  </si>
  <si>
    <t>106</t>
  </si>
  <si>
    <t>plz5_wz_abschn_n</t>
  </si>
  <si>
    <t>41</t>
  </si>
  <si>
    <t>plz5_wz_abschn_o</t>
  </si>
  <si>
    <t>plz5_wz_abschn_p</t>
  </si>
  <si>
    <t>plz5_wz_abschn_q</t>
  </si>
  <si>
    <t>plz5_wz_abschn_r</t>
  </si>
  <si>
    <t>plz5_wz_abschn_s</t>
  </si>
  <si>
    <t>plz5_wz_abschn_t</t>
  </si>
  <si>
    <t>plz5_wz_abschn_u</t>
  </si>
  <si>
    <t>plz5_wz_abschn_ka</t>
  </si>
  <si>
    <t>45</t>
  </si>
  <si>
    <t>plz5_wz_abt_01</t>
  </si>
  <si>
    <t>plz5_wz_abt_02</t>
  </si>
  <si>
    <t>plz5_wz_abt_03</t>
  </si>
  <si>
    <t>plz5_wz_abt_05</t>
  </si>
  <si>
    <t>plz5_wz_abt_06</t>
  </si>
  <si>
    <t>plz5_wz_abt_07</t>
  </si>
  <si>
    <t>plz5_wz_abt_08</t>
  </si>
  <si>
    <t>plz5_wz_abt_09</t>
  </si>
  <si>
    <t>plz5_wz_abt_10</t>
  </si>
  <si>
    <t>plz5_wz_abt_11</t>
  </si>
  <si>
    <t>plz5_wz_abt_12</t>
  </si>
  <si>
    <t>plz5_wz_abt_13</t>
  </si>
  <si>
    <t>plz5_wz_abt_14</t>
  </si>
  <si>
    <t>plz5_wz_abt_15</t>
  </si>
  <si>
    <t>plz5_wz_abt_16</t>
  </si>
  <si>
    <t>plz5_wz_abt_17</t>
  </si>
  <si>
    <t>plz5_wz_abt_18</t>
  </si>
  <si>
    <t>plz5_wz_abt_19</t>
  </si>
  <si>
    <t>plz5_wz_abt_20</t>
  </si>
  <si>
    <t>plz5_wz_abt_21</t>
  </si>
  <si>
    <t>plz5_wz_abt_22</t>
  </si>
  <si>
    <t>plz5_wz_abt_23</t>
  </si>
  <si>
    <t>plz5_wz_abt_24</t>
  </si>
  <si>
    <t>plz5_wz_abt_25</t>
  </si>
  <si>
    <t>plz5_wz_abt_26</t>
  </si>
  <si>
    <t>plz5_wz_abt_27</t>
  </si>
  <si>
    <t>plz5_wz_abt_28</t>
  </si>
  <si>
    <t>plz5_wz_abt_29</t>
  </si>
  <si>
    <t>plz5_wz_abt_30</t>
  </si>
  <si>
    <t>plz5_wz_abt_31</t>
  </si>
  <si>
    <t>plz5_wz_abt_32</t>
  </si>
  <si>
    <t>plz5_wz_abt_33</t>
  </si>
  <si>
    <t>plz5_wz_abt_35</t>
  </si>
  <si>
    <t>plz5_wz_abt_36</t>
  </si>
  <si>
    <t>plz5_wz_abt_37</t>
  </si>
  <si>
    <t>plz5_wz_abt_38</t>
  </si>
  <si>
    <t>plz5_wz_abt_39</t>
  </si>
  <si>
    <t>plz5_wz_abt_41</t>
  </si>
  <si>
    <t>plz5_wz_abt_42</t>
  </si>
  <si>
    <t>plz5_wz_abt_43</t>
  </si>
  <si>
    <t>plz5_wz_abt_45</t>
  </si>
  <si>
    <t>plz5_wz_abt_46</t>
  </si>
  <si>
    <t>47</t>
  </si>
  <si>
    <t>plz5_wz_abt_47</t>
  </si>
  <si>
    <t>plz5_wz_abt_49</t>
  </si>
  <si>
    <t>plz5_wz_abt_50</t>
  </si>
  <si>
    <t>plz5_wz_abt_51</t>
  </si>
  <si>
    <t>plz5_wz_abt_52</t>
  </si>
  <si>
    <t>plz5_wz_abt_53</t>
  </si>
  <si>
    <t>plz5_wz_abt_55</t>
  </si>
  <si>
    <t>plz5_wz_abt_56</t>
  </si>
  <si>
    <t>plz5_wz_abt_58</t>
  </si>
  <si>
    <t>plz5_wz_abt_59</t>
  </si>
  <si>
    <t>plz5_wz_abt_60</t>
  </si>
  <si>
    <t>plz5_wz_abt_61</t>
  </si>
  <si>
    <t>plz5_wz_abt_62</t>
  </si>
  <si>
    <t>plz5_wz_abt_63</t>
  </si>
  <si>
    <t>plz5_wz_abt_64</t>
  </si>
  <si>
    <t>plz5_wz_abt_65</t>
  </si>
  <si>
    <t>plz5_wz_abt_66</t>
  </si>
  <si>
    <t>plz5_wz_abt_68</t>
  </si>
  <si>
    <t>plz5_wz_abt_69</t>
  </si>
  <si>
    <t>46</t>
  </si>
  <si>
    <t>plz5_wz_abt_70</t>
  </si>
  <si>
    <t>plz5_wz_abt_71</t>
  </si>
  <si>
    <t>plz5_wz_abt_72</t>
  </si>
  <si>
    <t>plz5_wz_abt_73</t>
  </si>
  <si>
    <t>plz5_wz_abt_74</t>
  </si>
  <si>
    <t>plz5_wz_abt_75</t>
  </si>
  <si>
    <t>plz5_wz_abt_77</t>
  </si>
  <si>
    <t>plz5_wz_abt_78</t>
  </si>
  <si>
    <t>plz5_wz_abt_79</t>
  </si>
  <si>
    <t>plz5_wz_abt_80</t>
  </si>
  <si>
    <t>plz5_wz_abt_81</t>
  </si>
  <si>
    <t>plz5_wz_abt_82</t>
  </si>
  <si>
    <t>23</t>
  </si>
  <si>
    <t>plz5_wz_abt_84</t>
  </si>
  <si>
    <t>plz5_wz_abt_85</t>
  </si>
  <si>
    <t>plz5_wz_abt_86</t>
  </si>
  <si>
    <t>plz5_wz_abt_87</t>
  </si>
  <si>
    <t>plz5_wz_abt_88</t>
  </si>
  <si>
    <t>plz5_wz_abt_90</t>
  </si>
  <si>
    <t>plz5_wz_abt_91</t>
  </si>
  <si>
    <t>plz5_wz_abt_92</t>
  </si>
  <si>
    <t>plz5_wz_abt_93</t>
  </si>
  <si>
    <t>plz5_wz_abt_94</t>
  </si>
  <si>
    <t>32</t>
  </si>
  <si>
    <t>plz5_wz_abt_95</t>
  </si>
  <si>
    <t>plz5_wz_abt_96</t>
  </si>
  <si>
    <t>191</t>
  </si>
  <si>
    <t>plz5_wz_abt_97</t>
  </si>
  <si>
    <t>plz5_wz_abt_98</t>
  </si>
  <si>
    <t>plz5_wz_abt_99</t>
  </si>
  <si>
    <t>plz5_wz_abt_ka</t>
  </si>
  <si>
    <t>plz5_firm_ma_kl1</t>
  </si>
  <si>
    <t>plz5_firm_ma_kl2</t>
  </si>
  <si>
    <t>126</t>
  </si>
  <si>
    <t>plz5_firm_ma_kl3</t>
  </si>
  <si>
    <t>plz5_firm_ma_kl4</t>
  </si>
  <si>
    <t>plz5_firm_ma_kl5</t>
  </si>
  <si>
    <t>plz5_firm_ma_kl6</t>
  </si>
  <si>
    <t>plz5_firm_ma_kl7</t>
  </si>
  <si>
    <t>plz5_firm_ma_kl8</t>
  </si>
  <si>
    <t>plz5_firm_ma_kl9</t>
  </si>
  <si>
    <t>plz5_firm_ma_kl10</t>
  </si>
  <si>
    <t>plz5_firm_ma_kl99</t>
  </si>
  <si>
    <t>plz5_firm_ums_kl1</t>
  </si>
  <si>
    <t>plz5_firm_ums_kl2</t>
  </si>
  <si>
    <t>plz5_firm_ums_kl3</t>
  </si>
  <si>
    <t>plz5_firm_ums_kl4</t>
  </si>
  <si>
    <t>plz5_firm_ums_kl5</t>
  </si>
  <si>
    <t>plz5_firm_ums_kl6</t>
  </si>
  <si>
    <t>plz5_firm_ums_kl7</t>
  </si>
  <si>
    <t>plz5_firm_ums_kl8</t>
  </si>
  <si>
    <t>plz5_firm_ums_kl9</t>
  </si>
  <si>
    <t>plz5_firm_ums_kl10</t>
  </si>
  <si>
    <t>plz5_firm_ums_kl99</t>
  </si>
  <si>
    <t>48</t>
  </si>
  <si>
    <t>plz5_eg_score1</t>
  </si>
  <si>
    <t>plz5_eg_score2</t>
  </si>
  <si>
    <t>plz5_eg_score3</t>
  </si>
  <si>
    <t>plz5_eg_score4</t>
  </si>
  <si>
    <t>plz5_eg_score5</t>
  </si>
  <si>
    <t>plz5_eg_score6</t>
  </si>
  <si>
    <t>plz5_eg_score7</t>
  </si>
  <si>
    <t>plz5_eg_score8</t>
  </si>
  <si>
    <t>plz5_eg_score9</t>
  </si>
  <si>
    <t>plz5_game_score1</t>
  </si>
  <si>
    <t>67</t>
  </si>
  <si>
    <t>plz5_game_score2</t>
  </si>
  <si>
    <t>209</t>
  </si>
  <si>
    <t>plz5_game_score3</t>
  </si>
  <si>
    <t>plz5_game_score4</t>
  </si>
  <si>
    <t>plz5_game_score5</t>
  </si>
  <si>
    <t>plz5_game_score6</t>
  </si>
  <si>
    <t>plz5_game_score7</t>
  </si>
  <si>
    <t>plz5_game_score8</t>
  </si>
  <si>
    <t>plz5_game_score9</t>
  </si>
  <si>
    <t>plz5_game_score99</t>
  </si>
  <si>
    <t>266</t>
  </si>
  <si>
    <t>plz5_smhome_score1</t>
  </si>
  <si>
    <t>plz5_smhome_score2</t>
  </si>
  <si>
    <t>plz5_smhome_score3</t>
  </si>
  <si>
    <t>6563</t>
  </si>
  <si>
    <t>plz5_smhome_score4</t>
  </si>
  <si>
    <t>3261</t>
  </si>
  <si>
    <t>plz5_smhome_score5</t>
  </si>
  <si>
    <t>446</t>
  </si>
  <si>
    <t>plz5_smhome_score6</t>
  </si>
  <si>
    <t>plz5_smhome_score7</t>
  </si>
  <si>
    <t>plz5_smhome_score8</t>
  </si>
  <si>
    <t>plz5_smhome_score9</t>
  </si>
  <si>
    <t>plz5_smhome_score99</t>
  </si>
  <si>
    <t>plz5_stream_score1</t>
  </si>
  <si>
    <t>plz5_stream_score2</t>
  </si>
  <si>
    <t>plz5_stream_score3</t>
  </si>
  <si>
    <t>plz5_stream_score4</t>
  </si>
  <si>
    <t>plz5_stream_score5</t>
  </si>
  <si>
    <t>plz5_stream_score6</t>
  </si>
  <si>
    <t>plz5_stream_score7</t>
  </si>
  <si>
    <t>2086</t>
  </si>
  <si>
    <t>plz5_stream_score8</t>
  </si>
  <si>
    <t>plz5_stream_score9</t>
  </si>
  <si>
    <t>plz5_stream_score99</t>
  </si>
  <si>
    <t>plz5_online_score1</t>
  </si>
  <si>
    <t>399</t>
  </si>
  <si>
    <t>plz5_online_score2</t>
  </si>
  <si>
    <t>227</t>
  </si>
  <si>
    <t>plz5_online_score3</t>
  </si>
  <si>
    <t>833</t>
  </si>
  <si>
    <t>plz5_online_score4</t>
  </si>
  <si>
    <t>524</t>
  </si>
  <si>
    <t>plz5_online_score5</t>
  </si>
  <si>
    <t>1281</t>
  </si>
  <si>
    <t>plz5_online_score6</t>
  </si>
  <si>
    <t>2247</t>
  </si>
  <si>
    <t>plz5_online_score7</t>
  </si>
  <si>
    <t>1183</t>
  </si>
  <si>
    <t>plz5_online_score8</t>
  </si>
  <si>
    <t>743</t>
  </si>
  <si>
    <t>plz5_online_score9</t>
  </si>
  <si>
    <t>687</t>
  </si>
  <si>
    <t>plz5_online_score99</t>
  </si>
  <si>
    <t>plz5_offline_score1</t>
  </si>
  <si>
    <t>plz5_offline_score2</t>
  </si>
  <si>
    <t>plz5_offline_score3</t>
  </si>
  <si>
    <t>plz5_offline_score4</t>
  </si>
  <si>
    <t>plz5_offline_score5</t>
  </si>
  <si>
    <t>plz5_offline_score6</t>
  </si>
  <si>
    <t>175</t>
  </si>
  <si>
    <t>plz5_offline_score7</t>
  </si>
  <si>
    <t>809</t>
  </si>
  <si>
    <t>plz5_offline_score8</t>
  </si>
  <si>
    <t>249</t>
  </si>
  <si>
    <t>plz5_offline_score9</t>
  </si>
  <si>
    <t>1713</t>
  </si>
  <si>
    <t>plz5_offline_score99</t>
  </si>
  <si>
    <t>plz5_katalog_score1</t>
  </si>
  <si>
    <t>plz5_katalog_score2</t>
  </si>
  <si>
    <t>plz5_katalog_score3</t>
  </si>
  <si>
    <t>plz5_katalog_score4</t>
  </si>
  <si>
    <t>plz5_katalog_score5</t>
  </si>
  <si>
    <t>plz5_katalog_score6</t>
  </si>
  <si>
    <t>plz5_katalog_score7</t>
  </si>
  <si>
    <t>2409</t>
  </si>
  <si>
    <t>plz5_katalog_score8</t>
  </si>
  <si>
    <t>210</t>
  </si>
  <si>
    <t>plz5_katalog_score9</t>
  </si>
  <si>
    <t>556</t>
  </si>
  <si>
    <t>plz5_katalog_score99</t>
  </si>
  <si>
    <t>plz5_tv_score1</t>
  </si>
  <si>
    <t>594</t>
  </si>
  <si>
    <t>plz5_tv_score2</t>
  </si>
  <si>
    <t>686</t>
  </si>
  <si>
    <t>plz5_tv_score3</t>
  </si>
  <si>
    <t>1789</t>
  </si>
  <si>
    <t>plz5_tv_score4</t>
  </si>
  <si>
    <t>1198</t>
  </si>
  <si>
    <t>plz5_tv_score5</t>
  </si>
  <si>
    <t>643</t>
  </si>
  <si>
    <t>plz5_tv_score6</t>
  </si>
  <si>
    <t>plz5_tv_score7</t>
  </si>
  <si>
    <t>plz5_tv_score8</t>
  </si>
  <si>
    <t>plz5_tv_score9</t>
  </si>
  <si>
    <t>plz5_tv_score99</t>
  </si>
  <si>
    <t>1049</t>
  </si>
  <si>
    <t>plz5_onlnahr_score1</t>
  </si>
  <si>
    <t>plz5_onlnahr_score2</t>
  </si>
  <si>
    <t>plz5_onlnahr_score3</t>
  </si>
  <si>
    <t>plz5_onlnahr_score4</t>
  </si>
  <si>
    <t>plz5_onlnahr_score5</t>
  </si>
  <si>
    <t>254</t>
  </si>
  <si>
    <t>plz5_onlnahr_score6</t>
  </si>
  <si>
    <t>791</t>
  </si>
  <si>
    <t>plz5_onlnahr_score7</t>
  </si>
  <si>
    <t>2989</t>
  </si>
  <si>
    <t>plz5_onlnahr_score8</t>
  </si>
  <si>
    <t>1017</t>
  </si>
  <si>
    <t>plz5_onlnahr_score9</t>
  </si>
  <si>
    <t>405</t>
  </si>
  <si>
    <t>plz5_onlnahr_score99</t>
  </si>
  <si>
    <t>283</t>
  </si>
  <si>
    <t>plz5_eauto_score1</t>
  </si>
  <si>
    <t>plz5_eauto_score2</t>
  </si>
  <si>
    <t>plz5_eauto_score3</t>
  </si>
  <si>
    <t>plz5_eauto_score4</t>
  </si>
  <si>
    <t>510</t>
  </si>
  <si>
    <t>plz5_eauto_score5</t>
  </si>
  <si>
    <t>523</t>
  </si>
  <si>
    <t>plz5_eauto_score6</t>
  </si>
  <si>
    <t>638</t>
  </si>
  <si>
    <t>plz5_eauto_score7</t>
  </si>
  <si>
    <t>2219</t>
  </si>
  <si>
    <t>plz5_eauto_score8</t>
  </si>
  <si>
    <t>664</t>
  </si>
  <si>
    <t>plz5_eauto_score9</t>
  </si>
  <si>
    <t>71</t>
  </si>
  <si>
    <t>plz5_eauto_score99</t>
  </si>
  <si>
    <t>293</t>
  </si>
  <si>
    <t>plz5_carsh_score1</t>
  </si>
  <si>
    <t>plz5_carsh_score2</t>
  </si>
  <si>
    <t>plz5_carsh_score3</t>
  </si>
  <si>
    <t>plz5_carsh_score4</t>
  </si>
  <si>
    <t>plz5_carsh_score5</t>
  </si>
  <si>
    <t>plz5_carsh_score6</t>
  </si>
  <si>
    <t>plz5_carsh_score7</t>
  </si>
  <si>
    <t>plz5_carsh_score8</t>
  </si>
  <si>
    <t>plz5_carsh_score9</t>
  </si>
  <si>
    <t>plz5_carsh_score99</t>
  </si>
  <si>
    <t>129</t>
  </si>
  <si>
    <t>plz5_ebike_score1</t>
  </si>
  <si>
    <t>plz5_ebike_score2</t>
  </si>
  <si>
    <t>3061</t>
  </si>
  <si>
    <t>plz5_ebike_score3</t>
  </si>
  <si>
    <t>4377</t>
  </si>
  <si>
    <t>plz5_ebike_score4</t>
  </si>
  <si>
    <t>plz5_ebike_score5</t>
  </si>
  <si>
    <t>plz5_ebike_score6</t>
  </si>
  <si>
    <t>plz5_ebike_score7</t>
  </si>
  <si>
    <t>plz5_ebike_score8</t>
  </si>
  <si>
    <t>plz5_ebike_score9</t>
  </si>
  <si>
    <t>plz5_ebike_score99</t>
  </si>
  <si>
    <t>plz5_eg_ant</t>
  </si>
  <si>
    <t>24.13</t>
  </si>
  <si>
    <t>plz5_opnv_idx</t>
  </si>
  <si>
    <t>72</t>
  </si>
  <si>
    <t>plz5_opnv_idx_kl</t>
  </si>
  <si>
    <t>plz5_nachfrage_kl</t>
  </si>
  <si>
    <t>plz5_flaeche</t>
  </si>
  <si>
    <t>507610</t>
  </si>
  <si>
    <t>plz5_ew_dichte_kl</t>
  </si>
  <si>
    <t>plz5_bebaute_flaeche</t>
  </si>
  <si>
    <t>202359</t>
  </si>
  <si>
    <t>plz5_bdichte_kl</t>
  </si>
  <si>
    <t>plz5_block_typ1</t>
  </si>
  <si>
    <t>plz5_block_typ2</t>
  </si>
  <si>
    <t>plz5_block_typ3</t>
  </si>
  <si>
    <t>plz5_block_typ4</t>
  </si>
  <si>
    <t>plz5_block_typ5</t>
  </si>
  <si>
    <t>plz5_block_typ6</t>
  </si>
  <si>
    <t>plz5_block_typ7</t>
  </si>
  <si>
    <t>plz5_kauf</t>
  </si>
  <si>
    <t>2735</t>
  </si>
  <si>
    <t>plz5_miet</t>
  </si>
  <si>
    <t>7.91</t>
  </si>
  <si>
    <t>plz5_struktur_kl</t>
  </si>
  <si>
    <t>plz5_sektor_kl</t>
  </si>
  <si>
    <t>Jahr</t>
  </si>
  <si>
    <t>2017</t>
  </si>
  <si>
    <t>checked</t>
  </si>
  <si>
    <t>notes</t>
  </si>
  <si>
    <t>column</t>
  </si>
  <si>
    <t>Ja</t>
  </si>
  <si>
    <t>Meaning of POI? Difference between plz5_ngew and plz_nx</t>
  </si>
  <si>
    <t>Meaning of POI? Difference between plz5_ngew and plz_nx; Definition of Öffentliche Einrichtung</t>
  </si>
  <si>
    <t>Cut-offs whether a garden is small, medium or large?</t>
  </si>
  <si>
    <t>Difference between "Grundstücksgröße" and  "Grundstücksfläche" = difference to plz5_grundst</t>
  </si>
  <si>
    <t>What is a "Basistyp" ?</t>
  </si>
  <si>
    <t>What is the Komplexitätsgrad der Gestaltung des Hauses</t>
  </si>
  <si>
    <t>How is the distance being calculated?</t>
  </si>
  <si>
    <t>Whole column is equal to zero</t>
  </si>
  <si>
    <t>Zero unemployed persons at 81675 plausible? ; 
12 missing values (80992, 50678, 50935, 80638, 80801,  80803, 80933, 81669, 50668, 80687, 50677, 50672)</t>
  </si>
  <si>
    <t>Meaning of column not clear;  
12 missing values (80992, 50678, 50935, 80638, 80801,  80803, 80933, 81669, 50668, 80687, 50677, 50672)</t>
  </si>
  <si>
    <t>Meaning of column not clear</t>
  </si>
  <si>
    <t>12 missing values (80992, 50678, 50935, 80638, 80801,  80803, 80933, 81669, 50668, 80687, 50677, 50672)</t>
  </si>
  <si>
    <r>
      <t xml:space="preserve">Meaning of column not clear: Number of students </t>
    </r>
    <r>
      <rPr>
        <b/>
        <sz val="11"/>
        <color rgb="FF000000"/>
        <rFont val="Calibri"/>
        <family val="2"/>
        <scheme val="minor"/>
      </rPr>
      <t>living</t>
    </r>
    <r>
      <rPr>
        <sz val="11"/>
        <color rgb="FF000000"/>
        <rFont val="Calibri"/>
        <family val="2"/>
        <scheme val="minor"/>
      </rPr>
      <t xml:space="preserve"> or </t>
    </r>
    <r>
      <rPr>
        <b/>
        <sz val="11"/>
        <color rgb="FF000000"/>
        <rFont val="Calibri"/>
        <family val="2"/>
        <scheme val="minor"/>
      </rPr>
      <t>studying</t>
    </r>
    <r>
      <rPr>
        <sz val="11"/>
        <color rgb="FF000000"/>
        <rFont val="Calibri"/>
        <family val="2"/>
        <scheme val="minor"/>
      </rPr>
      <t xml:space="preserve"> in a zipcode?;
Which schools  hence pupils are counting?</t>
    </r>
  </si>
  <si>
    <t>Metric of values KwH?</t>
  </si>
  <si>
    <t>Meaning of column not clear e.g "Echtfall Adresse"</t>
  </si>
  <si>
    <t>Meaning of column not clear: What are marketing able companies?</t>
  </si>
  <si>
    <t>0 garages at zipcode 81675 and 80539 questionable, potential data error?</t>
  </si>
  <si>
    <t>Plausability of values</t>
  </si>
  <si>
    <t>Meaning of column not clear: Affinity of playing video games?</t>
  </si>
  <si>
    <r>
      <t xml:space="preserve">Meaning of column not clear: Affinity of </t>
    </r>
    <r>
      <rPr>
        <b/>
        <sz val="11"/>
        <color rgb="FF000000"/>
        <rFont val="Calibri"/>
        <family val="2"/>
        <scheme val="minor"/>
      </rPr>
      <t>broadcasting</t>
    </r>
    <r>
      <rPr>
        <sz val="11"/>
        <color rgb="FF000000"/>
        <rFont val="Calibri"/>
        <family val="2"/>
        <scheme val="minor"/>
      </rPr>
      <t xml:space="preserve">  or </t>
    </r>
    <r>
      <rPr>
        <b/>
        <sz val="11"/>
        <color rgb="FF000000"/>
        <rFont val="Calibri"/>
        <family val="2"/>
        <scheme val="minor"/>
      </rPr>
      <t>consuming</t>
    </r>
    <r>
      <rPr>
        <sz val="11"/>
        <color rgb="FF000000"/>
        <rFont val="Calibri"/>
        <family val="2"/>
        <scheme val="minor"/>
      </rPr>
      <t xml:space="preserve"> video streams?</t>
    </r>
  </si>
  <si>
    <t>Meaning of column not clear: Owner of what?</t>
  </si>
  <si>
    <t>14204</t>
  </si>
  <si>
    <t>141</t>
  </si>
  <si>
    <t>k</t>
  </si>
  <si>
    <t>372</t>
  </si>
  <si>
    <t>485</t>
  </si>
  <si>
    <t>74</t>
  </si>
  <si>
    <t>261</t>
  </si>
  <si>
    <t>49</t>
  </si>
  <si>
    <t>171</t>
  </si>
  <si>
    <t>78</t>
  </si>
  <si>
    <t>727</t>
  </si>
  <si>
    <t>2268</t>
  </si>
  <si>
    <t>33</t>
  </si>
  <si>
    <t>83</t>
  </si>
  <si>
    <t>1073</t>
  </si>
  <si>
    <t>741</t>
  </si>
  <si>
    <t>35</t>
  </si>
  <si>
    <t>115</t>
  </si>
  <si>
    <t>447</t>
  </si>
  <si>
    <t>302</t>
  </si>
  <si>
    <t>154</t>
  </si>
  <si>
    <t>190</t>
  </si>
  <si>
    <t>467</t>
  </si>
  <si>
    <t>159</t>
  </si>
  <si>
    <t>253</t>
  </si>
  <si>
    <t>449</t>
  </si>
  <si>
    <t>297.25</t>
  </si>
  <si>
    <t>plz5_gebpretyp1</t>
  </si>
  <si>
    <t>plz5_gebpretyp2</t>
  </si>
  <si>
    <t>plz5_gebpretyp3</t>
  </si>
  <si>
    <t>plz5_gebpretyp4</t>
  </si>
  <si>
    <t>plz5_gebpretyp5</t>
  </si>
  <si>
    <t>plz5_gebpretyp6</t>
  </si>
  <si>
    <t>plz5_gebpretyp7</t>
  </si>
  <si>
    <t>plz5_gebpretyp8</t>
  </si>
  <si>
    <t>plz5_gebpretyp9</t>
  </si>
  <si>
    <t>plz5_gebpretyp10</t>
  </si>
  <si>
    <t>plz5_gebpretyp11</t>
  </si>
  <si>
    <t>plz5_gebpretyp13</t>
  </si>
  <si>
    <t>plz5_gebpretyp14</t>
  </si>
  <si>
    <t>plz5_gebpretyp15</t>
  </si>
  <si>
    <t>plz5_gebpretyp16</t>
  </si>
  <si>
    <t>112</t>
  </si>
  <si>
    <t>plz5_gebpretyp17</t>
  </si>
  <si>
    <t>plz5_gebpretyp18</t>
  </si>
  <si>
    <t>plz5_gebpretyp19</t>
  </si>
  <si>
    <t>plz5_gebpretyp99</t>
  </si>
  <si>
    <t>plz5_gebpretyp100</t>
  </si>
  <si>
    <t>plz5_gebtyp_priv1</t>
  </si>
  <si>
    <t>plz5_gebtyp_priv2</t>
  </si>
  <si>
    <t>plz5_gebtyp_priv3</t>
  </si>
  <si>
    <t>plz5_gebtyp_priv4</t>
  </si>
  <si>
    <t>plz5_gebtyp_priv5</t>
  </si>
  <si>
    <t>plz5_gebtyp_priv6</t>
  </si>
  <si>
    <t>plz5_gebtyp_priv7</t>
  </si>
  <si>
    <t>plz5_gebtyp_priv8</t>
  </si>
  <si>
    <t>plz5_gebtyp_priv9</t>
  </si>
  <si>
    <t>plz5_gebtyp_priv10</t>
  </si>
  <si>
    <t>plz5_gebtyp_priv11</t>
  </si>
  <si>
    <t>plz5_gebtyp_priv12</t>
  </si>
  <si>
    <t>plz5_gebtyp_priv13</t>
  </si>
  <si>
    <t>plz5_gebtyp_priv97</t>
  </si>
  <si>
    <t>plz5_gebtyp_priv98</t>
  </si>
  <si>
    <t>plz5_gebtyp_priv99</t>
  </si>
  <si>
    <t>plz5_gebtyp_priv100</t>
  </si>
  <si>
    <t>89</t>
  </si>
  <si>
    <t>54</t>
  </si>
  <si>
    <t>217</t>
  </si>
  <si>
    <t>866</t>
  </si>
  <si>
    <t>121</t>
  </si>
  <si>
    <t>plz5_neubau_jr22</t>
  </si>
  <si>
    <t>plz5_neubau_jr23</t>
  </si>
  <si>
    <t>plz5_neubau_jr24</t>
  </si>
  <si>
    <t>1156</t>
  </si>
  <si>
    <t>1653</t>
  </si>
  <si>
    <t>943</t>
  </si>
  <si>
    <t>667</t>
  </si>
  <si>
    <t>520</t>
  </si>
  <si>
    <t>plz5_ortslage99</t>
  </si>
  <si>
    <t>100</t>
  </si>
  <si>
    <t>212</t>
  </si>
  <si>
    <t>plz5_wolage5</t>
  </si>
  <si>
    <t>plz5_wolage6</t>
  </si>
  <si>
    <t>plz5_wolage7</t>
  </si>
  <si>
    <t>plz5_wolage8</t>
  </si>
  <si>
    <t>plz5_wolage9</t>
  </si>
  <si>
    <t>192</t>
  </si>
  <si>
    <t>684</t>
  </si>
  <si>
    <t>184</t>
  </si>
  <si>
    <t>94</t>
  </si>
  <si>
    <t>388</t>
  </si>
  <si>
    <t>1906</t>
  </si>
  <si>
    <t>1203</t>
  </si>
  <si>
    <t>27589</t>
  </si>
  <si>
    <t>10501</t>
  </si>
  <si>
    <t>324</t>
  </si>
  <si>
    <t>2267</t>
  </si>
  <si>
    <t>578</t>
  </si>
  <si>
    <t>429</t>
  </si>
  <si>
    <t>236</t>
  </si>
  <si>
    <t>3837</t>
  </si>
  <si>
    <t>409</t>
  </si>
  <si>
    <t>463</t>
  </si>
  <si>
    <t>243</t>
  </si>
  <si>
    <t>562</t>
  </si>
  <si>
    <t>2830</t>
  </si>
  <si>
    <t>173</t>
  </si>
  <si>
    <t>326</t>
  </si>
  <si>
    <t>143</t>
  </si>
  <si>
    <t>205</t>
  </si>
  <si>
    <t>plz5_wohneinheit</t>
  </si>
  <si>
    <t>731</t>
  </si>
  <si>
    <t>21.45</t>
  </si>
  <si>
    <t>plz5_ausl_euro27</t>
  </si>
  <si>
    <t>1381</t>
  </si>
  <si>
    <t>plz5_ausl_eusonst</t>
  </si>
  <si>
    <t>plz5_ausl_welt</t>
  </si>
  <si>
    <t>1104</t>
  </si>
  <si>
    <t>plz5_ausl_sonst</t>
  </si>
  <si>
    <t>671</t>
  </si>
  <si>
    <t>842</t>
  </si>
  <si>
    <t>798</t>
  </si>
  <si>
    <t>335</t>
  </si>
  <si>
    <t>371</t>
  </si>
  <si>
    <t>475</t>
  </si>
  <si>
    <t>3427</t>
  </si>
  <si>
    <t>4722</t>
  </si>
  <si>
    <t>4711</t>
  </si>
  <si>
    <t>716</t>
  </si>
  <si>
    <t>3146</t>
  </si>
  <si>
    <t>plz5_ew_65u75_anz</t>
  </si>
  <si>
    <t>1365</t>
  </si>
  <si>
    <t>plz5_ew_75_anz</t>
  </si>
  <si>
    <t>492</t>
  </si>
  <si>
    <t>1.9</t>
  </si>
  <si>
    <t>3.47</t>
  </si>
  <si>
    <t>4.26</t>
  </si>
  <si>
    <t>2.3</t>
  </si>
  <si>
    <t>2.15</t>
  </si>
  <si>
    <t>14.9</t>
  </si>
  <si>
    <t>14.75</t>
  </si>
  <si>
    <t>19.55</t>
  </si>
  <si>
    <t>18.32</t>
  </si>
  <si>
    <t>4.19</t>
  </si>
  <si>
    <t>14.69</t>
  </si>
  <si>
    <t>plz5_ew_65u75_ant</t>
  </si>
  <si>
    <t>8.38</t>
  </si>
  <si>
    <t>plz5_ew_75_ant</t>
  </si>
  <si>
    <t>317</t>
  </si>
  <si>
    <t>947</t>
  </si>
  <si>
    <t>1410</t>
  </si>
  <si>
    <t>489</t>
  </si>
  <si>
    <t>944</t>
  </si>
  <si>
    <t>plz5_ew_65u75_m</t>
  </si>
  <si>
    <t>1032</t>
  </si>
  <si>
    <t>plz5_ew_75_m</t>
  </si>
  <si>
    <t>1333</t>
  </si>
  <si>
    <t>370</t>
  </si>
  <si>
    <t>1615</t>
  </si>
  <si>
    <t>1105</t>
  </si>
  <si>
    <t>plz5_ew_65u75_w</t>
  </si>
  <si>
    <t>1096</t>
  </si>
  <si>
    <t>plz5_ew_75_w</t>
  </si>
  <si>
    <t>516</t>
  </si>
  <si>
    <t>678</t>
  </si>
  <si>
    <t>plz5_rel1_kl_brd</t>
  </si>
  <si>
    <t>plz5_rel2_kl_brd</t>
  </si>
  <si>
    <t>plz5_rel3_kl_brd</t>
  </si>
  <si>
    <t>plz5_ew_ledig18</t>
  </si>
  <si>
    <t>plz5_ew_ledig</t>
  </si>
  <si>
    <t>178</t>
  </si>
  <si>
    <t>plz5_ew_verh</t>
  </si>
  <si>
    <t>585</t>
  </si>
  <si>
    <t>plz5_ew_verw</t>
  </si>
  <si>
    <t>734</t>
  </si>
  <si>
    <t>plz5_ew_gesch</t>
  </si>
  <si>
    <t>1848</t>
  </si>
  <si>
    <t>plz5_ew_lebpar</t>
  </si>
  <si>
    <t>plz5_schul_kein</t>
  </si>
  <si>
    <t>plz5_schul_haupt</t>
  </si>
  <si>
    <t>1847</t>
  </si>
  <si>
    <t>plz5_schul_mittl</t>
  </si>
  <si>
    <t>3291</t>
  </si>
  <si>
    <t>plz5_schul_hoch</t>
  </si>
  <si>
    <t>11964</t>
  </si>
  <si>
    <t>plz5_beruf_kein</t>
  </si>
  <si>
    <t>1403</t>
  </si>
  <si>
    <t>plz5_beruf_lehre</t>
  </si>
  <si>
    <t>571</t>
  </si>
  <si>
    <t>plz5_beruf_fachschul</t>
  </si>
  <si>
    <t>693</t>
  </si>
  <si>
    <t>plz5_beruf_hochschul</t>
  </si>
  <si>
    <t>4995</t>
  </si>
  <si>
    <t>plz5_beruf_prom</t>
  </si>
  <si>
    <t>309</t>
  </si>
  <si>
    <t>plz5_absol_ges</t>
  </si>
  <si>
    <t>110</t>
  </si>
  <si>
    <t>plz5_absol_haupt</t>
  </si>
  <si>
    <t>plz5_absol_real</t>
  </si>
  <si>
    <t>30</t>
  </si>
  <si>
    <t>plz5_absol_fach</t>
  </si>
  <si>
    <t>plz5_absol_hoch</t>
  </si>
  <si>
    <t>plz5_migr_ant</t>
  </si>
  <si>
    <t>29.28</t>
  </si>
  <si>
    <t>plz5_dt_ant</t>
  </si>
  <si>
    <t>48.83</t>
  </si>
  <si>
    <t>plz5_tk_ant</t>
  </si>
  <si>
    <t>plz5_pl_ant</t>
  </si>
  <si>
    <t>2.02</t>
  </si>
  <si>
    <t>plz5_it_ant</t>
  </si>
  <si>
    <t>1.8</t>
  </si>
  <si>
    <t>plz5_sow_ant</t>
  </si>
  <si>
    <t>4.74</t>
  </si>
  <si>
    <t>plz5_jug_ant</t>
  </si>
  <si>
    <t>1.26</t>
  </si>
  <si>
    <t>plz5_mus_ant</t>
  </si>
  <si>
    <t>5.44</t>
  </si>
  <si>
    <t>plz5_so_ant</t>
  </si>
  <si>
    <t>6.4</t>
  </si>
  <si>
    <t>529</t>
  </si>
  <si>
    <t>1139</t>
  </si>
  <si>
    <t>2734</t>
  </si>
  <si>
    <t>855</t>
  </si>
  <si>
    <t>945</t>
  </si>
  <si>
    <t>2791</t>
  </si>
  <si>
    <t>20231</t>
  </si>
  <si>
    <t>61810</t>
  </si>
  <si>
    <t>55156269</t>
  </si>
  <si>
    <t>102</t>
  </si>
  <si>
    <t>125</t>
  </si>
  <si>
    <t>310</t>
  </si>
  <si>
    <t>3.76</t>
  </si>
  <si>
    <t>10777</t>
  </si>
  <si>
    <t>917</t>
  </si>
  <si>
    <t>plz5_be_wo_vz</t>
  </si>
  <si>
    <t>8008</t>
  </si>
  <si>
    <t>plz5_be_wo_tz</t>
  </si>
  <si>
    <t>1991</t>
  </si>
  <si>
    <t>plz5_be_ao_vz</t>
  </si>
  <si>
    <t>6077</t>
  </si>
  <si>
    <t>plz5_be_ao_tz</t>
  </si>
  <si>
    <t>2842</t>
  </si>
  <si>
    <t>941</t>
  </si>
  <si>
    <t>11134</t>
  </si>
  <si>
    <t>794</t>
  </si>
  <si>
    <t>3549</t>
  </si>
  <si>
    <t>plz5_beamte</t>
  </si>
  <si>
    <t>353</t>
  </si>
  <si>
    <t>424</t>
  </si>
  <si>
    <t>plz5_rentner_anz</t>
  </si>
  <si>
    <t>1414</t>
  </si>
  <si>
    <t>plz5_sol_jr99</t>
  </si>
  <si>
    <t>169</t>
  </si>
  <si>
    <t>149</t>
  </si>
  <si>
    <t>255</t>
  </si>
  <si>
    <t>plz5_gas6</t>
  </si>
  <si>
    <t>294</t>
  </si>
  <si>
    <t>361</t>
  </si>
  <si>
    <t>1001</t>
  </si>
  <si>
    <t>59</t>
  </si>
  <si>
    <t>718</t>
  </si>
  <si>
    <t>800</t>
  </si>
  <si>
    <t>427</t>
  </si>
  <si>
    <t>114</t>
  </si>
  <si>
    <t>541</t>
  </si>
  <si>
    <t>222</t>
  </si>
  <si>
    <t>232</t>
  </si>
  <si>
    <t>291</t>
  </si>
  <si>
    <t>145</t>
  </si>
  <si>
    <t>356</t>
  </si>
  <si>
    <t>676</t>
  </si>
  <si>
    <t>7159</t>
  </si>
  <si>
    <t>1876</t>
  </si>
  <si>
    <t>700</t>
  </si>
  <si>
    <t>333</t>
  </si>
  <si>
    <t>863</t>
  </si>
  <si>
    <t>1053</t>
  </si>
  <si>
    <t>612</t>
  </si>
  <si>
    <t>1244</t>
  </si>
  <si>
    <t>1159</t>
  </si>
  <si>
    <t>926</t>
  </si>
  <si>
    <t>1646</t>
  </si>
  <si>
    <t>843</t>
  </si>
  <si>
    <t>415</t>
  </si>
  <si>
    <t>322</t>
  </si>
  <si>
    <t>977</t>
  </si>
  <si>
    <t>223</t>
  </si>
  <si>
    <t>1673</t>
  </si>
  <si>
    <t>468</t>
  </si>
  <si>
    <t>746</t>
  </si>
  <si>
    <t>472</t>
  </si>
  <si>
    <t>369</t>
  </si>
  <si>
    <t>199</t>
  </si>
  <si>
    <t>994</t>
  </si>
  <si>
    <t>1047</t>
  </si>
  <si>
    <t>1311</t>
  </si>
  <si>
    <t>408</t>
  </si>
  <si>
    <t>3803</t>
  </si>
  <si>
    <t>2315</t>
  </si>
  <si>
    <t>338</t>
  </si>
  <si>
    <t>433</t>
  </si>
  <si>
    <t>993</t>
  </si>
  <si>
    <t>2122</t>
  </si>
  <si>
    <t>2012</t>
  </si>
  <si>
    <t>264</t>
  </si>
  <si>
    <t>1602</t>
  </si>
  <si>
    <t>2133</t>
  </si>
  <si>
    <t>1051</t>
  </si>
  <si>
    <t>883</t>
  </si>
  <si>
    <t>327</t>
  </si>
  <si>
    <t>466</t>
  </si>
  <si>
    <t>692</t>
  </si>
  <si>
    <t>1352</t>
  </si>
  <si>
    <t>739</t>
  </si>
  <si>
    <t>1055</t>
  </si>
  <si>
    <t>2074</t>
  </si>
  <si>
    <t>1113</t>
  </si>
  <si>
    <t>188</t>
  </si>
  <si>
    <t>plz5_ernene_score1</t>
  </si>
  <si>
    <t>plz5_ernene_score2</t>
  </si>
  <si>
    <t>plz5_ernene_score3</t>
  </si>
  <si>
    <t>plz5_ernene_score4</t>
  </si>
  <si>
    <t>plz5_ernene_score5</t>
  </si>
  <si>
    <t>plz5_ernene_score6</t>
  </si>
  <si>
    <t>2438</t>
  </si>
  <si>
    <t>plz5_ernene_score7</t>
  </si>
  <si>
    <t>plz5_ernene_score8</t>
  </si>
  <si>
    <t>560</t>
  </si>
  <si>
    <t>plz5_ernene_score9</t>
  </si>
  <si>
    <t>plz5_ernene_score99</t>
  </si>
  <si>
    <t>plz5_nachhal_score1</t>
  </si>
  <si>
    <t>plz5_nachhal_score2</t>
  </si>
  <si>
    <t>plz5_nachhal_score3</t>
  </si>
  <si>
    <t>plz5_nachhal_score4</t>
  </si>
  <si>
    <t>1282</t>
  </si>
  <si>
    <t>plz5_nachhal_score5</t>
  </si>
  <si>
    <t>1416</t>
  </si>
  <si>
    <t>plz5_nachhal_score6</t>
  </si>
  <si>
    <t>531</t>
  </si>
  <si>
    <t>plz5_nachhal_score7</t>
  </si>
  <si>
    <t>plz5_nachhal_score8</t>
  </si>
  <si>
    <t>93</t>
  </si>
  <si>
    <t>plz5_nachhal_score9</t>
  </si>
  <si>
    <t>plz5_nachhal_score99</t>
  </si>
  <si>
    <t>plz5_fitness_score1</t>
  </si>
  <si>
    <t>plz5_fitness_score2</t>
  </si>
  <si>
    <t>plz5_fitness_score3</t>
  </si>
  <si>
    <t>plz5_fitness_score4</t>
  </si>
  <si>
    <t>plz5_fitness_score5</t>
  </si>
  <si>
    <t>plz5_fitness_score6</t>
  </si>
  <si>
    <t>499</t>
  </si>
  <si>
    <t>plz5_fitness_score7</t>
  </si>
  <si>
    <t>147</t>
  </si>
  <si>
    <t>plz5_fitness_score8</t>
  </si>
  <si>
    <t>plz5_fitness_score9</t>
  </si>
  <si>
    <t>plz5_fitness_score99</t>
  </si>
  <si>
    <t>plz5_sanabs_score1</t>
  </si>
  <si>
    <t>plz5_sanabs_score2</t>
  </si>
  <si>
    <t>382</t>
  </si>
  <si>
    <t>plz5_sanabs_score3</t>
  </si>
  <si>
    <t>2272</t>
  </si>
  <si>
    <t>plz5_sanabs_score4</t>
  </si>
  <si>
    <t>2390</t>
  </si>
  <si>
    <t>plz5_sanabs_score5</t>
  </si>
  <si>
    <t>2677</t>
  </si>
  <si>
    <t>plz5_sanabs_score6</t>
  </si>
  <si>
    <t>699</t>
  </si>
  <si>
    <t>plz5_sanabs_score7</t>
  </si>
  <si>
    <t>plz5_sanabs_score8</t>
  </si>
  <si>
    <t>plz5_sanabs_score9</t>
  </si>
  <si>
    <t>plz5_sanabs_score99</t>
  </si>
  <si>
    <t>plz5_wk1</t>
  </si>
  <si>
    <t>2244</t>
  </si>
  <si>
    <t>plz5_wk2</t>
  </si>
  <si>
    <t>2587</t>
  </si>
  <si>
    <t>plz5_wk3</t>
  </si>
  <si>
    <t>436</t>
  </si>
  <si>
    <t>plz5_wk4</t>
  </si>
  <si>
    <t>3046</t>
  </si>
  <si>
    <t>plz5_wk5</t>
  </si>
  <si>
    <t>plz5_wk6</t>
  </si>
  <si>
    <t>2766</t>
  </si>
  <si>
    <t>6.39</t>
  </si>
  <si>
    <t>530902.63</t>
  </si>
  <si>
    <t>52870.29</t>
  </si>
  <si>
    <t>118</t>
  </si>
  <si>
    <t>plz5_objart1</t>
  </si>
  <si>
    <t>plz5_objart2</t>
  </si>
  <si>
    <t>plz5_objart3</t>
  </si>
  <si>
    <t>plz5_objart4</t>
  </si>
  <si>
    <t>plz5_objart5</t>
  </si>
  <si>
    <t>plz5_objart6</t>
  </si>
  <si>
    <t>plz5_objart7</t>
  </si>
  <si>
    <t>plz5_objart8</t>
  </si>
  <si>
    <t>plz5_objart9</t>
  </si>
  <si>
    <t>plz5_objart10</t>
  </si>
  <si>
    <t>plz5_objart11</t>
  </si>
  <si>
    <t>plz5_objart12</t>
  </si>
  <si>
    <t>plz5_objart13</t>
  </si>
  <si>
    <t>plz5_objart14</t>
  </si>
  <si>
    <t>plz5_objart15</t>
  </si>
  <si>
    <t>plz5_objart16</t>
  </si>
  <si>
    <t>plz5_objart17</t>
  </si>
  <si>
    <t>plz5_objart18</t>
  </si>
  <si>
    <t>plz5_objart19</t>
  </si>
  <si>
    <t>plz5_objart20</t>
  </si>
  <si>
    <t>plz5_objart21</t>
  </si>
  <si>
    <t>plz5_objart22</t>
  </si>
  <si>
    <t>plz5_objart23</t>
  </si>
  <si>
    <t>plz5_objart24</t>
  </si>
  <si>
    <t>plz5_objart25</t>
  </si>
  <si>
    <t>plz5_objart26</t>
  </si>
  <si>
    <t>9294</t>
  </si>
  <si>
    <t>9.78</t>
  </si>
  <si>
    <t>plz5_ev_kl1</t>
  </si>
  <si>
    <t>plz5_ev_kl2</t>
  </si>
  <si>
    <t>plz5_ev_kl3</t>
  </si>
  <si>
    <t>plz5_ev_kl4</t>
  </si>
  <si>
    <t>plz5_ev_kl5</t>
  </si>
  <si>
    <t>plz5_ev_kl6</t>
  </si>
  <si>
    <t>1045</t>
  </si>
  <si>
    <t>plz5_ev_kl7</t>
  </si>
  <si>
    <t>plz5_ev_kl8</t>
  </si>
  <si>
    <t>plz5_ev_kl9</t>
  </si>
  <si>
    <t>plz5_ev_kl98</t>
  </si>
  <si>
    <t>plz5_eb_kl1</t>
  </si>
  <si>
    <t>plz5_eb_kl2</t>
  </si>
  <si>
    <t>plz5_eb_kl3</t>
  </si>
  <si>
    <t>plz5_eb_kl4</t>
  </si>
  <si>
    <t>plz5_eb_kl5</t>
  </si>
  <si>
    <t>plz5_eb_kl6</t>
  </si>
  <si>
    <t>plz5_eb_kl7</t>
  </si>
  <si>
    <t>plz5_eb_kl8</t>
  </si>
  <si>
    <t>plz5_eb_kl9</t>
  </si>
  <si>
    <t>plz5_eb_kl98</t>
  </si>
  <si>
    <t>plz5_eb_kl99</t>
  </si>
  <si>
    <t>plz5_gebpretyp12</t>
  </si>
  <si>
    <t>plz5_pkv</t>
  </si>
  <si>
    <t>1961</t>
  </si>
  <si>
    <t>plz5_gkv</t>
  </si>
  <si>
    <t>19905</t>
  </si>
  <si>
    <t>2021</t>
  </si>
  <si>
    <t>names</t>
  </si>
  <si>
    <t xml:space="preserve">checked </t>
  </si>
  <si>
    <t xml:space="preserve">note </t>
  </si>
  <si>
    <t>Meaning of column not clear: What is a POI?</t>
  </si>
  <si>
    <t>Meaning of column not clear: What is a POI?; Plausability: Half of column is equal to zero</t>
  </si>
  <si>
    <t>Whole column equal to zero</t>
  </si>
  <si>
    <t>Whole column equal to a constant value</t>
  </si>
  <si>
    <t>Column except of 3 observations equal to zero</t>
  </si>
  <si>
    <t>Plausability: No appartment of size until 76 km2 in (80638, 81248, 80538) questionable</t>
  </si>
  <si>
    <t>Plausability: No appartment of size between 115 km2 and 150 km2 in 80799 questionable</t>
  </si>
  <si>
    <t>Plausability: No household classified as "Unterschicht" in Munich</t>
  </si>
  <si>
    <t>Plausability: Column is equal to zero for all zipcodes from Munich</t>
  </si>
  <si>
    <t>Plausability: Around 15% of habitants in 50769 without a degree questionable</t>
  </si>
  <si>
    <t>Meaning of column not clear: Definition of a muslim background?</t>
  </si>
  <si>
    <t>category</t>
  </si>
  <si>
    <t>(public) charging infrastructure</t>
  </si>
  <si>
    <t>economic well-being (Economic environment)</t>
  </si>
  <si>
    <t>Economic well-being (Economic environment)</t>
  </si>
  <si>
    <t>Socio-economic situation of individuals</t>
  </si>
  <si>
    <t>Sum over the categories</t>
  </si>
  <si>
    <t>Find out for which street types (public) charging points are more likely</t>
  </si>
  <si>
    <t>Aggregate number of persons over the age of 18</t>
  </si>
  <si>
    <t>Aggregate above x €</t>
  </si>
  <si>
    <t xml:space="preserve">Metric of values KwH?; </t>
  </si>
  <si>
    <t>Aggregate above x employed persons</t>
  </si>
  <si>
    <t>Socio-economic situation of individuals, (public) charging infrastructure</t>
  </si>
  <si>
    <t>Environmental awareness</t>
  </si>
  <si>
    <t>Socio-economic situation of individuals, Environmental awareness</t>
  </si>
  <si>
    <t>id</t>
  </si>
  <si>
    <t>target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</si>
</sst>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A7B33-F935-EB4A-B39D-0FF9AEDB8199}" name="Tabelle1" displayName="Tabelle1" ref="A1:J675" totalsRowShown="0">
  <autoFilter ref="A1:J675" xr:uid="{922A7B33-F935-EB4A-B39D-0FF9AEDB8199}">
    <filterColumn colId="9">
      <filters>
        <filter val="Environmental awareness"/>
        <filter val="Socio-economic situation of individuals, Environmental awareness"/>
      </filters>
    </filterColumn>
  </autoFilter>
  <tableColumns count="10">
    <tableColumn id="1" xr3:uid="{1179A757-EBB8-7E42-A128-5183E7C38256}" name="column"/>
    <tableColumn id="2" xr3:uid="{D55ADF1C-6EB0-4C4D-AA04-F33491F24FF5}" name="minimum"/>
    <tableColumn id="3" xr3:uid="{ED37B28C-5FB1-F742-88E0-765AB57B280B}" name="maximum"/>
    <tableColumn id="4" xr3:uid="{E36E9741-C0B7-C944-AE2C-192AF2CFE4CA}" name="median"/>
    <tableColumn id="5" xr3:uid="{EE8E458D-C92C-B447-A219-EB58E9C26E41}" name="average"/>
    <tableColumn id="6" xr3:uid="{3B307C82-0286-5643-BBEA-F5879D1EFFCE}" name="mode"/>
    <tableColumn id="7" xr3:uid="{0D9A0378-D3EC-1C40-B52B-0147B0CEA580}" name="missing_values"/>
    <tableColumn id="8" xr3:uid="{24DF5A7D-B9DE-CD4F-8DC6-14F13FD9C6BF}" name="checked"/>
    <tableColumn id="9" xr3:uid="{EDFF470A-EF40-EB49-9658-FE403CB8E95E}" name="notes"/>
    <tableColumn id="10" xr3:uid="{1905715C-FB84-2A45-973A-19276BAEE693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80A4C6-2E4C-6A45-B576-0E333126569D}" name="Tabelle2" displayName="Tabelle2" ref="A1:J804" totalsRowShown="0">
  <autoFilter ref="A1:J804" xr:uid="{A080A4C6-2E4C-6A45-B576-0E333126569D}"/>
  <tableColumns count="10">
    <tableColumn id="1" xr3:uid="{9AF04CEA-38D9-8949-A087-E7E0395D8E8C}" name="names"/>
    <tableColumn id="2" xr3:uid="{FB4D6DD7-BDE8-274A-9C6F-493485791BB5}" name="minimum"/>
    <tableColumn id="3" xr3:uid="{746A354E-D450-0642-B7EC-A31473476E72}" name="maximum"/>
    <tableColumn id="4" xr3:uid="{AFA5607E-5472-7A4D-AE09-AEA6E3FAA447}" name="median"/>
    <tableColumn id="5" xr3:uid="{ACDD6C6D-C389-6045-9785-3BCCD3AC146F}" name="average"/>
    <tableColumn id="6" xr3:uid="{F2F3A260-5FB4-6547-B90E-F409D78701FD}" name="mode"/>
    <tableColumn id="7" xr3:uid="{61B27419-6045-F145-8A70-E5D034017EEC}" name="missing_values"/>
    <tableColumn id="8" xr3:uid="{4E3824F8-C734-A241-9C99-BBDF5529A51C}" name="checked "/>
    <tableColumn id="9" xr3:uid="{9C5C25A8-91DC-E54A-9F59-10359B24111B}" name="note "/>
    <tableColumn id="10" xr3:uid="{AAFF4466-60F7-B642-BC9B-0EEA680550ED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5"/>
  <sheetViews>
    <sheetView tabSelected="1" zoomScale="125" workbookViewId="0">
      <selection activeCell="I680" sqref="I680"/>
    </sheetView>
  </sheetViews>
  <sheetFormatPr baseColWidth="10" defaultRowHeight="15" x14ac:dyDescent="0.2"/>
  <cols>
    <col min="1" max="1" width="18.6640625" bestFit="1" customWidth="1"/>
    <col min="2" max="2" width="11" customWidth="1"/>
    <col min="3" max="3" width="11.1640625" customWidth="1"/>
    <col min="7" max="7" width="15" customWidth="1"/>
    <col min="9" max="9" width="75.5" bestFit="1" customWidth="1"/>
    <col min="10" max="10" width="56.6640625" bestFit="1" customWidth="1"/>
  </cols>
  <sheetData>
    <row r="1" spans="1:10" x14ac:dyDescent="0.2">
      <c r="A1" t="s">
        <v>970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968</v>
      </c>
      <c r="I1" t="s">
        <v>969</v>
      </c>
      <c r="J1" t="s">
        <v>1449</v>
      </c>
    </row>
    <row r="2" spans="1:10" hidden="1" x14ac:dyDescent="0.2">
      <c r="A2" t="s">
        <v>6</v>
      </c>
      <c r="B2">
        <v>3238</v>
      </c>
      <c r="C2">
        <v>53508</v>
      </c>
      <c r="D2">
        <v>9541</v>
      </c>
      <c r="E2">
        <v>10147.957983193301</v>
      </c>
      <c r="F2" t="s">
        <v>7</v>
      </c>
      <c r="G2">
        <v>0</v>
      </c>
      <c r="H2" t="s">
        <v>971</v>
      </c>
    </row>
    <row r="3" spans="1:10" hidden="1" x14ac:dyDescent="0.2">
      <c r="A3" t="s">
        <v>8</v>
      </c>
      <c r="B3">
        <v>28</v>
      </c>
      <c r="C3">
        <v>1377</v>
      </c>
      <c r="D3">
        <v>76</v>
      </c>
      <c r="E3">
        <v>100.71428571428601</v>
      </c>
      <c r="F3" t="s">
        <v>9</v>
      </c>
      <c r="G3">
        <v>0</v>
      </c>
      <c r="H3" t="s">
        <v>971</v>
      </c>
      <c r="J3" t="s">
        <v>1464</v>
      </c>
    </row>
    <row r="4" spans="1:10" hidden="1" x14ac:dyDescent="0.2">
      <c r="A4" t="s">
        <v>10</v>
      </c>
      <c r="B4">
        <v>415</v>
      </c>
      <c r="C4">
        <v>7324</v>
      </c>
      <c r="D4">
        <v>2492</v>
      </c>
      <c r="E4">
        <v>2815.2100840336102</v>
      </c>
      <c r="F4" t="s">
        <v>11</v>
      </c>
      <c r="G4">
        <v>0</v>
      </c>
      <c r="H4" t="s">
        <v>971</v>
      </c>
      <c r="J4" t="s">
        <v>1450</v>
      </c>
    </row>
    <row r="5" spans="1:10" hidden="1" x14ac:dyDescent="0.2">
      <c r="A5" t="s">
        <v>12</v>
      </c>
      <c r="B5">
        <v>60</v>
      </c>
      <c r="C5">
        <v>5874</v>
      </c>
      <c r="D5">
        <v>1551</v>
      </c>
      <c r="E5">
        <v>1881.97478991597</v>
      </c>
      <c r="F5" t="s">
        <v>13</v>
      </c>
      <c r="G5">
        <v>0</v>
      </c>
      <c r="H5" t="s">
        <v>971</v>
      </c>
      <c r="J5" t="s">
        <v>1450</v>
      </c>
    </row>
    <row r="6" spans="1:10" hidden="1" x14ac:dyDescent="0.2">
      <c r="A6" t="s">
        <v>14</v>
      </c>
      <c r="B6">
        <v>143</v>
      </c>
      <c r="C6">
        <v>887</v>
      </c>
      <c r="D6">
        <v>470</v>
      </c>
      <c r="E6">
        <v>492.15966386554601</v>
      </c>
      <c r="F6" t="s">
        <v>15</v>
      </c>
      <c r="G6">
        <v>0</v>
      </c>
      <c r="H6" t="s">
        <v>971</v>
      </c>
      <c r="J6" t="s">
        <v>1450</v>
      </c>
    </row>
    <row r="7" spans="1:10" hidden="1" x14ac:dyDescent="0.2">
      <c r="A7" t="s">
        <v>16</v>
      </c>
      <c r="B7">
        <v>17</v>
      </c>
      <c r="C7">
        <v>482</v>
      </c>
      <c r="D7">
        <v>125</v>
      </c>
      <c r="E7">
        <v>142.697478991597</v>
      </c>
      <c r="F7" t="s">
        <v>17</v>
      </c>
      <c r="G7">
        <v>0</v>
      </c>
      <c r="H7" t="s">
        <v>971</v>
      </c>
      <c r="J7" t="s">
        <v>1451</v>
      </c>
    </row>
    <row r="8" spans="1:10" hidden="1" x14ac:dyDescent="0.2">
      <c r="A8" t="s">
        <v>18</v>
      </c>
      <c r="B8">
        <v>38</v>
      </c>
      <c r="C8">
        <v>1091</v>
      </c>
      <c r="D8">
        <v>249</v>
      </c>
      <c r="E8">
        <v>298.37815126050401</v>
      </c>
      <c r="F8" t="s">
        <v>19</v>
      </c>
      <c r="G8">
        <v>0</v>
      </c>
      <c r="H8" t="s">
        <v>971</v>
      </c>
      <c r="J8" t="s">
        <v>1450</v>
      </c>
    </row>
    <row r="9" spans="1:10" hidden="1" x14ac:dyDescent="0.2">
      <c r="A9" t="s">
        <v>20</v>
      </c>
      <c r="B9">
        <v>0</v>
      </c>
      <c r="C9">
        <v>97</v>
      </c>
      <c r="D9">
        <v>28</v>
      </c>
      <c r="E9">
        <v>29.6386554621849</v>
      </c>
      <c r="F9" t="s">
        <v>21</v>
      </c>
      <c r="G9">
        <v>0</v>
      </c>
      <c r="H9" t="s">
        <v>971</v>
      </c>
      <c r="J9" t="s">
        <v>1451</v>
      </c>
    </row>
    <row r="10" spans="1:10" hidden="1" x14ac:dyDescent="0.2">
      <c r="A10" t="s">
        <v>22</v>
      </c>
      <c r="B10">
        <v>89</v>
      </c>
      <c r="C10">
        <v>646</v>
      </c>
      <c r="D10">
        <v>339</v>
      </c>
      <c r="E10">
        <v>355.504201680672</v>
      </c>
      <c r="F10" t="s">
        <v>23</v>
      </c>
      <c r="G10">
        <v>0</v>
      </c>
      <c r="H10" t="s">
        <v>971</v>
      </c>
      <c r="J10" t="s">
        <v>1451</v>
      </c>
    </row>
    <row r="11" spans="1:10" hidden="1" x14ac:dyDescent="0.2">
      <c r="A11" t="s">
        <v>24</v>
      </c>
      <c r="B11">
        <v>31</v>
      </c>
      <c r="C11">
        <v>191</v>
      </c>
      <c r="D11">
        <v>101</v>
      </c>
      <c r="E11">
        <v>102.067226890756</v>
      </c>
      <c r="F11" t="s">
        <v>25</v>
      </c>
      <c r="G11">
        <v>0</v>
      </c>
      <c r="H11" t="s">
        <v>971</v>
      </c>
      <c r="J11" t="s">
        <v>1451</v>
      </c>
    </row>
    <row r="12" spans="1:10" hidden="1" x14ac:dyDescent="0.2">
      <c r="A12" t="s">
        <v>26</v>
      </c>
      <c r="B12">
        <v>0</v>
      </c>
      <c r="C12">
        <v>21</v>
      </c>
      <c r="D12">
        <v>1</v>
      </c>
      <c r="E12">
        <v>1.54621848739496</v>
      </c>
      <c r="F12" t="s">
        <v>27</v>
      </c>
      <c r="G12">
        <v>0</v>
      </c>
      <c r="H12" t="s">
        <v>971</v>
      </c>
      <c r="J12" t="s">
        <v>1451</v>
      </c>
    </row>
    <row r="13" spans="1:10" hidden="1" x14ac:dyDescent="0.2">
      <c r="A13" t="s">
        <v>28</v>
      </c>
      <c r="B13">
        <v>7</v>
      </c>
      <c r="C13">
        <v>56</v>
      </c>
      <c r="D13">
        <v>27</v>
      </c>
      <c r="E13">
        <v>27.0588235294118</v>
      </c>
      <c r="F13" t="s">
        <v>29</v>
      </c>
      <c r="G13">
        <v>0</v>
      </c>
      <c r="H13" t="s">
        <v>971</v>
      </c>
      <c r="J13" t="s">
        <v>1451</v>
      </c>
    </row>
    <row r="14" spans="1:10" hidden="1" x14ac:dyDescent="0.2">
      <c r="A14" t="s">
        <v>30</v>
      </c>
      <c r="B14">
        <v>0</v>
      </c>
      <c r="C14">
        <v>27</v>
      </c>
      <c r="D14">
        <v>9</v>
      </c>
      <c r="E14">
        <v>9.1764705882352899</v>
      </c>
      <c r="F14" t="s">
        <v>31</v>
      </c>
      <c r="G14">
        <v>0</v>
      </c>
      <c r="H14" t="s">
        <v>971</v>
      </c>
      <c r="J14" t="s">
        <v>1451</v>
      </c>
    </row>
    <row r="15" spans="1:10" hidden="1" x14ac:dyDescent="0.2">
      <c r="A15" t="s">
        <v>32</v>
      </c>
      <c r="B15">
        <v>20</v>
      </c>
      <c r="C15">
        <v>328</v>
      </c>
      <c r="D15">
        <v>99</v>
      </c>
      <c r="E15">
        <v>109.865546218487</v>
      </c>
      <c r="F15" t="s">
        <v>33</v>
      </c>
      <c r="G15">
        <v>0</v>
      </c>
      <c r="H15" t="s">
        <v>971</v>
      </c>
      <c r="J15" t="s">
        <v>1451</v>
      </c>
    </row>
    <row r="16" spans="1:10" hidden="1" x14ac:dyDescent="0.2">
      <c r="A16" t="s">
        <v>34</v>
      </c>
      <c r="B16">
        <v>109</v>
      </c>
      <c r="C16">
        <v>6606</v>
      </c>
      <c r="D16">
        <v>1812</v>
      </c>
      <c r="E16">
        <v>2180.3529411764698</v>
      </c>
      <c r="F16" t="s">
        <v>15</v>
      </c>
      <c r="G16">
        <v>0</v>
      </c>
      <c r="H16" t="s">
        <v>971</v>
      </c>
      <c r="J16" t="s">
        <v>1451</v>
      </c>
    </row>
    <row r="17" spans="1:10" hidden="1" x14ac:dyDescent="0.2">
      <c r="A17" t="s">
        <v>35</v>
      </c>
      <c r="B17">
        <v>3</v>
      </c>
      <c r="C17">
        <v>44</v>
      </c>
      <c r="D17">
        <v>23</v>
      </c>
      <c r="E17">
        <v>23.403361344537799</v>
      </c>
      <c r="F17" t="s">
        <v>36</v>
      </c>
      <c r="G17">
        <v>0</v>
      </c>
      <c r="H17" t="s">
        <v>971</v>
      </c>
      <c r="I17" t="s">
        <v>972</v>
      </c>
      <c r="J17" t="s">
        <v>1451</v>
      </c>
    </row>
    <row r="18" spans="1:10" hidden="1" x14ac:dyDescent="0.2">
      <c r="A18" t="s">
        <v>37</v>
      </c>
      <c r="B18">
        <v>38</v>
      </c>
      <c r="C18">
        <v>457</v>
      </c>
      <c r="D18">
        <v>142</v>
      </c>
      <c r="E18">
        <v>160.84873949579799</v>
      </c>
      <c r="F18" t="s">
        <v>38</v>
      </c>
      <c r="G18">
        <v>0</v>
      </c>
      <c r="H18" t="s">
        <v>971</v>
      </c>
      <c r="I18" t="s">
        <v>972</v>
      </c>
      <c r="J18" t="s">
        <v>1451</v>
      </c>
    </row>
    <row r="19" spans="1:10" hidden="1" x14ac:dyDescent="0.2">
      <c r="A19" t="s">
        <v>39</v>
      </c>
      <c r="B19">
        <v>0</v>
      </c>
      <c r="C19">
        <v>37</v>
      </c>
      <c r="D19">
        <v>8</v>
      </c>
      <c r="E19">
        <v>9.4369747899159702</v>
      </c>
      <c r="F19" t="s">
        <v>40</v>
      </c>
      <c r="G19">
        <v>0</v>
      </c>
      <c r="H19" t="s">
        <v>971</v>
      </c>
      <c r="I19" t="s">
        <v>972</v>
      </c>
      <c r="J19" t="s">
        <v>1451</v>
      </c>
    </row>
    <row r="20" spans="1:10" hidden="1" x14ac:dyDescent="0.2">
      <c r="A20" t="s">
        <v>41</v>
      </c>
      <c r="B20">
        <v>0</v>
      </c>
      <c r="C20">
        <v>92</v>
      </c>
      <c r="D20">
        <v>4</v>
      </c>
      <c r="E20">
        <v>6.7142857142857197</v>
      </c>
      <c r="F20" t="s">
        <v>42</v>
      </c>
      <c r="G20">
        <v>0</v>
      </c>
      <c r="H20" t="s">
        <v>971</v>
      </c>
      <c r="I20" t="s">
        <v>972</v>
      </c>
      <c r="J20" t="s">
        <v>1451</v>
      </c>
    </row>
    <row r="21" spans="1:10" hidden="1" x14ac:dyDescent="0.2">
      <c r="A21" t="s">
        <v>43</v>
      </c>
      <c r="B21">
        <v>1</v>
      </c>
      <c r="C21">
        <v>184</v>
      </c>
      <c r="D21">
        <v>21</v>
      </c>
      <c r="E21">
        <v>31.302521008403399</v>
      </c>
      <c r="F21" t="s">
        <v>44</v>
      </c>
      <c r="G21">
        <v>0</v>
      </c>
      <c r="H21" t="s">
        <v>971</v>
      </c>
      <c r="I21" t="s">
        <v>972</v>
      </c>
      <c r="J21" t="s">
        <v>1451</v>
      </c>
    </row>
    <row r="22" spans="1:10" hidden="1" x14ac:dyDescent="0.2">
      <c r="A22" t="s">
        <v>45</v>
      </c>
      <c r="B22">
        <v>0</v>
      </c>
      <c r="C22">
        <v>34</v>
      </c>
      <c r="D22">
        <v>5</v>
      </c>
      <c r="E22">
        <v>6.5798319327731098</v>
      </c>
      <c r="F22" t="s">
        <v>46</v>
      </c>
      <c r="G22">
        <v>0</v>
      </c>
      <c r="H22" t="s">
        <v>971</v>
      </c>
      <c r="I22" t="s">
        <v>973</v>
      </c>
    </row>
    <row r="23" spans="1:10" hidden="1" x14ac:dyDescent="0.2">
      <c r="A23" t="s">
        <v>47</v>
      </c>
      <c r="B23">
        <v>0</v>
      </c>
      <c r="C23">
        <v>41</v>
      </c>
      <c r="D23">
        <v>11</v>
      </c>
      <c r="E23">
        <v>13.235294117647101</v>
      </c>
      <c r="F23" t="s">
        <v>48</v>
      </c>
      <c r="G23">
        <v>0</v>
      </c>
      <c r="H23" t="s">
        <v>971</v>
      </c>
      <c r="I23" t="s">
        <v>972</v>
      </c>
      <c r="J23" t="s">
        <v>1450</v>
      </c>
    </row>
    <row r="24" spans="1:10" hidden="1" x14ac:dyDescent="0.2">
      <c r="A24" t="s">
        <v>49</v>
      </c>
      <c r="B24">
        <v>22</v>
      </c>
      <c r="C24">
        <v>271</v>
      </c>
      <c r="D24">
        <v>96</v>
      </c>
      <c r="E24">
        <v>101.17647058823501</v>
      </c>
      <c r="F24" t="s">
        <v>50</v>
      </c>
      <c r="G24">
        <v>0</v>
      </c>
      <c r="H24" t="s">
        <v>971</v>
      </c>
      <c r="I24" t="s">
        <v>972</v>
      </c>
      <c r="J24" t="s">
        <v>1451</v>
      </c>
    </row>
    <row r="25" spans="1:10" hidden="1" x14ac:dyDescent="0.2">
      <c r="A25" t="s">
        <v>51</v>
      </c>
      <c r="B25">
        <v>87</v>
      </c>
      <c r="C25">
        <v>470</v>
      </c>
      <c r="D25">
        <v>217</v>
      </c>
      <c r="E25">
        <v>229.72268907563</v>
      </c>
      <c r="F25" t="s">
        <v>52</v>
      </c>
      <c r="G25">
        <v>0</v>
      </c>
      <c r="H25" t="s">
        <v>971</v>
      </c>
      <c r="I25" t="s">
        <v>972</v>
      </c>
      <c r="J25" t="s">
        <v>1451</v>
      </c>
    </row>
    <row r="26" spans="1:10" hidden="1" x14ac:dyDescent="0.2">
      <c r="A26" t="s">
        <v>53</v>
      </c>
      <c r="B26">
        <v>0</v>
      </c>
      <c r="C26">
        <v>7</v>
      </c>
      <c r="D26">
        <v>0</v>
      </c>
      <c r="E26">
        <v>0.28571428571428598</v>
      </c>
      <c r="F26" t="s">
        <v>27</v>
      </c>
      <c r="G26">
        <v>0</v>
      </c>
      <c r="H26" t="s">
        <v>971</v>
      </c>
      <c r="J26" t="s">
        <v>1451</v>
      </c>
    </row>
    <row r="27" spans="1:10" hidden="1" x14ac:dyDescent="0.2">
      <c r="A27" t="s">
        <v>54</v>
      </c>
      <c r="B27">
        <v>60</v>
      </c>
      <c r="C27">
        <v>111</v>
      </c>
      <c r="D27">
        <v>79</v>
      </c>
      <c r="E27">
        <v>82.563025210084007</v>
      </c>
      <c r="F27" t="s">
        <v>55</v>
      </c>
      <c r="G27">
        <v>0</v>
      </c>
      <c r="H27" t="s">
        <v>971</v>
      </c>
      <c r="J27" t="s">
        <v>1450</v>
      </c>
    </row>
    <row r="28" spans="1:10" hidden="1" x14ac:dyDescent="0.2">
      <c r="A28" t="s">
        <v>56</v>
      </c>
      <c r="B28">
        <v>0</v>
      </c>
      <c r="C28">
        <v>12211</v>
      </c>
      <c r="D28">
        <v>3523</v>
      </c>
      <c r="E28">
        <v>4074.31092436975</v>
      </c>
      <c r="F28" t="s">
        <v>27</v>
      </c>
      <c r="G28">
        <v>0</v>
      </c>
      <c r="H28" t="s">
        <v>971</v>
      </c>
      <c r="J28" t="s">
        <v>1450</v>
      </c>
    </row>
    <row r="29" spans="1:10" hidden="1" x14ac:dyDescent="0.2">
      <c r="A29" t="s">
        <v>57</v>
      </c>
      <c r="B29">
        <v>383</v>
      </c>
      <c r="C29">
        <v>10885</v>
      </c>
      <c r="D29">
        <v>3719</v>
      </c>
      <c r="E29">
        <v>4079.1680672268899</v>
      </c>
      <c r="F29" t="s">
        <v>58</v>
      </c>
      <c r="G29">
        <v>0</v>
      </c>
      <c r="H29" t="s">
        <v>971</v>
      </c>
      <c r="J29" t="s">
        <v>1450</v>
      </c>
    </row>
    <row r="30" spans="1:10" hidden="1" x14ac:dyDescent="0.2">
      <c r="A30" t="s">
        <v>59</v>
      </c>
      <c r="B30">
        <v>198</v>
      </c>
      <c r="C30">
        <v>6771</v>
      </c>
      <c r="D30">
        <v>1964</v>
      </c>
      <c r="E30">
        <v>2264.89075630252</v>
      </c>
      <c r="F30" t="s">
        <v>60</v>
      </c>
      <c r="G30">
        <v>0</v>
      </c>
      <c r="H30" t="s">
        <v>971</v>
      </c>
      <c r="J30" t="s">
        <v>1450</v>
      </c>
    </row>
    <row r="31" spans="1:10" hidden="1" x14ac:dyDescent="0.2">
      <c r="A31" t="s">
        <v>61</v>
      </c>
      <c r="B31">
        <v>0</v>
      </c>
      <c r="C31">
        <v>3246</v>
      </c>
      <c r="D31">
        <v>394</v>
      </c>
      <c r="E31">
        <v>815.32773109243703</v>
      </c>
      <c r="F31" t="s">
        <v>31</v>
      </c>
      <c r="G31">
        <v>0</v>
      </c>
      <c r="H31" t="s">
        <v>971</v>
      </c>
      <c r="J31" t="s">
        <v>1450</v>
      </c>
    </row>
    <row r="32" spans="1:10" hidden="1" x14ac:dyDescent="0.2">
      <c r="A32" t="s">
        <v>62</v>
      </c>
      <c r="B32">
        <v>0</v>
      </c>
      <c r="C32">
        <v>2366</v>
      </c>
      <c r="D32">
        <v>81</v>
      </c>
      <c r="E32">
        <v>263.62184873949599</v>
      </c>
      <c r="F32" t="s">
        <v>27</v>
      </c>
      <c r="G32">
        <v>0</v>
      </c>
      <c r="H32" t="s">
        <v>971</v>
      </c>
      <c r="J32" t="s">
        <v>1450</v>
      </c>
    </row>
    <row r="33" spans="1:8" ht="14" hidden="1" customHeight="1" x14ac:dyDescent="0.2">
      <c r="A33" t="s">
        <v>63</v>
      </c>
      <c r="B33">
        <v>0</v>
      </c>
      <c r="C33">
        <v>42</v>
      </c>
      <c r="D33">
        <v>5</v>
      </c>
      <c r="E33">
        <v>7.26890756302521</v>
      </c>
      <c r="F33" t="s">
        <v>64</v>
      </c>
      <c r="G33">
        <v>0</v>
      </c>
      <c r="H33" t="s">
        <v>971</v>
      </c>
    </row>
    <row r="34" spans="1:8" hidden="1" x14ac:dyDescent="0.2">
      <c r="A34" t="s">
        <v>65</v>
      </c>
      <c r="B34">
        <v>3</v>
      </c>
      <c r="C34">
        <v>552</v>
      </c>
      <c r="D34">
        <v>73</v>
      </c>
      <c r="E34">
        <v>115.151260504202</v>
      </c>
      <c r="F34" t="s">
        <v>31</v>
      </c>
      <c r="G34">
        <v>0</v>
      </c>
      <c r="H34" t="s">
        <v>971</v>
      </c>
    </row>
    <row r="35" spans="1:8" hidden="1" x14ac:dyDescent="0.2">
      <c r="A35" t="s">
        <v>66</v>
      </c>
      <c r="B35">
        <v>2</v>
      </c>
      <c r="C35">
        <v>1709</v>
      </c>
      <c r="D35">
        <v>154</v>
      </c>
      <c r="E35">
        <v>317.22689075630302</v>
      </c>
      <c r="F35" t="s">
        <v>46</v>
      </c>
      <c r="G35">
        <v>0</v>
      </c>
      <c r="H35" t="s">
        <v>971</v>
      </c>
    </row>
    <row r="36" spans="1:8" hidden="1" x14ac:dyDescent="0.2">
      <c r="A36" t="s">
        <v>67</v>
      </c>
      <c r="B36">
        <v>3</v>
      </c>
      <c r="C36">
        <v>3033</v>
      </c>
      <c r="D36">
        <v>488</v>
      </c>
      <c r="E36">
        <v>710.84033613445399</v>
      </c>
      <c r="F36" t="s">
        <v>68</v>
      </c>
      <c r="G36">
        <v>0</v>
      </c>
      <c r="H36" t="s">
        <v>971</v>
      </c>
    </row>
    <row r="37" spans="1:8" hidden="1" x14ac:dyDescent="0.2">
      <c r="A37" t="s">
        <v>69</v>
      </c>
      <c r="B37">
        <v>14</v>
      </c>
      <c r="C37">
        <v>3441</v>
      </c>
      <c r="D37">
        <v>601</v>
      </c>
      <c r="E37">
        <v>812.77310924369795</v>
      </c>
      <c r="F37" t="s">
        <v>70</v>
      </c>
      <c r="G37">
        <v>0</v>
      </c>
      <c r="H37" t="s">
        <v>971</v>
      </c>
    </row>
    <row r="38" spans="1:8" hidden="1" x14ac:dyDescent="0.2">
      <c r="A38" t="s">
        <v>71</v>
      </c>
      <c r="B38">
        <v>42</v>
      </c>
      <c r="C38">
        <v>1760</v>
      </c>
      <c r="D38">
        <v>334</v>
      </c>
      <c r="E38">
        <v>432.95798319327702</v>
      </c>
      <c r="F38" t="s">
        <v>72</v>
      </c>
      <c r="G38">
        <v>0</v>
      </c>
      <c r="H38" t="s">
        <v>971</v>
      </c>
    </row>
    <row r="39" spans="1:8" hidden="1" x14ac:dyDescent="0.2">
      <c r="A39" t="s">
        <v>73</v>
      </c>
      <c r="B39">
        <v>2</v>
      </c>
      <c r="C39">
        <v>1122</v>
      </c>
      <c r="D39">
        <v>213</v>
      </c>
      <c r="E39">
        <v>306.48739495798299</v>
      </c>
      <c r="F39" t="s">
        <v>74</v>
      </c>
      <c r="G39">
        <v>0</v>
      </c>
      <c r="H39" t="s">
        <v>971</v>
      </c>
    </row>
    <row r="40" spans="1:8" hidden="1" x14ac:dyDescent="0.2">
      <c r="A40" t="s">
        <v>75</v>
      </c>
      <c r="B40">
        <v>0</v>
      </c>
      <c r="C40">
        <v>563</v>
      </c>
      <c r="D40">
        <v>43</v>
      </c>
      <c r="E40">
        <v>72.050420168067205</v>
      </c>
      <c r="F40" t="s">
        <v>64</v>
      </c>
      <c r="G40">
        <v>0</v>
      </c>
      <c r="H40" t="s">
        <v>971</v>
      </c>
    </row>
    <row r="41" spans="1:8" hidden="1" x14ac:dyDescent="0.2">
      <c r="A41" t="s">
        <v>76</v>
      </c>
      <c r="B41">
        <v>0</v>
      </c>
      <c r="C41">
        <v>202</v>
      </c>
      <c r="D41">
        <v>7</v>
      </c>
      <c r="E41">
        <v>15.7478991596639</v>
      </c>
      <c r="F41" t="s">
        <v>27</v>
      </c>
      <c r="G41">
        <v>0</v>
      </c>
      <c r="H41" t="s">
        <v>971</v>
      </c>
    </row>
    <row r="42" spans="1:8" hidden="1" x14ac:dyDescent="0.2">
      <c r="A42" t="s">
        <v>77</v>
      </c>
      <c r="B42">
        <v>0</v>
      </c>
      <c r="C42">
        <v>14</v>
      </c>
      <c r="D42">
        <v>0</v>
      </c>
      <c r="E42">
        <v>1.6806722689075599</v>
      </c>
      <c r="F42" t="s">
        <v>27</v>
      </c>
      <c r="G42">
        <v>0</v>
      </c>
      <c r="H42" t="s">
        <v>971</v>
      </c>
    </row>
    <row r="43" spans="1:8" hidden="1" x14ac:dyDescent="0.2">
      <c r="A43" t="s">
        <v>78</v>
      </c>
      <c r="B43">
        <v>0</v>
      </c>
      <c r="C43">
        <v>150</v>
      </c>
      <c r="D43">
        <v>14</v>
      </c>
      <c r="E43">
        <v>23.025210084033599</v>
      </c>
      <c r="F43" t="s">
        <v>48</v>
      </c>
      <c r="G43">
        <v>0</v>
      </c>
      <c r="H43" t="s">
        <v>971</v>
      </c>
    </row>
    <row r="44" spans="1:8" hidden="1" x14ac:dyDescent="0.2">
      <c r="A44" t="s">
        <v>79</v>
      </c>
      <c r="B44">
        <v>1035</v>
      </c>
      <c r="C44">
        <v>22016</v>
      </c>
      <c r="D44">
        <v>3988</v>
      </c>
      <c r="E44">
        <v>4637.9579831932797</v>
      </c>
      <c r="F44" t="s">
        <v>80</v>
      </c>
      <c r="G44">
        <v>0</v>
      </c>
      <c r="H44" t="s">
        <v>971</v>
      </c>
    </row>
    <row r="45" spans="1:8" hidden="1" x14ac:dyDescent="0.2">
      <c r="A45" t="s">
        <v>81</v>
      </c>
      <c r="B45">
        <v>2</v>
      </c>
      <c r="C45">
        <v>1862</v>
      </c>
      <c r="D45">
        <v>299</v>
      </c>
      <c r="E45">
        <v>496.06722689075599</v>
      </c>
      <c r="F45" t="s">
        <v>48</v>
      </c>
      <c r="G45">
        <v>0</v>
      </c>
      <c r="H45" t="s">
        <v>971</v>
      </c>
    </row>
    <row r="46" spans="1:8" hidden="1" x14ac:dyDescent="0.2">
      <c r="A46" t="s">
        <v>82</v>
      </c>
      <c r="B46">
        <v>0</v>
      </c>
      <c r="C46">
        <v>2397</v>
      </c>
      <c r="D46">
        <v>287</v>
      </c>
      <c r="E46">
        <v>509.28571428571399</v>
      </c>
      <c r="F46" t="s">
        <v>42</v>
      </c>
      <c r="G46">
        <v>0</v>
      </c>
      <c r="H46" t="s">
        <v>971</v>
      </c>
    </row>
    <row r="47" spans="1:8" hidden="1" x14ac:dyDescent="0.2">
      <c r="A47" t="s">
        <v>83</v>
      </c>
      <c r="B47">
        <v>1</v>
      </c>
      <c r="C47">
        <v>1449</v>
      </c>
      <c r="D47">
        <v>242</v>
      </c>
      <c r="E47">
        <v>352.57142857142901</v>
      </c>
      <c r="F47" t="s">
        <v>84</v>
      </c>
      <c r="G47">
        <v>0</v>
      </c>
      <c r="H47" t="s">
        <v>971</v>
      </c>
    </row>
    <row r="48" spans="1:8" hidden="1" x14ac:dyDescent="0.2">
      <c r="A48" t="s">
        <v>85</v>
      </c>
      <c r="B48">
        <v>7</v>
      </c>
      <c r="C48">
        <v>1405</v>
      </c>
      <c r="D48">
        <v>266</v>
      </c>
      <c r="E48">
        <v>331.31092436974802</v>
      </c>
      <c r="F48" t="s">
        <v>48</v>
      </c>
      <c r="G48">
        <v>0</v>
      </c>
      <c r="H48" t="s">
        <v>971</v>
      </c>
    </row>
    <row r="49" spans="1:10" hidden="1" x14ac:dyDescent="0.2">
      <c r="A49" t="s">
        <v>86</v>
      </c>
      <c r="B49">
        <v>387</v>
      </c>
      <c r="C49">
        <v>2582</v>
      </c>
      <c r="D49">
        <v>1040</v>
      </c>
      <c r="E49">
        <v>1102.9495798319299</v>
      </c>
      <c r="F49" t="s">
        <v>87</v>
      </c>
      <c r="G49">
        <v>0</v>
      </c>
      <c r="H49" t="s">
        <v>971</v>
      </c>
    </row>
    <row r="50" spans="1:10" hidden="1" x14ac:dyDescent="0.2">
      <c r="A50" t="s">
        <v>88</v>
      </c>
      <c r="B50">
        <v>0</v>
      </c>
      <c r="C50">
        <v>150</v>
      </c>
      <c r="D50">
        <v>14</v>
      </c>
      <c r="E50">
        <v>23.025210084033599</v>
      </c>
      <c r="F50" t="s">
        <v>48</v>
      </c>
      <c r="G50">
        <v>0</v>
      </c>
      <c r="H50" t="s">
        <v>971</v>
      </c>
    </row>
    <row r="51" spans="1:10" hidden="1" x14ac:dyDescent="0.2">
      <c r="A51" t="s">
        <v>89</v>
      </c>
      <c r="B51">
        <v>3</v>
      </c>
      <c r="C51">
        <v>3604</v>
      </c>
      <c r="D51">
        <v>610</v>
      </c>
      <c r="E51">
        <v>867.697478991597</v>
      </c>
      <c r="F51" t="s">
        <v>90</v>
      </c>
      <c r="G51">
        <v>0</v>
      </c>
      <c r="H51" t="s">
        <v>971</v>
      </c>
      <c r="J51" t="s">
        <v>1450</v>
      </c>
    </row>
    <row r="52" spans="1:10" hidden="1" x14ac:dyDescent="0.2">
      <c r="A52" t="s">
        <v>91</v>
      </c>
      <c r="B52">
        <v>3</v>
      </c>
      <c r="C52">
        <v>1826</v>
      </c>
      <c r="D52">
        <v>360</v>
      </c>
      <c r="E52">
        <v>476.32773109243698</v>
      </c>
      <c r="F52" t="s">
        <v>92</v>
      </c>
      <c r="G52">
        <v>0</v>
      </c>
      <c r="H52" t="s">
        <v>971</v>
      </c>
      <c r="J52" t="s">
        <v>1450</v>
      </c>
    </row>
    <row r="53" spans="1:10" hidden="1" x14ac:dyDescent="0.2">
      <c r="A53" t="s">
        <v>93</v>
      </c>
      <c r="B53">
        <v>25</v>
      </c>
      <c r="C53">
        <v>1042</v>
      </c>
      <c r="D53">
        <v>380</v>
      </c>
      <c r="E53">
        <v>402.62184873949599</v>
      </c>
      <c r="F53" t="s">
        <v>94</v>
      </c>
      <c r="G53">
        <v>0</v>
      </c>
      <c r="H53" t="s">
        <v>971</v>
      </c>
      <c r="J53" t="s">
        <v>1450</v>
      </c>
    </row>
    <row r="54" spans="1:10" hidden="1" x14ac:dyDescent="0.2">
      <c r="A54" t="s">
        <v>95</v>
      </c>
      <c r="B54">
        <v>73</v>
      </c>
      <c r="C54">
        <v>695</v>
      </c>
      <c r="D54">
        <v>379</v>
      </c>
      <c r="E54">
        <v>382.28571428571399</v>
      </c>
      <c r="F54" t="s">
        <v>96</v>
      </c>
      <c r="G54">
        <v>0</v>
      </c>
      <c r="H54" t="s">
        <v>971</v>
      </c>
      <c r="J54" t="s">
        <v>1450</v>
      </c>
    </row>
    <row r="55" spans="1:10" hidden="1" x14ac:dyDescent="0.2">
      <c r="A55" t="s">
        <v>97</v>
      </c>
      <c r="B55">
        <v>255</v>
      </c>
      <c r="C55">
        <v>1171</v>
      </c>
      <c r="D55">
        <v>571</v>
      </c>
      <c r="E55">
        <v>603.94117647058795</v>
      </c>
      <c r="F55" t="s">
        <v>98</v>
      </c>
      <c r="G55">
        <v>0</v>
      </c>
      <c r="H55" t="s">
        <v>971</v>
      </c>
      <c r="J55" t="s">
        <v>1450</v>
      </c>
    </row>
    <row r="56" spans="1:10" hidden="1" x14ac:dyDescent="0.2">
      <c r="A56" t="s">
        <v>99</v>
      </c>
      <c r="B56">
        <v>2</v>
      </c>
      <c r="C56">
        <v>376</v>
      </c>
      <c r="D56">
        <v>61</v>
      </c>
      <c r="E56">
        <v>82.277310924369701</v>
      </c>
      <c r="F56" t="s">
        <v>100</v>
      </c>
      <c r="G56">
        <v>0</v>
      </c>
      <c r="H56" t="s">
        <v>971</v>
      </c>
      <c r="J56" t="s">
        <v>1450</v>
      </c>
    </row>
    <row r="57" spans="1:10" hidden="1" x14ac:dyDescent="0.2">
      <c r="A57" t="s">
        <v>101</v>
      </c>
      <c r="B57">
        <v>0</v>
      </c>
      <c r="C57">
        <v>2</v>
      </c>
      <c r="D57">
        <v>0</v>
      </c>
      <c r="E57">
        <v>5.8823529411764698E-2</v>
      </c>
      <c r="F57" t="s">
        <v>27</v>
      </c>
      <c r="G57">
        <v>0</v>
      </c>
      <c r="H57" t="s">
        <v>971</v>
      </c>
      <c r="J57" t="s">
        <v>1450</v>
      </c>
    </row>
    <row r="58" spans="1:10" hidden="1" x14ac:dyDescent="0.2">
      <c r="A58" t="s">
        <v>102</v>
      </c>
      <c r="B58">
        <v>12</v>
      </c>
      <c r="C58">
        <v>1209</v>
      </c>
      <c r="D58">
        <v>307</v>
      </c>
      <c r="E58">
        <v>400.80672268907603</v>
      </c>
      <c r="F58" t="s">
        <v>103</v>
      </c>
      <c r="G58">
        <v>0</v>
      </c>
      <c r="H58" t="s">
        <v>971</v>
      </c>
      <c r="J58" t="s">
        <v>1450</v>
      </c>
    </row>
    <row r="59" spans="1:10" hidden="1" x14ac:dyDescent="0.2">
      <c r="A59" t="s">
        <v>104</v>
      </c>
      <c r="B59">
        <v>0</v>
      </c>
      <c r="C59">
        <v>2144</v>
      </c>
      <c r="D59">
        <v>314</v>
      </c>
      <c r="E59">
        <v>486.638655462185</v>
      </c>
      <c r="F59" t="s">
        <v>105</v>
      </c>
      <c r="G59">
        <v>0</v>
      </c>
      <c r="H59" t="s">
        <v>971</v>
      </c>
      <c r="J59" t="s">
        <v>1450</v>
      </c>
    </row>
    <row r="60" spans="1:10" hidden="1" x14ac:dyDescent="0.2">
      <c r="A60" t="s">
        <v>106</v>
      </c>
      <c r="B60">
        <v>22</v>
      </c>
      <c r="C60">
        <v>2677</v>
      </c>
      <c r="D60">
        <v>728</v>
      </c>
      <c r="E60">
        <v>865.03361344537802</v>
      </c>
      <c r="F60" t="s">
        <v>107</v>
      </c>
      <c r="G60">
        <v>0</v>
      </c>
      <c r="H60" t="s">
        <v>971</v>
      </c>
      <c r="J60" t="s">
        <v>1450</v>
      </c>
    </row>
    <row r="61" spans="1:10" hidden="1" x14ac:dyDescent="0.2">
      <c r="A61" t="s">
        <v>108</v>
      </c>
      <c r="B61">
        <v>1</v>
      </c>
      <c r="C61">
        <v>2463</v>
      </c>
      <c r="D61">
        <v>323</v>
      </c>
      <c r="E61">
        <v>514.54621848739498</v>
      </c>
      <c r="F61" t="s">
        <v>46</v>
      </c>
      <c r="G61">
        <v>0</v>
      </c>
      <c r="H61" t="s">
        <v>971</v>
      </c>
      <c r="J61" t="s">
        <v>1450</v>
      </c>
    </row>
    <row r="62" spans="1:10" hidden="1" x14ac:dyDescent="0.2">
      <c r="A62" t="s">
        <v>109</v>
      </c>
      <c r="B62">
        <v>5</v>
      </c>
      <c r="C62">
        <v>1876</v>
      </c>
      <c r="D62">
        <v>344</v>
      </c>
      <c r="E62">
        <v>453.66386554621897</v>
      </c>
      <c r="F62" t="s">
        <v>110</v>
      </c>
      <c r="G62">
        <v>0</v>
      </c>
      <c r="H62" t="s">
        <v>971</v>
      </c>
      <c r="J62" t="s">
        <v>1450</v>
      </c>
    </row>
    <row r="63" spans="1:10" hidden="1" x14ac:dyDescent="0.2">
      <c r="A63" t="s">
        <v>111</v>
      </c>
      <c r="B63">
        <v>1</v>
      </c>
      <c r="C63">
        <v>395</v>
      </c>
      <c r="D63">
        <v>69</v>
      </c>
      <c r="E63">
        <v>94.521008403361293</v>
      </c>
      <c r="F63" t="s">
        <v>112</v>
      </c>
      <c r="G63">
        <v>0</v>
      </c>
      <c r="H63" t="s">
        <v>971</v>
      </c>
    </row>
    <row r="64" spans="1:10" hidden="1" x14ac:dyDescent="0.2">
      <c r="A64" t="s">
        <v>113</v>
      </c>
      <c r="B64">
        <v>3</v>
      </c>
      <c r="C64">
        <v>859</v>
      </c>
      <c r="D64">
        <v>47</v>
      </c>
      <c r="E64">
        <v>116.33613445378199</v>
      </c>
      <c r="F64" t="s">
        <v>114</v>
      </c>
      <c r="G64">
        <v>0</v>
      </c>
      <c r="H64" t="s">
        <v>971</v>
      </c>
      <c r="I64" t="s">
        <v>974</v>
      </c>
    </row>
    <row r="65" spans="1:10" hidden="1" x14ac:dyDescent="0.2">
      <c r="A65" t="s">
        <v>115</v>
      </c>
      <c r="B65">
        <v>26</v>
      </c>
      <c r="C65">
        <v>3370</v>
      </c>
      <c r="D65">
        <v>910</v>
      </c>
      <c r="E65">
        <v>1060.53781512605</v>
      </c>
      <c r="F65" t="s">
        <v>116</v>
      </c>
      <c r="G65">
        <v>0</v>
      </c>
      <c r="H65" t="s">
        <v>971</v>
      </c>
      <c r="I65" t="s">
        <v>974</v>
      </c>
    </row>
    <row r="66" spans="1:10" hidden="1" x14ac:dyDescent="0.2">
      <c r="A66" t="s">
        <v>117</v>
      </c>
      <c r="B66">
        <v>3</v>
      </c>
      <c r="C66">
        <v>3722</v>
      </c>
      <c r="D66">
        <v>839</v>
      </c>
      <c r="E66">
        <v>970.98319327731099</v>
      </c>
      <c r="F66" t="s">
        <v>118</v>
      </c>
      <c r="G66">
        <v>0</v>
      </c>
      <c r="H66" t="s">
        <v>971</v>
      </c>
      <c r="I66" t="s">
        <v>974</v>
      </c>
    </row>
    <row r="67" spans="1:10" hidden="1" x14ac:dyDescent="0.2">
      <c r="A67" t="s">
        <v>119</v>
      </c>
      <c r="B67">
        <v>0</v>
      </c>
      <c r="C67">
        <v>3039</v>
      </c>
      <c r="D67">
        <v>461</v>
      </c>
      <c r="E67">
        <v>667.29411764705901</v>
      </c>
      <c r="F67" t="s">
        <v>44</v>
      </c>
      <c r="G67">
        <v>0</v>
      </c>
      <c r="H67" t="s">
        <v>971</v>
      </c>
      <c r="I67" t="s">
        <v>974</v>
      </c>
    </row>
    <row r="68" spans="1:10" hidden="1" x14ac:dyDescent="0.2">
      <c r="A68" t="s">
        <v>120</v>
      </c>
      <c r="B68">
        <v>0</v>
      </c>
      <c r="C68">
        <v>2</v>
      </c>
      <c r="D68">
        <v>0</v>
      </c>
      <c r="E68">
        <v>5.8823529411764698E-2</v>
      </c>
      <c r="F68" t="s">
        <v>27</v>
      </c>
      <c r="G68">
        <v>0</v>
      </c>
      <c r="H68" t="s">
        <v>971</v>
      </c>
      <c r="I68" t="s">
        <v>974</v>
      </c>
    </row>
    <row r="69" spans="1:10" hidden="1" x14ac:dyDescent="0.2">
      <c r="A69" t="s">
        <v>121</v>
      </c>
      <c r="B69">
        <v>49</v>
      </c>
      <c r="C69">
        <v>3996</v>
      </c>
      <c r="D69">
        <v>1021</v>
      </c>
      <c r="E69">
        <v>1255.23529411765</v>
      </c>
      <c r="F69" t="s">
        <v>122</v>
      </c>
      <c r="G69">
        <v>0</v>
      </c>
      <c r="H69" t="s">
        <v>971</v>
      </c>
      <c r="J69" t="s">
        <v>1450</v>
      </c>
    </row>
    <row r="70" spans="1:10" hidden="1" x14ac:dyDescent="0.2">
      <c r="A70" t="s">
        <v>123</v>
      </c>
      <c r="B70">
        <v>33</v>
      </c>
      <c r="C70">
        <v>2320</v>
      </c>
      <c r="D70">
        <v>551</v>
      </c>
      <c r="E70">
        <v>651.09243697478996</v>
      </c>
      <c r="F70" t="s">
        <v>124</v>
      </c>
      <c r="G70">
        <v>0</v>
      </c>
      <c r="H70" t="s">
        <v>971</v>
      </c>
      <c r="J70" t="s">
        <v>1450</v>
      </c>
    </row>
    <row r="71" spans="1:10" hidden="1" x14ac:dyDescent="0.2">
      <c r="A71" t="s">
        <v>125</v>
      </c>
      <c r="B71">
        <v>6</v>
      </c>
      <c r="C71">
        <v>789</v>
      </c>
      <c r="D71">
        <v>275</v>
      </c>
      <c r="E71">
        <v>287.74789915966397</v>
      </c>
      <c r="F71" t="s">
        <v>126</v>
      </c>
      <c r="G71">
        <v>0</v>
      </c>
      <c r="H71" t="s">
        <v>971</v>
      </c>
      <c r="J71" t="s">
        <v>1450</v>
      </c>
    </row>
    <row r="72" spans="1:10" hidden="1" x14ac:dyDescent="0.2">
      <c r="A72" t="s">
        <v>127</v>
      </c>
      <c r="B72">
        <v>4</v>
      </c>
      <c r="C72">
        <v>749</v>
      </c>
      <c r="D72">
        <v>163</v>
      </c>
      <c r="E72">
        <v>197.29411764705901</v>
      </c>
      <c r="F72" t="s">
        <v>128</v>
      </c>
      <c r="G72">
        <v>0</v>
      </c>
      <c r="H72" t="s">
        <v>971</v>
      </c>
      <c r="J72" t="s">
        <v>1450</v>
      </c>
    </row>
    <row r="73" spans="1:10" hidden="1" x14ac:dyDescent="0.2">
      <c r="A73" t="s">
        <v>129</v>
      </c>
      <c r="B73">
        <v>2</v>
      </c>
      <c r="C73">
        <v>2067</v>
      </c>
      <c r="D73">
        <v>211</v>
      </c>
      <c r="E73">
        <v>423.84033613445399</v>
      </c>
      <c r="F73" t="s">
        <v>130</v>
      </c>
      <c r="G73">
        <v>0</v>
      </c>
      <c r="H73" t="s">
        <v>971</v>
      </c>
      <c r="J73" t="s">
        <v>1450</v>
      </c>
    </row>
    <row r="74" spans="1:10" hidden="1" x14ac:dyDescent="0.2">
      <c r="A74" t="s">
        <v>131</v>
      </c>
      <c r="B74">
        <v>0</v>
      </c>
      <c r="C74">
        <v>0</v>
      </c>
      <c r="D74">
        <v>0</v>
      </c>
      <c r="E74">
        <v>0</v>
      </c>
      <c r="F74" t="s">
        <v>27</v>
      </c>
      <c r="G74">
        <v>0</v>
      </c>
      <c r="H74" t="s">
        <v>971</v>
      </c>
      <c r="I74" t="s">
        <v>979</v>
      </c>
      <c r="J74" t="s">
        <v>1450</v>
      </c>
    </row>
    <row r="75" spans="1:10" hidden="1" x14ac:dyDescent="0.2">
      <c r="A75" t="s">
        <v>132</v>
      </c>
      <c r="B75">
        <v>3</v>
      </c>
      <c r="C75">
        <v>3618</v>
      </c>
      <c r="D75">
        <v>612</v>
      </c>
      <c r="E75">
        <v>871.21848739495795</v>
      </c>
      <c r="F75" t="s">
        <v>68</v>
      </c>
      <c r="G75">
        <v>0</v>
      </c>
      <c r="H75" t="s">
        <v>971</v>
      </c>
      <c r="I75" t="s">
        <v>975</v>
      </c>
      <c r="J75" t="s">
        <v>1450</v>
      </c>
    </row>
    <row r="76" spans="1:10" hidden="1" x14ac:dyDescent="0.2">
      <c r="A76" t="s">
        <v>133</v>
      </c>
      <c r="B76">
        <v>3</v>
      </c>
      <c r="C76">
        <v>1717</v>
      </c>
      <c r="D76">
        <v>339</v>
      </c>
      <c r="E76">
        <v>453.74789915966397</v>
      </c>
      <c r="F76" t="s">
        <v>134</v>
      </c>
      <c r="G76">
        <v>0</v>
      </c>
      <c r="H76" t="s">
        <v>971</v>
      </c>
      <c r="I76" t="s">
        <v>975</v>
      </c>
      <c r="J76" t="s">
        <v>1450</v>
      </c>
    </row>
    <row r="77" spans="1:10" hidden="1" x14ac:dyDescent="0.2">
      <c r="A77" t="s">
        <v>135</v>
      </c>
      <c r="B77">
        <v>26</v>
      </c>
      <c r="C77">
        <v>1128</v>
      </c>
      <c r="D77">
        <v>392</v>
      </c>
      <c r="E77">
        <v>428.07563025210101</v>
      </c>
      <c r="F77" t="s">
        <v>136</v>
      </c>
      <c r="G77">
        <v>0</v>
      </c>
      <c r="H77" t="s">
        <v>971</v>
      </c>
      <c r="I77" t="s">
        <v>975</v>
      </c>
      <c r="J77" t="s">
        <v>1450</v>
      </c>
    </row>
    <row r="78" spans="1:10" hidden="1" x14ac:dyDescent="0.2">
      <c r="A78" t="s">
        <v>137</v>
      </c>
      <c r="B78">
        <v>75</v>
      </c>
      <c r="C78">
        <v>701</v>
      </c>
      <c r="D78">
        <v>393</v>
      </c>
      <c r="E78">
        <v>389.51260504201701</v>
      </c>
      <c r="F78" t="s">
        <v>138</v>
      </c>
      <c r="G78">
        <v>0</v>
      </c>
      <c r="H78" t="s">
        <v>971</v>
      </c>
      <c r="I78" t="s">
        <v>975</v>
      </c>
      <c r="J78" t="s">
        <v>1450</v>
      </c>
    </row>
    <row r="79" spans="1:10" hidden="1" x14ac:dyDescent="0.2">
      <c r="A79" t="s">
        <v>139</v>
      </c>
      <c r="B79">
        <v>230</v>
      </c>
      <c r="C79">
        <v>1162</v>
      </c>
      <c r="D79">
        <v>555</v>
      </c>
      <c r="E79">
        <v>590.31932773109202</v>
      </c>
      <c r="F79" t="s">
        <v>140</v>
      </c>
      <c r="G79">
        <v>0</v>
      </c>
      <c r="H79" t="s">
        <v>971</v>
      </c>
      <c r="I79" t="s">
        <v>975</v>
      </c>
      <c r="J79" t="s">
        <v>1450</v>
      </c>
    </row>
    <row r="80" spans="1:10" hidden="1" x14ac:dyDescent="0.2">
      <c r="A80" t="s">
        <v>141</v>
      </c>
      <c r="B80">
        <v>2</v>
      </c>
      <c r="C80">
        <v>376</v>
      </c>
      <c r="D80">
        <v>61</v>
      </c>
      <c r="E80">
        <v>82.277310924369701</v>
      </c>
      <c r="F80" t="s">
        <v>100</v>
      </c>
      <c r="G80">
        <v>0</v>
      </c>
      <c r="H80" t="s">
        <v>971</v>
      </c>
      <c r="I80" t="s">
        <v>975</v>
      </c>
      <c r="J80" t="s">
        <v>1450</v>
      </c>
    </row>
    <row r="81" spans="1:10" hidden="1" x14ac:dyDescent="0.2">
      <c r="A81" t="s">
        <v>142</v>
      </c>
      <c r="B81">
        <v>0</v>
      </c>
      <c r="C81">
        <v>2</v>
      </c>
      <c r="D81">
        <v>0</v>
      </c>
      <c r="E81">
        <v>5.8823529411764698E-2</v>
      </c>
      <c r="F81" t="s">
        <v>27</v>
      </c>
      <c r="G81">
        <v>0</v>
      </c>
      <c r="H81" t="s">
        <v>971</v>
      </c>
      <c r="I81" t="s">
        <v>975</v>
      </c>
      <c r="J81" t="s">
        <v>1450</v>
      </c>
    </row>
    <row r="82" spans="1:10" hidden="1" x14ac:dyDescent="0.2">
      <c r="A82" t="s">
        <v>143</v>
      </c>
      <c r="B82">
        <v>123.48</v>
      </c>
      <c r="C82">
        <v>1186.8800000000001</v>
      </c>
      <c r="D82">
        <v>268.83</v>
      </c>
      <c r="E82">
        <v>284.77974789915999</v>
      </c>
      <c r="F82" t="s">
        <v>144</v>
      </c>
      <c r="G82">
        <v>0</v>
      </c>
      <c r="H82" t="s">
        <v>971</v>
      </c>
    </row>
    <row r="83" spans="1:10" hidden="1" x14ac:dyDescent="0.2">
      <c r="A83" t="s">
        <v>145</v>
      </c>
      <c r="B83">
        <v>0</v>
      </c>
      <c r="C83">
        <v>545</v>
      </c>
      <c r="D83">
        <v>43</v>
      </c>
      <c r="E83">
        <v>107.579831932773</v>
      </c>
      <c r="F83" t="s">
        <v>27</v>
      </c>
      <c r="G83">
        <v>0</v>
      </c>
      <c r="H83" t="s">
        <v>971</v>
      </c>
    </row>
    <row r="84" spans="1:10" hidden="1" x14ac:dyDescent="0.2">
      <c r="A84" t="s">
        <v>146</v>
      </c>
      <c r="B84">
        <v>0</v>
      </c>
      <c r="C84">
        <v>587</v>
      </c>
      <c r="D84">
        <v>46</v>
      </c>
      <c r="E84">
        <v>86.378151260504197</v>
      </c>
      <c r="F84" t="s">
        <v>27</v>
      </c>
      <c r="G84">
        <v>0</v>
      </c>
      <c r="H84" t="s">
        <v>971</v>
      </c>
    </row>
    <row r="85" spans="1:10" hidden="1" x14ac:dyDescent="0.2">
      <c r="A85" t="s">
        <v>147</v>
      </c>
      <c r="B85">
        <v>0</v>
      </c>
      <c r="C85">
        <v>881</v>
      </c>
      <c r="D85">
        <v>95</v>
      </c>
      <c r="E85">
        <v>187.22689075630299</v>
      </c>
      <c r="F85" t="s">
        <v>27</v>
      </c>
      <c r="G85">
        <v>0</v>
      </c>
      <c r="H85" t="s">
        <v>971</v>
      </c>
    </row>
    <row r="86" spans="1:10" hidden="1" x14ac:dyDescent="0.2">
      <c r="A86" t="s">
        <v>148</v>
      </c>
      <c r="B86">
        <v>0</v>
      </c>
      <c r="C86">
        <v>221</v>
      </c>
      <c r="D86">
        <v>27</v>
      </c>
      <c r="E86">
        <v>47.352941176470601</v>
      </c>
      <c r="F86" t="s">
        <v>27</v>
      </c>
      <c r="G86">
        <v>0</v>
      </c>
      <c r="H86" t="s">
        <v>971</v>
      </c>
    </row>
    <row r="87" spans="1:10" hidden="1" x14ac:dyDescent="0.2">
      <c r="A87" t="s">
        <v>149</v>
      </c>
      <c r="B87">
        <v>0</v>
      </c>
      <c r="C87">
        <v>427</v>
      </c>
      <c r="D87">
        <v>18</v>
      </c>
      <c r="E87">
        <v>50.815126050420197</v>
      </c>
      <c r="F87" t="s">
        <v>27</v>
      </c>
      <c r="G87">
        <v>0</v>
      </c>
      <c r="H87" t="s">
        <v>971</v>
      </c>
    </row>
    <row r="88" spans="1:10" hidden="1" x14ac:dyDescent="0.2">
      <c r="A88" t="s">
        <v>150</v>
      </c>
      <c r="B88">
        <v>0</v>
      </c>
      <c r="C88">
        <v>42</v>
      </c>
      <c r="D88">
        <v>5</v>
      </c>
      <c r="E88">
        <v>10.193277310924399</v>
      </c>
      <c r="F88" t="s">
        <v>64</v>
      </c>
      <c r="G88">
        <v>0</v>
      </c>
      <c r="H88" t="s">
        <v>971</v>
      </c>
    </row>
    <row r="89" spans="1:10" hidden="1" x14ac:dyDescent="0.2">
      <c r="A89" t="s">
        <v>151</v>
      </c>
      <c r="B89">
        <v>0</v>
      </c>
      <c r="C89">
        <v>104</v>
      </c>
      <c r="D89">
        <v>3</v>
      </c>
      <c r="E89">
        <v>6.5462184873949596</v>
      </c>
      <c r="F89" t="s">
        <v>27</v>
      </c>
      <c r="G89">
        <v>0</v>
      </c>
      <c r="H89" t="s">
        <v>971</v>
      </c>
    </row>
    <row r="90" spans="1:10" hidden="1" x14ac:dyDescent="0.2">
      <c r="A90" t="s">
        <v>152</v>
      </c>
      <c r="B90">
        <v>0</v>
      </c>
      <c r="C90">
        <v>717</v>
      </c>
      <c r="D90">
        <v>20</v>
      </c>
      <c r="E90">
        <v>74.109243697479002</v>
      </c>
      <c r="F90" t="s">
        <v>27</v>
      </c>
      <c r="G90">
        <v>0</v>
      </c>
      <c r="H90" t="s">
        <v>971</v>
      </c>
    </row>
    <row r="91" spans="1:10" hidden="1" x14ac:dyDescent="0.2">
      <c r="A91" t="s">
        <v>153</v>
      </c>
      <c r="B91">
        <v>0</v>
      </c>
      <c r="C91">
        <v>758</v>
      </c>
      <c r="D91">
        <v>45</v>
      </c>
      <c r="E91">
        <v>126.22689075630301</v>
      </c>
      <c r="F91" t="s">
        <v>27</v>
      </c>
      <c r="G91">
        <v>0</v>
      </c>
      <c r="H91" t="s">
        <v>971</v>
      </c>
    </row>
    <row r="92" spans="1:10" hidden="1" x14ac:dyDescent="0.2">
      <c r="A92" t="s">
        <v>154</v>
      </c>
      <c r="B92">
        <v>0</v>
      </c>
      <c r="C92">
        <v>174</v>
      </c>
      <c r="D92">
        <v>10</v>
      </c>
      <c r="E92">
        <v>30.949579831932802</v>
      </c>
      <c r="F92" t="s">
        <v>27</v>
      </c>
      <c r="G92">
        <v>0</v>
      </c>
      <c r="H92" t="s">
        <v>971</v>
      </c>
    </row>
    <row r="93" spans="1:10" hidden="1" x14ac:dyDescent="0.2">
      <c r="A93" t="s">
        <v>155</v>
      </c>
      <c r="B93">
        <v>0</v>
      </c>
      <c r="C93">
        <v>242</v>
      </c>
      <c r="D93">
        <v>16</v>
      </c>
      <c r="E93">
        <v>37.882352941176499</v>
      </c>
      <c r="F93" t="s">
        <v>27</v>
      </c>
      <c r="G93">
        <v>0</v>
      </c>
      <c r="H93" t="s">
        <v>971</v>
      </c>
    </row>
    <row r="94" spans="1:10" hidden="1" x14ac:dyDescent="0.2">
      <c r="A94" t="s">
        <v>156</v>
      </c>
      <c r="B94">
        <v>0</v>
      </c>
      <c r="C94">
        <v>1697</v>
      </c>
      <c r="D94">
        <v>202</v>
      </c>
      <c r="E94">
        <v>322.37815126050401</v>
      </c>
      <c r="F94" t="s">
        <v>27</v>
      </c>
      <c r="G94">
        <v>0</v>
      </c>
      <c r="H94" t="s">
        <v>971</v>
      </c>
    </row>
    <row r="95" spans="1:10" hidden="1" x14ac:dyDescent="0.2">
      <c r="A95" t="s">
        <v>157</v>
      </c>
      <c r="B95">
        <v>0</v>
      </c>
      <c r="C95">
        <v>599</v>
      </c>
      <c r="D95">
        <v>60</v>
      </c>
      <c r="E95">
        <v>101.781512605042</v>
      </c>
      <c r="F95" t="s">
        <v>27</v>
      </c>
      <c r="G95">
        <v>0</v>
      </c>
      <c r="H95" t="s">
        <v>971</v>
      </c>
    </row>
    <row r="96" spans="1:10" hidden="1" x14ac:dyDescent="0.2">
      <c r="A96" t="s">
        <v>158</v>
      </c>
      <c r="B96">
        <v>0</v>
      </c>
      <c r="C96">
        <v>153</v>
      </c>
      <c r="D96">
        <v>13</v>
      </c>
      <c r="E96">
        <v>25.436974789916</v>
      </c>
      <c r="F96" t="s">
        <v>27</v>
      </c>
      <c r="G96">
        <v>0</v>
      </c>
      <c r="H96" t="s">
        <v>971</v>
      </c>
    </row>
    <row r="97" spans="1:8" hidden="1" x14ac:dyDescent="0.2">
      <c r="A97" t="s">
        <v>159</v>
      </c>
      <c r="B97">
        <v>0</v>
      </c>
      <c r="C97">
        <v>182</v>
      </c>
      <c r="D97">
        <v>14</v>
      </c>
      <c r="E97">
        <v>26.302521008403399</v>
      </c>
      <c r="F97" t="s">
        <v>27</v>
      </c>
      <c r="G97">
        <v>0</v>
      </c>
      <c r="H97" t="s">
        <v>971</v>
      </c>
    </row>
    <row r="98" spans="1:8" hidden="1" x14ac:dyDescent="0.2">
      <c r="A98" t="s">
        <v>160</v>
      </c>
      <c r="B98">
        <v>0</v>
      </c>
      <c r="C98">
        <v>370</v>
      </c>
      <c r="D98">
        <v>28</v>
      </c>
      <c r="E98">
        <v>60.848739495798299</v>
      </c>
      <c r="F98" t="s">
        <v>27</v>
      </c>
      <c r="G98">
        <v>0</v>
      </c>
      <c r="H98" t="s">
        <v>971</v>
      </c>
    </row>
    <row r="99" spans="1:8" hidden="1" x14ac:dyDescent="0.2">
      <c r="A99" t="s">
        <v>161</v>
      </c>
      <c r="B99">
        <v>0</v>
      </c>
      <c r="C99">
        <v>473</v>
      </c>
      <c r="D99">
        <v>39</v>
      </c>
      <c r="E99">
        <v>67.436974789915993</v>
      </c>
      <c r="F99" t="s">
        <v>42</v>
      </c>
      <c r="G99">
        <v>0</v>
      </c>
      <c r="H99" t="s">
        <v>971</v>
      </c>
    </row>
    <row r="100" spans="1:8" hidden="1" x14ac:dyDescent="0.2">
      <c r="A100" t="s">
        <v>162</v>
      </c>
      <c r="B100">
        <v>0</v>
      </c>
      <c r="C100">
        <v>161</v>
      </c>
      <c r="D100">
        <v>37</v>
      </c>
      <c r="E100">
        <v>45.789915966386602</v>
      </c>
      <c r="F100" t="s">
        <v>163</v>
      </c>
      <c r="G100">
        <v>0</v>
      </c>
      <c r="H100" t="s">
        <v>971</v>
      </c>
    </row>
    <row r="101" spans="1:8" hidden="1" x14ac:dyDescent="0.2">
      <c r="A101" t="s">
        <v>164</v>
      </c>
      <c r="B101">
        <v>5</v>
      </c>
      <c r="C101">
        <v>603</v>
      </c>
      <c r="D101">
        <v>107</v>
      </c>
      <c r="E101">
        <v>146.92436974789899</v>
      </c>
      <c r="F101" t="s">
        <v>70</v>
      </c>
      <c r="G101">
        <v>0</v>
      </c>
      <c r="H101" t="s">
        <v>971</v>
      </c>
    </row>
    <row r="102" spans="1:8" hidden="1" x14ac:dyDescent="0.2">
      <c r="A102" t="s">
        <v>165</v>
      </c>
      <c r="B102">
        <v>0</v>
      </c>
      <c r="C102">
        <v>372</v>
      </c>
      <c r="D102">
        <v>55</v>
      </c>
      <c r="E102">
        <v>79.739495798319297</v>
      </c>
      <c r="F102" t="s">
        <v>166</v>
      </c>
      <c r="G102">
        <v>0</v>
      </c>
      <c r="H102" t="s">
        <v>971</v>
      </c>
    </row>
    <row r="103" spans="1:8" hidden="1" x14ac:dyDescent="0.2">
      <c r="A103" t="s">
        <v>167</v>
      </c>
      <c r="B103">
        <v>2</v>
      </c>
      <c r="C103">
        <v>150</v>
      </c>
      <c r="D103">
        <v>28</v>
      </c>
      <c r="E103">
        <v>33.268907563025202</v>
      </c>
      <c r="F103" t="s">
        <v>70</v>
      </c>
      <c r="G103">
        <v>0</v>
      </c>
      <c r="H103" t="s">
        <v>971</v>
      </c>
    </row>
    <row r="104" spans="1:8" hidden="1" x14ac:dyDescent="0.2">
      <c r="A104" t="s">
        <v>168</v>
      </c>
      <c r="B104">
        <v>16</v>
      </c>
      <c r="C104">
        <v>1700</v>
      </c>
      <c r="D104">
        <v>270</v>
      </c>
      <c r="E104">
        <v>375.21008403361299</v>
      </c>
      <c r="F104" t="s">
        <v>169</v>
      </c>
      <c r="G104">
        <v>0</v>
      </c>
      <c r="H104" t="s">
        <v>971</v>
      </c>
    </row>
    <row r="105" spans="1:8" hidden="1" x14ac:dyDescent="0.2">
      <c r="A105" t="s">
        <v>170</v>
      </c>
      <c r="B105">
        <v>0</v>
      </c>
      <c r="C105">
        <v>213</v>
      </c>
      <c r="D105">
        <v>11</v>
      </c>
      <c r="E105">
        <v>24.9411764705882</v>
      </c>
      <c r="F105" t="s">
        <v>27</v>
      </c>
      <c r="G105">
        <v>0</v>
      </c>
      <c r="H105" t="s">
        <v>971</v>
      </c>
    </row>
    <row r="106" spans="1:8" hidden="1" x14ac:dyDescent="0.2">
      <c r="A106" t="s">
        <v>171</v>
      </c>
      <c r="B106">
        <v>0</v>
      </c>
      <c r="C106">
        <v>134</v>
      </c>
      <c r="D106">
        <v>20</v>
      </c>
      <c r="E106">
        <v>27.0420168067227</v>
      </c>
      <c r="F106" t="s">
        <v>27</v>
      </c>
      <c r="G106">
        <v>0</v>
      </c>
      <c r="H106" t="s">
        <v>971</v>
      </c>
    </row>
    <row r="107" spans="1:8" hidden="1" x14ac:dyDescent="0.2">
      <c r="A107" t="s">
        <v>172</v>
      </c>
      <c r="B107">
        <v>0</v>
      </c>
      <c r="C107">
        <v>134</v>
      </c>
      <c r="D107">
        <v>26</v>
      </c>
      <c r="E107">
        <v>28.4201680672269</v>
      </c>
      <c r="F107" t="s">
        <v>27</v>
      </c>
      <c r="G107">
        <v>0</v>
      </c>
      <c r="H107" t="s">
        <v>971</v>
      </c>
    </row>
    <row r="108" spans="1:8" hidden="1" x14ac:dyDescent="0.2">
      <c r="A108" t="s">
        <v>173</v>
      </c>
      <c r="B108">
        <v>0</v>
      </c>
      <c r="C108">
        <v>217</v>
      </c>
      <c r="D108">
        <v>5</v>
      </c>
      <c r="E108">
        <v>27.974789915966401</v>
      </c>
      <c r="F108" t="s">
        <v>27</v>
      </c>
      <c r="G108">
        <v>0</v>
      </c>
      <c r="H108" t="s">
        <v>971</v>
      </c>
    </row>
    <row r="109" spans="1:8" hidden="1" x14ac:dyDescent="0.2">
      <c r="A109" t="s">
        <v>174</v>
      </c>
      <c r="B109">
        <v>0</v>
      </c>
      <c r="C109">
        <v>105</v>
      </c>
      <c r="D109">
        <v>6</v>
      </c>
      <c r="E109">
        <v>14.6218487394958</v>
      </c>
      <c r="F109" t="s">
        <v>27</v>
      </c>
      <c r="G109">
        <v>0</v>
      </c>
      <c r="H109" t="s">
        <v>971</v>
      </c>
    </row>
    <row r="110" spans="1:8" hidden="1" x14ac:dyDescent="0.2">
      <c r="A110" t="s">
        <v>175</v>
      </c>
      <c r="B110">
        <v>0</v>
      </c>
      <c r="C110">
        <v>194</v>
      </c>
      <c r="D110">
        <v>30</v>
      </c>
      <c r="E110">
        <v>37.495798319327697</v>
      </c>
      <c r="F110" t="s">
        <v>176</v>
      </c>
      <c r="G110">
        <v>0</v>
      </c>
      <c r="H110" t="s">
        <v>971</v>
      </c>
    </row>
    <row r="111" spans="1:8" hidden="1" x14ac:dyDescent="0.2">
      <c r="A111" t="s">
        <v>177</v>
      </c>
      <c r="B111">
        <v>22</v>
      </c>
      <c r="C111">
        <v>449</v>
      </c>
      <c r="D111">
        <v>142</v>
      </c>
      <c r="E111">
        <v>157.22689075630299</v>
      </c>
      <c r="F111" t="s">
        <v>178</v>
      </c>
      <c r="G111">
        <v>0</v>
      </c>
      <c r="H111" t="s">
        <v>971</v>
      </c>
    </row>
    <row r="112" spans="1:8" hidden="1" x14ac:dyDescent="0.2">
      <c r="A112" t="s">
        <v>179</v>
      </c>
      <c r="B112">
        <v>57</v>
      </c>
      <c r="C112">
        <v>1281</v>
      </c>
      <c r="D112">
        <v>275</v>
      </c>
      <c r="E112">
        <v>328.42857142857099</v>
      </c>
      <c r="F112" t="s">
        <v>72</v>
      </c>
      <c r="G112">
        <v>0</v>
      </c>
      <c r="H112" t="s">
        <v>971</v>
      </c>
    </row>
    <row r="113" spans="1:10" hidden="1" x14ac:dyDescent="0.2">
      <c r="A113" t="s">
        <v>180</v>
      </c>
      <c r="B113">
        <v>5</v>
      </c>
      <c r="C113">
        <v>454</v>
      </c>
      <c r="D113">
        <v>89</v>
      </c>
      <c r="E113">
        <v>118.680672268908</v>
      </c>
      <c r="F113" t="s">
        <v>181</v>
      </c>
      <c r="G113">
        <v>0</v>
      </c>
      <c r="H113" t="s">
        <v>971</v>
      </c>
    </row>
    <row r="114" spans="1:10" hidden="1" x14ac:dyDescent="0.2">
      <c r="A114" t="s">
        <v>182</v>
      </c>
      <c r="B114">
        <v>0</v>
      </c>
      <c r="C114">
        <v>1454</v>
      </c>
      <c r="D114">
        <v>177</v>
      </c>
      <c r="E114">
        <v>345.62184873949599</v>
      </c>
      <c r="F114" t="s">
        <v>27</v>
      </c>
      <c r="G114">
        <v>0</v>
      </c>
      <c r="H114" t="s">
        <v>971</v>
      </c>
      <c r="I114" t="s">
        <v>976</v>
      </c>
      <c r="J114" t="s">
        <v>1450</v>
      </c>
    </row>
    <row r="115" spans="1:10" hidden="1" x14ac:dyDescent="0.2">
      <c r="A115" t="s">
        <v>183</v>
      </c>
      <c r="B115">
        <v>0</v>
      </c>
      <c r="C115">
        <v>104</v>
      </c>
      <c r="D115">
        <v>3</v>
      </c>
      <c r="E115">
        <v>6.5462184873949596</v>
      </c>
      <c r="F115" t="s">
        <v>27</v>
      </c>
      <c r="G115">
        <v>0</v>
      </c>
      <c r="H115" t="s">
        <v>971</v>
      </c>
      <c r="I115" t="s">
        <v>976</v>
      </c>
      <c r="J115" t="s">
        <v>1450</v>
      </c>
    </row>
    <row r="116" spans="1:10" hidden="1" x14ac:dyDescent="0.2">
      <c r="A116" t="s">
        <v>184</v>
      </c>
      <c r="B116">
        <v>0</v>
      </c>
      <c r="C116">
        <v>842</v>
      </c>
      <c r="D116">
        <v>87</v>
      </c>
      <c r="E116">
        <v>143.92436974789899</v>
      </c>
      <c r="F116" t="s">
        <v>64</v>
      </c>
      <c r="G116">
        <v>0</v>
      </c>
      <c r="H116" t="s">
        <v>971</v>
      </c>
      <c r="I116" t="s">
        <v>976</v>
      </c>
      <c r="J116" t="s">
        <v>1450</v>
      </c>
    </row>
    <row r="117" spans="1:10" hidden="1" x14ac:dyDescent="0.2">
      <c r="A117" t="s">
        <v>185</v>
      </c>
      <c r="B117">
        <v>0</v>
      </c>
      <c r="C117">
        <v>1394</v>
      </c>
      <c r="D117">
        <v>82</v>
      </c>
      <c r="E117">
        <v>231.28571428571399</v>
      </c>
      <c r="F117" t="s">
        <v>27</v>
      </c>
      <c r="G117">
        <v>0</v>
      </c>
      <c r="H117" t="s">
        <v>971</v>
      </c>
      <c r="I117" t="s">
        <v>976</v>
      </c>
      <c r="J117" t="s">
        <v>1450</v>
      </c>
    </row>
    <row r="118" spans="1:10" hidden="1" x14ac:dyDescent="0.2">
      <c r="A118" t="s">
        <v>186</v>
      </c>
      <c r="B118">
        <v>0</v>
      </c>
      <c r="C118">
        <v>2192</v>
      </c>
      <c r="D118">
        <v>304</v>
      </c>
      <c r="E118">
        <v>462.04201680672298</v>
      </c>
      <c r="F118" t="s">
        <v>27</v>
      </c>
      <c r="G118">
        <v>0</v>
      </c>
      <c r="H118" t="s">
        <v>971</v>
      </c>
      <c r="I118" t="s">
        <v>976</v>
      </c>
      <c r="J118" t="s">
        <v>1450</v>
      </c>
    </row>
    <row r="119" spans="1:10" hidden="1" x14ac:dyDescent="0.2">
      <c r="A119" t="s">
        <v>187</v>
      </c>
      <c r="B119">
        <v>0</v>
      </c>
      <c r="C119">
        <v>887</v>
      </c>
      <c r="D119">
        <v>112</v>
      </c>
      <c r="E119">
        <v>172.613445378151</v>
      </c>
      <c r="F119" t="s">
        <v>48</v>
      </c>
      <c r="G119">
        <v>0</v>
      </c>
      <c r="H119" t="s">
        <v>971</v>
      </c>
      <c r="I119" t="s">
        <v>976</v>
      </c>
      <c r="J119" t="s">
        <v>1450</v>
      </c>
    </row>
    <row r="120" spans="1:10" hidden="1" x14ac:dyDescent="0.2">
      <c r="A120" t="s">
        <v>188</v>
      </c>
      <c r="B120">
        <v>0</v>
      </c>
      <c r="C120">
        <v>370</v>
      </c>
      <c r="D120">
        <v>63</v>
      </c>
      <c r="E120">
        <v>80.403361344537799</v>
      </c>
      <c r="F120" t="s">
        <v>176</v>
      </c>
      <c r="G120">
        <v>0</v>
      </c>
      <c r="H120" t="s">
        <v>971</v>
      </c>
      <c r="I120" t="s">
        <v>976</v>
      </c>
      <c r="J120" t="s">
        <v>1450</v>
      </c>
    </row>
    <row r="121" spans="1:10" hidden="1" x14ac:dyDescent="0.2">
      <c r="A121" t="s">
        <v>189</v>
      </c>
      <c r="B121">
        <v>5</v>
      </c>
      <c r="C121">
        <v>412</v>
      </c>
      <c r="D121">
        <v>82</v>
      </c>
      <c r="E121">
        <v>105.361344537815</v>
      </c>
      <c r="F121" t="s">
        <v>190</v>
      </c>
      <c r="G121">
        <v>0</v>
      </c>
      <c r="H121" t="s">
        <v>971</v>
      </c>
      <c r="I121" t="s">
        <v>976</v>
      </c>
      <c r="J121" t="s">
        <v>1450</v>
      </c>
    </row>
    <row r="122" spans="1:10" hidden="1" x14ac:dyDescent="0.2">
      <c r="A122" t="s">
        <v>191</v>
      </c>
      <c r="B122">
        <v>80</v>
      </c>
      <c r="C122">
        <v>2352</v>
      </c>
      <c r="D122">
        <v>442</v>
      </c>
      <c r="E122">
        <v>582.98319327731099</v>
      </c>
      <c r="F122" t="s">
        <v>192</v>
      </c>
      <c r="G122">
        <v>0</v>
      </c>
      <c r="H122" t="s">
        <v>971</v>
      </c>
      <c r="I122" t="s">
        <v>976</v>
      </c>
      <c r="J122" t="s">
        <v>1450</v>
      </c>
    </row>
    <row r="123" spans="1:10" hidden="1" x14ac:dyDescent="0.2">
      <c r="A123" t="s">
        <v>193</v>
      </c>
      <c r="B123">
        <v>0</v>
      </c>
      <c r="C123">
        <v>217</v>
      </c>
      <c r="D123">
        <v>5</v>
      </c>
      <c r="E123">
        <v>27.974789915966401</v>
      </c>
      <c r="F123" t="s">
        <v>27</v>
      </c>
      <c r="G123">
        <v>0</v>
      </c>
      <c r="H123" t="s">
        <v>971</v>
      </c>
      <c r="I123" t="s">
        <v>976</v>
      </c>
      <c r="J123" t="s">
        <v>1450</v>
      </c>
    </row>
    <row r="124" spans="1:10" hidden="1" x14ac:dyDescent="0.2">
      <c r="A124" t="s">
        <v>194</v>
      </c>
      <c r="B124">
        <v>0</v>
      </c>
      <c r="C124">
        <v>105</v>
      </c>
      <c r="D124">
        <v>6</v>
      </c>
      <c r="E124">
        <v>14.6218487394958</v>
      </c>
      <c r="F124" t="s">
        <v>27</v>
      </c>
      <c r="G124">
        <v>0</v>
      </c>
      <c r="H124" t="s">
        <v>971</v>
      </c>
      <c r="I124" t="s">
        <v>976</v>
      </c>
      <c r="J124" t="s">
        <v>1450</v>
      </c>
    </row>
    <row r="125" spans="1:10" hidden="1" x14ac:dyDescent="0.2">
      <c r="A125" t="s">
        <v>195</v>
      </c>
      <c r="B125">
        <v>0</v>
      </c>
      <c r="C125">
        <v>194</v>
      </c>
      <c r="D125">
        <v>30</v>
      </c>
      <c r="E125">
        <v>37.495798319327697</v>
      </c>
      <c r="F125" t="s">
        <v>176</v>
      </c>
      <c r="G125">
        <v>0</v>
      </c>
      <c r="H125" t="s">
        <v>971</v>
      </c>
      <c r="I125" t="s">
        <v>976</v>
      </c>
      <c r="J125" t="s">
        <v>1450</v>
      </c>
    </row>
    <row r="126" spans="1:10" hidden="1" x14ac:dyDescent="0.2">
      <c r="A126" t="s">
        <v>196</v>
      </c>
      <c r="B126">
        <v>22</v>
      </c>
      <c r="C126">
        <v>449</v>
      </c>
      <c r="D126">
        <v>142</v>
      </c>
      <c r="E126">
        <v>157.22689075630299</v>
      </c>
      <c r="F126" t="s">
        <v>178</v>
      </c>
      <c r="G126">
        <v>0</v>
      </c>
      <c r="H126" t="s">
        <v>971</v>
      </c>
      <c r="I126" t="s">
        <v>976</v>
      </c>
      <c r="J126" t="s">
        <v>1450</v>
      </c>
    </row>
    <row r="127" spans="1:10" hidden="1" x14ac:dyDescent="0.2">
      <c r="A127" t="s">
        <v>197</v>
      </c>
      <c r="B127">
        <v>57</v>
      </c>
      <c r="C127">
        <v>1281</v>
      </c>
      <c r="D127">
        <v>275</v>
      </c>
      <c r="E127">
        <v>328.42857142857099</v>
      </c>
      <c r="F127" t="s">
        <v>72</v>
      </c>
      <c r="G127">
        <v>0</v>
      </c>
      <c r="H127" t="s">
        <v>971</v>
      </c>
      <c r="I127" t="s">
        <v>976</v>
      </c>
      <c r="J127" t="s">
        <v>1451</v>
      </c>
    </row>
    <row r="128" spans="1:10" hidden="1" x14ac:dyDescent="0.2">
      <c r="A128" t="s">
        <v>198</v>
      </c>
      <c r="B128">
        <v>5</v>
      </c>
      <c r="C128">
        <v>454</v>
      </c>
      <c r="D128">
        <v>89</v>
      </c>
      <c r="E128">
        <v>118.680672268908</v>
      </c>
      <c r="F128" t="s">
        <v>181</v>
      </c>
      <c r="G128">
        <v>0</v>
      </c>
      <c r="H128" t="s">
        <v>971</v>
      </c>
      <c r="I128" t="s">
        <v>976</v>
      </c>
    </row>
    <row r="129" spans="1:10" hidden="1" x14ac:dyDescent="0.2">
      <c r="A129" t="s">
        <v>199</v>
      </c>
      <c r="B129">
        <v>0</v>
      </c>
      <c r="C129">
        <v>1151</v>
      </c>
      <c r="D129">
        <v>177</v>
      </c>
      <c r="E129">
        <v>220.68067226890801</v>
      </c>
      <c r="F129" t="s">
        <v>200</v>
      </c>
      <c r="G129">
        <v>0</v>
      </c>
      <c r="H129" t="s">
        <v>971</v>
      </c>
    </row>
    <row r="130" spans="1:10" hidden="1" x14ac:dyDescent="0.2">
      <c r="A130" t="s">
        <v>201</v>
      </c>
      <c r="B130">
        <v>0</v>
      </c>
      <c r="C130">
        <v>1616</v>
      </c>
      <c r="D130">
        <v>277</v>
      </c>
      <c r="E130">
        <v>343.61344537815103</v>
      </c>
      <c r="F130" t="s">
        <v>25</v>
      </c>
      <c r="G130">
        <v>0</v>
      </c>
      <c r="H130" t="s">
        <v>971</v>
      </c>
    </row>
    <row r="131" spans="1:10" hidden="1" x14ac:dyDescent="0.2">
      <c r="A131" t="s">
        <v>202</v>
      </c>
      <c r="B131">
        <v>41</v>
      </c>
      <c r="C131">
        <v>1324</v>
      </c>
      <c r="D131">
        <v>329</v>
      </c>
      <c r="E131">
        <v>391.134453781513</v>
      </c>
      <c r="F131" t="s">
        <v>203</v>
      </c>
      <c r="G131">
        <v>0</v>
      </c>
      <c r="H131" t="s">
        <v>971</v>
      </c>
    </row>
    <row r="132" spans="1:10" hidden="1" x14ac:dyDescent="0.2">
      <c r="A132" t="s">
        <v>204</v>
      </c>
      <c r="B132">
        <v>15</v>
      </c>
      <c r="C132">
        <v>1750</v>
      </c>
      <c r="D132">
        <v>387</v>
      </c>
      <c r="E132">
        <v>494.53781512605002</v>
      </c>
      <c r="F132" t="s">
        <v>205</v>
      </c>
      <c r="G132">
        <v>0</v>
      </c>
      <c r="H132" t="s">
        <v>971</v>
      </c>
    </row>
    <row r="133" spans="1:10" hidden="1" x14ac:dyDescent="0.2">
      <c r="A133" t="s">
        <v>206</v>
      </c>
      <c r="B133">
        <v>16</v>
      </c>
      <c r="C133">
        <v>1426</v>
      </c>
      <c r="D133">
        <v>185</v>
      </c>
      <c r="E133">
        <v>301.27731092437</v>
      </c>
      <c r="F133" t="s">
        <v>207</v>
      </c>
      <c r="G133">
        <v>0</v>
      </c>
      <c r="H133" t="s">
        <v>971</v>
      </c>
    </row>
    <row r="134" spans="1:10" hidden="1" x14ac:dyDescent="0.2">
      <c r="A134" t="s">
        <v>208</v>
      </c>
      <c r="B134">
        <v>17</v>
      </c>
      <c r="C134">
        <v>1333</v>
      </c>
      <c r="D134">
        <v>177</v>
      </c>
      <c r="E134">
        <v>281.51260504201701</v>
      </c>
      <c r="F134" t="s">
        <v>209</v>
      </c>
      <c r="G134">
        <v>0</v>
      </c>
      <c r="H134" t="s">
        <v>971</v>
      </c>
    </row>
    <row r="135" spans="1:10" hidden="1" x14ac:dyDescent="0.2">
      <c r="A135" t="s">
        <v>210</v>
      </c>
      <c r="B135">
        <v>5</v>
      </c>
      <c r="C135">
        <v>1394</v>
      </c>
      <c r="D135">
        <v>163</v>
      </c>
      <c r="E135">
        <v>234.495798319328</v>
      </c>
      <c r="F135" t="s">
        <v>211</v>
      </c>
      <c r="G135">
        <v>0</v>
      </c>
      <c r="H135" t="s">
        <v>971</v>
      </c>
    </row>
    <row r="136" spans="1:10" hidden="1" x14ac:dyDescent="0.2">
      <c r="A136" t="s">
        <v>212</v>
      </c>
      <c r="B136">
        <v>2</v>
      </c>
      <c r="C136">
        <v>646</v>
      </c>
      <c r="D136">
        <v>105</v>
      </c>
      <c r="E136">
        <v>148.15126050420201</v>
      </c>
      <c r="F136" t="s">
        <v>213</v>
      </c>
      <c r="G136">
        <v>0</v>
      </c>
      <c r="H136" t="s">
        <v>971</v>
      </c>
    </row>
    <row r="137" spans="1:10" hidden="1" x14ac:dyDescent="0.2">
      <c r="A137" t="s">
        <v>214</v>
      </c>
      <c r="B137">
        <v>39</v>
      </c>
      <c r="C137">
        <v>2152</v>
      </c>
      <c r="D137">
        <v>312</v>
      </c>
      <c r="E137">
        <v>397.24369747899198</v>
      </c>
      <c r="F137" t="s">
        <v>215</v>
      </c>
      <c r="G137">
        <v>0</v>
      </c>
      <c r="H137" t="s">
        <v>971</v>
      </c>
    </row>
    <row r="138" spans="1:10" hidden="1" x14ac:dyDescent="0.2">
      <c r="A138" t="s">
        <v>216</v>
      </c>
      <c r="B138">
        <v>0</v>
      </c>
      <c r="C138">
        <v>32</v>
      </c>
      <c r="D138">
        <v>1</v>
      </c>
      <c r="E138">
        <v>2.5630252100840298</v>
      </c>
      <c r="F138" t="s">
        <v>27</v>
      </c>
      <c r="G138">
        <v>0</v>
      </c>
      <c r="H138" t="s">
        <v>971</v>
      </c>
    </row>
    <row r="139" spans="1:10" hidden="1" x14ac:dyDescent="0.2">
      <c r="A139" t="s">
        <v>217</v>
      </c>
      <c r="B139">
        <v>0</v>
      </c>
      <c r="C139">
        <v>2802</v>
      </c>
      <c r="D139">
        <v>66</v>
      </c>
      <c r="E139">
        <v>334.697478991597</v>
      </c>
      <c r="F139" t="s">
        <v>42</v>
      </c>
      <c r="G139">
        <v>0</v>
      </c>
      <c r="H139" t="s">
        <v>971</v>
      </c>
      <c r="I139" t="s">
        <v>988</v>
      </c>
      <c r="J139" t="s">
        <v>1450</v>
      </c>
    </row>
    <row r="140" spans="1:10" hidden="1" x14ac:dyDescent="0.2">
      <c r="A140" t="s">
        <v>218</v>
      </c>
      <c r="B140">
        <v>4</v>
      </c>
      <c r="C140">
        <v>1438</v>
      </c>
      <c r="D140">
        <v>202</v>
      </c>
      <c r="E140">
        <v>332.05042016806698</v>
      </c>
      <c r="F140" t="s">
        <v>21</v>
      </c>
      <c r="G140">
        <v>0</v>
      </c>
      <c r="H140" t="s">
        <v>971</v>
      </c>
    </row>
    <row r="141" spans="1:10" hidden="1" x14ac:dyDescent="0.2">
      <c r="A141" t="s">
        <v>219</v>
      </c>
      <c r="B141">
        <v>4</v>
      </c>
      <c r="C141">
        <v>4208</v>
      </c>
      <c r="D141">
        <v>694</v>
      </c>
      <c r="E141">
        <v>1015.4705882352901</v>
      </c>
      <c r="F141" t="s">
        <v>220</v>
      </c>
      <c r="G141">
        <v>0</v>
      </c>
      <c r="H141" t="s">
        <v>971</v>
      </c>
    </row>
    <row r="142" spans="1:10" hidden="1" x14ac:dyDescent="0.2">
      <c r="A142" t="s">
        <v>221</v>
      </c>
      <c r="B142">
        <v>12</v>
      </c>
      <c r="C142">
        <v>2423</v>
      </c>
      <c r="D142">
        <v>361</v>
      </c>
      <c r="E142">
        <v>545.93277310924395</v>
      </c>
      <c r="F142" t="s">
        <v>222</v>
      </c>
      <c r="G142">
        <v>0</v>
      </c>
      <c r="H142" t="s">
        <v>971</v>
      </c>
    </row>
    <row r="143" spans="1:10" hidden="1" x14ac:dyDescent="0.2">
      <c r="A143" t="s">
        <v>223</v>
      </c>
      <c r="B143">
        <v>21</v>
      </c>
      <c r="C143">
        <v>1314</v>
      </c>
      <c r="D143">
        <v>279</v>
      </c>
      <c r="E143">
        <v>349.54621848739498</v>
      </c>
      <c r="F143" t="s">
        <v>224</v>
      </c>
      <c r="G143">
        <v>0</v>
      </c>
      <c r="H143" t="s">
        <v>971</v>
      </c>
    </row>
    <row r="144" spans="1:10" hidden="1" x14ac:dyDescent="0.2">
      <c r="A144" t="s">
        <v>225</v>
      </c>
      <c r="B144">
        <v>3</v>
      </c>
      <c r="C144">
        <v>1349</v>
      </c>
      <c r="D144">
        <v>186</v>
      </c>
      <c r="E144">
        <v>271.75630252100802</v>
      </c>
      <c r="F144" t="s">
        <v>226</v>
      </c>
      <c r="G144">
        <v>0</v>
      </c>
      <c r="H144" t="s">
        <v>971</v>
      </c>
    </row>
    <row r="145" spans="1:10" hidden="1" x14ac:dyDescent="0.2">
      <c r="A145" t="s">
        <v>227</v>
      </c>
      <c r="B145">
        <v>1</v>
      </c>
      <c r="C145">
        <v>1311</v>
      </c>
      <c r="D145">
        <v>197</v>
      </c>
      <c r="E145">
        <v>277.42857142857099</v>
      </c>
      <c r="F145" t="s">
        <v>228</v>
      </c>
      <c r="G145">
        <v>0</v>
      </c>
      <c r="H145" t="s">
        <v>971</v>
      </c>
    </row>
    <row r="146" spans="1:10" hidden="1" x14ac:dyDescent="0.2">
      <c r="A146" t="s">
        <v>229</v>
      </c>
      <c r="B146">
        <v>0</v>
      </c>
      <c r="C146">
        <v>150</v>
      </c>
      <c r="D146">
        <v>14</v>
      </c>
      <c r="E146">
        <v>23.025210084033599</v>
      </c>
      <c r="F146" t="s">
        <v>48</v>
      </c>
      <c r="G146">
        <v>0</v>
      </c>
      <c r="H146" t="s">
        <v>971</v>
      </c>
    </row>
    <row r="147" spans="1:10" hidden="1" x14ac:dyDescent="0.2">
      <c r="A147" t="s">
        <v>230</v>
      </c>
      <c r="B147">
        <v>160</v>
      </c>
      <c r="C147">
        <v>4513</v>
      </c>
      <c r="D147">
        <v>1315</v>
      </c>
      <c r="E147">
        <v>1531.53781512605</v>
      </c>
      <c r="F147" t="s">
        <v>231</v>
      </c>
      <c r="G147">
        <v>0</v>
      </c>
      <c r="H147" t="s">
        <v>971</v>
      </c>
      <c r="I147" t="s">
        <v>977</v>
      </c>
    </row>
    <row r="148" spans="1:10" hidden="1" x14ac:dyDescent="0.2">
      <c r="A148" t="s">
        <v>232</v>
      </c>
      <c r="B148">
        <v>83</v>
      </c>
      <c r="C148">
        <v>1571</v>
      </c>
      <c r="D148">
        <v>505</v>
      </c>
      <c r="E148">
        <v>583.10924369747897</v>
      </c>
      <c r="F148" t="s">
        <v>233</v>
      </c>
      <c r="G148">
        <v>0</v>
      </c>
      <c r="H148" t="s">
        <v>971</v>
      </c>
      <c r="I148" t="s">
        <v>977</v>
      </c>
    </row>
    <row r="149" spans="1:10" hidden="1" x14ac:dyDescent="0.2">
      <c r="A149" t="s">
        <v>234</v>
      </c>
      <c r="B149">
        <v>51</v>
      </c>
      <c r="C149">
        <v>769</v>
      </c>
      <c r="D149">
        <v>280</v>
      </c>
      <c r="E149">
        <v>319.504201680672</v>
      </c>
      <c r="F149" t="s">
        <v>235</v>
      </c>
      <c r="G149">
        <v>0</v>
      </c>
      <c r="H149" t="s">
        <v>971</v>
      </c>
      <c r="I149" t="s">
        <v>977</v>
      </c>
    </row>
    <row r="150" spans="1:10" hidden="1" x14ac:dyDescent="0.2">
      <c r="A150" t="s">
        <v>236</v>
      </c>
      <c r="B150">
        <v>26</v>
      </c>
      <c r="C150">
        <v>298</v>
      </c>
      <c r="D150">
        <v>104</v>
      </c>
      <c r="E150">
        <v>119.07563025210101</v>
      </c>
      <c r="F150" t="s">
        <v>237</v>
      </c>
      <c r="G150">
        <v>0</v>
      </c>
      <c r="H150" t="s">
        <v>971</v>
      </c>
      <c r="I150" t="s">
        <v>977</v>
      </c>
    </row>
    <row r="151" spans="1:10" hidden="1" x14ac:dyDescent="0.2">
      <c r="A151" t="s">
        <v>238</v>
      </c>
      <c r="B151">
        <v>27</v>
      </c>
      <c r="C151">
        <v>535</v>
      </c>
      <c r="D151">
        <v>134</v>
      </c>
      <c r="E151">
        <v>167.46218487395001</v>
      </c>
      <c r="F151" t="s">
        <v>220</v>
      </c>
      <c r="G151">
        <v>0</v>
      </c>
      <c r="H151" t="s">
        <v>971</v>
      </c>
      <c r="I151" t="s">
        <v>977</v>
      </c>
    </row>
    <row r="152" spans="1:10" hidden="1" x14ac:dyDescent="0.2">
      <c r="A152" t="s">
        <v>239</v>
      </c>
      <c r="B152">
        <v>1</v>
      </c>
      <c r="C152">
        <v>395</v>
      </c>
      <c r="D152">
        <v>69</v>
      </c>
      <c r="E152">
        <v>94.521008403361293</v>
      </c>
      <c r="F152" t="s">
        <v>112</v>
      </c>
      <c r="G152">
        <v>0</v>
      </c>
      <c r="H152" t="s">
        <v>971</v>
      </c>
      <c r="I152" t="s">
        <v>977</v>
      </c>
    </row>
    <row r="153" spans="1:10" hidden="1" x14ac:dyDescent="0.2">
      <c r="A153" t="s">
        <v>240</v>
      </c>
      <c r="B153">
        <v>37</v>
      </c>
      <c r="C153">
        <v>2152</v>
      </c>
      <c r="D153">
        <v>284</v>
      </c>
      <c r="E153">
        <v>369.83193277310897</v>
      </c>
      <c r="F153" t="s">
        <v>241</v>
      </c>
      <c r="G153">
        <v>0</v>
      </c>
      <c r="H153" t="s">
        <v>971</v>
      </c>
      <c r="J153" t="s">
        <v>1450</v>
      </c>
    </row>
    <row r="154" spans="1:10" hidden="1" x14ac:dyDescent="0.2">
      <c r="A154" t="s">
        <v>242</v>
      </c>
      <c r="B154">
        <v>0</v>
      </c>
      <c r="C154">
        <v>51</v>
      </c>
      <c r="D154">
        <v>10</v>
      </c>
      <c r="E154">
        <v>12.344537815125999</v>
      </c>
      <c r="F154" t="s">
        <v>46</v>
      </c>
      <c r="G154">
        <v>0</v>
      </c>
      <c r="H154" t="s">
        <v>971</v>
      </c>
    </row>
    <row r="155" spans="1:10" hidden="1" x14ac:dyDescent="0.2">
      <c r="A155" t="s">
        <v>243</v>
      </c>
      <c r="B155">
        <v>1</v>
      </c>
      <c r="C155">
        <v>52</v>
      </c>
      <c r="D155">
        <v>10</v>
      </c>
      <c r="E155">
        <v>12.546218487395</v>
      </c>
      <c r="F155" t="s">
        <v>46</v>
      </c>
      <c r="G155">
        <v>0</v>
      </c>
      <c r="H155" t="s">
        <v>971</v>
      </c>
    </row>
    <row r="156" spans="1:10" hidden="1" x14ac:dyDescent="0.2">
      <c r="A156" t="s">
        <v>244</v>
      </c>
      <c r="B156">
        <v>0</v>
      </c>
      <c r="C156">
        <v>62</v>
      </c>
      <c r="D156">
        <v>10</v>
      </c>
      <c r="E156">
        <v>12.9831932773109</v>
      </c>
      <c r="F156" t="s">
        <v>48</v>
      </c>
      <c r="G156">
        <v>0</v>
      </c>
      <c r="H156" t="s">
        <v>971</v>
      </c>
    </row>
    <row r="157" spans="1:10" hidden="1" x14ac:dyDescent="0.2">
      <c r="A157" t="s">
        <v>245</v>
      </c>
      <c r="B157">
        <v>0</v>
      </c>
      <c r="C157">
        <v>125</v>
      </c>
      <c r="D157">
        <v>11</v>
      </c>
      <c r="E157">
        <v>14.218487394958</v>
      </c>
      <c r="F157" t="s">
        <v>176</v>
      </c>
      <c r="G157">
        <v>0</v>
      </c>
      <c r="H157" t="s">
        <v>971</v>
      </c>
    </row>
    <row r="158" spans="1:10" hidden="1" x14ac:dyDescent="0.2">
      <c r="A158" t="s">
        <v>246</v>
      </c>
      <c r="B158">
        <v>1</v>
      </c>
      <c r="C158">
        <v>126</v>
      </c>
      <c r="D158">
        <v>10</v>
      </c>
      <c r="E158">
        <v>16.8403361344538</v>
      </c>
      <c r="F158" t="s">
        <v>134</v>
      </c>
      <c r="G158">
        <v>0</v>
      </c>
      <c r="H158" t="s">
        <v>971</v>
      </c>
    </row>
    <row r="159" spans="1:10" hidden="1" x14ac:dyDescent="0.2">
      <c r="A159" t="s">
        <v>247</v>
      </c>
      <c r="B159">
        <v>0</v>
      </c>
      <c r="C159">
        <v>131</v>
      </c>
      <c r="D159">
        <v>10</v>
      </c>
      <c r="E159">
        <v>17.3193277310924</v>
      </c>
      <c r="F159" t="s">
        <v>46</v>
      </c>
      <c r="G159">
        <v>0</v>
      </c>
      <c r="H159" t="s">
        <v>971</v>
      </c>
    </row>
    <row r="160" spans="1:10" hidden="1" x14ac:dyDescent="0.2">
      <c r="A160" t="s">
        <v>248</v>
      </c>
      <c r="B160">
        <v>1</v>
      </c>
      <c r="C160">
        <v>201</v>
      </c>
      <c r="D160">
        <v>12</v>
      </c>
      <c r="E160">
        <v>17.008403361344499</v>
      </c>
      <c r="F160" t="s">
        <v>48</v>
      </c>
      <c r="G160">
        <v>0</v>
      </c>
      <c r="H160" t="s">
        <v>971</v>
      </c>
    </row>
    <row r="161" spans="1:8" hidden="1" x14ac:dyDescent="0.2">
      <c r="A161" t="s">
        <v>249</v>
      </c>
      <c r="B161">
        <v>1</v>
      </c>
      <c r="C161">
        <v>180</v>
      </c>
      <c r="D161">
        <v>12</v>
      </c>
      <c r="E161">
        <v>18.546218487394999</v>
      </c>
      <c r="F161" t="s">
        <v>134</v>
      </c>
      <c r="G161">
        <v>0</v>
      </c>
      <c r="H161" t="s">
        <v>971</v>
      </c>
    </row>
    <row r="162" spans="1:8" hidden="1" x14ac:dyDescent="0.2">
      <c r="A162" t="s">
        <v>250</v>
      </c>
      <c r="B162">
        <v>0</v>
      </c>
      <c r="C162">
        <v>188</v>
      </c>
      <c r="D162">
        <v>10</v>
      </c>
      <c r="E162">
        <v>17.764705882352999</v>
      </c>
      <c r="F162" t="s">
        <v>134</v>
      </c>
      <c r="G162">
        <v>0</v>
      </c>
      <c r="H162" t="s">
        <v>971</v>
      </c>
    </row>
    <row r="163" spans="1:8" hidden="1" x14ac:dyDescent="0.2">
      <c r="A163" t="s">
        <v>251</v>
      </c>
      <c r="B163">
        <v>0</v>
      </c>
      <c r="C163">
        <v>472</v>
      </c>
      <c r="D163">
        <v>9</v>
      </c>
      <c r="E163">
        <v>16.6806722689076</v>
      </c>
      <c r="F163" t="s">
        <v>84</v>
      </c>
      <c r="G163">
        <v>0</v>
      </c>
      <c r="H163" t="s">
        <v>971</v>
      </c>
    </row>
    <row r="164" spans="1:8" hidden="1" x14ac:dyDescent="0.2">
      <c r="A164" t="s">
        <v>252</v>
      </c>
      <c r="B164">
        <v>0</v>
      </c>
      <c r="C164">
        <v>146</v>
      </c>
      <c r="D164">
        <v>7</v>
      </c>
      <c r="E164">
        <v>12.882352941176499</v>
      </c>
      <c r="F164" t="s">
        <v>31</v>
      </c>
      <c r="G164">
        <v>0</v>
      </c>
      <c r="H164" t="s">
        <v>971</v>
      </c>
    </row>
    <row r="165" spans="1:8" hidden="1" x14ac:dyDescent="0.2">
      <c r="A165" t="s">
        <v>253</v>
      </c>
      <c r="B165">
        <v>0</v>
      </c>
      <c r="C165">
        <v>183</v>
      </c>
      <c r="D165">
        <v>6</v>
      </c>
      <c r="E165">
        <v>12.176470588235301</v>
      </c>
      <c r="F165" t="s">
        <v>42</v>
      </c>
      <c r="G165">
        <v>0</v>
      </c>
      <c r="H165" t="s">
        <v>971</v>
      </c>
    </row>
    <row r="166" spans="1:8" hidden="1" x14ac:dyDescent="0.2">
      <c r="A166" t="s">
        <v>254</v>
      </c>
      <c r="B166">
        <v>0</v>
      </c>
      <c r="C166">
        <v>14</v>
      </c>
      <c r="D166">
        <v>1</v>
      </c>
      <c r="E166">
        <v>2.1932773109243699</v>
      </c>
      <c r="F166" t="s">
        <v>27</v>
      </c>
      <c r="G166">
        <v>0</v>
      </c>
      <c r="H166" t="s">
        <v>971</v>
      </c>
    </row>
    <row r="167" spans="1:8" hidden="1" x14ac:dyDescent="0.2">
      <c r="A167" t="s">
        <v>255</v>
      </c>
      <c r="B167">
        <v>0</v>
      </c>
      <c r="C167">
        <v>4</v>
      </c>
      <c r="D167">
        <v>0</v>
      </c>
      <c r="E167">
        <v>0.46218487394958002</v>
      </c>
      <c r="F167" t="s">
        <v>27</v>
      </c>
      <c r="G167">
        <v>0</v>
      </c>
      <c r="H167" t="s">
        <v>971</v>
      </c>
    </row>
    <row r="168" spans="1:8" hidden="1" x14ac:dyDescent="0.2">
      <c r="A168" t="s">
        <v>256</v>
      </c>
      <c r="B168">
        <v>0</v>
      </c>
      <c r="C168">
        <v>2</v>
      </c>
      <c r="D168">
        <v>0</v>
      </c>
      <c r="E168">
        <v>5.0420168067226899E-2</v>
      </c>
      <c r="F168" t="s">
        <v>27</v>
      </c>
      <c r="G168">
        <v>0</v>
      </c>
      <c r="H168" t="s">
        <v>971</v>
      </c>
    </row>
    <row r="169" spans="1:8" hidden="1" x14ac:dyDescent="0.2">
      <c r="A169" t="s">
        <v>257</v>
      </c>
      <c r="B169">
        <v>378</v>
      </c>
      <c r="C169">
        <v>6876</v>
      </c>
      <c r="D169">
        <v>2245</v>
      </c>
      <c r="E169">
        <v>2631.1932773109202</v>
      </c>
      <c r="F169" t="s">
        <v>258</v>
      </c>
      <c r="G169">
        <v>0</v>
      </c>
      <c r="H169" t="s">
        <v>971</v>
      </c>
    </row>
    <row r="170" spans="1:8" hidden="1" x14ac:dyDescent="0.2">
      <c r="A170" t="s">
        <v>259</v>
      </c>
      <c r="B170">
        <v>0</v>
      </c>
      <c r="C170">
        <v>1235</v>
      </c>
      <c r="D170">
        <v>0</v>
      </c>
      <c r="E170">
        <v>80.823529411764696</v>
      </c>
      <c r="F170" t="s">
        <v>27</v>
      </c>
      <c r="G170">
        <v>0</v>
      </c>
      <c r="H170" t="s">
        <v>971</v>
      </c>
    </row>
    <row r="171" spans="1:8" hidden="1" x14ac:dyDescent="0.2">
      <c r="A171" t="s">
        <v>260</v>
      </c>
      <c r="B171">
        <v>0</v>
      </c>
      <c r="C171">
        <v>3008</v>
      </c>
      <c r="D171">
        <v>0</v>
      </c>
      <c r="E171">
        <v>174</v>
      </c>
      <c r="F171" t="s">
        <v>27</v>
      </c>
      <c r="G171">
        <v>0</v>
      </c>
      <c r="H171" t="s">
        <v>971</v>
      </c>
    </row>
    <row r="172" spans="1:8" hidden="1" x14ac:dyDescent="0.2">
      <c r="A172" t="s">
        <v>261</v>
      </c>
      <c r="B172">
        <v>0</v>
      </c>
      <c r="C172">
        <v>4880</v>
      </c>
      <c r="D172">
        <v>0</v>
      </c>
      <c r="E172">
        <v>256.64705882352899</v>
      </c>
      <c r="F172" t="s">
        <v>27</v>
      </c>
      <c r="G172">
        <v>0</v>
      </c>
      <c r="H172" t="s">
        <v>971</v>
      </c>
    </row>
    <row r="173" spans="1:8" hidden="1" x14ac:dyDescent="0.2">
      <c r="A173" t="s">
        <v>262</v>
      </c>
      <c r="B173">
        <v>0</v>
      </c>
      <c r="C173">
        <v>3456</v>
      </c>
      <c r="D173">
        <v>0</v>
      </c>
      <c r="E173">
        <v>448.781512605042</v>
      </c>
      <c r="F173" t="s">
        <v>27</v>
      </c>
      <c r="G173">
        <v>0</v>
      </c>
      <c r="H173" t="s">
        <v>971</v>
      </c>
    </row>
    <row r="174" spans="1:8" hidden="1" x14ac:dyDescent="0.2">
      <c r="A174" t="s">
        <v>263</v>
      </c>
      <c r="B174">
        <v>0</v>
      </c>
      <c r="C174">
        <v>2960</v>
      </c>
      <c r="D174">
        <v>13</v>
      </c>
      <c r="E174">
        <v>373.40336134453798</v>
      </c>
      <c r="F174" t="s">
        <v>27</v>
      </c>
      <c r="G174">
        <v>0</v>
      </c>
      <c r="H174" t="s">
        <v>971</v>
      </c>
    </row>
    <row r="175" spans="1:8" hidden="1" x14ac:dyDescent="0.2">
      <c r="A175" t="s">
        <v>264</v>
      </c>
      <c r="B175">
        <v>0</v>
      </c>
      <c r="C175">
        <v>2735</v>
      </c>
      <c r="D175">
        <v>99</v>
      </c>
      <c r="E175">
        <v>413.24369747899198</v>
      </c>
      <c r="F175" t="s">
        <v>27</v>
      </c>
      <c r="G175">
        <v>0</v>
      </c>
      <c r="H175" t="s">
        <v>971</v>
      </c>
    </row>
    <row r="176" spans="1:8" hidden="1" x14ac:dyDescent="0.2">
      <c r="A176" t="s">
        <v>265</v>
      </c>
      <c r="B176">
        <v>0</v>
      </c>
      <c r="C176">
        <v>5030</v>
      </c>
      <c r="D176">
        <v>844</v>
      </c>
      <c r="E176">
        <v>1004.79831932773</v>
      </c>
      <c r="F176" t="s">
        <v>27</v>
      </c>
      <c r="G176">
        <v>0</v>
      </c>
      <c r="H176" t="s">
        <v>971</v>
      </c>
    </row>
    <row r="177" spans="1:10" hidden="1" x14ac:dyDescent="0.2">
      <c r="A177" t="s">
        <v>266</v>
      </c>
      <c r="B177">
        <v>0</v>
      </c>
      <c r="C177">
        <v>4688</v>
      </c>
      <c r="D177">
        <v>1137</v>
      </c>
      <c r="E177">
        <v>1363.3613445378201</v>
      </c>
      <c r="F177" t="s">
        <v>27</v>
      </c>
      <c r="G177">
        <v>0</v>
      </c>
      <c r="H177" t="s">
        <v>971</v>
      </c>
    </row>
    <row r="178" spans="1:10" hidden="1" x14ac:dyDescent="0.2">
      <c r="A178" t="s">
        <v>267</v>
      </c>
      <c r="B178">
        <v>0</v>
      </c>
      <c r="C178">
        <v>7898</v>
      </c>
      <c r="D178">
        <v>2268</v>
      </c>
      <c r="E178">
        <v>2417.9747899159702</v>
      </c>
      <c r="F178" t="s">
        <v>27</v>
      </c>
      <c r="G178">
        <v>0</v>
      </c>
      <c r="H178" t="s">
        <v>971</v>
      </c>
    </row>
    <row r="179" spans="1:10" hidden="1" x14ac:dyDescent="0.2">
      <c r="A179" t="s">
        <v>268</v>
      </c>
      <c r="B179">
        <v>33</v>
      </c>
      <c r="C179">
        <v>6263</v>
      </c>
      <c r="D179">
        <v>1416</v>
      </c>
      <c r="E179">
        <v>1655.7731092437</v>
      </c>
      <c r="F179" t="s">
        <v>269</v>
      </c>
      <c r="G179">
        <v>0</v>
      </c>
      <c r="H179" t="s">
        <v>971</v>
      </c>
    </row>
    <row r="180" spans="1:10" hidden="1" x14ac:dyDescent="0.2">
      <c r="A180" t="s">
        <v>270</v>
      </c>
      <c r="B180">
        <v>21</v>
      </c>
      <c r="C180">
        <v>9366</v>
      </c>
      <c r="D180">
        <v>1211</v>
      </c>
      <c r="E180">
        <v>1729.5126050420199</v>
      </c>
      <c r="F180" t="s">
        <v>271</v>
      </c>
      <c r="G180">
        <v>0</v>
      </c>
      <c r="H180" t="s">
        <v>971</v>
      </c>
    </row>
    <row r="181" spans="1:10" hidden="1" x14ac:dyDescent="0.2">
      <c r="A181" t="s">
        <v>272</v>
      </c>
      <c r="B181">
        <v>0</v>
      </c>
      <c r="C181">
        <v>12408</v>
      </c>
      <c r="D181">
        <v>1145</v>
      </c>
      <c r="E181">
        <v>1579</v>
      </c>
      <c r="F181" t="s">
        <v>166</v>
      </c>
      <c r="G181">
        <v>0</v>
      </c>
      <c r="H181" t="s">
        <v>971</v>
      </c>
    </row>
    <row r="182" spans="1:10" hidden="1" x14ac:dyDescent="0.2">
      <c r="A182" t="s">
        <v>273</v>
      </c>
      <c r="B182">
        <v>49</v>
      </c>
      <c r="C182">
        <v>233</v>
      </c>
      <c r="D182">
        <v>95</v>
      </c>
      <c r="E182">
        <v>103.28571428571399</v>
      </c>
      <c r="F182" t="s">
        <v>274</v>
      </c>
      <c r="G182">
        <v>0</v>
      </c>
      <c r="H182" t="s">
        <v>971</v>
      </c>
      <c r="J182" t="s">
        <v>1453</v>
      </c>
    </row>
    <row r="183" spans="1:10" hidden="1" x14ac:dyDescent="0.2">
      <c r="A183" t="s">
        <v>275</v>
      </c>
      <c r="B183">
        <v>0</v>
      </c>
      <c r="C183">
        <v>8682</v>
      </c>
      <c r="D183">
        <v>321</v>
      </c>
      <c r="E183">
        <v>1066.6386554621799</v>
      </c>
      <c r="F183" t="s">
        <v>222</v>
      </c>
      <c r="G183">
        <v>0</v>
      </c>
      <c r="H183" t="s">
        <v>971</v>
      </c>
      <c r="I183" t="s">
        <v>1454</v>
      </c>
      <c r="J183" t="s">
        <v>1453</v>
      </c>
    </row>
    <row r="184" spans="1:10" hidden="1" x14ac:dyDescent="0.2">
      <c r="A184" t="s">
        <v>276</v>
      </c>
      <c r="B184">
        <v>25</v>
      </c>
      <c r="C184">
        <v>7604</v>
      </c>
      <c r="D184">
        <v>920</v>
      </c>
      <c r="E184">
        <v>1562.10084033613</v>
      </c>
      <c r="F184" t="s">
        <v>277</v>
      </c>
      <c r="G184">
        <v>0</v>
      </c>
      <c r="H184" t="s">
        <v>971</v>
      </c>
      <c r="I184" t="s">
        <v>1454</v>
      </c>
      <c r="J184" t="s">
        <v>1453</v>
      </c>
    </row>
    <row r="185" spans="1:10" hidden="1" x14ac:dyDescent="0.2">
      <c r="A185" t="s">
        <v>278</v>
      </c>
      <c r="B185">
        <v>4</v>
      </c>
      <c r="C185">
        <v>7203</v>
      </c>
      <c r="D185">
        <v>1153</v>
      </c>
      <c r="E185">
        <v>1389.42016806723</v>
      </c>
      <c r="F185" t="s">
        <v>279</v>
      </c>
      <c r="G185">
        <v>0</v>
      </c>
      <c r="H185" t="s">
        <v>971</v>
      </c>
      <c r="I185" t="s">
        <v>1454</v>
      </c>
      <c r="J185" t="s">
        <v>1453</v>
      </c>
    </row>
    <row r="186" spans="1:10" hidden="1" x14ac:dyDescent="0.2">
      <c r="A186" t="s">
        <v>280</v>
      </c>
      <c r="B186">
        <v>19</v>
      </c>
      <c r="C186">
        <v>6385</v>
      </c>
      <c r="D186">
        <v>1417</v>
      </c>
      <c r="E186">
        <v>1658.98319327731</v>
      </c>
      <c r="F186" t="s">
        <v>281</v>
      </c>
      <c r="G186">
        <v>0</v>
      </c>
      <c r="H186" t="s">
        <v>971</v>
      </c>
    </row>
    <row r="187" spans="1:10" hidden="1" x14ac:dyDescent="0.2">
      <c r="A187" t="s">
        <v>282</v>
      </c>
      <c r="B187">
        <v>3</v>
      </c>
      <c r="C187">
        <v>4755</v>
      </c>
      <c r="D187">
        <v>1376</v>
      </c>
      <c r="E187">
        <v>1477.3025210083999</v>
      </c>
      <c r="F187" t="s">
        <v>283</v>
      </c>
      <c r="G187">
        <v>0</v>
      </c>
      <c r="H187" t="s">
        <v>971</v>
      </c>
    </row>
    <row r="188" spans="1:10" hidden="1" x14ac:dyDescent="0.2">
      <c r="A188" t="s">
        <v>284</v>
      </c>
      <c r="B188">
        <v>2</v>
      </c>
      <c r="C188">
        <v>7047</v>
      </c>
      <c r="D188">
        <v>2392</v>
      </c>
      <c r="E188">
        <v>2275.4621848739498</v>
      </c>
      <c r="F188" t="s">
        <v>285</v>
      </c>
      <c r="G188">
        <v>0</v>
      </c>
      <c r="H188" t="s">
        <v>971</v>
      </c>
    </row>
    <row r="189" spans="1:10" hidden="1" x14ac:dyDescent="0.2">
      <c r="A189" t="s">
        <v>286</v>
      </c>
      <c r="B189">
        <v>1</v>
      </c>
      <c r="C189">
        <v>10854</v>
      </c>
      <c r="D189">
        <v>1359</v>
      </c>
      <c r="E189">
        <v>2067.4117647058802</v>
      </c>
      <c r="F189" t="s">
        <v>134</v>
      </c>
      <c r="G189">
        <v>0</v>
      </c>
      <c r="H189" t="s">
        <v>971</v>
      </c>
    </row>
    <row r="190" spans="1:10" hidden="1" x14ac:dyDescent="0.2">
      <c r="A190" t="s">
        <v>287</v>
      </c>
      <c r="B190">
        <v>0</v>
      </c>
      <c r="C190">
        <v>1991</v>
      </c>
      <c r="D190">
        <v>0</v>
      </c>
      <c r="E190">
        <v>259.697478991597</v>
      </c>
      <c r="F190" t="s">
        <v>27</v>
      </c>
      <c r="G190">
        <v>0</v>
      </c>
      <c r="H190" t="s">
        <v>971</v>
      </c>
    </row>
    <row r="191" spans="1:10" hidden="1" x14ac:dyDescent="0.2">
      <c r="A191" t="s">
        <v>288</v>
      </c>
      <c r="B191">
        <v>0</v>
      </c>
      <c r="C191">
        <v>4547</v>
      </c>
      <c r="D191">
        <v>846</v>
      </c>
      <c r="E191">
        <v>974.54621848739498</v>
      </c>
      <c r="F191" t="s">
        <v>27</v>
      </c>
      <c r="G191">
        <v>0</v>
      </c>
      <c r="H191" t="s">
        <v>971</v>
      </c>
    </row>
    <row r="192" spans="1:10" hidden="1" x14ac:dyDescent="0.2">
      <c r="A192" t="s">
        <v>289</v>
      </c>
      <c r="B192">
        <v>0</v>
      </c>
      <c r="C192">
        <v>3420</v>
      </c>
      <c r="D192">
        <v>730</v>
      </c>
      <c r="E192">
        <v>1041.3025210083999</v>
      </c>
      <c r="F192" t="s">
        <v>27</v>
      </c>
      <c r="G192">
        <v>0</v>
      </c>
      <c r="H192" t="s">
        <v>971</v>
      </c>
    </row>
    <row r="193" spans="1:10" hidden="1" x14ac:dyDescent="0.2">
      <c r="A193" t="s">
        <v>290</v>
      </c>
      <c r="B193">
        <v>0</v>
      </c>
      <c r="C193">
        <v>3526</v>
      </c>
      <c r="D193">
        <v>103</v>
      </c>
      <c r="E193">
        <v>476.226890756302</v>
      </c>
      <c r="F193" t="s">
        <v>27</v>
      </c>
      <c r="G193">
        <v>0</v>
      </c>
      <c r="H193" t="s">
        <v>971</v>
      </c>
    </row>
    <row r="194" spans="1:10" hidden="1" x14ac:dyDescent="0.2">
      <c r="A194" t="s">
        <v>291</v>
      </c>
      <c r="B194">
        <v>0</v>
      </c>
      <c r="C194">
        <v>889</v>
      </c>
      <c r="D194">
        <v>0</v>
      </c>
      <c r="E194">
        <v>63.436974789916</v>
      </c>
      <c r="F194" t="s">
        <v>27</v>
      </c>
      <c r="G194">
        <v>0</v>
      </c>
      <c r="H194" t="s">
        <v>971</v>
      </c>
    </row>
    <row r="195" spans="1:10" hidden="1" x14ac:dyDescent="0.2">
      <c r="A195" t="s">
        <v>292</v>
      </c>
      <c r="B195">
        <v>87</v>
      </c>
      <c r="C195">
        <v>5135</v>
      </c>
      <c r="D195">
        <v>1103</v>
      </c>
      <c r="E195">
        <v>1408.6302521008399</v>
      </c>
      <c r="F195" t="s">
        <v>293</v>
      </c>
      <c r="G195">
        <v>0</v>
      </c>
      <c r="H195" t="s">
        <v>971</v>
      </c>
      <c r="J195" t="s">
        <v>1453</v>
      </c>
    </row>
    <row r="196" spans="1:10" hidden="1" x14ac:dyDescent="0.2">
      <c r="A196" t="s">
        <v>294</v>
      </c>
      <c r="B196">
        <v>14</v>
      </c>
      <c r="C196">
        <v>2450</v>
      </c>
      <c r="D196">
        <v>584</v>
      </c>
      <c r="E196">
        <v>692.63025210084004</v>
      </c>
      <c r="F196" t="s">
        <v>295</v>
      </c>
      <c r="G196">
        <v>0</v>
      </c>
      <c r="H196" t="s">
        <v>971</v>
      </c>
      <c r="J196" t="s">
        <v>1453</v>
      </c>
    </row>
    <row r="197" spans="1:10" hidden="1" x14ac:dyDescent="0.2">
      <c r="A197" t="s">
        <v>296</v>
      </c>
      <c r="B197">
        <v>0</v>
      </c>
      <c r="C197">
        <v>2693</v>
      </c>
      <c r="D197">
        <v>283</v>
      </c>
      <c r="E197">
        <v>485.93277310924401</v>
      </c>
      <c r="F197" t="s">
        <v>42</v>
      </c>
      <c r="G197">
        <v>0</v>
      </c>
      <c r="H197" t="s">
        <v>971</v>
      </c>
      <c r="J197" t="s">
        <v>1453</v>
      </c>
    </row>
    <row r="198" spans="1:10" hidden="1" x14ac:dyDescent="0.2">
      <c r="A198" t="s">
        <v>297</v>
      </c>
      <c r="B198">
        <v>0</v>
      </c>
      <c r="C198">
        <v>1908</v>
      </c>
      <c r="D198">
        <v>82</v>
      </c>
      <c r="E198">
        <v>228.01680672268901</v>
      </c>
      <c r="F198" t="s">
        <v>27</v>
      </c>
      <c r="G198">
        <v>0</v>
      </c>
      <c r="H198" t="s">
        <v>971</v>
      </c>
    </row>
    <row r="199" spans="1:10" hidden="1" x14ac:dyDescent="0.2">
      <c r="A199" t="s">
        <v>298</v>
      </c>
      <c r="B199">
        <v>127</v>
      </c>
      <c r="C199">
        <v>889</v>
      </c>
      <c r="D199">
        <v>217</v>
      </c>
      <c r="E199">
        <v>242.84033613445399</v>
      </c>
      <c r="F199" t="s">
        <v>299</v>
      </c>
      <c r="G199">
        <v>0</v>
      </c>
      <c r="H199" t="s">
        <v>971</v>
      </c>
      <c r="I199" t="s">
        <v>978</v>
      </c>
      <c r="J199" t="s">
        <v>1450</v>
      </c>
    </row>
    <row r="200" spans="1:10" hidden="1" x14ac:dyDescent="0.2">
      <c r="A200" t="s">
        <v>300</v>
      </c>
      <c r="B200">
        <v>314</v>
      </c>
      <c r="C200">
        <v>4366</v>
      </c>
      <c r="D200">
        <v>1250</v>
      </c>
      <c r="E200">
        <v>1522.5042016806699</v>
      </c>
      <c r="F200" t="s">
        <v>301</v>
      </c>
      <c r="G200">
        <v>0</v>
      </c>
      <c r="H200" t="s">
        <v>971</v>
      </c>
      <c r="I200" t="s">
        <v>978</v>
      </c>
      <c r="J200" t="s">
        <v>1450</v>
      </c>
    </row>
    <row r="201" spans="1:10" hidden="1" x14ac:dyDescent="0.2">
      <c r="A201" t="s">
        <v>302</v>
      </c>
      <c r="B201">
        <v>114</v>
      </c>
      <c r="C201">
        <v>383</v>
      </c>
      <c r="D201">
        <v>190</v>
      </c>
      <c r="E201">
        <v>192.15126050420201</v>
      </c>
      <c r="F201" t="s">
        <v>303</v>
      </c>
      <c r="G201">
        <v>0</v>
      </c>
      <c r="H201" t="s">
        <v>971</v>
      </c>
      <c r="I201" t="s">
        <v>978</v>
      </c>
      <c r="J201" t="s">
        <v>1450</v>
      </c>
    </row>
    <row r="202" spans="1:10" hidden="1" x14ac:dyDescent="0.2">
      <c r="A202" t="s">
        <v>304</v>
      </c>
      <c r="B202">
        <v>122</v>
      </c>
      <c r="C202">
        <v>3708</v>
      </c>
      <c r="D202">
        <v>409</v>
      </c>
      <c r="E202">
        <v>653.32773109243703</v>
      </c>
      <c r="F202" t="s">
        <v>118</v>
      </c>
      <c r="G202">
        <v>0</v>
      </c>
      <c r="H202" t="s">
        <v>971</v>
      </c>
      <c r="I202" t="s">
        <v>978</v>
      </c>
      <c r="J202" t="s">
        <v>1450</v>
      </c>
    </row>
    <row r="203" spans="1:10" hidden="1" x14ac:dyDescent="0.2">
      <c r="A203" t="s">
        <v>305</v>
      </c>
      <c r="B203">
        <v>0</v>
      </c>
      <c r="C203">
        <v>377</v>
      </c>
      <c r="D203">
        <v>3</v>
      </c>
      <c r="E203">
        <v>58.386554621848703</v>
      </c>
      <c r="F203" t="s">
        <v>27</v>
      </c>
      <c r="G203">
        <v>0</v>
      </c>
      <c r="H203" t="s">
        <v>971</v>
      </c>
      <c r="I203" t="s">
        <v>1455</v>
      </c>
      <c r="J203" t="s">
        <v>1450</v>
      </c>
    </row>
    <row r="204" spans="1:10" hidden="1" x14ac:dyDescent="0.2">
      <c r="A204" t="s">
        <v>306</v>
      </c>
      <c r="B204">
        <v>0</v>
      </c>
      <c r="C204">
        <v>749</v>
      </c>
      <c r="D204">
        <v>0</v>
      </c>
      <c r="E204">
        <v>41.655462184873997</v>
      </c>
      <c r="F204" t="s">
        <v>27</v>
      </c>
      <c r="G204">
        <v>0</v>
      </c>
      <c r="H204" t="s">
        <v>971</v>
      </c>
      <c r="I204" t="s">
        <v>1455</v>
      </c>
      <c r="J204" t="s">
        <v>1450</v>
      </c>
    </row>
    <row r="205" spans="1:10" hidden="1" x14ac:dyDescent="0.2">
      <c r="A205" t="s">
        <v>307</v>
      </c>
      <c r="B205">
        <v>0</v>
      </c>
      <c r="C205">
        <v>409</v>
      </c>
      <c r="D205">
        <v>0</v>
      </c>
      <c r="E205">
        <v>49.436974789916</v>
      </c>
      <c r="F205" t="s">
        <v>27</v>
      </c>
      <c r="G205">
        <v>0</v>
      </c>
      <c r="H205" t="s">
        <v>971</v>
      </c>
      <c r="I205" t="s">
        <v>1455</v>
      </c>
      <c r="J205" t="s">
        <v>1450</v>
      </c>
    </row>
    <row r="206" spans="1:10" hidden="1" x14ac:dyDescent="0.2">
      <c r="A206" t="s">
        <v>308</v>
      </c>
      <c r="B206">
        <v>35</v>
      </c>
      <c r="C206">
        <v>856</v>
      </c>
      <c r="D206">
        <v>247</v>
      </c>
      <c r="E206">
        <v>285.97478991596603</v>
      </c>
      <c r="F206" t="s">
        <v>309</v>
      </c>
      <c r="G206">
        <v>0</v>
      </c>
      <c r="H206" t="s">
        <v>971</v>
      </c>
      <c r="I206" t="s">
        <v>1455</v>
      </c>
      <c r="J206" t="s">
        <v>1450</v>
      </c>
    </row>
    <row r="207" spans="1:10" hidden="1" x14ac:dyDescent="0.2">
      <c r="A207" t="s">
        <v>310</v>
      </c>
      <c r="B207">
        <v>0</v>
      </c>
      <c r="C207">
        <v>2003</v>
      </c>
      <c r="D207">
        <v>266</v>
      </c>
      <c r="E207">
        <v>377.23529411764702</v>
      </c>
      <c r="F207" t="s">
        <v>27</v>
      </c>
      <c r="G207">
        <v>0</v>
      </c>
      <c r="H207" t="s">
        <v>971</v>
      </c>
      <c r="I207" t="s">
        <v>1455</v>
      </c>
      <c r="J207" t="s">
        <v>1450</v>
      </c>
    </row>
    <row r="208" spans="1:10" hidden="1" x14ac:dyDescent="0.2">
      <c r="A208" t="s">
        <v>311</v>
      </c>
      <c r="B208">
        <v>206</v>
      </c>
      <c r="C208">
        <v>4258</v>
      </c>
      <c r="D208">
        <v>1395</v>
      </c>
      <c r="E208">
        <v>1696.32773109244</v>
      </c>
      <c r="F208" t="s">
        <v>312</v>
      </c>
      <c r="G208">
        <v>0</v>
      </c>
      <c r="H208" t="s">
        <v>971</v>
      </c>
      <c r="I208" t="s">
        <v>1455</v>
      </c>
      <c r="J208" t="s">
        <v>1450</v>
      </c>
    </row>
    <row r="209" spans="1:10" hidden="1" x14ac:dyDescent="0.2">
      <c r="A209" t="s">
        <v>313</v>
      </c>
      <c r="B209">
        <v>0</v>
      </c>
      <c r="C209">
        <v>904</v>
      </c>
      <c r="D209">
        <v>29</v>
      </c>
      <c r="E209">
        <v>98.890756302520998</v>
      </c>
      <c r="F209" t="s">
        <v>27</v>
      </c>
      <c r="G209">
        <v>0</v>
      </c>
      <c r="H209" t="s">
        <v>971</v>
      </c>
      <c r="I209" t="s">
        <v>1455</v>
      </c>
      <c r="J209" t="s">
        <v>1450</v>
      </c>
    </row>
    <row r="210" spans="1:10" hidden="1" x14ac:dyDescent="0.2">
      <c r="A210" t="s">
        <v>314</v>
      </c>
      <c r="B210">
        <v>0</v>
      </c>
      <c r="C210">
        <v>708</v>
      </c>
      <c r="D210">
        <v>0</v>
      </c>
      <c r="E210">
        <v>12.109243697479</v>
      </c>
      <c r="F210" t="s">
        <v>27</v>
      </c>
      <c r="G210">
        <v>0</v>
      </c>
      <c r="H210" t="s">
        <v>971</v>
      </c>
      <c r="I210" t="s">
        <v>1455</v>
      </c>
      <c r="J210" t="s">
        <v>1450</v>
      </c>
    </row>
    <row r="211" spans="1:10" hidden="1" x14ac:dyDescent="0.2">
      <c r="A211" t="s">
        <v>315</v>
      </c>
      <c r="B211">
        <v>0</v>
      </c>
      <c r="C211">
        <v>1133</v>
      </c>
      <c r="D211">
        <v>93</v>
      </c>
      <c r="E211">
        <v>145.90756302521001</v>
      </c>
      <c r="F211" t="s">
        <v>136</v>
      </c>
      <c r="G211">
        <v>0</v>
      </c>
      <c r="H211" t="s">
        <v>971</v>
      </c>
      <c r="I211" t="s">
        <v>1455</v>
      </c>
      <c r="J211" t="s">
        <v>1450</v>
      </c>
    </row>
    <row r="212" spans="1:10" hidden="1" x14ac:dyDescent="0.2">
      <c r="A212" t="s">
        <v>316</v>
      </c>
      <c r="B212">
        <v>0</v>
      </c>
      <c r="C212">
        <v>506</v>
      </c>
      <c r="D212">
        <v>33</v>
      </c>
      <c r="E212">
        <v>49.285714285714299</v>
      </c>
      <c r="F212" t="s">
        <v>317</v>
      </c>
      <c r="G212">
        <v>0</v>
      </c>
      <c r="H212" t="s">
        <v>971</v>
      </c>
    </row>
    <row r="213" spans="1:10" hidden="1" x14ac:dyDescent="0.2">
      <c r="A213" t="s">
        <v>318</v>
      </c>
      <c r="B213">
        <v>0</v>
      </c>
      <c r="C213">
        <v>5396</v>
      </c>
      <c r="D213">
        <v>898</v>
      </c>
      <c r="E213">
        <v>1349.5294117647099</v>
      </c>
      <c r="F213" t="s">
        <v>319</v>
      </c>
      <c r="G213">
        <v>0</v>
      </c>
      <c r="H213" t="s">
        <v>971</v>
      </c>
    </row>
    <row r="214" spans="1:10" hidden="1" x14ac:dyDescent="0.2">
      <c r="A214" t="s">
        <v>320</v>
      </c>
      <c r="B214">
        <v>9</v>
      </c>
      <c r="C214">
        <v>3640</v>
      </c>
      <c r="D214">
        <v>1099</v>
      </c>
      <c r="E214">
        <v>1230.1764705882399</v>
      </c>
      <c r="F214" t="s">
        <v>321</v>
      </c>
      <c r="G214">
        <v>0</v>
      </c>
      <c r="H214" t="s">
        <v>971</v>
      </c>
    </row>
    <row r="215" spans="1:10" hidden="1" x14ac:dyDescent="0.2">
      <c r="A215" t="s">
        <v>322</v>
      </c>
      <c r="B215">
        <v>0</v>
      </c>
      <c r="C215">
        <v>1723</v>
      </c>
      <c r="D215">
        <v>62</v>
      </c>
      <c r="E215">
        <v>188.58823529411799</v>
      </c>
      <c r="F215" t="s">
        <v>27</v>
      </c>
      <c r="G215">
        <v>0</v>
      </c>
      <c r="H215" t="s">
        <v>971</v>
      </c>
    </row>
    <row r="216" spans="1:10" hidden="1" x14ac:dyDescent="0.2">
      <c r="A216" t="s">
        <v>323</v>
      </c>
      <c r="B216">
        <v>0</v>
      </c>
      <c r="C216">
        <v>620</v>
      </c>
      <c r="D216">
        <v>0</v>
      </c>
      <c r="E216">
        <v>42.773109243697498</v>
      </c>
      <c r="F216" t="s">
        <v>27</v>
      </c>
      <c r="G216">
        <v>0</v>
      </c>
      <c r="H216" t="s">
        <v>971</v>
      </c>
    </row>
    <row r="217" spans="1:10" hidden="1" x14ac:dyDescent="0.2">
      <c r="A217" t="s">
        <v>324</v>
      </c>
      <c r="B217">
        <v>0</v>
      </c>
      <c r="C217">
        <v>231</v>
      </c>
      <c r="D217">
        <v>0</v>
      </c>
      <c r="E217">
        <v>4.1428571428571397</v>
      </c>
      <c r="F217" t="s">
        <v>27</v>
      </c>
      <c r="G217">
        <v>0</v>
      </c>
      <c r="H217" t="s">
        <v>971</v>
      </c>
    </row>
    <row r="218" spans="1:10" hidden="1" x14ac:dyDescent="0.2">
      <c r="A218" t="s">
        <v>325</v>
      </c>
      <c r="B218">
        <v>0</v>
      </c>
      <c r="C218">
        <v>5543</v>
      </c>
      <c r="D218">
        <v>916</v>
      </c>
      <c r="E218">
        <v>1388.6134453781499</v>
      </c>
      <c r="F218" t="s">
        <v>326</v>
      </c>
      <c r="G218">
        <v>0</v>
      </c>
      <c r="H218" t="s">
        <v>971</v>
      </c>
    </row>
    <row r="219" spans="1:10" hidden="1" x14ac:dyDescent="0.2">
      <c r="A219" t="s">
        <v>327</v>
      </c>
      <c r="B219">
        <v>9</v>
      </c>
      <c r="C219">
        <v>3513</v>
      </c>
      <c r="D219">
        <v>1036</v>
      </c>
      <c r="E219">
        <v>1191.43697478992</v>
      </c>
      <c r="F219" t="s">
        <v>328</v>
      </c>
      <c r="G219">
        <v>0</v>
      </c>
      <c r="H219" t="s">
        <v>971</v>
      </c>
    </row>
    <row r="220" spans="1:10" hidden="1" x14ac:dyDescent="0.2">
      <c r="A220" t="s">
        <v>329</v>
      </c>
      <c r="B220">
        <v>0</v>
      </c>
      <c r="C220">
        <v>1723</v>
      </c>
      <c r="D220">
        <v>62</v>
      </c>
      <c r="E220">
        <v>188.243697478992</v>
      </c>
      <c r="F220" t="s">
        <v>27</v>
      </c>
      <c r="G220">
        <v>0</v>
      </c>
      <c r="H220" t="s">
        <v>971</v>
      </c>
    </row>
    <row r="221" spans="1:10" hidden="1" x14ac:dyDescent="0.2">
      <c r="A221" t="s">
        <v>330</v>
      </c>
      <c r="B221">
        <v>0</v>
      </c>
      <c r="C221">
        <v>620</v>
      </c>
      <c r="D221">
        <v>0</v>
      </c>
      <c r="E221">
        <v>42.773109243697498</v>
      </c>
      <c r="F221" t="s">
        <v>27</v>
      </c>
      <c r="G221">
        <v>0</v>
      </c>
      <c r="H221" t="s">
        <v>971</v>
      </c>
    </row>
    <row r="222" spans="1:10" hidden="1" x14ac:dyDescent="0.2">
      <c r="A222" t="s">
        <v>331</v>
      </c>
      <c r="B222">
        <v>0</v>
      </c>
      <c r="C222">
        <v>231</v>
      </c>
      <c r="D222">
        <v>0</v>
      </c>
      <c r="E222">
        <v>4.1428571428571397</v>
      </c>
      <c r="F222" t="s">
        <v>27</v>
      </c>
      <c r="G222">
        <v>0</v>
      </c>
      <c r="H222" t="s">
        <v>971</v>
      </c>
    </row>
    <row r="223" spans="1:10" hidden="1" x14ac:dyDescent="0.2">
      <c r="A223" t="s">
        <v>332</v>
      </c>
      <c r="B223">
        <v>0</v>
      </c>
      <c r="C223">
        <v>5182</v>
      </c>
      <c r="D223">
        <v>0</v>
      </c>
      <c r="E223">
        <v>82.9579831932773</v>
      </c>
      <c r="F223" t="s">
        <v>27</v>
      </c>
      <c r="G223">
        <v>0</v>
      </c>
      <c r="H223" t="s">
        <v>971</v>
      </c>
    </row>
    <row r="224" spans="1:10" hidden="1" x14ac:dyDescent="0.2">
      <c r="A224" t="s">
        <v>333</v>
      </c>
      <c r="B224">
        <v>0</v>
      </c>
      <c r="C224">
        <v>7076</v>
      </c>
      <c r="D224">
        <v>0</v>
      </c>
      <c r="E224">
        <v>1346.44537815126</v>
      </c>
      <c r="F224" t="s">
        <v>27</v>
      </c>
      <c r="G224">
        <v>0</v>
      </c>
      <c r="H224" t="s">
        <v>971</v>
      </c>
    </row>
    <row r="225" spans="1:10" hidden="1" x14ac:dyDescent="0.2">
      <c r="A225" t="s">
        <v>334</v>
      </c>
      <c r="B225">
        <v>0</v>
      </c>
      <c r="C225">
        <v>0</v>
      </c>
      <c r="D225">
        <v>0</v>
      </c>
      <c r="E225">
        <v>0</v>
      </c>
      <c r="F225" t="s">
        <v>27</v>
      </c>
      <c r="G225">
        <v>0</v>
      </c>
      <c r="H225" t="s">
        <v>971</v>
      </c>
      <c r="I225" t="s">
        <v>979</v>
      </c>
    </row>
    <row r="226" spans="1:10" hidden="1" x14ac:dyDescent="0.2">
      <c r="A226" t="s">
        <v>335</v>
      </c>
      <c r="B226">
        <v>0</v>
      </c>
      <c r="C226">
        <v>0</v>
      </c>
      <c r="D226">
        <v>0</v>
      </c>
      <c r="E226">
        <v>0</v>
      </c>
      <c r="F226" t="s">
        <v>27</v>
      </c>
      <c r="G226">
        <v>0</v>
      </c>
      <c r="H226" t="s">
        <v>971</v>
      </c>
      <c r="I226" t="s">
        <v>979</v>
      </c>
    </row>
    <row r="227" spans="1:10" hidden="1" x14ac:dyDescent="0.2">
      <c r="A227" t="s">
        <v>336</v>
      </c>
      <c r="B227">
        <v>0</v>
      </c>
      <c r="C227">
        <v>6385</v>
      </c>
      <c r="D227">
        <v>1047</v>
      </c>
      <c r="E227">
        <v>1385.8067226890801</v>
      </c>
      <c r="F227" t="s">
        <v>27</v>
      </c>
      <c r="G227">
        <v>0</v>
      </c>
      <c r="H227" t="s">
        <v>971</v>
      </c>
    </row>
    <row r="228" spans="1:10" hidden="1" x14ac:dyDescent="0.2">
      <c r="A228" t="s">
        <v>337</v>
      </c>
      <c r="B228">
        <v>3562</v>
      </c>
      <c r="C228">
        <v>39217</v>
      </c>
      <c r="D228">
        <v>21543</v>
      </c>
      <c r="E228">
        <v>21258.571428571398</v>
      </c>
      <c r="F228" t="s">
        <v>338</v>
      </c>
      <c r="G228">
        <v>0</v>
      </c>
      <c r="H228" t="s">
        <v>971</v>
      </c>
      <c r="J228" t="s">
        <v>1450</v>
      </c>
    </row>
    <row r="229" spans="1:10" hidden="1" x14ac:dyDescent="0.2">
      <c r="A229" t="s">
        <v>339</v>
      </c>
      <c r="B229">
        <v>2176</v>
      </c>
      <c r="C229">
        <v>21441</v>
      </c>
      <c r="D229">
        <v>11720</v>
      </c>
      <c r="E229">
        <v>11497.3193277311</v>
      </c>
      <c r="F229" t="s">
        <v>340</v>
      </c>
      <c r="G229">
        <v>0</v>
      </c>
      <c r="H229" t="s">
        <v>971</v>
      </c>
      <c r="J229" t="s">
        <v>1453</v>
      </c>
    </row>
    <row r="230" spans="1:10" hidden="1" x14ac:dyDescent="0.2">
      <c r="A230" t="s">
        <v>341</v>
      </c>
      <c r="B230">
        <v>1070</v>
      </c>
      <c r="C230">
        <v>12160</v>
      </c>
      <c r="D230">
        <v>5484</v>
      </c>
      <c r="E230">
        <v>5636.8319327731097</v>
      </c>
      <c r="F230" t="s">
        <v>342</v>
      </c>
      <c r="G230">
        <v>0</v>
      </c>
      <c r="H230" t="s">
        <v>971</v>
      </c>
      <c r="J230" t="s">
        <v>1453</v>
      </c>
    </row>
    <row r="231" spans="1:10" hidden="1" x14ac:dyDescent="0.2">
      <c r="A231" t="s">
        <v>343</v>
      </c>
      <c r="B231">
        <v>325</v>
      </c>
      <c r="C231">
        <v>5574</v>
      </c>
      <c r="D231">
        <v>2859</v>
      </c>
      <c r="E231">
        <v>2829.3193277310902</v>
      </c>
      <c r="F231" t="s">
        <v>344</v>
      </c>
      <c r="G231">
        <v>0</v>
      </c>
      <c r="H231" t="s">
        <v>971</v>
      </c>
      <c r="J231" t="s">
        <v>1453</v>
      </c>
    </row>
    <row r="232" spans="1:10" hidden="1" x14ac:dyDescent="0.2">
      <c r="A232" t="s">
        <v>345</v>
      </c>
      <c r="B232">
        <v>177</v>
      </c>
      <c r="C232">
        <v>2621</v>
      </c>
      <c r="D232">
        <v>1493</v>
      </c>
      <c r="E232">
        <v>1434.4705882352901</v>
      </c>
      <c r="F232" t="s">
        <v>346</v>
      </c>
      <c r="G232">
        <v>0</v>
      </c>
      <c r="H232" t="s">
        <v>971</v>
      </c>
      <c r="J232" t="s">
        <v>1453</v>
      </c>
    </row>
    <row r="233" spans="1:10" hidden="1" x14ac:dyDescent="0.2">
      <c r="A233" t="s">
        <v>347</v>
      </c>
      <c r="B233">
        <v>130</v>
      </c>
      <c r="C233">
        <v>2395</v>
      </c>
      <c r="D233">
        <v>909</v>
      </c>
      <c r="E233">
        <v>962.89075630252103</v>
      </c>
      <c r="F233" t="s">
        <v>348</v>
      </c>
      <c r="G233">
        <v>0</v>
      </c>
      <c r="H233" t="s">
        <v>971</v>
      </c>
      <c r="J233" t="s">
        <v>1453</v>
      </c>
    </row>
    <row r="234" spans="1:10" hidden="1" x14ac:dyDescent="0.2">
      <c r="A234" t="s">
        <v>349</v>
      </c>
      <c r="B234">
        <v>26</v>
      </c>
      <c r="C234">
        <v>829</v>
      </c>
      <c r="D234">
        <v>163</v>
      </c>
      <c r="E234">
        <v>201.697478991597</v>
      </c>
      <c r="F234" t="s">
        <v>350</v>
      </c>
      <c r="G234">
        <v>0</v>
      </c>
      <c r="H234" t="s">
        <v>971</v>
      </c>
      <c r="J234" t="s">
        <v>1453</v>
      </c>
    </row>
    <row r="235" spans="1:10" hidden="1" x14ac:dyDescent="0.2">
      <c r="A235" t="s">
        <v>351</v>
      </c>
      <c r="B235">
        <v>0</v>
      </c>
      <c r="C235">
        <v>2404</v>
      </c>
      <c r="D235">
        <v>316</v>
      </c>
      <c r="E235">
        <v>432.10924369747897</v>
      </c>
      <c r="F235" t="s">
        <v>27</v>
      </c>
      <c r="G235">
        <v>0</v>
      </c>
      <c r="H235" t="s">
        <v>971</v>
      </c>
    </row>
    <row r="236" spans="1:10" hidden="1" x14ac:dyDescent="0.2">
      <c r="A236" t="s">
        <v>352</v>
      </c>
      <c r="B236">
        <v>297</v>
      </c>
      <c r="C236">
        <v>4435</v>
      </c>
      <c r="D236">
        <v>2092</v>
      </c>
      <c r="E236">
        <v>2172.6806722689098</v>
      </c>
      <c r="F236" t="s">
        <v>353</v>
      </c>
      <c r="G236">
        <v>0</v>
      </c>
      <c r="H236" t="s">
        <v>971</v>
      </c>
      <c r="J236" t="s">
        <v>1453</v>
      </c>
    </row>
    <row r="237" spans="1:10" hidden="1" x14ac:dyDescent="0.2">
      <c r="A237" t="s">
        <v>354</v>
      </c>
      <c r="B237">
        <v>39</v>
      </c>
      <c r="C237">
        <v>881</v>
      </c>
      <c r="D237">
        <v>430</v>
      </c>
      <c r="E237">
        <v>434.31932773109202</v>
      </c>
      <c r="F237" t="s">
        <v>355</v>
      </c>
      <c r="G237">
        <v>0</v>
      </c>
      <c r="H237" t="s">
        <v>971</v>
      </c>
      <c r="J237" t="s">
        <v>1453</v>
      </c>
    </row>
    <row r="238" spans="1:10" hidden="1" x14ac:dyDescent="0.2">
      <c r="A238" t="s">
        <v>356</v>
      </c>
      <c r="B238">
        <v>36</v>
      </c>
      <c r="C238">
        <v>774</v>
      </c>
      <c r="D238">
        <v>372</v>
      </c>
      <c r="E238">
        <v>380.18487394957998</v>
      </c>
      <c r="F238" t="s">
        <v>357</v>
      </c>
      <c r="G238">
        <v>0</v>
      </c>
      <c r="H238" t="s">
        <v>971</v>
      </c>
      <c r="J238" t="s">
        <v>1453</v>
      </c>
    </row>
    <row r="239" spans="1:10" hidden="1" x14ac:dyDescent="0.2">
      <c r="A239" t="s">
        <v>358</v>
      </c>
      <c r="B239">
        <v>51</v>
      </c>
      <c r="C239">
        <v>963</v>
      </c>
      <c r="D239">
        <v>426</v>
      </c>
      <c r="E239">
        <v>448.38655462184897</v>
      </c>
      <c r="F239" t="s">
        <v>359</v>
      </c>
      <c r="G239">
        <v>0</v>
      </c>
      <c r="H239" t="s">
        <v>971</v>
      </c>
      <c r="J239" t="s">
        <v>1453</v>
      </c>
    </row>
    <row r="240" spans="1:10" hidden="1" x14ac:dyDescent="0.2">
      <c r="A240" t="s">
        <v>360</v>
      </c>
      <c r="B240">
        <v>55</v>
      </c>
      <c r="C240">
        <v>1118</v>
      </c>
      <c r="D240">
        <v>482</v>
      </c>
      <c r="E240">
        <v>508.781512605042</v>
      </c>
      <c r="F240" t="s">
        <v>361</v>
      </c>
      <c r="G240">
        <v>0</v>
      </c>
      <c r="H240" t="s">
        <v>971</v>
      </c>
      <c r="J240" t="s">
        <v>1453</v>
      </c>
    </row>
    <row r="241" spans="1:10" hidden="1" x14ac:dyDescent="0.2">
      <c r="A241" t="s">
        <v>362</v>
      </c>
      <c r="B241">
        <v>29</v>
      </c>
      <c r="C241">
        <v>699</v>
      </c>
      <c r="D241">
        <v>294</v>
      </c>
      <c r="E241">
        <v>312.78991596638701</v>
      </c>
      <c r="F241" t="s">
        <v>363</v>
      </c>
      <c r="G241">
        <v>0</v>
      </c>
      <c r="H241" t="s">
        <v>971</v>
      </c>
      <c r="J241" t="s">
        <v>1453</v>
      </c>
    </row>
    <row r="242" spans="1:10" hidden="1" x14ac:dyDescent="0.2">
      <c r="A242" t="s">
        <v>364</v>
      </c>
      <c r="B242">
        <v>78</v>
      </c>
      <c r="C242">
        <v>15984</v>
      </c>
      <c r="D242">
        <v>2280</v>
      </c>
      <c r="E242">
        <v>2942.5294117647099</v>
      </c>
      <c r="F242" t="s">
        <v>365</v>
      </c>
      <c r="G242">
        <v>0</v>
      </c>
      <c r="H242" t="s">
        <v>971</v>
      </c>
    </row>
    <row r="243" spans="1:10" hidden="1" x14ac:dyDescent="0.2">
      <c r="A243" t="s">
        <v>366</v>
      </c>
      <c r="B243">
        <v>48</v>
      </c>
      <c r="C243">
        <v>10373</v>
      </c>
      <c r="D243">
        <v>2845</v>
      </c>
      <c r="E243">
        <v>3283.57983193277</v>
      </c>
      <c r="F243" t="s">
        <v>367</v>
      </c>
      <c r="G243">
        <v>0</v>
      </c>
      <c r="H243" t="s">
        <v>971</v>
      </c>
    </row>
    <row r="244" spans="1:10" hidden="1" x14ac:dyDescent="0.2">
      <c r="A244" t="s">
        <v>368</v>
      </c>
      <c r="B244">
        <v>0</v>
      </c>
      <c r="C244">
        <v>10101</v>
      </c>
      <c r="D244">
        <v>1856</v>
      </c>
      <c r="E244">
        <v>2492.1512605041999</v>
      </c>
      <c r="F244" t="s">
        <v>27</v>
      </c>
      <c r="G244">
        <v>0</v>
      </c>
      <c r="H244" t="s">
        <v>971</v>
      </c>
    </row>
    <row r="245" spans="1:10" hidden="1" x14ac:dyDescent="0.2">
      <c r="A245" t="s">
        <v>369</v>
      </c>
      <c r="B245">
        <v>0</v>
      </c>
      <c r="C245">
        <v>10800</v>
      </c>
      <c r="D245">
        <v>1355</v>
      </c>
      <c r="E245">
        <v>2394.6974789915998</v>
      </c>
      <c r="F245" t="s">
        <v>27</v>
      </c>
      <c r="G245">
        <v>0</v>
      </c>
      <c r="H245" t="s">
        <v>971</v>
      </c>
    </row>
    <row r="246" spans="1:10" hidden="1" x14ac:dyDescent="0.2">
      <c r="A246" t="s">
        <v>370</v>
      </c>
      <c r="B246">
        <v>0</v>
      </c>
      <c r="C246">
        <v>6998</v>
      </c>
      <c r="D246">
        <v>0</v>
      </c>
      <c r="E246">
        <v>384.361344537815</v>
      </c>
      <c r="F246" t="s">
        <v>27</v>
      </c>
      <c r="G246">
        <v>0</v>
      </c>
      <c r="H246" t="s">
        <v>971</v>
      </c>
    </row>
    <row r="247" spans="1:10" hidden="1" x14ac:dyDescent="0.2">
      <c r="A247" t="s">
        <v>371</v>
      </c>
      <c r="B247">
        <v>0</v>
      </c>
      <c r="C247">
        <v>68</v>
      </c>
      <c r="D247">
        <v>10</v>
      </c>
      <c r="E247">
        <v>13.9411764705882</v>
      </c>
      <c r="F247" t="s">
        <v>42</v>
      </c>
      <c r="G247">
        <v>0</v>
      </c>
      <c r="H247" t="s">
        <v>971</v>
      </c>
      <c r="J247" t="s">
        <v>1453</v>
      </c>
    </row>
    <row r="248" spans="1:10" hidden="1" x14ac:dyDescent="0.2">
      <c r="A248" t="s">
        <v>372</v>
      </c>
      <c r="B248">
        <v>21</v>
      </c>
      <c r="C248">
        <v>685</v>
      </c>
      <c r="D248">
        <v>194</v>
      </c>
      <c r="E248">
        <v>242.57142857142901</v>
      </c>
      <c r="F248" t="s">
        <v>373</v>
      </c>
      <c r="G248">
        <v>0</v>
      </c>
      <c r="H248" t="s">
        <v>971</v>
      </c>
      <c r="J248" t="s">
        <v>1453</v>
      </c>
    </row>
    <row r="249" spans="1:10" hidden="1" x14ac:dyDescent="0.2">
      <c r="A249" t="s">
        <v>374</v>
      </c>
      <c r="B249">
        <v>55</v>
      </c>
      <c r="C249">
        <v>1948</v>
      </c>
      <c r="D249">
        <v>474</v>
      </c>
      <c r="E249">
        <v>555.48739495798304</v>
      </c>
      <c r="F249" t="s">
        <v>375</v>
      </c>
      <c r="G249">
        <v>0</v>
      </c>
      <c r="H249" t="s">
        <v>971</v>
      </c>
      <c r="J249" t="s">
        <v>1453</v>
      </c>
    </row>
    <row r="250" spans="1:10" hidden="1" x14ac:dyDescent="0.2">
      <c r="A250" t="s">
        <v>376</v>
      </c>
      <c r="B250">
        <v>39</v>
      </c>
      <c r="C250">
        <v>1369</v>
      </c>
      <c r="D250">
        <v>408</v>
      </c>
      <c r="E250">
        <v>498.60504201680698</v>
      </c>
      <c r="F250" t="s">
        <v>377</v>
      </c>
      <c r="G250">
        <v>0</v>
      </c>
      <c r="H250" t="s">
        <v>971</v>
      </c>
      <c r="J250" t="s">
        <v>1453</v>
      </c>
    </row>
    <row r="251" spans="1:10" hidden="1" x14ac:dyDescent="0.2">
      <c r="A251" t="s">
        <v>378</v>
      </c>
      <c r="B251">
        <v>93</v>
      </c>
      <c r="C251">
        <v>3062</v>
      </c>
      <c r="D251">
        <v>947</v>
      </c>
      <c r="E251">
        <v>1072.7394957983199</v>
      </c>
      <c r="F251" t="s">
        <v>379</v>
      </c>
      <c r="G251">
        <v>0</v>
      </c>
      <c r="H251" t="s">
        <v>971</v>
      </c>
      <c r="J251" t="s">
        <v>1453</v>
      </c>
    </row>
    <row r="252" spans="1:10" hidden="1" x14ac:dyDescent="0.2">
      <c r="A252" t="s">
        <v>380</v>
      </c>
      <c r="B252">
        <v>65</v>
      </c>
      <c r="C252">
        <v>1376</v>
      </c>
      <c r="D252">
        <v>386</v>
      </c>
      <c r="E252">
        <v>431.865546218487</v>
      </c>
      <c r="F252" t="s">
        <v>381</v>
      </c>
      <c r="G252">
        <v>0</v>
      </c>
      <c r="H252" t="s">
        <v>971</v>
      </c>
    </row>
    <row r="253" spans="1:10" hidden="1" x14ac:dyDescent="0.2">
      <c r="A253" t="s">
        <v>382</v>
      </c>
      <c r="B253">
        <v>85</v>
      </c>
      <c r="C253">
        <v>1302</v>
      </c>
      <c r="D253">
        <v>440</v>
      </c>
      <c r="E253">
        <v>483.697478991597</v>
      </c>
      <c r="F253" t="s">
        <v>383</v>
      </c>
      <c r="G253">
        <v>0</v>
      </c>
      <c r="H253" t="s">
        <v>971</v>
      </c>
      <c r="J253" t="s">
        <v>1451</v>
      </c>
    </row>
    <row r="254" spans="1:10" hidden="1" x14ac:dyDescent="0.2">
      <c r="A254" t="s">
        <v>384</v>
      </c>
      <c r="B254">
        <v>749</v>
      </c>
      <c r="C254">
        <v>14275</v>
      </c>
      <c r="D254">
        <v>4434</v>
      </c>
      <c r="E254">
        <v>4844.3781512605001</v>
      </c>
      <c r="F254" t="s">
        <v>385</v>
      </c>
      <c r="G254">
        <v>0</v>
      </c>
      <c r="H254" t="s">
        <v>971</v>
      </c>
    </row>
    <row r="255" spans="1:10" hidden="1" x14ac:dyDescent="0.2">
      <c r="A255" t="s">
        <v>386</v>
      </c>
      <c r="B255">
        <v>7.84</v>
      </c>
      <c r="C255">
        <v>43.34</v>
      </c>
      <c r="D255">
        <v>21.94</v>
      </c>
      <c r="E255">
        <v>22.3561344537815</v>
      </c>
      <c r="F255" t="s">
        <v>387</v>
      </c>
      <c r="G255">
        <v>0</v>
      </c>
      <c r="H255" t="s">
        <v>971</v>
      </c>
      <c r="J255" t="s">
        <v>1453</v>
      </c>
    </row>
    <row r="256" spans="1:10" hidden="1" x14ac:dyDescent="0.2">
      <c r="A256" t="s">
        <v>388</v>
      </c>
      <c r="B256">
        <v>1769</v>
      </c>
      <c r="C256">
        <v>19568</v>
      </c>
      <c r="D256">
        <v>10285</v>
      </c>
      <c r="E256">
        <v>10317.899159663901</v>
      </c>
      <c r="F256" t="s">
        <v>389</v>
      </c>
      <c r="G256">
        <v>0</v>
      </c>
      <c r="H256" t="s">
        <v>971</v>
      </c>
      <c r="J256" t="s">
        <v>1453</v>
      </c>
    </row>
    <row r="257" spans="1:10" hidden="1" x14ac:dyDescent="0.2">
      <c r="A257" t="s">
        <v>390</v>
      </c>
      <c r="B257">
        <v>1793</v>
      </c>
      <c r="C257">
        <v>19902</v>
      </c>
      <c r="D257">
        <v>10969</v>
      </c>
      <c r="E257">
        <v>10940.6722689076</v>
      </c>
      <c r="F257" t="s">
        <v>391</v>
      </c>
      <c r="G257">
        <v>0</v>
      </c>
      <c r="H257" t="s">
        <v>971</v>
      </c>
      <c r="J257" t="s">
        <v>1453</v>
      </c>
    </row>
    <row r="258" spans="1:10" hidden="1" x14ac:dyDescent="0.2">
      <c r="A258" t="s">
        <v>392</v>
      </c>
      <c r="B258">
        <v>42</v>
      </c>
      <c r="C258">
        <v>1382</v>
      </c>
      <c r="D258">
        <v>657</v>
      </c>
      <c r="E258">
        <v>665.88235294117601</v>
      </c>
      <c r="F258" t="s">
        <v>393</v>
      </c>
      <c r="G258">
        <v>0</v>
      </c>
      <c r="H258" t="s">
        <v>971</v>
      </c>
    </row>
    <row r="259" spans="1:10" hidden="1" x14ac:dyDescent="0.2">
      <c r="A259" t="s">
        <v>394</v>
      </c>
      <c r="B259">
        <v>39</v>
      </c>
      <c r="C259">
        <v>1213</v>
      </c>
      <c r="D259">
        <v>581</v>
      </c>
      <c r="E259">
        <v>581.03361344537802</v>
      </c>
      <c r="F259" t="s">
        <v>395</v>
      </c>
      <c r="G259">
        <v>0</v>
      </c>
      <c r="H259" t="s">
        <v>971</v>
      </c>
    </row>
    <row r="260" spans="1:10" hidden="1" x14ac:dyDescent="0.2">
      <c r="A260" t="s">
        <v>396</v>
      </c>
      <c r="B260">
        <v>54</v>
      </c>
      <c r="C260">
        <v>1516</v>
      </c>
      <c r="D260">
        <v>658</v>
      </c>
      <c r="E260">
        <v>692.68907563025198</v>
      </c>
      <c r="F260" t="s">
        <v>397</v>
      </c>
      <c r="G260">
        <v>0</v>
      </c>
      <c r="H260" t="s">
        <v>971</v>
      </c>
    </row>
    <row r="261" spans="1:10" hidden="1" x14ac:dyDescent="0.2">
      <c r="A261" t="s">
        <v>398</v>
      </c>
      <c r="B261">
        <v>73</v>
      </c>
      <c r="C261">
        <v>1779</v>
      </c>
      <c r="D261">
        <v>749</v>
      </c>
      <c r="E261">
        <v>796.73109243697502</v>
      </c>
      <c r="F261" t="s">
        <v>399</v>
      </c>
      <c r="G261">
        <v>0</v>
      </c>
      <c r="H261" t="s">
        <v>971</v>
      </c>
    </row>
    <row r="262" spans="1:10" hidden="1" x14ac:dyDescent="0.2">
      <c r="A262" t="s">
        <v>400</v>
      </c>
      <c r="B262">
        <v>35</v>
      </c>
      <c r="C262">
        <v>1099</v>
      </c>
      <c r="D262">
        <v>447</v>
      </c>
      <c r="E262">
        <v>479.36974789916002</v>
      </c>
      <c r="F262" t="s">
        <v>401</v>
      </c>
      <c r="G262">
        <v>0</v>
      </c>
      <c r="H262" t="s">
        <v>971</v>
      </c>
    </row>
    <row r="263" spans="1:10" hidden="1" x14ac:dyDescent="0.2">
      <c r="A263" t="s">
        <v>402</v>
      </c>
      <c r="B263">
        <v>243</v>
      </c>
      <c r="C263">
        <v>6989</v>
      </c>
      <c r="D263">
        <v>3065</v>
      </c>
      <c r="E263">
        <v>3215.7058823529401</v>
      </c>
      <c r="F263" t="s">
        <v>403</v>
      </c>
      <c r="G263">
        <v>0</v>
      </c>
      <c r="H263" t="s">
        <v>971</v>
      </c>
    </row>
    <row r="264" spans="1:10" hidden="1" x14ac:dyDescent="0.2">
      <c r="A264" t="s">
        <v>404</v>
      </c>
      <c r="B264">
        <v>710</v>
      </c>
      <c r="C264">
        <v>7093</v>
      </c>
      <c r="D264">
        <v>3800</v>
      </c>
      <c r="E264">
        <v>3742.2521008403401</v>
      </c>
      <c r="F264" t="s">
        <v>405</v>
      </c>
      <c r="G264">
        <v>0</v>
      </c>
      <c r="H264" t="s">
        <v>971</v>
      </c>
      <c r="I264" t="s">
        <v>1456</v>
      </c>
      <c r="J264" t="s">
        <v>1453</v>
      </c>
    </row>
    <row r="265" spans="1:10" hidden="1" x14ac:dyDescent="0.2">
      <c r="A265" t="s">
        <v>406</v>
      </c>
      <c r="B265">
        <v>1042</v>
      </c>
      <c r="C265">
        <v>10357</v>
      </c>
      <c r="D265">
        <v>5196</v>
      </c>
      <c r="E265">
        <v>5213.2857142857101</v>
      </c>
      <c r="F265" t="s">
        <v>407</v>
      </c>
      <c r="G265">
        <v>0</v>
      </c>
      <c r="H265" t="s">
        <v>971</v>
      </c>
      <c r="I265" t="s">
        <v>1456</v>
      </c>
      <c r="J265" t="s">
        <v>1453</v>
      </c>
    </row>
    <row r="266" spans="1:10" hidden="1" x14ac:dyDescent="0.2">
      <c r="A266" t="s">
        <v>408</v>
      </c>
      <c r="B266">
        <v>648</v>
      </c>
      <c r="C266">
        <v>8711</v>
      </c>
      <c r="D266">
        <v>4375</v>
      </c>
      <c r="E266">
        <v>4373.9243697478996</v>
      </c>
      <c r="F266" t="s">
        <v>409</v>
      </c>
      <c r="G266">
        <v>0</v>
      </c>
      <c r="H266" t="s">
        <v>971</v>
      </c>
      <c r="I266" t="s">
        <v>1456</v>
      </c>
      <c r="J266" t="s">
        <v>1453</v>
      </c>
    </row>
    <row r="267" spans="1:10" hidden="1" x14ac:dyDescent="0.2">
      <c r="A267" t="s">
        <v>410</v>
      </c>
      <c r="B267">
        <v>134</v>
      </c>
      <c r="C267">
        <v>1684</v>
      </c>
      <c r="D267">
        <v>947</v>
      </c>
      <c r="E267">
        <v>934.697478991597</v>
      </c>
      <c r="F267" t="s">
        <v>411</v>
      </c>
      <c r="G267">
        <v>0</v>
      </c>
      <c r="H267" t="s">
        <v>971</v>
      </c>
      <c r="I267" t="s">
        <v>1456</v>
      </c>
      <c r="J267" t="s">
        <v>1453</v>
      </c>
    </row>
    <row r="268" spans="1:10" hidden="1" x14ac:dyDescent="0.2">
      <c r="A268" t="s">
        <v>412</v>
      </c>
      <c r="B268">
        <v>652</v>
      </c>
      <c r="C268">
        <v>7306</v>
      </c>
      <c r="D268">
        <v>4032</v>
      </c>
      <c r="E268">
        <v>3778.7058823529401</v>
      </c>
      <c r="F268" t="s">
        <v>413</v>
      </c>
      <c r="G268">
        <v>0</v>
      </c>
      <c r="H268" t="s">
        <v>971</v>
      </c>
      <c r="I268" t="s">
        <v>1456</v>
      </c>
      <c r="J268" t="s">
        <v>1453</v>
      </c>
    </row>
    <row r="269" spans="1:10" hidden="1" x14ac:dyDescent="0.2">
      <c r="A269" t="s">
        <v>414</v>
      </c>
      <c r="B269">
        <v>0.93</v>
      </c>
      <c r="C269">
        <v>5.96</v>
      </c>
      <c r="D269">
        <v>3.11</v>
      </c>
      <c r="E269">
        <v>3.0342857142857098</v>
      </c>
      <c r="F269" t="s">
        <v>415</v>
      </c>
      <c r="G269">
        <v>0</v>
      </c>
      <c r="H269" t="s">
        <v>971</v>
      </c>
    </row>
    <row r="270" spans="1:10" hidden="1" x14ac:dyDescent="0.2">
      <c r="A270" t="s">
        <v>416</v>
      </c>
      <c r="B270">
        <v>0.86</v>
      </c>
      <c r="C270">
        <v>5.16</v>
      </c>
      <c r="D270">
        <v>2.68</v>
      </c>
      <c r="E270">
        <v>2.6488235294117599</v>
      </c>
      <c r="F270" t="s">
        <v>31</v>
      </c>
      <c r="G270">
        <v>0</v>
      </c>
      <c r="H270" t="s">
        <v>971</v>
      </c>
    </row>
    <row r="271" spans="1:10" hidden="1" x14ac:dyDescent="0.2">
      <c r="A271" t="s">
        <v>417</v>
      </c>
      <c r="B271">
        <v>1.19</v>
      </c>
      <c r="C271">
        <v>5.93</v>
      </c>
      <c r="D271">
        <v>3.2</v>
      </c>
      <c r="E271">
        <v>3.1438655462184899</v>
      </c>
      <c r="F271" t="s">
        <v>418</v>
      </c>
      <c r="G271">
        <v>0</v>
      </c>
      <c r="H271" t="s">
        <v>971</v>
      </c>
    </row>
    <row r="272" spans="1:10" hidden="1" x14ac:dyDescent="0.2">
      <c r="A272" t="s">
        <v>419</v>
      </c>
      <c r="B272">
        <v>1.55</v>
      </c>
      <c r="C272">
        <v>6.87</v>
      </c>
      <c r="D272">
        <v>3.67</v>
      </c>
      <c r="E272">
        <v>3.6120168067226901</v>
      </c>
      <c r="F272" t="s">
        <v>420</v>
      </c>
      <c r="G272">
        <v>0</v>
      </c>
      <c r="H272" t="s">
        <v>971</v>
      </c>
    </row>
    <row r="273" spans="1:10" hidden="1" x14ac:dyDescent="0.2">
      <c r="A273" t="s">
        <v>421</v>
      </c>
      <c r="B273">
        <v>0.77</v>
      </c>
      <c r="C273">
        <v>3.96</v>
      </c>
      <c r="D273">
        <v>2.17</v>
      </c>
      <c r="E273">
        <v>2.1653781512605002</v>
      </c>
      <c r="F273" t="s">
        <v>422</v>
      </c>
      <c r="G273">
        <v>0</v>
      </c>
      <c r="H273" t="s">
        <v>971</v>
      </c>
    </row>
    <row r="274" spans="1:10" hidden="1" x14ac:dyDescent="0.2">
      <c r="A274" t="s">
        <v>423</v>
      </c>
      <c r="B274">
        <v>5.37</v>
      </c>
      <c r="C274">
        <v>27.88</v>
      </c>
      <c r="D274">
        <v>14.72</v>
      </c>
      <c r="E274">
        <v>14.6046218487395</v>
      </c>
      <c r="F274" t="s">
        <v>424</v>
      </c>
      <c r="G274">
        <v>0</v>
      </c>
      <c r="H274" t="s">
        <v>971</v>
      </c>
    </row>
    <row r="275" spans="1:10" hidden="1" x14ac:dyDescent="0.2">
      <c r="A275" t="s">
        <v>425</v>
      </c>
      <c r="B275">
        <v>14.65</v>
      </c>
      <c r="C275">
        <v>22.43</v>
      </c>
      <c r="D275">
        <v>17.62</v>
      </c>
      <c r="E275">
        <v>17.691008403361302</v>
      </c>
      <c r="F275" t="s">
        <v>426</v>
      </c>
      <c r="G275">
        <v>0</v>
      </c>
      <c r="H275" t="s">
        <v>971</v>
      </c>
    </row>
    <row r="276" spans="1:10" hidden="1" x14ac:dyDescent="0.2">
      <c r="A276" t="s">
        <v>427</v>
      </c>
      <c r="B276">
        <v>18.809999999999999</v>
      </c>
      <c r="C276">
        <v>36.71</v>
      </c>
      <c r="D276">
        <v>24.03</v>
      </c>
      <c r="E276">
        <v>24.871092436974799</v>
      </c>
      <c r="F276" t="s">
        <v>428</v>
      </c>
      <c r="G276">
        <v>0</v>
      </c>
      <c r="H276" t="s">
        <v>971</v>
      </c>
    </row>
    <row r="277" spans="1:10" hidden="1" x14ac:dyDescent="0.2">
      <c r="A277" t="s">
        <v>429</v>
      </c>
      <c r="B277">
        <v>17.89</v>
      </c>
      <c r="C277">
        <v>24.76</v>
      </c>
      <c r="D277">
        <v>20.48</v>
      </c>
      <c r="E277">
        <v>20.538487394958</v>
      </c>
      <c r="F277" t="s">
        <v>430</v>
      </c>
      <c r="G277">
        <v>0</v>
      </c>
      <c r="H277" t="s">
        <v>971</v>
      </c>
    </row>
    <row r="278" spans="1:10" hidden="1" x14ac:dyDescent="0.2">
      <c r="A278" t="s">
        <v>431</v>
      </c>
      <c r="B278">
        <v>2.25</v>
      </c>
      <c r="C278">
        <v>6.65</v>
      </c>
      <c r="D278">
        <v>4.41</v>
      </c>
      <c r="E278">
        <v>4.44470588235294</v>
      </c>
      <c r="F278" t="s">
        <v>432</v>
      </c>
      <c r="G278">
        <v>0</v>
      </c>
      <c r="H278" t="s">
        <v>971</v>
      </c>
    </row>
    <row r="279" spans="1:10" hidden="1" x14ac:dyDescent="0.2">
      <c r="A279" t="s">
        <v>433</v>
      </c>
      <c r="B279">
        <v>8.92</v>
      </c>
      <c r="C279">
        <v>28.36</v>
      </c>
      <c r="D279">
        <v>17.87</v>
      </c>
      <c r="E279">
        <v>17.8505042016807</v>
      </c>
      <c r="F279" t="s">
        <v>434</v>
      </c>
      <c r="G279">
        <v>0</v>
      </c>
      <c r="H279" t="s">
        <v>971</v>
      </c>
    </row>
    <row r="280" spans="1:10" hidden="1" x14ac:dyDescent="0.2">
      <c r="A280" t="s">
        <v>435</v>
      </c>
      <c r="B280">
        <v>77</v>
      </c>
      <c r="C280">
        <v>2155</v>
      </c>
      <c r="D280">
        <v>972</v>
      </c>
      <c r="E280">
        <v>985.28571428571399</v>
      </c>
      <c r="F280" t="s">
        <v>436</v>
      </c>
      <c r="G280">
        <v>0</v>
      </c>
      <c r="H280" t="s">
        <v>971</v>
      </c>
    </row>
    <row r="281" spans="1:10" hidden="1" x14ac:dyDescent="0.2">
      <c r="A281" t="s">
        <v>437</v>
      </c>
      <c r="B281">
        <v>64</v>
      </c>
      <c r="C281">
        <v>1515</v>
      </c>
      <c r="D281">
        <v>619</v>
      </c>
      <c r="E281">
        <v>654.40336134453798</v>
      </c>
      <c r="F281" t="s">
        <v>438</v>
      </c>
      <c r="G281">
        <v>0</v>
      </c>
      <c r="H281" t="s">
        <v>971</v>
      </c>
    </row>
    <row r="282" spans="1:10" hidden="1" x14ac:dyDescent="0.2">
      <c r="A282" t="s">
        <v>439</v>
      </c>
      <c r="B282">
        <v>364</v>
      </c>
      <c r="C282">
        <v>3499</v>
      </c>
      <c r="D282">
        <v>1839</v>
      </c>
      <c r="E282">
        <v>1824.66386554622</v>
      </c>
      <c r="F282" t="s">
        <v>440</v>
      </c>
      <c r="G282">
        <v>0</v>
      </c>
      <c r="H282" t="s">
        <v>971</v>
      </c>
      <c r="I282" t="s">
        <v>1456</v>
      </c>
      <c r="J282" t="s">
        <v>1453</v>
      </c>
    </row>
    <row r="283" spans="1:10" hidden="1" x14ac:dyDescent="0.2">
      <c r="A283" t="s">
        <v>441</v>
      </c>
      <c r="B283">
        <v>542</v>
      </c>
      <c r="C283">
        <v>5009</v>
      </c>
      <c r="D283">
        <v>2577</v>
      </c>
      <c r="E283">
        <v>2589.1008403361302</v>
      </c>
      <c r="F283" t="s">
        <v>442</v>
      </c>
      <c r="G283">
        <v>0</v>
      </c>
      <c r="H283" t="s">
        <v>971</v>
      </c>
      <c r="I283" t="s">
        <v>1456</v>
      </c>
      <c r="J283" t="s">
        <v>1453</v>
      </c>
    </row>
    <row r="284" spans="1:10" hidden="1" x14ac:dyDescent="0.2">
      <c r="A284" t="s">
        <v>443</v>
      </c>
      <c r="B284">
        <v>326</v>
      </c>
      <c r="C284">
        <v>4506</v>
      </c>
      <c r="D284">
        <v>2211</v>
      </c>
      <c r="E284">
        <v>2206.90756302521</v>
      </c>
      <c r="F284" t="s">
        <v>444</v>
      </c>
      <c r="G284">
        <v>0</v>
      </c>
      <c r="H284" t="s">
        <v>971</v>
      </c>
      <c r="I284" t="s">
        <v>1456</v>
      </c>
      <c r="J284" t="s">
        <v>1453</v>
      </c>
    </row>
    <row r="285" spans="1:10" hidden="1" x14ac:dyDescent="0.2">
      <c r="A285" t="s">
        <v>445</v>
      </c>
      <c r="B285">
        <v>61</v>
      </c>
      <c r="C285">
        <v>799</v>
      </c>
      <c r="D285">
        <v>448</v>
      </c>
      <c r="E285">
        <v>437.42857142857099</v>
      </c>
      <c r="F285" t="s">
        <v>446</v>
      </c>
      <c r="G285">
        <v>0</v>
      </c>
      <c r="H285" t="s">
        <v>971</v>
      </c>
      <c r="I285" t="s">
        <v>1456</v>
      </c>
      <c r="J285" t="s">
        <v>1453</v>
      </c>
    </row>
    <row r="286" spans="1:10" hidden="1" x14ac:dyDescent="0.2">
      <c r="A286" t="s">
        <v>447</v>
      </c>
      <c r="B286">
        <v>282</v>
      </c>
      <c r="C286">
        <v>3168</v>
      </c>
      <c r="D286">
        <v>1687</v>
      </c>
      <c r="E286">
        <v>1620.10924369748</v>
      </c>
      <c r="F286" t="s">
        <v>448</v>
      </c>
      <c r="G286">
        <v>0</v>
      </c>
      <c r="H286" t="s">
        <v>971</v>
      </c>
      <c r="I286" t="s">
        <v>1456</v>
      </c>
      <c r="J286" t="s">
        <v>1453</v>
      </c>
    </row>
    <row r="287" spans="1:10" hidden="1" x14ac:dyDescent="0.2">
      <c r="A287" t="s">
        <v>449</v>
      </c>
      <c r="B287">
        <v>58</v>
      </c>
      <c r="C287">
        <v>1974</v>
      </c>
      <c r="D287">
        <v>944</v>
      </c>
      <c r="E287">
        <v>954.31932773109202</v>
      </c>
      <c r="F287" t="s">
        <v>450</v>
      </c>
      <c r="G287">
        <v>0</v>
      </c>
      <c r="H287" t="s">
        <v>971</v>
      </c>
    </row>
    <row r="288" spans="1:10" hidden="1" x14ac:dyDescent="0.2">
      <c r="A288" t="s">
        <v>451</v>
      </c>
      <c r="B288">
        <v>44</v>
      </c>
      <c r="C288">
        <v>1373</v>
      </c>
      <c r="D288">
        <v>583</v>
      </c>
      <c r="E288">
        <v>621.697478991597</v>
      </c>
      <c r="F288" t="s">
        <v>452</v>
      </c>
      <c r="G288">
        <v>0</v>
      </c>
      <c r="H288" t="s">
        <v>971</v>
      </c>
    </row>
    <row r="289" spans="1:10" hidden="1" x14ac:dyDescent="0.2">
      <c r="A289" t="s">
        <v>453</v>
      </c>
      <c r="B289">
        <v>346</v>
      </c>
      <c r="C289">
        <v>3646</v>
      </c>
      <c r="D289">
        <v>1923</v>
      </c>
      <c r="E289">
        <v>1917.5882352941201</v>
      </c>
      <c r="F289" t="s">
        <v>454</v>
      </c>
      <c r="G289">
        <v>0</v>
      </c>
      <c r="H289" t="s">
        <v>971</v>
      </c>
      <c r="I289" t="s">
        <v>1456</v>
      </c>
      <c r="J289" t="s">
        <v>1453</v>
      </c>
    </row>
    <row r="290" spans="1:10" hidden="1" x14ac:dyDescent="0.2">
      <c r="A290" t="s">
        <v>455</v>
      </c>
      <c r="B290">
        <v>500</v>
      </c>
      <c r="C290">
        <v>5348</v>
      </c>
      <c r="D290">
        <v>2592</v>
      </c>
      <c r="E290">
        <v>2624.1848739495799</v>
      </c>
      <c r="F290" t="s">
        <v>456</v>
      </c>
      <c r="G290">
        <v>0</v>
      </c>
      <c r="H290" t="s">
        <v>971</v>
      </c>
      <c r="I290" t="s">
        <v>1456</v>
      </c>
      <c r="J290" t="s">
        <v>1453</v>
      </c>
    </row>
    <row r="291" spans="1:10" hidden="1" x14ac:dyDescent="0.2">
      <c r="A291" t="s">
        <v>457</v>
      </c>
      <c r="B291">
        <v>322</v>
      </c>
      <c r="C291">
        <v>4331</v>
      </c>
      <c r="D291">
        <v>2169</v>
      </c>
      <c r="E291">
        <v>2167.01680672269</v>
      </c>
      <c r="F291" t="s">
        <v>458</v>
      </c>
      <c r="G291">
        <v>0</v>
      </c>
      <c r="H291" t="s">
        <v>971</v>
      </c>
      <c r="I291" t="s">
        <v>1456</v>
      </c>
      <c r="J291" t="s">
        <v>1453</v>
      </c>
    </row>
    <row r="292" spans="1:10" hidden="1" x14ac:dyDescent="0.2">
      <c r="A292" t="s">
        <v>459</v>
      </c>
      <c r="B292">
        <v>73</v>
      </c>
      <c r="C292">
        <v>885</v>
      </c>
      <c r="D292">
        <v>508</v>
      </c>
      <c r="E292">
        <v>497.26890756302498</v>
      </c>
      <c r="F292" t="s">
        <v>460</v>
      </c>
      <c r="G292">
        <v>0</v>
      </c>
      <c r="H292" t="s">
        <v>971</v>
      </c>
      <c r="I292" t="s">
        <v>1456</v>
      </c>
      <c r="J292" t="s">
        <v>1453</v>
      </c>
    </row>
    <row r="293" spans="1:10" hidden="1" x14ac:dyDescent="0.2">
      <c r="A293" t="s">
        <v>461</v>
      </c>
      <c r="B293">
        <v>370</v>
      </c>
      <c r="C293">
        <v>4138</v>
      </c>
      <c r="D293">
        <v>2293</v>
      </c>
      <c r="E293">
        <v>2158.5966386554601</v>
      </c>
      <c r="F293" t="s">
        <v>462</v>
      </c>
      <c r="G293">
        <v>0</v>
      </c>
      <c r="H293" t="s">
        <v>971</v>
      </c>
      <c r="I293" t="s">
        <v>1456</v>
      </c>
      <c r="J293" t="s">
        <v>1453</v>
      </c>
    </row>
    <row r="294" spans="1:10" hidden="1" x14ac:dyDescent="0.2">
      <c r="A294" t="s">
        <v>463</v>
      </c>
      <c r="B294">
        <v>153</v>
      </c>
      <c r="C294">
        <v>2090</v>
      </c>
      <c r="D294">
        <v>1081</v>
      </c>
      <c r="E294">
        <v>1087.4117647058799</v>
      </c>
      <c r="F294" t="s">
        <v>464</v>
      </c>
      <c r="G294">
        <v>0</v>
      </c>
      <c r="H294" t="s">
        <v>971</v>
      </c>
      <c r="J294" t="s">
        <v>1453</v>
      </c>
    </row>
    <row r="295" spans="1:10" hidden="1" x14ac:dyDescent="0.2">
      <c r="A295" t="s">
        <v>465</v>
      </c>
      <c r="B295">
        <v>3</v>
      </c>
      <c r="C295">
        <v>4</v>
      </c>
      <c r="D295">
        <v>3</v>
      </c>
      <c r="E295">
        <v>3.3445378151260501</v>
      </c>
      <c r="F295" t="s">
        <v>31</v>
      </c>
      <c r="G295">
        <v>0</v>
      </c>
      <c r="H295" t="s">
        <v>971</v>
      </c>
    </row>
    <row r="296" spans="1:10" hidden="1" x14ac:dyDescent="0.2">
      <c r="A296" t="s">
        <v>466</v>
      </c>
      <c r="B296">
        <v>1</v>
      </c>
      <c r="C296">
        <v>3</v>
      </c>
      <c r="D296">
        <v>2</v>
      </c>
      <c r="E296">
        <v>1.96638655462185</v>
      </c>
      <c r="F296" t="s">
        <v>42</v>
      </c>
      <c r="G296">
        <v>0</v>
      </c>
      <c r="H296" t="s">
        <v>971</v>
      </c>
    </row>
    <row r="297" spans="1:10" hidden="1" x14ac:dyDescent="0.2">
      <c r="A297" t="s">
        <v>467</v>
      </c>
      <c r="B297">
        <v>4</v>
      </c>
      <c r="C297">
        <v>5</v>
      </c>
      <c r="D297">
        <v>4</v>
      </c>
      <c r="E297">
        <v>4.2268907563025202</v>
      </c>
      <c r="F297" t="s">
        <v>134</v>
      </c>
      <c r="G297">
        <v>0</v>
      </c>
      <c r="H297" t="s">
        <v>971</v>
      </c>
    </row>
    <row r="298" spans="1:10" hidden="1" x14ac:dyDescent="0.2">
      <c r="A298" t="s">
        <v>468</v>
      </c>
      <c r="B298">
        <v>0</v>
      </c>
      <c r="C298">
        <v>4030</v>
      </c>
      <c r="D298">
        <v>98</v>
      </c>
      <c r="E298">
        <v>435</v>
      </c>
      <c r="F298" t="s">
        <v>27</v>
      </c>
      <c r="G298">
        <v>0</v>
      </c>
      <c r="H298" t="s">
        <v>971</v>
      </c>
      <c r="I298" t="s">
        <v>1457</v>
      </c>
      <c r="J298" t="s">
        <v>1453</v>
      </c>
    </row>
    <row r="299" spans="1:10" hidden="1" x14ac:dyDescent="0.2">
      <c r="A299" t="s">
        <v>469</v>
      </c>
      <c r="B299">
        <v>0</v>
      </c>
      <c r="C299">
        <v>7644</v>
      </c>
      <c r="D299">
        <v>767</v>
      </c>
      <c r="E299">
        <v>1259.0336134453801</v>
      </c>
      <c r="F299" t="s">
        <v>27</v>
      </c>
      <c r="G299">
        <v>0</v>
      </c>
      <c r="H299" t="s">
        <v>971</v>
      </c>
      <c r="I299" t="s">
        <v>1457</v>
      </c>
      <c r="J299" t="s">
        <v>1453</v>
      </c>
    </row>
    <row r="300" spans="1:10" hidden="1" x14ac:dyDescent="0.2">
      <c r="A300" t="s">
        <v>470</v>
      </c>
      <c r="B300">
        <v>2</v>
      </c>
      <c r="C300">
        <v>8054</v>
      </c>
      <c r="D300">
        <v>2803</v>
      </c>
      <c r="E300">
        <v>2958.01680672269</v>
      </c>
      <c r="F300" t="s">
        <v>471</v>
      </c>
      <c r="G300">
        <v>0</v>
      </c>
      <c r="H300" t="s">
        <v>971</v>
      </c>
      <c r="I300" t="s">
        <v>1457</v>
      </c>
      <c r="J300" t="s">
        <v>1453</v>
      </c>
    </row>
    <row r="301" spans="1:10" hidden="1" x14ac:dyDescent="0.2">
      <c r="A301" t="s">
        <v>472</v>
      </c>
      <c r="B301">
        <v>71</v>
      </c>
      <c r="C301">
        <v>5538</v>
      </c>
      <c r="D301">
        <v>2207</v>
      </c>
      <c r="E301">
        <v>2315.7142857142899</v>
      </c>
      <c r="F301" t="s">
        <v>473</v>
      </c>
      <c r="G301">
        <v>0</v>
      </c>
      <c r="H301" t="s">
        <v>971</v>
      </c>
      <c r="I301" t="s">
        <v>1457</v>
      </c>
      <c r="J301" t="s">
        <v>1453</v>
      </c>
    </row>
    <row r="302" spans="1:10" hidden="1" x14ac:dyDescent="0.2">
      <c r="A302" t="s">
        <v>474</v>
      </c>
      <c r="B302">
        <v>210</v>
      </c>
      <c r="C302">
        <v>4632</v>
      </c>
      <c r="D302">
        <v>1851</v>
      </c>
      <c r="E302">
        <v>2030.78991596639</v>
      </c>
      <c r="F302" t="s">
        <v>475</v>
      </c>
      <c r="G302">
        <v>0</v>
      </c>
      <c r="H302" t="s">
        <v>971</v>
      </c>
      <c r="I302" t="s">
        <v>1457</v>
      </c>
      <c r="J302" t="s">
        <v>1453</v>
      </c>
    </row>
    <row r="303" spans="1:10" hidden="1" x14ac:dyDescent="0.2">
      <c r="A303" t="s">
        <v>476</v>
      </c>
      <c r="B303">
        <v>109</v>
      </c>
      <c r="C303">
        <v>11609</v>
      </c>
      <c r="D303">
        <v>2286</v>
      </c>
      <c r="E303">
        <v>2498.76470588235</v>
      </c>
      <c r="F303" t="s">
        <v>328</v>
      </c>
      <c r="G303">
        <v>0</v>
      </c>
      <c r="H303" t="s">
        <v>971</v>
      </c>
      <c r="I303" t="s">
        <v>1457</v>
      </c>
      <c r="J303" t="s">
        <v>1453</v>
      </c>
    </row>
    <row r="304" spans="1:10" ht="16" hidden="1" customHeight="1" x14ac:dyDescent="0.2">
      <c r="A304" t="s">
        <v>477</v>
      </c>
      <c r="B304">
        <v>17791</v>
      </c>
      <c r="C304">
        <v>47249</v>
      </c>
      <c r="D304">
        <v>27825</v>
      </c>
      <c r="E304">
        <v>28380.655462184899</v>
      </c>
      <c r="F304" t="s">
        <v>478</v>
      </c>
      <c r="G304">
        <v>0</v>
      </c>
      <c r="H304" t="s">
        <v>971</v>
      </c>
      <c r="J304" t="s">
        <v>1453</v>
      </c>
    </row>
    <row r="305" spans="1:10" hidden="1" x14ac:dyDescent="0.2">
      <c r="A305" t="s">
        <v>479</v>
      </c>
      <c r="B305">
        <v>33663</v>
      </c>
      <c r="C305">
        <v>84681</v>
      </c>
      <c r="D305">
        <v>51078</v>
      </c>
      <c r="E305">
        <v>51816.899159663903</v>
      </c>
      <c r="F305" t="s">
        <v>480</v>
      </c>
      <c r="G305">
        <v>0</v>
      </c>
      <c r="H305" t="s">
        <v>971</v>
      </c>
      <c r="J305" t="s">
        <v>1453</v>
      </c>
    </row>
    <row r="306" spans="1:10" hidden="1" x14ac:dyDescent="0.2">
      <c r="A306" t="s">
        <v>481</v>
      </c>
      <c r="B306">
        <v>104870714</v>
      </c>
      <c r="C306">
        <v>1093787960</v>
      </c>
      <c r="D306">
        <v>575148664</v>
      </c>
      <c r="E306">
        <v>577309282.75630295</v>
      </c>
      <c r="F306" t="s">
        <v>482</v>
      </c>
      <c r="G306">
        <v>0</v>
      </c>
      <c r="H306" t="s">
        <v>971</v>
      </c>
    </row>
    <row r="307" spans="1:10" hidden="1" x14ac:dyDescent="0.2">
      <c r="A307" t="s">
        <v>483</v>
      </c>
      <c r="B307">
        <v>1</v>
      </c>
      <c r="C307">
        <v>7</v>
      </c>
      <c r="D307">
        <v>7</v>
      </c>
      <c r="E307">
        <v>5.7226890756302504</v>
      </c>
      <c r="F307" t="s">
        <v>84</v>
      </c>
      <c r="G307">
        <v>0</v>
      </c>
      <c r="H307" t="s">
        <v>971</v>
      </c>
    </row>
    <row r="308" spans="1:10" hidden="1" x14ac:dyDescent="0.2">
      <c r="A308" t="s">
        <v>484</v>
      </c>
      <c r="B308">
        <v>1</v>
      </c>
      <c r="C308">
        <v>7</v>
      </c>
      <c r="D308">
        <v>5</v>
      </c>
      <c r="E308">
        <v>4.6134453781512601</v>
      </c>
      <c r="F308" t="s">
        <v>46</v>
      </c>
      <c r="G308">
        <v>0</v>
      </c>
      <c r="H308" t="s">
        <v>971</v>
      </c>
    </row>
    <row r="309" spans="1:10" hidden="1" x14ac:dyDescent="0.2">
      <c r="A309" t="s">
        <v>485</v>
      </c>
      <c r="B309">
        <v>73</v>
      </c>
      <c r="C309">
        <v>157</v>
      </c>
      <c r="D309">
        <v>98</v>
      </c>
      <c r="E309">
        <v>101.71428571428601</v>
      </c>
      <c r="F309" t="s">
        <v>486</v>
      </c>
      <c r="G309">
        <v>0</v>
      </c>
      <c r="H309" t="s">
        <v>971</v>
      </c>
    </row>
    <row r="310" spans="1:10" hidden="1" x14ac:dyDescent="0.2">
      <c r="A310" t="s">
        <v>487</v>
      </c>
      <c r="B310">
        <v>74</v>
      </c>
      <c r="C310">
        <v>152</v>
      </c>
      <c r="D310">
        <v>97</v>
      </c>
      <c r="E310">
        <v>100.100840336134</v>
      </c>
      <c r="F310" t="s">
        <v>488</v>
      </c>
      <c r="G310">
        <v>0</v>
      </c>
      <c r="H310" t="s">
        <v>971</v>
      </c>
    </row>
    <row r="311" spans="1:10" hidden="1" x14ac:dyDescent="0.2">
      <c r="A311" t="s">
        <v>489</v>
      </c>
      <c r="B311">
        <v>79</v>
      </c>
      <c r="C311">
        <v>209</v>
      </c>
      <c r="D311">
        <v>123</v>
      </c>
      <c r="E311">
        <v>125.68907563025201</v>
      </c>
      <c r="F311" t="s">
        <v>490</v>
      </c>
      <c r="G311">
        <v>0</v>
      </c>
      <c r="H311" t="s">
        <v>971</v>
      </c>
    </row>
    <row r="312" spans="1:10" hidden="1" x14ac:dyDescent="0.2">
      <c r="A312" t="s">
        <v>491</v>
      </c>
      <c r="B312">
        <v>74</v>
      </c>
      <c r="C312">
        <v>187</v>
      </c>
      <c r="D312">
        <v>113</v>
      </c>
      <c r="E312">
        <v>114.361344537815</v>
      </c>
      <c r="F312" t="s">
        <v>492</v>
      </c>
      <c r="G312">
        <v>0</v>
      </c>
      <c r="H312" t="s">
        <v>971</v>
      </c>
    </row>
    <row r="313" spans="1:10" ht="48" hidden="1" x14ac:dyDescent="0.2">
      <c r="A313" t="s">
        <v>493</v>
      </c>
      <c r="B313">
        <v>0</v>
      </c>
      <c r="C313">
        <v>2719</v>
      </c>
      <c r="D313">
        <v>704</v>
      </c>
      <c r="E313">
        <v>730.58878504672896</v>
      </c>
      <c r="F313" t="s">
        <v>64</v>
      </c>
      <c r="G313">
        <v>12</v>
      </c>
      <c r="H313" t="s">
        <v>971</v>
      </c>
      <c r="I313" s="1" t="s">
        <v>980</v>
      </c>
    </row>
    <row r="314" spans="1:10" ht="48" hidden="1" x14ac:dyDescent="0.2">
      <c r="A314" t="s">
        <v>494</v>
      </c>
      <c r="B314">
        <v>0</v>
      </c>
      <c r="C314">
        <v>15.52</v>
      </c>
      <c r="D314">
        <v>5.93</v>
      </c>
      <c r="E314">
        <v>6.0887850467289697</v>
      </c>
      <c r="F314" t="s">
        <v>495</v>
      </c>
      <c r="G314">
        <v>12</v>
      </c>
      <c r="H314" t="s">
        <v>971</v>
      </c>
      <c r="I314" s="1" t="s">
        <v>980</v>
      </c>
    </row>
    <row r="315" spans="1:10" ht="48" hidden="1" x14ac:dyDescent="0.2">
      <c r="A315" t="s">
        <v>496</v>
      </c>
      <c r="B315">
        <v>1443</v>
      </c>
      <c r="C315">
        <v>18803</v>
      </c>
      <c r="D315">
        <v>10604</v>
      </c>
      <c r="E315">
        <v>10406.3925233645</v>
      </c>
      <c r="F315" t="s">
        <v>497</v>
      </c>
      <c r="G315">
        <v>12</v>
      </c>
      <c r="H315" t="s">
        <v>971</v>
      </c>
      <c r="I315" s="1" t="s">
        <v>981</v>
      </c>
    </row>
    <row r="316" spans="1:10" ht="48" hidden="1" x14ac:dyDescent="0.2">
      <c r="A316" t="s">
        <v>498</v>
      </c>
      <c r="B316">
        <v>1490</v>
      </c>
      <c r="C316">
        <v>20377</v>
      </c>
      <c r="D316">
        <v>11373</v>
      </c>
      <c r="E316">
        <v>11136.981308411199</v>
      </c>
      <c r="F316" t="s">
        <v>499</v>
      </c>
      <c r="G316">
        <v>12</v>
      </c>
      <c r="H316" t="s">
        <v>971</v>
      </c>
      <c r="I316" s="1" t="s">
        <v>981</v>
      </c>
    </row>
    <row r="317" spans="1:10" ht="48" hidden="1" x14ac:dyDescent="0.2">
      <c r="A317" t="s">
        <v>500</v>
      </c>
      <c r="B317">
        <v>2728</v>
      </c>
      <c r="C317">
        <v>67999</v>
      </c>
      <c r="D317">
        <v>9511</v>
      </c>
      <c r="E317">
        <v>11787.738317756999</v>
      </c>
      <c r="F317" t="s">
        <v>501</v>
      </c>
      <c r="G317">
        <v>12</v>
      </c>
      <c r="H317" t="s">
        <v>971</v>
      </c>
      <c r="I317" s="1" t="s">
        <v>981</v>
      </c>
    </row>
    <row r="318" spans="1:10" hidden="1" x14ac:dyDescent="0.2">
      <c r="A318" t="s">
        <v>502</v>
      </c>
      <c r="B318">
        <v>1040</v>
      </c>
      <c r="C318">
        <v>14457</v>
      </c>
      <c r="D318">
        <v>8814</v>
      </c>
      <c r="E318">
        <v>8820.1775700934595</v>
      </c>
      <c r="F318" t="s">
        <v>503</v>
      </c>
      <c r="G318">
        <v>12</v>
      </c>
      <c r="H318" t="s">
        <v>971</v>
      </c>
      <c r="I318" t="s">
        <v>983</v>
      </c>
    </row>
    <row r="319" spans="1:10" hidden="1" x14ac:dyDescent="0.2">
      <c r="A319" t="s">
        <v>504</v>
      </c>
      <c r="B319">
        <v>321</v>
      </c>
      <c r="C319">
        <v>4868</v>
      </c>
      <c r="D319">
        <v>1460</v>
      </c>
      <c r="E319">
        <v>1637.2268907563</v>
      </c>
      <c r="F319" t="s">
        <v>503</v>
      </c>
      <c r="G319">
        <v>0</v>
      </c>
      <c r="H319" t="s">
        <v>971</v>
      </c>
      <c r="J319" t="s">
        <v>1451</v>
      </c>
    </row>
    <row r="320" spans="1:10" ht="16" hidden="1" x14ac:dyDescent="0.2">
      <c r="A320" t="s">
        <v>505</v>
      </c>
      <c r="B320">
        <v>9</v>
      </c>
      <c r="C320">
        <v>163</v>
      </c>
      <c r="D320">
        <v>46</v>
      </c>
      <c r="E320">
        <v>53.571428571428598</v>
      </c>
      <c r="F320" t="s">
        <v>163</v>
      </c>
      <c r="G320">
        <v>0</v>
      </c>
      <c r="H320" t="s">
        <v>971</v>
      </c>
      <c r="I320" s="1" t="s">
        <v>982</v>
      </c>
      <c r="J320" t="s">
        <v>1451</v>
      </c>
    </row>
    <row r="321" spans="1:10" ht="32" hidden="1" x14ac:dyDescent="0.2">
      <c r="A321" t="s">
        <v>506</v>
      </c>
      <c r="B321">
        <v>161</v>
      </c>
      <c r="C321">
        <v>4428</v>
      </c>
      <c r="D321">
        <v>1773</v>
      </c>
      <c r="E321">
        <v>1913.7478991596599</v>
      </c>
      <c r="F321" t="s">
        <v>507</v>
      </c>
      <c r="G321">
        <v>0</v>
      </c>
      <c r="H321" t="s">
        <v>971</v>
      </c>
      <c r="I321" s="1" t="s">
        <v>984</v>
      </c>
      <c r="J321" t="s">
        <v>1453</v>
      </c>
    </row>
    <row r="322" spans="1:10" hidden="1" x14ac:dyDescent="0.2">
      <c r="A322" t="s">
        <v>508</v>
      </c>
      <c r="B322">
        <v>220</v>
      </c>
      <c r="C322">
        <v>5143</v>
      </c>
      <c r="D322">
        <v>1401</v>
      </c>
      <c r="E322">
        <v>1683.32773109244</v>
      </c>
      <c r="F322" t="s">
        <v>509</v>
      </c>
      <c r="G322">
        <v>0</v>
      </c>
      <c r="H322" t="s">
        <v>971</v>
      </c>
      <c r="J322" t="s">
        <v>1453</v>
      </c>
    </row>
    <row r="323" spans="1:10" hidden="1" x14ac:dyDescent="0.2">
      <c r="A323" t="s">
        <v>510</v>
      </c>
      <c r="B323">
        <v>154</v>
      </c>
      <c r="C323">
        <v>1577</v>
      </c>
      <c r="D323">
        <v>856</v>
      </c>
      <c r="E323">
        <v>838.27731092437</v>
      </c>
      <c r="F323" t="s">
        <v>511</v>
      </c>
      <c r="G323">
        <v>0</v>
      </c>
      <c r="H323" t="s">
        <v>971</v>
      </c>
      <c r="J323" t="s">
        <v>1453</v>
      </c>
    </row>
    <row r="324" spans="1:10" hidden="1" x14ac:dyDescent="0.2">
      <c r="A324" t="s">
        <v>512</v>
      </c>
      <c r="B324">
        <v>78</v>
      </c>
      <c r="C324">
        <v>2610</v>
      </c>
      <c r="D324">
        <v>538</v>
      </c>
      <c r="E324">
        <v>650.17647058823502</v>
      </c>
      <c r="F324" t="s">
        <v>513</v>
      </c>
      <c r="G324">
        <v>0</v>
      </c>
      <c r="H324" t="s">
        <v>971</v>
      </c>
    </row>
    <row r="325" spans="1:10" hidden="1" x14ac:dyDescent="0.2">
      <c r="A325" t="s">
        <v>514</v>
      </c>
      <c r="B325">
        <v>81</v>
      </c>
      <c r="C325">
        <v>1280</v>
      </c>
      <c r="D325">
        <v>395</v>
      </c>
      <c r="E325">
        <v>436.98319327731099</v>
      </c>
      <c r="F325" t="s">
        <v>515</v>
      </c>
      <c r="G325">
        <v>0</v>
      </c>
      <c r="H325" t="s">
        <v>971</v>
      </c>
    </row>
    <row r="326" spans="1:10" hidden="1" x14ac:dyDescent="0.2">
      <c r="A326" t="s">
        <v>516</v>
      </c>
      <c r="B326">
        <v>48</v>
      </c>
      <c r="C326">
        <v>1352</v>
      </c>
      <c r="D326">
        <v>457</v>
      </c>
      <c r="E326">
        <v>494.54621848739498</v>
      </c>
      <c r="F326" t="s">
        <v>192</v>
      </c>
      <c r="G326">
        <v>0</v>
      </c>
      <c r="H326" t="s">
        <v>971</v>
      </c>
    </row>
    <row r="327" spans="1:10" hidden="1" x14ac:dyDescent="0.2">
      <c r="A327" t="s">
        <v>517</v>
      </c>
      <c r="B327">
        <v>1</v>
      </c>
      <c r="C327">
        <v>1339</v>
      </c>
      <c r="D327">
        <v>270</v>
      </c>
      <c r="E327">
        <v>367.32773109243698</v>
      </c>
      <c r="F327" t="s">
        <v>518</v>
      </c>
      <c r="G327">
        <v>0</v>
      </c>
      <c r="H327" t="s">
        <v>971</v>
      </c>
    </row>
    <row r="328" spans="1:10" hidden="1" x14ac:dyDescent="0.2">
      <c r="A328" t="s">
        <v>519</v>
      </c>
      <c r="B328">
        <v>0</v>
      </c>
      <c r="C328">
        <v>2321</v>
      </c>
      <c r="D328">
        <v>274</v>
      </c>
      <c r="E328">
        <v>419.04201680672298</v>
      </c>
      <c r="F328" t="s">
        <v>27</v>
      </c>
      <c r="G328">
        <v>0</v>
      </c>
      <c r="H328" t="s">
        <v>971</v>
      </c>
    </row>
    <row r="329" spans="1:10" hidden="1" x14ac:dyDescent="0.2">
      <c r="A329" t="s">
        <v>520</v>
      </c>
      <c r="B329">
        <v>68</v>
      </c>
      <c r="C329">
        <v>1381</v>
      </c>
      <c r="D329">
        <v>400</v>
      </c>
      <c r="E329">
        <v>447.134453781513</v>
      </c>
      <c r="F329" t="s">
        <v>521</v>
      </c>
      <c r="G329">
        <v>0</v>
      </c>
      <c r="H329" t="s">
        <v>971</v>
      </c>
    </row>
    <row r="330" spans="1:10" hidden="1" x14ac:dyDescent="0.2">
      <c r="A330" t="s">
        <v>522</v>
      </c>
      <c r="B330">
        <v>1446</v>
      </c>
      <c r="C330">
        <v>17469</v>
      </c>
      <c r="D330">
        <v>8424</v>
      </c>
      <c r="E330">
        <v>8317.8487394957992</v>
      </c>
      <c r="F330" t="s">
        <v>523</v>
      </c>
      <c r="G330">
        <v>0</v>
      </c>
      <c r="H330" t="s">
        <v>971</v>
      </c>
    </row>
    <row r="331" spans="1:10" hidden="1" x14ac:dyDescent="0.2">
      <c r="A331" t="s">
        <v>524</v>
      </c>
      <c r="B331">
        <v>70</v>
      </c>
      <c r="C331">
        <v>6203</v>
      </c>
      <c r="D331">
        <v>1615</v>
      </c>
      <c r="E331">
        <v>1868.89075630252</v>
      </c>
      <c r="F331" t="s">
        <v>525</v>
      </c>
      <c r="G331">
        <v>0</v>
      </c>
      <c r="H331" t="s">
        <v>971</v>
      </c>
    </row>
    <row r="332" spans="1:10" hidden="1" x14ac:dyDescent="0.2">
      <c r="A332" t="s">
        <v>526</v>
      </c>
      <c r="B332">
        <v>0</v>
      </c>
      <c r="C332">
        <v>1908</v>
      </c>
      <c r="D332">
        <v>369</v>
      </c>
      <c r="E332">
        <v>492.638655462185</v>
      </c>
      <c r="F332" t="s">
        <v>27</v>
      </c>
      <c r="G332">
        <v>0</v>
      </c>
      <c r="H332" t="s">
        <v>971</v>
      </c>
    </row>
    <row r="333" spans="1:10" hidden="1" x14ac:dyDescent="0.2">
      <c r="A333" t="s">
        <v>527</v>
      </c>
      <c r="B333">
        <v>0</v>
      </c>
      <c r="C333">
        <v>1887</v>
      </c>
      <c r="D333">
        <v>230</v>
      </c>
      <c r="E333">
        <v>433</v>
      </c>
      <c r="F333" t="s">
        <v>31</v>
      </c>
      <c r="G333">
        <v>0</v>
      </c>
      <c r="H333" t="s">
        <v>971</v>
      </c>
    </row>
    <row r="334" spans="1:10" hidden="1" x14ac:dyDescent="0.2">
      <c r="A334" t="s">
        <v>528</v>
      </c>
      <c r="B334">
        <v>0</v>
      </c>
      <c r="C334">
        <v>1473</v>
      </c>
      <c r="D334">
        <v>120</v>
      </c>
      <c r="E334">
        <v>259.56302521008399</v>
      </c>
      <c r="F334" t="s">
        <v>27</v>
      </c>
      <c r="G334">
        <v>0</v>
      </c>
      <c r="H334" t="s">
        <v>971</v>
      </c>
    </row>
    <row r="335" spans="1:10" hidden="1" x14ac:dyDescent="0.2">
      <c r="A335" t="s">
        <v>529</v>
      </c>
      <c r="B335">
        <v>0</v>
      </c>
      <c r="C335">
        <v>1401</v>
      </c>
      <c r="D335">
        <v>73</v>
      </c>
      <c r="E335">
        <v>125.378151260504</v>
      </c>
      <c r="F335" t="s">
        <v>190</v>
      </c>
      <c r="G335">
        <v>0</v>
      </c>
      <c r="H335" t="s">
        <v>971</v>
      </c>
    </row>
    <row r="336" spans="1:10" hidden="1" x14ac:dyDescent="0.2">
      <c r="A336" t="s">
        <v>530</v>
      </c>
      <c r="B336">
        <v>1</v>
      </c>
      <c r="C336">
        <v>224</v>
      </c>
      <c r="D336">
        <v>31</v>
      </c>
      <c r="E336">
        <v>47.815126050420197</v>
      </c>
      <c r="F336" t="s">
        <v>42</v>
      </c>
      <c r="G336">
        <v>0</v>
      </c>
      <c r="H336" t="s">
        <v>971</v>
      </c>
      <c r="J336" t="s">
        <v>1450</v>
      </c>
    </row>
    <row r="337" spans="1:10" hidden="1" x14ac:dyDescent="0.2">
      <c r="A337" t="s">
        <v>531</v>
      </c>
      <c r="B337">
        <v>0</v>
      </c>
      <c r="C337">
        <v>22</v>
      </c>
      <c r="D337">
        <v>1</v>
      </c>
      <c r="E337">
        <v>3.0252100840336098</v>
      </c>
      <c r="F337" t="s">
        <v>27</v>
      </c>
      <c r="G337">
        <v>0</v>
      </c>
      <c r="H337" t="s">
        <v>971</v>
      </c>
    </row>
    <row r="338" spans="1:10" hidden="1" x14ac:dyDescent="0.2">
      <c r="A338" t="s">
        <v>532</v>
      </c>
      <c r="B338">
        <v>0</v>
      </c>
      <c r="C338">
        <v>16</v>
      </c>
      <c r="D338">
        <v>2</v>
      </c>
      <c r="E338">
        <v>3.5882352941176499</v>
      </c>
      <c r="F338" t="s">
        <v>64</v>
      </c>
      <c r="G338">
        <v>0</v>
      </c>
      <c r="H338" t="s">
        <v>971</v>
      </c>
    </row>
    <row r="339" spans="1:10" hidden="1" x14ac:dyDescent="0.2">
      <c r="A339" t="s">
        <v>533</v>
      </c>
      <c r="B339">
        <v>0</v>
      </c>
      <c r="C339">
        <v>59</v>
      </c>
      <c r="D339">
        <v>8</v>
      </c>
      <c r="E339">
        <v>12.411764705882399</v>
      </c>
      <c r="F339" t="s">
        <v>42</v>
      </c>
      <c r="G339">
        <v>0</v>
      </c>
      <c r="H339" t="s">
        <v>971</v>
      </c>
    </row>
    <row r="340" spans="1:10" hidden="1" x14ac:dyDescent="0.2">
      <c r="A340" t="s">
        <v>534</v>
      </c>
      <c r="B340">
        <v>0</v>
      </c>
      <c r="C340">
        <v>128</v>
      </c>
      <c r="D340">
        <v>14</v>
      </c>
      <c r="E340">
        <v>25.605042016806699</v>
      </c>
      <c r="F340" t="s">
        <v>42</v>
      </c>
      <c r="G340">
        <v>0</v>
      </c>
      <c r="H340" t="s">
        <v>971</v>
      </c>
    </row>
    <row r="341" spans="1:10" hidden="1" x14ac:dyDescent="0.2">
      <c r="A341" t="s">
        <v>535</v>
      </c>
      <c r="B341">
        <v>0</v>
      </c>
      <c r="C341">
        <v>19</v>
      </c>
      <c r="D341">
        <v>2</v>
      </c>
      <c r="E341">
        <v>3.1848739495798299</v>
      </c>
      <c r="F341" t="s">
        <v>27</v>
      </c>
      <c r="G341">
        <v>0</v>
      </c>
      <c r="H341" t="s">
        <v>971</v>
      </c>
    </row>
    <row r="342" spans="1:10" hidden="1" x14ac:dyDescent="0.2">
      <c r="A342" t="s">
        <v>536</v>
      </c>
      <c r="B342">
        <v>2</v>
      </c>
      <c r="C342">
        <v>75.849999999999994</v>
      </c>
      <c r="D342">
        <v>12.84</v>
      </c>
      <c r="E342">
        <v>17.2293277310924</v>
      </c>
      <c r="F342" t="s">
        <v>537</v>
      </c>
      <c r="G342">
        <v>0</v>
      </c>
      <c r="H342" t="s">
        <v>971</v>
      </c>
      <c r="I342" t="s">
        <v>985</v>
      </c>
      <c r="J342" t="s">
        <v>1450</v>
      </c>
    </row>
    <row r="343" spans="1:10" hidden="1" x14ac:dyDescent="0.2">
      <c r="A343" t="s">
        <v>538</v>
      </c>
      <c r="B343">
        <v>0</v>
      </c>
      <c r="C343">
        <v>77</v>
      </c>
      <c r="D343">
        <v>9</v>
      </c>
      <c r="E343">
        <v>17.176470588235301</v>
      </c>
      <c r="F343" t="s">
        <v>27</v>
      </c>
      <c r="G343">
        <v>0</v>
      </c>
      <c r="H343" t="s">
        <v>971</v>
      </c>
      <c r="I343" t="s">
        <v>1458</v>
      </c>
    </row>
    <row r="344" spans="1:10" hidden="1" x14ac:dyDescent="0.2">
      <c r="A344" t="s">
        <v>539</v>
      </c>
      <c r="B344">
        <v>0</v>
      </c>
      <c r="C344">
        <v>59</v>
      </c>
      <c r="D344">
        <v>5</v>
      </c>
      <c r="E344">
        <v>10.6218487394958</v>
      </c>
      <c r="F344" t="s">
        <v>64</v>
      </c>
      <c r="G344">
        <v>0</v>
      </c>
      <c r="H344" t="s">
        <v>971</v>
      </c>
      <c r="I344" t="s">
        <v>985</v>
      </c>
    </row>
    <row r="345" spans="1:10" hidden="1" x14ac:dyDescent="0.2">
      <c r="A345" t="s">
        <v>540</v>
      </c>
      <c r="B345">
        <v>0</v>
      </c>
      <c r="C345">
        <v>39</v>
      </c>
      <c r="D345">
        <v>3</v>
      </c>
      <c r="E345">
        <v>7.1344537815126001</v>
      </c>
      <c r="F345" t="s">
        <v>64</v>
      </c>
      <c r="G345">
        <v>0</v>
      </c>
      <c r="H345" t="s">
        <v>971</v>
      </c>
      <c r="I345" t="s">
        <v>985</v>
      </c>
    </row>
    <row r="346" spans="1:10" hidden="1" x14ac:dyDescent="0.2">
      <c r="A346" t="s">
        <v>541</v>
      </c>
      <c r="B346">
        <v>0</v>
      </c>
      <c r="C346">
        <v>28</v>
      </c>
      <c r="D346">
        <v>3</v>
      </c>
      <c r="E346">
        <v>5.78991596638655</v>
      </c>
      <c r="F346" t="s">
        <v>64</v>
      </c>
      <c r="G346">
        <v>0</v>
      </c>
      <c r="H346" t="s">
        <v>971</v>
      </c>
      <c r="I346" t="s">
        <v>985</v>
      </c>
    </row>
    <row r="347" spans="1:10" hidden="1" x14ac:dyDescent="0.2">
      <c r="A347" t="s">
        <v>542</v>
      </c>
      <c r="B347">
        <v>0</v>
      </c>
      <c r="C347">
        <v>26</v>
      </c>
      <c r="D347">
        <v>2</v>
      </c>
      <c r="E347">
        <v>3.6890756302521002</v>
      </c>
      <c r="F347" t="s">
        <v>64</v>
      </c>
      <c r="G347">
        <v>0</v>
      </c>
      <c r="H347" t="s">
        <v>971</v>
      </c>
      <c r="I347" t="s">
        <v>985</v>
      </c>
    </row>
    <row r="348" spans="1:10" hidden="1" x14ac:dyDescent="0.2">
      <c r="A348" t="s">
        <v>543</v>
      </c>
      <c r="B348">
        <v>0</v>
      </c>
      <c r="C348">
        <v>16</v>
      </c>
      <c r="D348">
        <v>2</v>
      </c>
      <c r="E348">
        <v>3.4033613445378199</v>
      </c>
      <c r="F348" t="s">
        <v>27</v>
      </c>
      <c r="G348">
        <v>0</v>
      </c>
      <c r="H348" t="s">
        <v>971</v>
      </c>
      <c r="I348" t="s">
        <v>985</v>
      </c>
    </row>
    <row r="349" spans="1:10" hidden="1" x14ac:dyDescent="0.2">
      <c r="A349" t="s">
        <v>544</v>
      </c>
      <c r="B349">
        <v>411</v>
      </c>
      <c r="C349">
        <v>7190</v>
      </c>
      <c r="D349">
        <v>2445</v>
      </c>
      <c r="E349">
        <v>2767.3949579831901</v>
      </c>
      <c r="F349" t="s">
        <v>545</v>
      </c>
      <c r="G349">
        <v>0</v>
      </c>
      <c r="H349" t="s">
        <v>971</v>
      </c>
      <c r="I349" t="s">
        <v>985</v>
      </c>
    </row>
    <row r="350" spans="1:10" hidden="1" x14ac:dyDescent="0.2">
      <c r="A350" t="s">
        <v>546</v>
      </c>
      <c r="B350">
        <v>77</v>
      </c>
      <c r="C350">
        <v>1942</v>
      </c>
      <c r="D350">
        <v>405</v>
      </c>
      <c r="E350">
        <v>488.11764705882399</v>
      </c>
      <c r="F350" t="s">
        <v>547</v>
      </c>
      <c r="G350">
        <v>0</v>
      </c>
      <c r="H350" t="s">
        <v>971</v>
      </c>
    </row>
    <row r="351" spans="1:10" hidden="1" x14ac:dyDescent="0.2">
      <c r="A351" t="s">
        <v>548</v>
      </c>
      <c r="B351">
        <v>73</v>
      </c>
      <c r="C351">
        <v>1099</v>
      </c>
      <c r="D351">
        <v>339</v>
      </c>
      <c r="E351">
        <v>426.67226890756302</v>
      </c>
      <c r="F351" t="s">
        <v>549</v>
      </c>
      <c r="G351">
        <v>0</v>
      </c>
      <c r="H351" t="s">
        <v>971</v>
      </c>
    </row>
    <row r="352" spans="1:10" hidden="1" x14ac:dyDescent="0.2">
      <c r="A352" t="s">
        <v>550</v>
      </c>
      <c r="B352">
        <v>88</v>
      </c>
      <c r="C352">
        <v>3455</v>
      </c>
      <c r="D352">
        <v>788</v>
      </c>
      <c r="E352">
        <v>984.18487394958004</v>
      </c>
      <c r="F352" t="s">
        <v>551</v>
      </c>
      <c r="G352">
        <v>0</v>
      </c>
      <c r="H352" t="s">
        <v>971</v>
      </c>
    </row>
    <row r="353" spans="1:10" hidden="1" x14ac:dyDescent="0.2">
      <c r="A353" t="s">
        <v>552</v>
      </c>
      <c r="B353">
        <v>21</v>
      </c>
      <c r="C353">
        <v>1689</v>
      </c>
      <c r="D353">
        <v>384</v>
      </c>
      <c r="E353">
        <v>515.57142857142901</v>
      </c>
      <c r="F353" t="s">
        <v>9</v>
      </c>
      <c r="G353">
        <v>0</v>
      </c>
      <c r="H353" t="s">
        <v>971</v>
      </c>
    </row>
    <row r="354" spans="1:10" hidden="1" x14ac:dyDescent="0.2">
      <c r="A354" t="s">
        <v>553</v>
      </c>
      <c r="B354">
        <v>2</v>
      </c>
      <c r="C354">
        <v>1304</v>
      </c>
      <c r="D354">
        <v>213</v>
      </c>
      <c r="E354">
        <v>320.495798319328</v>
      </c>
      <c r="F354" t="s">
        <v>554</v>
      </c>
      <c r="G354">
        <v>0</v>
      </c>
      <c r="H354" t="s">
        <v>971</v>
      </c>
    </row>
    <row r="355" spans="1:10" hidden="1" x14ac:dyDescent="0.2">
      <c r="A355" t="s">
        <v>555</v>
      </c>
      <c r="B355">
        <v>0</v>
      </c>
      <c r="C355">
        <v>403</v>
      </c>
      <c r="D355">
        <v>42</v>
      </c>
      <c r="E355">
        <v>62.537815126050397</v>
      </c>
      <c r="F355" t="s">
        <v>46</v>
      </c>
      <c r="G355">
        <v>0</v>
      </c>
      <c r="H355" t="s">
        <v>971</v>
      </c>
    </row>
    <row r="356" spans="1:10" hidden="1" x14ac:dyDescent="0.2">
      <c r="A356" t="s">
        <v>556</v>
      </c>
      <c r="B356">
        <v>0</v>
      </c>
      <c r="C356">
        <v>59</v>
      </c>
      <c r="D356">
        <v>7</v>
      </c>
      <c r="E356">
        <v>11.3781512605042</v>
      </c>
      <c r="F356" t="s">
        <v>31</v>
      </c>
      <c r="G356">
        <v>0</v>
      </c>
      <c r="H356" t="s">
        <v>971</v>
      </c>
    </row>
    <row r="357" spans="1:10" hidden="1" x14ac:dyDescent="0.2">
      <c r="A357" t="s">
        <v>557</v>
      </c>
      <c r="B357">
        <v>0</v>
      </c>
      <c r="C357">
        <v>3</v>
      </c>
      <c r="D357">
        <v>0</v>
      </c>
      <c r="E357">
        <v>0.36134453781512599</v>
      </c>
      <c r="F357" t="s">
        <v>27</v>
      </c>
      <c r="G357">
        <v>0</v>
      </c>
      <c r="H357" t="s">
        <v>971</v>
      </c>
    </row>
    <row r="358" spans="1:10" hidden="1" x14ac:dyDescent="0.2">
      <c r="A358" t="s">
        <v>558</v>
      </c>
      <c r="B358">
        <v>0</v>
      </c>
      <c r="C358">
        <v>1</v>
      </c>
      <c r="D358">
        <v>0</v>
      </c>
      <c r="E358">
        <v>4.20168067226891E-2</v>
      </c>
      <c r="F358" t="s">
        <v>27</v>
      </c>
      <c r="G358">
        <v>0</v>
      </c>
      <c r="H358" t="s">
        <v>971</v>
      </c>
    </row>
    <row r="359" spans="1:10" hidden="1" x14ac:dyDescent="0.2">
      <c r="A359" t="s">
        <v>559</v>
      </c>
      <c r="B359">
        <v>0</v>
      </c>
      <c r="C359">
        <v>70</v>
      </c>
      <c r="D359">
        <v>3</v>
      </c>
      <c r="E359">
        <v>5.8487394957983199</v>
      </c>
      <c r="F359" t="s">
        <v>42</v>
      </c>
      <c r="G359">
        <v>0</v>
      </c>
      <c r="H359" t="s">
        <v>971</v>
      </c>
    </row>
    <row r="360" spans="1:10" hidden="1" x14ac:dyDescent="0.2">
      <c r="A360" t="s">
        <v>560</v>
      </c>
      <c r="B360">
        <v>19</v>
      </c>
      <c r="C360">
        <v>640</v>
      </c>
      <c r="D360">
        <v>136</v>
      </c>
      <c r="E360">
        <v>156.37815126050401</v>
      </c>
      <c r="F360" t="s">
        <v>554</v>
      </c>
      <c r="G360">
        <v>0</v>
      </c>
      <c r="H360" t="s">
        <v>971</v>
      </c>
      <c r="J360" t="s">
        <v>1450</v>
      </c>
    </row>
    <row r="361" spans="1:10" hidden="1" x14ac:dyDescent="0.2">
      <c r="A361" t="s">
        <v>561</v>
      </c>
      <c r="B361">
        <v>73</v>
      </c>
      <c r="C361">
        <v>1513</v>
      </c>
      <c r="D361">
        <v>482</v>
      </c>
      <c r="E361">
        <v>579.76470588235304</v>
      </c>
      <c r="F361" t="s">
        <v>562</v>
      </c>
      <c r="G361">
        <v>0</v>
      </c>
      <c r="H361" t="s">
        <v>971</v>
      </c>
      <c r="I361" t="s">
        <v>986</v>
      </c>
    </row>
    <row r="362" spans="1:10" hidden="1" x14ac:dyDescent="0.2">
      <c r="A362" t="s">
        <v>563</v>
      </c>
      <c r="B362">
        <v>6</v>
      </c>
      <c r="C362">
        <v>327</v>
      </c>
      <c r="D362">
        <v>38</v>
      </c>
      <c r="E362">
        <v>73.655462184873997</v>
      </c>
      <c r="F362" t="s">
        <v>92</v>
      </c>
      <c r="G362">
        <v>0</v>
      </c>
      <c r="H362" t="s">
        <v>971</v>
      </c>
      <c r="I362" t="s">
        <v>986</v>
      </c>
    </row>
    <row r="363" spans="1:10" hidden="1" x14ac:dyDescent="0.2">
      <c r="A363" t="s">
        <v>564</v>
      </c>
      <c r="B363">
        <v>126</v>
      </c>
      <c r="C363">
        <v>1567</v>
      </c>
      <c r="D363">
        <v>521</v>
      </c>
      <c r="E363">
        <v>611.72268907563</v>
      </c>
      <c r="F363" t="s">
        <v>565</v>
      </c>
      <c r="G363">
        <v>0</v>
      </c>
      <c r="H363" t="s">
        <v>971</v>
      </c>
      <c r="I363" t="s">
        <v>986</v>
      </c>
    </row>
    <row r="364" spans="1:10" hidden="1" x14ac:dyDescent="0.2">
      <c r="A364" t="s">
        <v>566</v>
      </c>
      <c r="B364">
        <v>8</v>
      </c>
      <c r="C364">
        <v>3247</v>
      </c>
      <c r="D364">
        <v>620</v>
      </c>
      <c r="E364">
        <v>864.39495798319297</v>
      </c>
      <c r="F364" t="s">
        <v>567</v>
      </c>
      <c r="G364">
        <v>0</v>
      </c>
      <c r="H364" t="s">
        <v>971</v>
      </c>
      <c r="I364" t="s">
        <v>986</v>
      </c>
    </row>
    <row r="365" spans="1:10" hidden="1" x14ac:dyDescent="0.2">
      <c r="A365" t="s">
        <v>568</v>
      </c>
      <c r="B365">
        <v>18</v>
      </c>
      <c r="C365">
        <v>1433</v>
      </c>
      <c r="D365">
        <v>388</v>
      </c>
      <c r="E365">
        <v>461.28571428571399</v>
      </c>
      <c r="F365" t="s">
        <v>233</v>
      </c>
      <c r="G365">
        <v>0</v>
      </c>
      <c r="H365" t="s">
        <v>971</v>
      </c>
      <c r="I365" t="s">
        <v>986</v>
      </c>
    </row>
    <row r="366" spans="1:10" hidden="1" x14ac:dyDescent="0.2">
      <c r="A366" t="s">
        <v>569</v>
      </c>
      <c r="B366">
        <v>0</v>
      </c>
      <c r="C366">
        <v>1651</v>
      </c>
      <c r="D366">
        <v>152</v>
      </c>
      <c r="E366">
        <v>224.386554621849</v>
      </c>
      <c r="F366" t="s">
        <v>27</v>
      </c>
      <c r="G366">
        <v>0</v>
      </c>
      <c r="H366" t="s">
        <v>971</v>
      </c>
      <c r="I366" t="s">
        <v>986</v>
      </c>
    </row>
    <row r="367" spans="1:10" hidden="1" x14ac:dyDescent="0.2">
      <c r="A367" t="s">
        <v>570</v>
      </c>
      <c r="B367">
        <v>18</v>
      </c>
      <c r="C367">
        <v>569</v>
      </c>
      <c r="D367">
        <v>140</v>
      </c>
      <c r="E367">
        <v>171.29411764705901</v>
      </c>
      <c r="F367" t="s">
        <v>571</v>
      </c>
      <c r="G367">
        <v>0</v>
      </c>
      <c r="H367" t="s">
        <v>971</v>
      </c>
      <c r="I367" t="s">
        <v>986</v>
      </c>
    </row>
    <row r="368" spans="1:10" hidden="1" x14ac:dyDescent="0.2">
      <c r="A368" t="s">
        <v>572</v>
      </c>
      <c r="B368">
        <v>0</v>
      </c>
      <c r="C368">
        <v>257</v>
      </c>
      <c r="D368">
        <v>20</v>
      </c>
      <c r="E368">
        <v>35.2016806722689</v>
      </c>
      <c r="F368" t="s">
        <v>46</v>
      </c>
      <c r="G368">
        <v>0</v>
      </c>
      <c r="H368" t="s">
        <v>971</v>
      </c>
      <c r="I368" t="s">
        <v>986</v>
      </c>
    </row>
    <row r="369" spans="1:9" hidden="1" x14ac:dyDescent="0.2">
      <c r="A369" t="s">
        <v>573</v>
      </c>
      <c r="B369">
        <v>16</v>
      </c>
      <c r="C369">
        <v>1406</v>
      </c>
      <c r="D369">
        <v>247</v>
      </c>
      <c r="E369">
        <v>324.39495798319302</v>
      </c>
      <c r="F369" t="s">
        <v>574</v>
      </c>
      <c r="G369">
        <v>0</v>
      </c>
      <c r="H369" t="s">
        <v>971</v>
      </c>
      <c r="I369" t="s">
        <v>986</v>
      </c>
    </row>
    <row r="370" spans="1:9" hidden="1" x14ac:dyDescent="0.2">
      <c r="A370" t="s">
        <v>575</v>
      </c>
      <c r="B370">
        <v>15</v>
      </c>
      <c r="C370">
        <v>817</v>
      </c>
      <c r="D370">
        <v>222</v>
      </c>
      <c r="E370">
        <v>244.28571428571399</v>
      </c>
      <c r="F370" t="s">
        <v>70</v>
      </c>
      <c r="G370">
        <v>0</v>
      </c>
      <c r="H370" t="s">
        <v>971</v>
      </c>
      <c r="I370" t="s">
        <v>986</v>
      </c>
    </row>
    <row r="371" spans="1:9" hidden="1" x14ac:dyDescent="0.2">
      <c r="A371" t="s">
        <v>576</v>
      </c>
      <c r="B371">
        <v>30</v>
      </c>
      <c r="C371">
        <v>2094</v>
      </c>
      <c r="D371">
        <v>629</v>
      </c>
      <c r="E371">
        <v>653.79831932773095</v>
      </c>
      <c r="F371" t="s">
        <v>577</v>
      </c>
      <c r="G371">
        <v>0</v>
      </c>
      <c r="H371" t="s">
        <v>971</v>
      </c>
      <c r="I371" t="s">
        <v>986</v>
      </c>
    </row>
    <row r="372" spans="1:9" hidden="1" x14ac:dyDescent="0.2">
      <c r="A372" t="s">
        <v>578</v>
      </c>
      <c r="B372">
        <v>0</v>
      </c>
      <c r="C372">
        <v>5709</v>
      </c>
      <c r="D372">
        <v>1100</v>
      </c>
      <c r="E372">
        <v>1386.23529411765</v>
      </c>
      <c r="F372" t="s">
        <v>579</v>
      </c>
      <c r="G372">
        <v>0</v>
      </c>
      <c r="H372" t="s">
        <v>971</v>
      </c>
      <c r="I372" t="s">
        <v>986</v>
      </c>
    </row>
    <row r="373" spans="1:9" hidden="1" x14ac:dyDescent="0.2">
      <c r="A373" t="s">
        <v>580</v>
      </c>
      <c r="B373">
        <v>14</v>
      </c>
      <c r="C373">
        <v>461</v>
      </c>
      <c r="D373">
        <v>133</v>
      </c>
      <c r="E373">
        <v>146.41176470588201</v>
      </c>
      <c r="F373" t="s">
        <v>581</v>
      </c>
      <c r="G373">
        <v>0</v>
      </c>
      <c r="H373" t="s">
        <v>971</v>
      </c>
      <c r="I373" t="s">
        <v>986</v>
      </c>
    </row>
    <row r="374" spans="1:9" hidden="1" x14ac:dyDescent="0.2">
      <c r="A374" t="s">
        <v>582</v>
      </c>
      <c r="B374">
        <v>97</v>
      </c>
      <c r="C374">
        <v>2688</v>
      </c>
      <c r="D374">
        <v>748</v>
      </c>
      <c r="E374">
        <v>859.48739495798304</v>
      </c>
      <c r="F374" t="s">
        <v>583</v>
      </c>
      <c r="G374">
        <v>0</v>
      </c>
      <c r="H374" t="s">
        <v>971</v>
      </c>
      <c r="I374" t="s">
        <v>986</v>
      </c>
    </row>
    <row r="375" spans="1:9" hidden="1" x14ac:dyDescent="0.2">
      <c r="A375" t="s">
        <v>584</v>
      </c>
      <c r="B375">
        <v>285</v>
      </c>
      <c r="C375">
        <v>5335</v>
      </c>
      <c r="D375">
        <v>1586</v>
      </c>
      <c r="E375">
        <v>1809.31092436975</v>
      </c>
      <c r="F375" t="s">
        <v>585</v>
      </c>
      <c r="G375">
        <v>0</v>
      </c>
      <c r="H375" t="s">
        <v>971</v>
      </c>
      <c r="I375" t="s">
        <v>986</v>
      </c>
    </row>
    <row r="376" spans="1:9" hidden="1" x14ac:dyDescent="0.2">
      <c r="A376" t="s">
        <v>586</v>
      </c>
      <c r="B376">
        <v>144</v>
      </c>
      <c r="C376">
        <v>825</v>
      </c>
      <c r="D376">
        <v>428</v>
      </c>
      <c r="E376">
        <v>448.34453781512599</v>
      </c>
      <c r="F376" t="s">
        <v>587</v>
      </c>
      <c r="G376">
        <v>0</v>
      </c>
      <c r="H376" t="s">
        <v>971</v>
      </c>
      <c r="I376" t="s">
        <v>986</v>
      </c>
    </row>
    <row r="377" spans="1:9" hidden="1" x14ac:dyDescent="0.2">
      <c r="A377" t="s">
        <v>588</v>
      </c>
      <c r="B377">
        <v>180</v>
      </c>
      <c r="C377">
        <v>3792</v>
      </c>
      <c r="D377">
        <v>1170</v>
      </c>
      <c r="E377">
        <v>1393.8403361344499</v>
      </c>
      <c r="F377" t="s">
        <v>589</v>
      </c>
      <c r="G377">
        <v>0</v>
      </c>
      <c r="H377" t="s">
        <v>971</v>
      </c>
      <c r="I377" t="s">
        <v>986</v>
      </c>
    </row>
    <row r="378" spans="1:9" hidden="1" x14ac:dyDescent="0.2">
      <c r="A378" t="s">
        <v>590</v>
      </c>
      <c r="B378">
        <v>37</v>
      </c>
      <c r="C378">
        <v>3042</v>
      </c>
      <c r="D378">
        <v>817</v>
      </c>
      <c r="E378">
        <v>973.02521008403403</v>
      </c>
      <c r="F378" t="s">
        <v>591</v>
      </c>
      <c r="G378">
        <v>0</v>
      </c>
      <c r="H378" t="s">
        <v>971</v>
      </c>
      <c r="I378" t="s">
        <v>986</v>
      </c>
    </row>
    <row r="379" spans="1:9" hidden="1" x14ac:dyDescent="0.2">
      <c r="A379" t="s">
        <v>592</v>
      </c>
      <c r="B379">
        <v>314</v>
      </c>
      <c r="C379">
        <v>7403</v>
      </c>
      <c r="D379">
        <v>3377</v>
      </c>
      <c r="E379">
        <v>3500.0336134453801</v>
      </c>
      <c r="F379" t="s">
        <v>593</v>
      </c>
      <c r="G379">
        <v>0</v>
      </c>
      <c r="H379" t="s">
        <v>971</v>
      </c>
    </row>
    <row r="380" spans="1:9" hidden="1" x14ac:dyDescent="0.2">
      <c r="A380" t="s">
        <v>594</v>
      </c>
      <c r="B380">
        <v>363</v>
      </c>
      <c r="C380">
        <v>10095</v>
      </c>
      <c r="D380">
        <v>2551</v>
      </c>
      <c r="E380">
        <v>3008.1176470588198</v>
      </c>
      <c r="F380" t="s">
        <v>595</v>
      </c>
      <c r="G380">
        <v>0</v>
      </c>
      <c r="H380" t="s">
        <v>971</v>
      </c>
    </row>
    <row r="381" spans="1:9" hidden="1" x14ac:dyDescent="0.2">
      <c r="A381" t="s">
        <v>596</v>
      </c>
      <c r="B381">
        <v>330</v>
      </c>
      <c r="C381">
        <v>11291</v>
      </c>
      <c r="D381">
        <v>2140</v>
      </c>
      <c r="E381">
        <v>2635.8403361344499</v>
      </c>
      <c r="F381" t="s">
        <v>597</v>
      </c>
      <c r="G381">
        <v>0</v>
      </c>
      <c r="H381" t="s">
        <v>971</v>
      </c>
    </row>
    <row r="382" spans="1:9" hidden="1" x14ac:dyDescent="0.2">
      <c r="A382" t="s">
        <v>598</v>
      </c>
      <c r="B382">
        <v>0</v>
      </c>
      <c r="C382">
        <v>1465</v>
      </c>
      <c r="D382">
        <v>195</v>
      </c>
      <c r="E382">
        <v>315.45378151260502</v>
      </c>
      <c r="F382" t="s">
        <v>64</v>
      </c>
      <c r="G382">
        <v>0</v>
      </c>
      <c r="H382" t="s">
        <v>971</v>
      </c>
    </row>
    <row r="383" spans="1:9" hidden="1" x14ac:dyDescent="0.2">
      <c r="A383" t="s">
        <v>599</v>
      </c>
      <c r="B383">
        <v>0</v>
      </c>
      <c r="C383">
        <v>1718</v>
      </c>
      <c r="D383">
        <v>199</v>
      </c>
      <c r="E383">
        <v>361.56302521008399</v>
      </c>
      <c r="F383" t="s">
        <v>27</v>
      </c>
      <c r="G383">
        <v>0</v>
      </c>
      <c r="H383" t="s">
        <v>971</v>
      </c>
    </row>
    <row r="384" spans="1:9" hidden="1" x14ac:dyDescent="0.2">
      <c r="A384" t="s">
        <v>600</v>
      </c>
      <c r="B384">
        <v>0</v>
      </c>
      <c r="C384">
        <v>1190</v>
      </c>
      <c r="D384">
        <v>191</v>
      </c>
      <c r="E384">
        <v>274.79831932773101</v>
      </c>
      <c r="F384" t="s">
        <v>27</v>
      </c>
      <c r="G384">
        <v>0</v>
      </c>
      <c r="H384" t="s">
        <v>971</v>
      </c>
    </row>
    <row r="385" spans="1:10" hidden="1" x14ac:dyDescent="0.2">
      <c r="A385" t="s">
        <v>601</v>
      </c>
      <c r="B385">
        <v>0</v>
      </c>
      <c r="C385">
        <v>1260</v>
      </c>
      <c r="D385">
        <v>139</v>
      </c>
      <c r="E385">
        <v>283.16806722689103</v>
      </c>
      <c r="F385" t="s">
        <v>27</v>
      </c>
      <c r="G385">
        <v>0</v>
      </c>
      <c r="H385" t="s">
        <v>971</v>
      </c>
    </row>
    <row r="386" spans="1:10" hidden="1" x14ac:dyDescent="0.2">
      <c r="A386" t="s">
        <v>602</v>
      </c>
      <c r="B386">
        <v>0</v>
      </c>
      <c r="C386">
        <v>443</v>
      </c>
      <c r="D386">
        <v>27</v>
      </c>
      <c r="E386">
        <v>79.739495798319297</v>
      </c>
      <c r="F386" t="s">
        <v>27</v>
      </c>
      <c r="G386">
        <v>0</v>
      </c>
      <c r="H386" t="s">
        <v>971</v>
      </c>
    </row>
    <row r="387" spans="1:10" hidden="1" x14ac:dyDescent="0.2">
      <c r="A387" t="s">
        <v>603</v>
      </c>
      <c r="B387">
        <v>0</v>
      </c>
      <c r="C387">
        <v>167</v>
      </c>
      <c r="D387">
        <v>3</v>
      </c>
      <c r="E387">
        <v>20.3613445378151</v>
      </c>
      <c r="F387" t="s">
        <v>27</v>
      </c>
      <c r="G387">
        <v>0</v>
      </c>
      <c r="H387" t="s">
        <v>971</v>
      </c>
    </row>
    <row r="388" spans="1:10" hidden="1" x14ac:dyDescent="0.2">
      <c r="A388" t="s">
        <v>604</v>
      </c>
      <c r="B388">
        <v>122</v>
      </c>
      <c r="C388">
        <v>3271</v>
      </c>
      <c r="D388">
        <v>857</v>
      </c>
      <c r="E388">
        <v>1018.24369747899</v>
      </c>
      <c r="F388" t="s">
        <v>605</v>
      </c>
      <c r="G388">
        <v>0</v>
      </c>
      <c r="H388" t="s">
        <v>971</v>
      </c>
    </row>
    <row r="389" spans="1:10" hidden="1" x14ac:dyDescent="0.2">
      <c r="A389" t="s">
        <v>606</v>
      </c>
      <c r="B389">
        <v>255</v>
      </c>
      <c r="C389">
        <v>5011</v>
      </c>
      <c r="D389">
        <v>1240</v>
      </c>
      <c r="E389">
        <v>1404.55462184874</v>
      </c>
      <c r="F389" t="s">
        <v>607</v>
      </c>
      <c r="G389">
        <v>0</v>
      </c>
      <c r="H389" t="s">
        <v>971</v>
      </c>
      <c r="J389" t="s">
        <v>1452</v>
      </c>
    </row>
    <row r="390" spans="1:10" hidden="1" x14ac:dyDescent="0.2">
      <c r="A390" t="s">
        <v>608</v>
      </c>
      <c r="B390">
        <v>194</v>
      </c>
      <c r="C390">
        <v>3218</v>
      </c>
      <c r="D390">
        <v>901</v>
      </c>
      <c r="E390">
        <v>998.857142857143</v>
      </c>
      <c r="F390" t="s">
        <v>609</v>
      </c>
      <c r="G390">
        <v>0</v>
      </c>
      <c r="H390" t="s">
        <v>971</v>
      </c>
      <c r="J390" t="s">
        <v>1452</v>
      </c>
    </row>
    <row r="391" spans="1:10" hidden="1" x14ac:dyDescent="0.2">
      <c r="A391" t="s">
        <v>610</v>
      </c>
      <c r="B391">
        <v>41</v>
      </c>
      <c r="C391">
        <v>1494</v>
      </c>
      <c r="D391">
        <v>284</v>
      </c>
      <c r="E391">
        <v>334.10084033613401</v>
      </c>
      <c r="F391" t="s">
        <v>203</v>
      </c>
      <c r="G391">
        <v>0</v>
      </c>
      <c r="H391" t="s">
        <v>971</v>
      </c>
      <c r="J391" t="s">
        <v>1452</v>
      </c>
    </row>
    <row r="392" spans="1:10" hidden="1" x14ac:dyDescent="0.2">
      <c r="A392" t="s">
        <v>611</v>
      </c>
      <c r="B392">
        <v>1</v>
      </c>
      <c r="C392">
        <v>110</v>
      </c>
      <c r="D392">
        <v>16</v>
      </c>
      <c r="E392">
        <v>23.848739495798299</v>
      </c>
      <c r="F392" t="s">
        <v>40</v>
      </c>
      <c r="G392">
        <v>0</v>
      </c>
      <c r="H392" t="s">
        <v>971</v>
      </c>
      <c r="J392" t="s">
        <v>1452</v>
      </c>
    </row>
    <row r="393" spans="1:10" hidden="1" x14ac:dyDescent="0.2">
      <c r="A393" t="s">
        <v>612</v>
      </c>
      <c r="B393">
        <v>213</v>
      </c>
      <c r="C393">
        <v>4671</v>
      </c>
      <c r="D393">
        <v>1077</v>
      </c>
      <c r="E393">
        <v>1224.67226890756</v>
      </c>
      <c r="F393" t="s">
        <v>613</v>
      </c>
      <c r="G393">
        <v>0</v>
      </c>
      <c r="H393" t="s">
        <v>971</v>
      </c>
      <c r="J393" t="s">
        <v>1452</v>
      </c>
    </row>
    <row r="394" spans="1:10" hidden="1" x14ac:dyDescent="0.2">
      <c r="A394" t="s">
        <v>614</v>
      </c>
      <c r="B394">
        <v>207</v>
      </c>
      <c r="C394">
        <v>3508</v>
      </c>
      <c r="D394">
        <v>910</v>
      </c>
      <c r="E394">
        <v>1039.76470588235</v>
      </c>
      <c r="F394" t="s">
        <v>615</v>
      </c>
      <c r="G394">
        <v>0</v>
      </c>
      <c r="H394" t="s">
        <v>971</v>
      </c>
      <c r="J394" t="s">
        <v>1452</v>
      </c>
    </row>
    <row r="395" spans="1:10" hidden="1" x14ac:dyDescent="0.2">
      <c r="A395" t="s">
        <v>616</v>
      </c>
      <c r="B395">
        <v>171</v>
      </c>
      <c r="C395">
        <v>3214</v>
      </c>
      <c r="D395">
        <v>768</v>
      </c>
      <c r="E395">
        <v>885.11764705882399</v>
      </c>
      <c r="F395" t="s">
        <v>617</v>
      </c>
      <c r="G395">
        <v>0</v>
      </c>
      <c r="H395" t="s">
        <v>971</v>
      </c>
      <c r="I395" t="s">
        <v>987</v>
      </c>
      <c r="J395" t="s">
        <v>1452</v>
      </c>
    </row>
    <row r="396" spans="1:10" hidden="1" x14ac:dyDescent="0.2">
      <c r="A396" t="s">
        <v>618</v>
      </c>
      <c r="B396">
        <v>29</v>
      </c>
      <c r="C396">
        <v>1230</v>
      </c>
      <c r="D396">
        <v>255</v>
      </c>
      <c r="E396">
        <v>296.134453781513</v>
      </c>
      <c r="F396" t="s">
        <v>619</v>
      </c>
      <c r="G396">
        <v>0</v>
      </c>
      <c r="H396" t="s">
        <v>971</v>
      </c>
      <c r="J396" t="s">
        <v>1452</v>
      </c>
    </row>
    <row r="397" spans="1:10" hidden="1" x14ac:dyDescent="0.2">
      <c r="A397" t="s">
        <v>620</v>
      </c>
      <c r="B397">
        <v>25</v>
      </c>
      <c r="C397">
        <v>1188</v>
      </c>
      <c r="D397">
        <v>230</v>
      </c>
      <c r="E397">
        <v>273.22689075630302</v>
      </c>
      <c r="F397" t="s">
        <v>621</v>
      </c>
      <c r="G397">
        <v>0</v>
      </c>
      <c r="H397" t="s">
        <v>971</v>
      </c>
      <c r="I397" t="s">
        <v>987</v>
      </c>
      <c r="J397" t="s">
        <v>1452</v>
      </c>
    </row>
    <row r="398" spans="1:10" hidden="1" x14ac:dyDescent="0.2">
      <c r="A398" t="s">
        <v>622</v>
      </c>
      <c r="B398">
        <v>0</v>
      </c>
      <c r="C398">
        <v>81</v>
      </c>
      <c r="D398">
        <v>12</v>
      </c>
      <c r="E398">
        <v>16.9831932773109</v>
      </c>
      <c r="F398" t="s">
        <v>166</v>
      </c>
      <c r="G398">
        <v>0</v>
      </c>
      <c r="H398" t="s">
        <v>971</v>
      </c>
      <c r="J398" t="s">
        <v>1452</v>
      </c>
    </row>
    <row r="399" spans="1:10" hidden="1" x14ac:dyDescent="0.2">
      <c r="A399" t="s">
        <v>623</v>
      </c>
      <c r="B399">
        <v>0</v>
      </c>
      <c r="C399">
        <v>81</v>
      </c>
      <c r="D399">
        <v>12</v>
      </c>
      <c r="E399">
        <v>16.8571428571429</v>
      </c>
      <c r="F399" t="s">
        <v>166</v>
      </c>
      <c r="G399">
        <v>0</v>
      </c>
      <c r="H399" t="s">
        <v>971</v>
      </c>
      <c r="I399" t="s">
        <v>987</v>
      </c>
      <c r="J399" t="s">
        <v>1452</v>
      </c>
    </row>
    <row r="400" spans="1:10" hidden="1" x14ac:dyDescent="0.2">
      <c r="A400" t="s">
        <v>624</v>
      </c>
      <c r="B400">
        <v>0</v>
      </c>
      <c r="C400">
        <v>16</v>
      </c>
      <c r="D400">
        <v>2</v>
      </c>
      <c r="E400">
        <v>2.7815126050420198</v>
      </c>
      <c r="F400" t="s">
        <v>27</v>
      </c>
      <c r="G400">
        <v>0</v>
      </c>
      <c r="H400" t="s">
        <v>971</v>
      </c>
      <c r="J400" t="s">
        <v>1452</v>
      </c>
    </row>
    <row r="401" spans="1:10" hidden="1" x14ac:dyDescent="0.2">
      <c r="A401" t="s">
        <v>625</v>
      </c>
      <c r="B401">
        <v>0</v>
      </c>
      <c r="C401">
        <v>16</v>
      </c>
      <c r="D401">
        <v>2</v>
      </c>
      <c r="E401">
        <v>2.7647058823529398</v>
      </c>
      <c r="F401" t="s">
        <v>27</v>
      </c>
      <c r="G401">
        <v>0</v>
      </c>
      <c r="H401" t="s">
        <v>971</v>
      </c>
      <c r="I401" t="s">
        <v>987</v>
      </c>
      <c r="J401" t="s">
        <v>1452</v>
      </c>
    </row>
    <row r="402" spans="1:10" hidden="1" x14ac:dyDescent="0.2">
      <c r="A402" t="s">
        <v>626</v>
      </c>
      <c r="B402">
        <v>5</v>
      </c>
      <c r="C402">
        <v>158</v>
      </c>
      <c r="D402">
        <v>35</v>
      </c>
      <c r="E402">
        <v>38.689075630252098</v>
      </c>
      <c r="F402" t="s">
        <v>112</v>
      </c>
      <c r="G402">
        <v>0</v>
      </c>
      <c r="H402" t="s">
        <v>971</v>
      </c>
      <c r="J402" t="s">
        <v>1452</v>
      </c>
    </row>
    <row r="403" spans="1:10" hidden="1" x14ac:dyDescent="0.2">
      <c r="A403" t="s">
        <v>627</v>
      </c>
      <c r="B403">
        <v>265</v>
      </c>
      <c r="C403">
        <v>5078</v>
      </c>
      <c r="D403">
        <v>1276</v>
      </c>
      <c r="E403">
        <v>1443.24369747899</v>
      </c>
      <c r="F403" t="s">
        <v>628</v>
      </c>
      <c r="G403">
        <v>0</v>
      </c>
      <c r="H403" t="s">
        <v>971</v>
      </c>
      <c r="J403" t="s">
        <v>1452</v>
      </c>
    </row>
    <row r="404" spans="1:10" hidden="1" x14ac:dyDescent="0.2">
      <c r="A404" t="s">
        <v>629</v>
      </c>
      <c r="B404">
        <v>0</v>
      </c>
      <c r="C404">
        <v>32</v>
      </c>
      <c r="D404">
        <v>3</v>
      </c>
      <c r="E404">
        <v>3.5630252100840298</v>
      </c>
      <c r="F404" t="s">
        <v>42</v>
      </c>
      <c r="G404">
        <v>0</v>
      </c>
      <c r="H404" t="s">
        <v>971</v>
      </c>
    </row>
    <row r="405" spans="1:10" hidden="1" x14ac:dyDescent="0.2">
      <c r="A405" t="s">
        <v>630</v>
      </c>
      <c r="B405">
        <v>0</v>
      </c>
      <c r="C405">
        <v>7</v>
      </c>
      <c r="D405">
        <v>0</v>
      </c>
      <c r="E405">
        <v>0.64705882352941202</v>
      </c>
      <c r="F405" t="s">
        <v>27</v>
      </c>
      <c r="G405">
        <v>0</v>
      </c>
      <c r="H405" t="s">
        <v>971</v>
      </c>
    </row>
    <row r="406" spans="1:10" hidden="1" x14ac:dyDescent="0.2">
      <c r="A406" t="s">
        <v>631</v>
      </c>
      <c r="B406">
        <v>4</v>
      </c>
      <c r="C406">
        <v>177</v>
      </c>
      <c r="D406">
        <v>56</v>
      </c>
      <c r="E406">
        <v>61.571428571428598</v>
      </c>
      <c r="F406" t="s">
        <v>632</v>
      </c>
      <c r="G406">
        <v>0</v>
      </c>
      <c r="H406" t="s">
        <v>971</v>
      </c>
    </row>
    <row r="407" spans="1:10" hidden="1" x14ac:dyDescent="0.2">
      <c r="A407" t="s">
        <v>633</v>
      </c>
      <c r="B407">
        <v>0</v>
      </c>
      <c r="C407">
        <v>70</v>
      </c>
      <c r="D407">
        <v>2</v>
      </c>
      <c r="E407">
        <v>4.6890756302521002</v>
      </c>
      <c r="F407" t="s">
        <v>27</v>
      </c>
      <c r="G407">
        <v>0</v>
      </c>
      <c r="H407" t="s">
        <v>971</v>
      </c>
      <c r="J407" t="s">
        <v>1450</v>
      </c>
    </row>
    <row r="408" spans="1:10" hidden="1" x14ac:dyDescent="0.2">
      <c r="A408" t="s">
        <v>634</v>
      </c>
      <c r="B408">
        <v>0</v>
      </c>
      <c r="C408">
        <v>14</v>
      </c>
      <c r="D408">
        <v>3</v>
      </c>
      <c r="E408">
        <v>4.1764705882352899</v>
      </c>
      <c r="F408" t="s">
        <v>42</v>
      </c>
      <c r="G408">
        <v>0</v>
      </c>
      <c r="H408" t="s">
        <v>971</v>
      </c>
    </row>
    <row r="409" spans="1:10" hidden="1" x14ac:dyDescent="0.2">
      <c r="A409" t="s">
        <v>635</v>
      </c>
      <c r="B409">
        <v>15</v>
      </c>
      <c r="C409">
        <v>136</v>
      </c>
      <c r="D409">
        <v>61</v>
      </c>
      <c r="E409">
        <v>63.907563025210102</v>
      </c>
      <c r="F409" t="s">
        <v>577</v>
      </c>
      <c r="G409">
        <v>0</v>
      </c>
      <c r="H409" t="s">
        <v>971</v>
      </c>
    </row>
    <row r="410" spans="1:10" hidden="1" x14ac:dyDescent="0.2">
      <c r="A410" t="s">
        <v>636</v>
      </c>
      <c r="B410">
        <v>30</v>
      </c>
      <c r="C410">
        <v>595</v>
      </c>
      <c r="D410">
        <v>170</v>
      </c>
      <c r="E410">
        <v>192.96638655462201</v>
      </c>
      <c r="F410" t="s">
        <v>637</v>
      </c>
      <c r="G410">
        <v>0</v>
      </c>
      <c r="H410" t="s">
        <v>971</v>
      </c>
      <c r="J410" t="s">
        <v>1450</v>
      </c>
    </row>
    <row r="411" spans="1:10" hidden="1" x14ac:dyDescent="0.2">
      <c r="A411" t="s">
        <v>638</v>
      </c>
      <c r="B411">
        <v>5</v>
      </c>
      <c r="C411">
        <v>67</v>
      </c>
      <c r="D411">
        <v>23</v>
      </c>
      <c r="E411">
        <v>24.7226890756302</v>
      </c>
      <c r="F411" t="s">
        <v>21</v>
      </c>
      <c r="G411">
        <v>0</v>
      </c>
      <c r="H411" t="s">
        <v>971</v>
      </c>
    </row>
    <row r="412" spans="1:10" hidden="1" x14ac:dyDescent="0.2">
      <c r="A412" t="s">
        <v>639</v>
      </c>
      <c r="B412">
        <v>3</v>
      </c>
      <c r="C412">
        <v>226</v>
      </c>
      <c r="D412">
        <v>36</v>
      </c>
      <c r="E412">
        <v>50.487394957983199</v>
      </c>
      <c r="F412" t="s">
        <v>640</v>
      </c>
      <c r="G412">
        <v>0</v>
      </c>
      <c r="H412" t="s">
        <v>971</v>
      </c>
    </row>
    <row r="413" spans="1:10" hidden="1" x14ac:dyDescent="0.2">
      <c r="A413" t="s">
        <v>641</v>
      </c>
      <c r="B413">
        <v>6</v>
      </c>
      <c r="C413">
        <v>257</v>
      </c>
      <c r="D413">
        <v>66</v>
      </c>
      <c r="E413">
        <v>82.084033613445399</v>
      </c>
      <c r="F413" t="s">
        <v>110</v>
      </c>
      <c r="G413">
        <v>0</v>
      </c>
      <c r="H413" t="s">
        <v>971</v>
      </c>
    </row>
    <row r="414" spans="1:10" hidden="1" x14ac:dyDescent="0.2">
      <c r="A414" t="s">
        <v>642</v>
      </c>
      <c r="B414">
        <v>5</v>
      </c>
      <c r="C414">
        <v>583</v>
      </c>
      <c r="D414">
        <v>63</v>
      </c>
      <c r="E414">
        <v>78.882352941176507</v>
      </c>
      <c r="F414" t="s">
        <v>643</v>
      </c>
      <c r="G414">
        <v>0</v>
      </c>
      <c r="H414" t="s">
        <v>971</v>
      </c>
    </row>
    <row r="415" spans="1:10" hidden="1" x14ac:dyDescent="0.2">
      <c r="A415" t="s">
        <v>644</v>
      </c>
      <c r="B415">
        <v>3</v>
      </c>
      <c r="C415">
        <v>346</v>
      </c>
      <c r="D415">
        <v>47</v>
      </c>
      <c r="E415">
        <v>61.243697478991599</v>
      </c>
      <c r="F415" t="s">
        <v>645</v>
      </c>
      <c r="G415">
        <v>0</v>
      </c>
      <c r="H415" t="s">
        <v>971</v>
      </c>
    </row>
    <row r="416" spans="1:10" hidden="1" x14ac:dyDescent="0.2">
      <c r="A416" t="s">
        <v>646</v>
      </c>
      <c r="B416">
        <v>20</v>
      </c>
      <c r="C416">
        <v>1404</v>
      </c>
      <c r="D416">
        <v>231</v>
      </c>
      <c r="E416">
        <v>265.15126050420201</v>
      </c>
      <c r="F416" t="s">
        <v>647</v>
      </c>
      <c r="G416">
        <v>0</v>
      </c>
      <c r="H416" t="s">
        <v>971</v>
      </c>
    </row>
    <row r="417" spans="1:9" hidden="1" x14ac:dyDescent="0.2">
      <c r="A417" t="s">
        <v>648</v>
      </c>
      <c r="B417">
        <v>10</v>
      </c>
      <c r="C417">
        <v>143</v>
      </c>
      <c r="D417">
        <v>51</v>
      </c>
      <c r="E417">
        <v>56.2016806722689</v>
      </c>
      <c r="F417" t="s">
        <v>649</v>
      </c>
      <c r="G417">
        <v>0</v>
      </c>
      <c r="H417" t="s">
        <v>971</v>
      </c>
    </row>
    <row r="418" spans="1:9" hidden="1" x14ac:dyDescent="0.2">
      <c r="A418" t="s">
        <v>650</v>
      </c>
      <c r="B418">
        <v>0</v>
      </c>
      <c r="C418">
        <v>19</v>
      </c>
      <c r="D418">
        <v>3</v>
      </c>
      <c r="E418">
        <v>3.8403361344537799</v>
      </c>
      <c r="F418" t="s">
        <v>42</v>
      </c>
      <c r="G418">
        <v>0</v>
      </c>
      <c r="H418" t="s">
        <v>971</v>
      </c>
    </row>
    <row r="419" spans="1:9" hidden="1" x14ac:dyDescent="0.2">
      <c r="A419" t="s">
        <v>651</v>
      </c>
      <c r="B419">
        <v>10</v>
      </c>
      <c r="C419">
        <v>59</v>
      </c>
      <c r="D419">
        <v>20</v>
      </c>
      <c r="E419">
        <v>22.823529411764699</v>
      </c>
      <c r="F419" t="s">
        <v>44</v>
      </c>
      <c r="G419">
        <v>0</v>
      </c>
      <c r="H419" t="s">
        <v>971</v>
      </c>
    </row>
    <row r="420" spans="1:9" hidden="1" x14ac:dyDescent="0.2">
      <c r="A420" t="s">
        <v>652</v>
      </c>
      <c r="B420">
        <v>18</v>
      </c>
      <c r="C420">
        <v>314</v>
      </c>
      <c r="D420">
        <v>70</v>
      </c>
      <c r="E420">
        <v>81.008403361344506</v>
      </c>
      <c r="F420" t="s">
        <v>190</v>
      </c>
      <c r="G420">
        <v>0</v>
      </c>
      <c r="H420" t="s">
        <v>971</v>
      </c>
    </row>
    <row r="421" spans="1:9" hidden="1" x14ac:dyDescent="0.2">
      <c r="A421" t="s">
        <v>653</v>
      </c>
      <c r="B421">
        <v>8</v>
      </c>
      <c r="C421">
        <v>75</v>
      </c>
      <c r="D421">
        <v>25</v>
      </c>
      <c r="E421">
        <v>27.756302521008401</v>
      </c>
      <c r="F421" t="s">
        <v>640</v>
      </c>
      <c r="G421">
        <v>0</v>
      </c>
      <c r="H421" t="s">
        <v>971</v>
      </c>
    </row>
    <row r="422" spans="1:9" hidden="1" x14ac:dyDescent="0.2">
      <c r="A422" t="s">
        <v>654</v>
      </c>
      <c r="B422">
        <v>63</v>
      </c>
      <c r="C422">
        <v>779</v>
      </c>
      <c r="D422">
        <v>257</v>
      </c>
      <c r="E422">
        <v>278.68907563025198</v>
      </c>
      <c r="F422" t="s">
        <v>521</v>
      </c>
      <c r="G422">
        <v>0</v>
      </c>
      <c r="H422" t="s">
        <v>971</v>
      </c>
    </row>
    <row r="423" spans="1:9" hidden="1" x14ac:dyDescent="0.2">
      <c r="A423" t="s">
        <v>655</v>
      </c>
      <c r="B423">
        <v>0</v>
      </c>
      <c r="C423">
        <v>0</v>
      </c>
      <c r="D423">
        <v>0</v>
      </c>
      <c r="E423">
        <v>0</v>
      </c>
      <c r="F423" t="s">
        <v>27</v>
      </c>
      <c r="G423">
        <v>0</v>
      </c>
      <c r="H423" t="s">
        <v>971</v>
      </c>
      <c r="I423" t="s">
        <v>979</v>
      </c>
    </row>
    <row r="424" spans="1:9" hidden="1" x14ac:dyDescent="0.2">
      <c r="A424" t="s">
        <v>656</v>
      </c>
      <c r="B424">
        <v>0</v>
      </c>
      <c r="C424">
        <v>0</v>
      </c>
      <c r="D424">
        <v>0</v>
      </c>
      <c r="E424">
        <v>0</v>
      </c>
      <c r="F424" t="s">
        <v>27</v>
      </c>
      <c r="G424">
        <v>0</v>
      </c>
      <c r="H424" t="s">
        <v>971</v>
      </c>
      <c r="I424" t="s">
        <v>979</v>
      </c>
    </row>
    <row r="425" spans="1:9" hidden="1" x14ac:dyDescent="0.2">
      <c r="A425" t="s">
        <v>657</v>
      </c>
      <c r="B425">
        <v>16</v>
      </c>
      <c r="C425">
        <v>141</v>
      </c>
      <c r="D425">
        <v>41</v>
      </c>
      <c r="E425">
        <v>45.672268907563002</v>
      </c>
      <c r="F425" t="s">
        <v>658</v>
      </c>
      <c r="G425">
        <v>0</v>
      </c>
      <c r="H425" t="s">
        <v>971</v>
      </c>
    </row>
    <row r="426" spans="1:9" hidden="1" x14ac:dyDescent="0.2">
      <c r="A426" t="s">
        <v>659</v>
      </c>
      <c r="B426">
        <v>0</v>
      </c>
      <c r="C426">
        <v>31</v>
      </c>
      <c r="D426">
        <v>2</v>
      </c>
      <c r="E426">
        <v>3.4201680672268902</v>
      </c>
      <c r="F426" t="s">
        <v>64</v>
      </c>
      <c r="G426">
        <v>0</v>
      </c>
      <c r="H426" t="s">
        <v>971</v>
      </c>
    </row>
    <row r="427" spans="1:9" hidden="1" x14ac:dyDescent="0.2">
      <c r="A427" t="s">
        <v>660</v>
      </c>
      <c r="B427">
        <v>0</v>
      </c>
      <c r="C427">
        <v>2</v>
      </c>
      <c r="D427">
        <v>0</v>
      </c>
      <c r="E427">
        <v>0.11764705882352899</v>
      </c>
      <c r="F427" t="s">
        <v>27</v>
      </c>
      <c r="G427">
        <v>0</v>
      </c>
      <c r="H427" t="s">
        <v>971</v>
      </c>
    </row>
    <row r="428" spans="1:9" hidden="1" x14ac:dyDescent="0.2">
      <c r="A428" t="s">
        <v>661</v>
      </c>
      <c r="B428">
        <v>0</v>
      </c>
      <c r="C428">
        <v>1</v>
      </c>
      <c r="D428">
        <v>0</v>
      </c>
      <c r="E428">
        <v>2.5210084033613502E-2</v>
      </c>
      <c r="F428" t="s">
        <v>27</v>
      </c>
      <c r="G428">
        <v>0</v>
      </c>
      <c r="H428" t="s">
        <v>971</v>
      </c>
      <c r="I428" t="s">
        <v>989</v>
      </c>
    </row>
    <row r="429" spans="1:9" hidden="1" x14ac:dyDescent="0.2">
      <c r="A429" t="s">
        <v>662</v>
      </c>
      <c r="B429">
        <v>0</v>
      </c>
      <c r="C429">
        <v>1</v>
      </c>
      <c r="D429">
        <v>0</v>
      </c>
      <c r="E429">
        <v>2.5210084033613502E-2</v>
      </c>
      <c r="F429" t="s">
        <v>27</v>
      </c>
      <c r="G429">
        <v>0</v>
      </c>
      <c r="H429" t="s">
        <v>971</v>
      </c>
      <c r="I429" t="s">
        <v>989</v>
      </c>
    </row>
    <row r="430" spans="1:9" hidden="1" x14ac:dyDescent="0.2">
      <c r="A430" t="s">
        <v>663</v>
      </c>
      <c r="B430">
        <v>0</v>
      </c>
      <c r="C430">
        <v>1</v>
      </c>
      <c r="D430">
        <v>0</v>
      </c>
      <c r="E430">
        <v>1.6806722689075598E-2</v>
      </c>
      <c r="F430" t="s">
        <v>27</v>
      </c>
      <c r="G430">
        <v>0</v>
      </c>
      <c r="H430" t="s">
        <v>971</v>
      </c>
      <c r="I430" t="s">
        <v>989</v>
      </c>
    </row>
    <row r="431" spans="1:9" hidden="1" x14ac:dyDescent="0.2">
      <c r="A431" t="s">
        <v>664</v>
      </c>
      <c r="B431">
        <v>0</v>
      </c>
      <c r="C431">
        <v>2</v>
      </c>
      <c r="D431">
        <v>0</v>
      </c>
      <c r="E431">
        <v>5.8823529411764698E-2</v>
      </c>
      <c r="F431" t="s">
        <v>27</v>
      </c>
      <c r="G431">
        <v>0</v>
      </c>
      <c r="H431" t="s">
        <v>971</v>
      </c>
      <c r="I431" t="s">
        <v>989</v>
      </c>
    </row>
    <row r="432" spans="1:9" hidden="1" x14ac:dyDescent="0.2">
      <c r="A432" t="s">
        <v>665</v>
      </c>
      <c r="B432">
        <v>0</v>
      </c>
      <c r="C432">
        <v>7</v>
      </c>
      <c r="D432">
        <v>0</v>
      </c>
      <c r="E432">
        <v>0.495798319327731</v>
      </c>
      <c r="F432" t="s">
        <v>27</v>
      </c>
      <c r="G432">
        <v>0</v>
      </c>
      <c r="H432" t="s">
        <v>971</v>
      </c>
    </row>
    <row r="433" spans="1:9" hidden="1" x14ac:dyDescent="0.2">
      <c r="A433" t="s">
        <v>666</v>
      </c>
      <c r="B433">
        <v>0</v>
      </c>
      <c r="C433">
        <v>1</v>
      </c>
      <c r="D433">
        <v>0</v>
      </c>
      <c r="E433">
        <v>5.0420168067226899E-2</v>
      </c>
      <c r="F433" t="s">
        <v>27</v>
      </c>
      <c r="G433">
        <v>0</v>
      </c>
      <c r="H433" t="s">
        <v>971</v>
      </c>
      <c r="I433" t="s">
        <v>989</v>
      </c>
    </row>
    <row r="434" spans="1:9" hidden="1" x14ac:dyDescent="0.2">
      <c r="A434" t="s">
        <v>667</v>
      </c>
      <c r="B434">
        <v>0</v>
      </c>
      <c r="C434">
        <v>29</v>
      </c>
      <c r="D434">
        <v>10</v>
      </c>
      <c r="E434">
        <v>9.9831932773109209</v>
      </c>
      <c r="F434" t="s">
        <v>166</v>
      </c>
      <c r="G434">
        <v>0</v>
      </c>
      <c r="H434" t="s">
        <v>971</v>
      </c>
    </row>
    <row r="435" spans="1:9" hidden="1" x14ac:dyDescent="0.2">
      <c r="A435" t="s">
        <v>668</v>
      </c>
      <c r="B435">
        <v>0</v>
      </c>
      <c r="C435">
        <v>6</v>
      </c>
      <c r="D435">
        <v>1</v>
      </c>
      <c r="E435">
        <v>0.93277310924369705</v>
      </c>
      <c r="F435" t="s">
        <v>27</v>
      </c>
      <c r="G435">
        <v>0</v>
      </c>
      <c r="H435" t="s">
        <v>971</v>
      </c>
    </row>
    <row r="436" spans="1:9" hidden="1" x14ac:dyDescent="0.2">
      <c r="A436" t="s">
        <v>669</v>
      </c>
      <c r="B436">
        <v>0</v>
      </c>
      <c r="C436">
        <v>1</v>
      </c>
      <c r="D436">
        <v>0</v>
      </c>
      <c r="E436">
        <v>2.5210084033613401E-2</v>
      </c>
      <c r="F436" t="s">
        <v>27</v>
      </c>
      <c r="G436">
        <v>0</v>
      </c>
      <c r="H436" t="s">
        <v>971</v>
      </c>
      <c r="I436" t="s">
        <v>989</v>
      </c>
    </row>
    <row r="437" spans="1:9" hidden="1" x14ac:dyDescent="0.2">
      <c r="A437" t="s">
        <v>670</v>
      </c>
      <c r="B437">
        <v>0</v>
      </c>
      <c r="C437">
        <v>11</v>
      </c>
      <c r="D437">
        <v>2</v>
      </c>
      <c r="E437">
        <v>2.5714285714285698</v>
      </c>
      <c r="F437" t="s">
        <v>64</v>
      </c>
      <c r="G437">
        <v>0</v>
      </c>
      <c r="H437" t="s">
        <v>971</v>
      </c>
    </row>
    <row r="438" spans="1:9" hidden="1" x14ac:dyDescent="0.2">
      <c r="A438" t="s">
        <v>671</v>
      </c>
      <c r="B438">
        <v>0</v>
      </c>
      <c r="C438">
        <v>15</v>
      </c>
      <c r="D438">
        <v>2</v>
      </c>
      <c r="E438">
        <v>3</v>
      </c>
      <c r="F438" t="s">
        <v>64</v>
      </c>
      <c r="G438">
        <v>0</v>
      </c>
      <c r="H438" t="s">
        <v>971</v>
      </c>
    </row>
    <row r="439" spans="1:9" hidden="1" x14ac:dyDescent="0.2">
      <c r="A439" t="s">
        <v>672</v>
      </c>
      <c r="B439">
        <v>0</v>
      </c>
      <c r="C439">
        <v>3</v>
      </c>
      <c r="D439">
        <v>0</v>
      </c>
      <c r="E439">
        <v>0.51260504201680701</v>
      </c>
      <c r="F439" t="s">
        <v>27</v>
      </c>
      <c r="G439">
        <v>0</v>
      </c>
      <c r="H439" t="s">
        <v>971</v>
      </c>
    </row>
    <row r="440" spans="1:9" hidden="1" x14ac:dyDescent="0.2">
      <c r="A440" t="s">
        <v>673</v>
      </c>
      <c r="B440">
        <v>0</v>
      </c>
      <c r="C440">
        <v>6</v>
      </c>
      <c r="D440">
        <v>1</v>
      </c>
      <c r="E440">
        <v>0.873949579831933</v>
      </c>
      <c r="F440" t="s">
        <v>27</v>
      </c>
      <c r="G440">
        <v>0</v>
      </c>
      <c r="H440" t="s">
        <v>971</v>
      </c>
    </row>
    <row r="441" spans="1:9" hidden="1" x14ac:dyDescent="0.2">
      <c r="A441" t="s">
        <v>674</v>
      </c>
      <c r="B441">
        <v>0</v>
      </c>
      <c r="C441">
        <v>3</v>
      </c>
      <c r="D441">
        <v>0</v>
      </c>
      <c r="E441">
        <v>0.45378151260504201</v>
      </c>
      <c r="F441" t="s">
        <v>27</v>
      </c>
      <c r="G441">
        <v>0</v>
      </c>
      <c r="H441" t="s">
        <v>971</v>
      </c>
    </row>
    <row r="442" spans="1:9" hidden="1" x14ac:dyDescent="0.2">
      <c r="A442" t="s">
        <v>675</v>
      </c>
      <c r="B442">
        <v>0</v>
      </c>
      <c r="C442">
        <v>26</v>
      </c>
      <c r="D442">
        <v>6</v>
      </c>
      <c r="E442">
        <v>7.6302521008403401</v>
      </c>
      <c r="F442" t="s">
        <v>31</v>
      </c>
      <c r="G442">
        <v>0</v>
      </c>
      <c r="H442" t="s">
        <v>971</v>
      </c>
    </row>
    <row r="443" spans="1:9" hidden="1" x14ac:dyDescent="0.2">
      <c r="A443" t="s">
        <v>676</v>
      </c>
      <c r="B443">
        <v>0</v>
      </c>
      <c r="C443">
        <v>1</v>
      </c>
      <c r="D443">
        <v>0</v>
      </c>
      <c r="E443">
        <v>6.7226890756302504E-2</v>
      </c>
      <c r="F443" t="s">
        <v>27</v>
      </c>
      <c r="G443">
        <v>0</v>
      </c>
      <c r="H443" t="s">
        <v>971</v>
      </c>
    </row>
    <row r="444" spans="1:9" hidden="1" x14ac:dyDescent="0.2">
      <c r="A444" t="s">
        <v>677</v>
      </c>
      <c r="B444">
        <v>0</v>
      </c>
      <c r="C444">
        <v>8</v>
      </c>
      <c r="D444">
        <v>1</v>
      </c>
      <c r="E444">
        <v>1.6890756302520999</v>
      </c>
      <c r="F444" t="s">
        <v>27</v>
      </c>
      <c r="G444">
        <v>0</v>
      </c>
      <c r="H444" t="s">
        <v>971</v>
      </c>
    </row>
    <row r="445" spans="1:9" hidden="1" x14ac:dyDescent="0.2">
      <c r="A445" t="s">
        <v>678</v>
      </c>
      <c r="B445">
        <v>0</v>
      </c>
      <c r="C445">
        <v>5</v>
      </c>
      <c r="D445">
        <v>0</v>
      </c>
      <c r="E445">
        <v>0.61344537815126099</v>
      </c>
      <c r="F445" t="s">
        <v>27</v>
      </c>
      <c r="G445">
        <v>0</v>
      </c>
      <c r="H445" t="s">
        <v>971</v>
      </c>
    </row>
    <row r="446" spans="1:9" hidden="1" x14ac:dyDescent="0.2">
      <c r="A446" t="s">
        <v>679</v>
      </c>
      <c r="B446">
        <v>0</v>
      </c>
      <c r="C446">
        <v>5</v>
      </c>
      <c r="D446">
        <v>0</v>
      </c>
      <c r="E446">
        <v>0.78991596638655504</v>
      </c>
      <c r="F446" t="s">
        <v>27</v>
      </c>
      <c r="G446">
        <v>0</v>
      </c>
      <c r="H446" t="s">
        <v>971</v>
      </c>
    </row>
    <row r="447" spans="1:9" hidden="1" x14ac:dyDescent="0.2">
      <c r="A447" t="s">
        <v>680</v>
      </c>
      <c r="B447">
        <v>0</v>
      </c>
      <c r="C447">
        <v>7</v>
      </c>
      <c r="D447">
        <v>1</v>
      </c>
      <c r="E447">
        <v>1.73109243697479</v>
      </c>
      <c r="F447" t="s">
        <v>64</v>
      </c>
      <c r="G447">
        <v>0</v>
      </c>
      <c r="H447" t="s">
        <v>971</v>
      </c>
    </row>
    <row r="448" spans="1:9" hidden="1" x14ac:dyDescent="0.2">
      <c r="A448" t="s">
        <v>681</v>
      </c>
      <c r="B448">
        <v>0</v>
      </c>
      <c r="C448">
        <v>4</v>
      </c>
      <c r="D448">
        <v>0</v>
      </c>
      <c r="E448">
        <v>0.53781512605042003</v>
      </c>
      <c r="F448" t="s">
        <v>27</v>
      </c>
      <c r="G448">
        <v>0</v>
      </c>
      <c r="H448" t="s">
        <v>971</v>
      </c>
    </row>
    <row r="449" spans="1:8" hidden="1" x14ac:dyDescent="0.2">
      <c r="A449" t="s">
        <v>682</v>
      </c>
      <c r="B449">
        <v>0</v>
      </c>
      <c r="C449">
        <v>19</v>
      </c>
      <c r="D449">
        <v>4</v>
      </c>
      <c r="E449">
        <v>5.1764705882352899</v>
      </c>
      <c r="F449" t="s">
        <v>134</v>
      </c>
      <c r="G449">
        <v>0</v>
      </c>
      <c r="H449" t="s">
        <v>971</v>
      </c>
    </row>
    <row r="450" spans="1:8" hidden="1" x14ac:dyDescent="0.2">
      <c r="A450" t="s">
        <v>683</v>
      </c>
      <c r="B450">
        <v>0</v>
      </c>
      <c r="C450">
        <v>26</v>
      </c>
      <c r="D450">
        <v>6</v>
      </c>
      <c r="E450">
        <v>6.3193277310924403</v>
      </c>
      <c r="F450" t="s">
        <v>46</v>
      </c>
      <c r="G450">
        <v>0</v>
      </c>
      <c r="H450" t="s">
        <v>971</v>
      </c>
    </row>
    <row r="451" spans="1:8" hidden="1" x14ac:dyDescent="0.2">
      <c r="A451" t="s">
        <v>684</v>
      </c>
      <c r="B451">
        <v>0</v>
      </c>
      <c r="C451">
        <v>15</v>
      </c>
      <c r="D451">
        <v>2</v>
      </c>
      <c r="E451">
        <v>2.7563025210083998</v>
      </c>
      <c r="F451" t="s">
        <v>64</v>
      </c>
      <c r="G451">
        <v>0</v>
      </c>
      <c r="H451" t="s">
        <v>971</v>
      </c>
    </row>
    <row r="452" spans="1:8" hidden="1" x14ac:dyDescent="0.2">
      <c r="A452" t="s">
        <v>685</v>
      </c>
      <c r="B452">
        <v>0</v>
      </c>
      <c r="C452">
        <v>18</v>
      </c>
      <c r="D452">
        <v>3</v>
      </c>
      <c r="E452">
        <v>3.3025210084033598</v>
      </c>
      <c r="F452" t="s">
        <v>42</v>
      </c>
      <c r="G452">
        <v>0</v>
      </c>
      <c r="H452" t="s">
        <v>971</v>
      </c>
    </row>
    <row r="453" spans="1:8" hidden="1" x14ac:dyDescent="0.2">
      <c r="A453" t="s">
        <v>686</v>
      </c>
      <c r="B453">
        <v>0</v>
      </c>
      <c r="C453">
        <v>9</v>
      </c>
      <c r="D453">
        <v>1</v>
      </c>
      <c r="E453">
        <v>1.02521008403361</v>
      </c>
      <c r="F453" t="s">
        <v>27</v>
      </c>
      <c r="G453">
        <v>0</v>
      </c>
      <c r="H453" t="s">
        <v>971</v>
      </c>
    </row>
    <row r="454" spans="1:8" hidden="1" x14ac:dyDescent="0.2">
      <c r="A454" t="s">
        <v>687</v>
      </c>
      <c r="B454">
        <v>0</v>
      </c>
      <c r="C454">
        <v>5</v>
      </c>
      <c r="D454">
        <v>0</v>
      </c>
      <c r="E454">
        <v>0.630252100840336</v>
      </c>
      <c r="F454" t="s">
        <v>27</v>
      </c>
      <c r="G454">
        <v>0</v>
      </c>
      <c r="H454" t="s">
        <v>971</v>
      </c>
    </row>
    <row r="455" spans="1:8" hidden="1" x14ac:dyDescent="0.2">
      <c r="A455" t="s">
        <v>688</v>
      </c>
      <c r="B455">
        <v>0</v>
      </c>
      <c r="C455">
        <v>7</v>
      </c>
      <c r="D455">
        <v>2</v>
      </c>
      <c r="E455">
        <v>1.99159663865546</v>
      </c>
      <c r="F455" t="s">
        <v>42</v>
      </c>
      <c r="G455">
        <v>0</v>
      </c>
      <c r="H455" t="s">
        <v>971</v>
      </c>
    </row>
    <row r="456" spans="1:8" hidden="1" x14ac:dyDescent="0.2">
      <c r="A456" t="s">
        <v>689</v>
      </c>
      <c r="B456">
        <v>0</v>
      </c>
      <c r="C456">
        <v>36</v>
      </c>
      <c r="D456">
        <v>6</v>
      </c>
      <c r="E456">
        <v>7.1008403361344499</v>
      </c>
      <c r="F456" t="s">
        <v>46</v>
      </c>
      <c r="G456">
        <v>0</v>
      </c>
      <c r="H456" t="s">
        <v>971</v>
      </c>
    </row>
    <row r="457" spans="1:8" hidden="1" x14ac:dyDescent="0.2">
      <c r="A457" t="s">
        <v>690</v>
      </c>
      <c r="B457">
        <v>0</v>
      </c>
      <c r="C457">
        <v>7</v>
      </c>
      <c r="D457">
        <v>2</v>
      </c>
      <c r="E457">
        <v>1.8571428571428601</v>
      </c>
      <c r="F457" t="s">
        <v>64</v>
      </c>
      <c r="G457">
        <v>0</v>
      </c>
      <c r="H457" t="s">
        <v>971</v>
      </c>
    </row>
    <row r="458" spans="1:8" hidden="1" x14ac:dyDescent="0.2">
      <c r="A458" t="s">
        <v>691</v>
      </c>
      <c r="B458">
        <v>0</v>
      </c>
      <c r="C458">
        <v>70</v>
      </c>
      <c r="D458">
        <v>2</v>
      </c>
      <c r="E458">
        <v>4.6890756302521002</v>
      </c>
      <c r="F458" t="s">
        <v>27</v>
      </c>
      <c r="G458">
        <v>0</v>
      </c>
      <c r="H458" t="s">
        <v>971</v>
      </c>
    </row>
    <row r="459" spans="1:8" hidden="1" x14ac:dyDescent="0.2">
      <c r="A459" t="s">
        <v>692</v>
      </c>
      <c r="B459">
        <v>0</v>
      </c>
      <c r="C459">
        <v>1</v>
      </c>
      <c r="D459">
        <v>0</v>
      </c>
      <c r="E459">
        <v>3.3613445378151301E-2</v>
      </c>
      <c r="F459" t="s">
        <v>27</v>
      </c>
      <c r="G459">
        <v>0</v>
      </c>
      <c r="H459" t="s">
        <v>971</v>
      </c>
    </row>
    <row r="460" spans="1:8" hidden="1" x14ac:dyDescent="0.2">
      <c r="A460" t="s">
        <v>693</v>
      </c>
      <c r="B460">
        <v>0</v>
      </c>
      <c r="C460">
        <v>3</v>
      </c>
      <c r="D460">
        <v>0</v>
      </c>
      <c r="E460">
        <v>0.369747899159664</v>
      </c>
      <c r="F460" t="s">
        <v>27</v>
      </c>
      <c r="G460">
        <v>0</v>
      </c>
      <c r="H460" t="s">
        <v>971</v>
      </c>
    </row>
    <row r="461" spans="1:8" hidden="1" x14ac:dyDescent="0.2">
      <c r="A461" t="s">
        <v>694</v>
      </c>
      <c r="B461">
        <v>0</v>
      </c>
      <c r="C461">
        <v>12</v>
      </c>
      <c r="D461">
        <v>3</v>
      </c>
      <c r="E461">
        <v>3.6134453781512601</v>
      </c>
      <c r="F461" t="s">
        <v>42</v>
      </c>
      <c r="G461">
        <v>0</v>
      </c>
      <c r="H461" t="s">
        <v>971</v>
      </c>
    </row>
    <row r="462" spans="1:8" hidden="1" x14ac:dyDescent="0.2">
      <c r="A462" t="s">
        <v>695</v>
      </c>
      <c r="B462">
        <v>0</v>
      </c>
      <c r="C462">
        <v>2</v>
      </c>
      <c r="D462">
        <v>0</v>
      </c>
      <c r="E462">
        <v>0.159663865546219</v>
      </c>
      <c r="F462" t="s">
        <v>27</v>
      </c>
      <c r="G462">
        <v>0</v>
      </c>
      <c r="H462" t="s">
        <v>971</v>
      </c>
    </row>
    <row r="463" spans="1:8" hidden="1" x14ac:dyDescent="0.2">
      <c r="A463" t="s">
        <v>696</v>
      </c>
      <c r="B463">
        <v>0</v>
      </c>
      <c r="C463">
        <v>52</v>
      </c>
      <c r="D463">
        <v>10</v>
      </c>
      <c r="E463">
        <v>10.647058823529401</v>
      </c>
      <c r="F463" t="s">
        <v>114</v>
      </c>
      <c r="G463">
        <v>0</v>
      </c>
      <c r="H463" t="s">
        <v>971</v>
      </c>
    </row>
    <row r="464" spans="1:8" hidden="1" x14ac:dyDescent="0.2">
      <c r="A464" t="s">
        <v>697</v>
      </c>
      <c r="B464">
        <v>0</v>
      </c>
      <c r="C464">
        <v>10</v>
      </c>
      <c r="D464">
        <v>2</v>
      </c>
      <c r="E464">
        <v>2.5630252100840298</v>
      </c>
      <c r="F464" t="s">
        <v>64</v>
      </c>
      <c r="G464">
        <v>0</v>
      </c>
      <c r="H464" t="s">
        <v>971</v>
      </c>
    </row>
    <row r="465" spans="1:10" hidden="1" x14ac:dyDescent="0.2">
      <c r="A465" t="s">
        <v>698</v>
      </c>
      <c r="B465">
        <v>10</v>
      </c>
      <c r="C465">
        <v>114</v>
      </c>
      <c r="D465">
        <v>48</v>
      </c>
      <c r="E465">
        <v>50.697478991596597</v>
      </c>
      <c r="F465" t="s">
        <v>554</v>
      </c>
      <c r="G465">
        <v>0</v>
      </c>
      <c r="H465" t="s">
        <v>971</v>
      </c>
    </row>
    <row r="466" spans="1:10" hidden="1" x14ac:dyDescent="0.2">
      <c r="A466" t="s">
        <v>699</v>
      </c>
      <c r="B466">
        <v>3</v>
      </c>
      <c r="C466">
        <v>59</v>
      </c>
      <c r="D466">
        <v>13</v>
      </c>
      <c r="E466">
        <v>17.5210084033613</v>
      </c>
      <c r="F466" t="s">
        <v>48</v>
      </c>
      <c r="G466">
        <v>0</v>
      </c>
      <c r="H466" t="s">
        <v>971</v>
      </c>
      <c r="J466" t="s">
        <v>1450</v>
      </c>
    </row>
    <row r="467" spans="1:10" hidden="1" x14ac:dyDescent="0.2">
      <c r="A467" t="s">
        <v>700</v>
      </c>
      <c r="B467">
        <v>13</v>
      </c>
      <c r="C467">
        <v>254</v>
      </c>
      <c r="D467">
        <v>67</v>
      </c>
      <c r="E467">
        <v>79.260504201680703</v>
      </c>
      <c r="F467" t="s">
        <v>701</v>
      </c>
      <c r="G467">
        <v>0</v>
      </c>
      <c r="H467" t="s">
        <v>971</v>
      </c>
    </row>
    <row r="468" spans="1:10" hidden="1" x14ac:dyDescent="0.2">
      <c r="A468" t="s">
        <v>702</v>
      </c>
      <c r="B468">
        <v>12</v>
      </c>
      <c r="C468">
        <v>401</v>
      </c>
      <c r="D468">
        <v>80</v>
      </c>
      <c r="E468">
        <v>96.184873949579796</v>
      </c>
      <c r="F468" t="s">
        <v>241</v>
      </c>
      <c r="G468">
        <v>0</v>
      </c>
      <c r="H468" t="s">
        <v>971</v>
      </c>
    </row>
    <row r="469" spans="1:10" hidden="1" x14ac:dyDescent="0.2">
      <c r="A469" t="s">
        <v>703</v>
      </c>
      <c r="B469">
        <v>2</v>
      </c>
      <c r="C469">
        <v>43</v>
      </c>
      <c r="D469">
        <v>15</v>
      </c>
      <c r="E469">
        <v>17.3193277310924</v>
      </c>
      <c r="F469" t="s">
        <v>166</v>
      </c>
      <c r="G469">
        <v>0</v>
      </c>
      <c r="H469" t="s">
        <v>971</v>
      </c>
    </row>
    <row r="470" spans="1:10" hidden="1" x14ac:dyDescent="0.2">
      <c r="A470" t="s">
        <v>704</v>
      </c>
      <c r="B470">
        <v>0</v>
      </c>
      <c r="C470">
        <v>4</v>
      </c>
      <c r="D470">
        <v>0</v>
      </c>
      <c r="E470">
        <v>0.159663865546219</v>
      </c>
      <c r="F470" t="s">
        <v>27</v>
      </c>
      <c r="G470">
        <v>0</v>
      </c>
      <c r="H470" t="s">
        <v>971</v>
      </c>
    </row>
    <row r="471" spans="1:10" hidden="1" x14ac:dyDescent="0.2">
      <c r="A471" t="s">
        <v>705</v>
      </c>
      <c r="B471">
        <v>0</v>
      </c>
      <c r="C471">
        <v>7</v>
      </c>
      <c r="D471">
        <v>0</v>
      </c>
      <c r="E471">
        <v>0.27731092436974802</v>
      </c>
      <c r="F471" t="s">
        <v>27</v>
      </c>
      <c r="G471">
        <v>0</v>
      </c>
      <c r="H471" t="s">
        <v>971</v>
      </c>
    </row>
    <row r="472" spans="1:10" hidden="1" x14ac:dyDescent="0.2">
      <c r="A472" t="s">
        <v>706</v>
      </c>
      <c r="B472">
        <v>0</v>
      </c>
      <c r="C472">
        <v>25</v>
      </c>
      <c r="D472">
        <v>4</v>
      </c>
      <c r="E472">
        <v>5.6470588235294104</v>
      </c>
      <c r="F472" t="s">
        <v>42</v>
      </c>
      <c r="G472">
        <v>0</v>
      </c>
      <c r="H472" t="s">
        <v>971</v>
      </c>
    </row>
    <row r="473" spans="1:10" hidden="1" x14ac:dyDescent="0.2">
      <c r="A473" t="s">
        <v>707</v>
      </c>
      <c r="B473">
        <v>0</v>
      </c>
      <c r="C473">
        <v>5</v>
      </c>
      <c r="D473">
        <v>1</v>
      </c>
      <c r="E473">
        <v>1.3193277310924401</v>
      </c>
      <c r="F473" t="s">
        <v>27</v>
      </c>
      <c r="G473">
        <v>0</v>
      </c>
      <c r="H473" t="s">
        <v>971</v>
      </c>
    </row>
    <row r="474" spans="1:10" hidden="1" x14ac:dyDescent="0.2">
      <c r="A474" t="s">
        <v>708</v>
      </c>
      <c r="B474">
        <v>0</v>
      </c>
      <c r="C474">
        <v>85</v>
      </c>
      <c r="D474">
        <v>8</v>
      </c>
      <c r="E474">
        <v>10.5294117647059</v>
      </c>
      <c r="F474" t="s">
        <v>134</v>
      </c>
      <c r="G474">
        <v>0</v>
      </c>
      <c r="H474" t="s">
        <v>971</v>
      </c>
    </row>
    <row r="475" spans="1:10" hidden="1" x14ac:dyDescent="0.2">
      <c r="A475" t="s">
        <v>709</v>
      </c>
      <c r="B475">
        <v>2</v>
      </c>
      <c r="C475">
        <v>179</v>
      </c>
      <c r="D475">
        <v>28</v>
      </c>
      <c r="E475">
        <v>39.9579831932773</v>
      </c>
      <c r="F475" t="s">
        <v>90</v>
      </c>
      <c r="G475">
        <v>0</v>
      </c>
      <c r="H475" t="s">
        <v>971</v>
      </c>
    </row>
    <row r="476" spans="1:10" hidden="1" x14ac:dyDescent="0.2">
      <c r="A476" t="s">
        <v>710</v>
      </c>
      <c r="B476">
        <v>0</v>
      </c>
      <c r="C476">
        <v>30</v>
      </c>
      <c r="D476">
        <v>7</v>
      </c>
      <c r="E476">
        <v>8.5798319327731107</v>
      </c>
      <c r="F476" t="s">
        <v>134</v>
      </c>
      <c r="G476">
        <v>0</v>
      </c>
      <c r="H476" t="s">
        <v>971</v>
      </c>
    </row>
    <row r="477" spans="1:10" hidden="1" x14ac:dyDescent="0.2">
      <c r="A477" t="s">
        <v>711</v>
      </c>
      <c r="B477">
        <v>0</v>
      </c>
      <c r="C477">
        <v>58</v>
      </c>
      <c r="D477">
        <v>11</v>
      </c>
      <c r="E477">
        <v>15.9495798319328</v>
      </c>
      <c r="F477" t="s">
        <v>166</v>
      </c>
      <c r="G477">
        <v>0</v>
      </c>
      <c r="H477" t="s">
        <v>971</v>
      </c>
    </row>
    <row r="478" spans="1:10" hidden="1" x14ac:dyDescent="0.2">
      <c r="A478" t="s">
        <v>712</v>
      </c>
      <c r="B478">
        <v>0</v>
      </c>
      <c r="C478">
        <v>5</v>
      </c>
      <c r="D478">
        <v>0</v>
      </c>
      <c r="E478">
        <v>0.73109243697478998</v>
      </c>
      <c r="F478" t="s">
        <v>27</v>
      </c>
      <c r="G478">
        <v>0</v>
      </c>
      <c r="H478" t="s">
        <v>971</v>
      </c>
    </row>
    <row r="479" spans="1:10" hidden="1" x14ac:dyDescent="0.2">
      <c r="A479" t="s">
        <v>713</v>
      </c>
      <c r="B479">
        <v>0</v>
      </c>
      <c r="C479">
        <v>19</v>
      </c>
      <c r="D479">
        <v>1</v>
      </c>
      <c r="E479">
        <v>2.3025210084033598</v>
      </c>
      <c r="F479" t="s">
        <v>27</v>
      </c>
      <c r="G479">
        <v>0</v>
      </c>
      <c r="H479" t="s">
        <v>971</v>
      </c>
    </row>
    <row r="480" spans="1:10" hidden="1" x14ac:dyDescent="0.2">
      <c r="A480" t="s">
        <v>714</v>
      </c>
      <c r="B480">
        <v>5</v>
      </c>
      <c r="C480">
        <v>158</v>
      </c>
      <c r="D480">
        <v>32</v>
      </c>
      <c r="E480">
        <v>42.857142857142897</v>
      </c>
      <c r="F480" t="s">
        <v>130</v>
      </c>
      <c r="G480">
        <v>0</v>
      </c>
      <c r="H480" t="s">
        <v>971</v>
      </c>
    </row>
    <row r="481" spans="1:10" hidden="1" x14ac:dyDescent="0.2">
      <c r="A481" t="s">
        <v>715</v>
      </c>
      <c r="B481">
        <v>0</v>
      </c>
      <c r="C481">
        <v>40</v>
      </c>
      <c r="D481">
        <v>9</v>
      </c>
      <c r="E481">
        <v>11.663865546218499</v>
      </c>
      <c r="F481" t="s">
        <v>48</v>
      </c>
      <c r="G481">
        <v>0</v>
      </c>
      <c r="H481" t="s">
        <v>971</v>
      </c>
    </row>
    <row r="482" spans="1:10" hidden="1" x14ac:dyDescent="0.2">
      <c r="A482" t="s">
        <v>716</v>
      </c>
      <c r="B482">
        <v>2</v>
      </c>
      <c r="C482">
        <v>464</v>
      </c>
      <c r="D482">
        <v>41</v>
      </c>
      <c r="E482">
        <v>53.1596638655462</v>
      </c>
      <c r="F482" t="s">
        <v>70</v>
      </c>
      <c r="G482">
        <v>0</v>
      </c>
      <c r="H482" t="s">
        <v>971</v>
      </c>
    </row>
    <row r="483" spans="1:10" hidden="1" x14ac:dyDescent="0.2">
      <c r="A483" t="s">
        <v>717</v>
      </c>
      <c r="B483">
        <v>0</v>
      </c>
      <c r="C483">
        <v>15</v>
      </c>
      <c r="D483">
        <v>2</v>
      </c>
      <c r="E483">
        <v>2.72268907563025</v>
      </c>
      <c r="F483" t="s">
        <v>64</v>
      </c>
      <c r="G483">
        <v>0</v>
      </c>
      <c r="H483" t="s">
        <v>971</v>
      </c>
    </row>
    <row r="484" spans="1:10" hidden="1" x14ac:dyDescent="0.2">
      <c r="A484" t="s">
        <v>718</v>
      </c>
      <c r="B484">
        <v>3</v>
      </c>
      <c r="C484">
        <v>104</v>
      </c>
      <c r="D484">
        <v>20</v>
      </c>
      <c r="E484">
        <v>23</v>
      </c>
      <c r="F484" t="s">
        <v>90</v>
      </c>
      <c r="G484">
        <v>0</v>
      </c>
      <c r="H484" t="s">
        <v>971</v>
      </c>
    </row>
    <row r="485" spans="1:10" hidden="1" x14ac:dyDescent="0.2">
      <c r="A485" t="s">
        <v>719</v>
      </c>
      <c r="B485">
        <v>3</v>
      </c>
      <c r="C485">
        <v>346</v>
      </c>
      <c r="D485">
        <v>47</v>
      </c>
      <c r="E485">
        <v>61.243697478991599</v>
      </c>
      <c r="F485" t="s">
        <v>645</v>
      </c>
      <c r="G485">
        <v>0</v>
      </c>
      <c r="H485" t="s">
        <v>971</v>
      </c>
    </row>
    <row r="486" spans="1:10" hidden="1" x14ac:dyDescent="0.2">
      <c r="A486" t="s">
        <v>720</v>
      </c>
      <c r="B486">
        <v>10</v>
      </c>
      <c r="C486">
        <v>391</v>
      </c>
      <c r="D486">
        <v>73</v>
      </c>
      <c r="E486">
        <v>89.529411764705898</v>
      </c>
      <c r="F486" t="s">
        <v>721</v>
      </c>
      <c r="G486">
        <v>0</v>
      </c>
      <c r="H486" t="s">
        <v>971</v>
      </c>
    </row>
    <row r="487" spans="1:10" hidden="1" x14ac:dyDescent="0.2">
      <c r="A487" t="s">
        <v>722</v>
      </c>
      <c r="B487">
        <v>1</v>
      </c>
      <c r="C487">
        <v>771</v>
      </c>
      <c r="D487">
        <v>60</v>
      </c>
      <c r="E487">
        <v>86</v>
      </c>
      <c r="F487" t="s">
        <v>90</v>
      </c>
      <c r="G487">
        <v>0</v>
      </c>
      <c r="H487" t="s">
        <v>971</v>
      </c>
    </row>
    <row r="488" spans="1:10" hidden="1" x14ac:dyDescent="0.2">
      <c r="A488" t="s">
        <v>723</v>
      </c>
      <c r="B488">
        <v>3</v>
      </c>
      <c r="C488">
        <v>136</v>
      </c>
      <c r="D488">
        <v>38</v>
      </c>
      <c r="E488">
        <v>41.672268907563002</v>
      </c>
      <c r="F488" t="s">
        <v>283</v>
      </c>
      <c r="G488">
        <v>0</v>
      </c>
      <c r="H488" t="s">
        <v>971</v>
      </c>
    </row>
    <row r="489" spans="1:10" hidden="1" x14ac:dyDescent="0.2">
      <c r="A489" t="s">
        <v>724</v>
      </c>
      <c r="B489">
        <v>0</v>
      </c>
      <c r="C489">
        <v>16</v>
      </c>
      <c r="D489">
        <v>2</v>
      </c>
      <c r="E489">
        <v>2.9243697478991599</v>
      </c>
      <c r="F489" t="s">
        <v>64</v>
      </c>
      <c r="G489">
        <v>0</v>
      </c>
      <c r="H489" t="s">
        <v>971</v>
      </c>
    </row>
    <row r="490" spans="1:10" hidden="1" x14ac:dyDescent="0.2">
      <c r="A490" t="s">
        <v>725</v>
      </c>
      <c r="B490">
        <v>2</v>
      </c>
      <c r="C490">
        <v>87</v>
      </c>
      <c r="D490">
        <v>21</v>
      </c>
      <c r="E490">
        <v>25.7226890756302</v>
      </c>
      <c r="F490" t="s">
        <v>92</v>
      </c>
      <c r="G490">
        <v>0</v>
      </c>
      <c r="H490" t="s">
        <v>971</v>
      </c>
    </row>
    <row r="491" spans="1:10" hidden="1" x14ac:dyDescent="0.2">
      <c r="A491" t="s">
        <v>726</v>
      </c>
      <c r="B491">
        <v>2</v>
      </c>
      <c r="C491">
        <v>53</v>
      </c>
      <c r="D491">
        <v>14</v>
      </c>
      <c r="E491">
        <v>15.563025210084</v>
      </c>
      <c r="F491" t="s">
        <v>222</v>
      </c>
      <c r="G491">
        <v>0</v>
      </c>
      <c r="H491" t="s">
        <v>971</v>
      </c>
    </row>
    <row r="492" spans="1:10" hidden="1" x14ac:dyDescent="0.2">
      <c r="A492" t="s">
        <v>727</v>
      </c>
      <c r="B492">
        <v>0</v>
      </c>
      <c r="C492">
        <v>14</v>
      </c>
      <c r="D492">
        <v>4</v>
      </c>
      <c r="E492">
        <v>3.73949579831933</v>
      </c>
      <c r="F492" t="s">
        <v>42</v>
      </c>
      <c r="G492">
        <v>0</v>
      </c>
      <c r="H492" t="s">
        <v>971</v>
      </c>
    </row>
    <row r="493" spans="1:10" hidden="1" x14ac:dyDescent="0.2">
      <c r="A493" t="s">
        <v>728</v>
      </c>
      <c r="B493">
        <v>0</v>
      </c>
      <c r="C493">
        <v>14</v>
      </c>
      <c r="D493">
        <v>4</v>
      </c>
      <c r="E493">
        <v>4.6554621848739499</v>
      </c>
      <c r="F493" t="s">
        <v>134</v>
      </c>
      <c r="G493">
        <v>0</v>
      </c>
      <c r="H493" t="s">
        <v>971</v>
      </c>
      <c r="J493" t="s">
        <v>1452</v>
      </c>
    </row>
    <row r="494" spans="1:10" hidden="1" x14ac:dyDescent="0.2">
      <c r="A494" t="s">
        <v>729</v>
      </c>
      <c r="B494">
        <v>0</v>
      </c>
      <c r="C494">
        <v>32</v>
      </c>
      <c r="D494">
        <v>3</v>
      </c>
      <c r="E494">
        <v>4.7226890756302504</v>
      </c>
      <c r="F494" t="s">
        <v>42</v>
      </c>
      <c r="G494">
        <v>0</v>
      </c>
      <c r="H494" t="s">
        <v>971</v>
      </c>
    </row>
    <row r="495" spans="1:10" hidden="1" x14ac:dyDescent="0.2">
      <c r="A495" t="s">
        <v>730</v>
      </c>
      <c r="B495">
        <v>0</v>
      </c>
      <c r="C495">
        <v>41</v>
      </c>
      <c r="D495">
        <v>9</v>
      </c>
      <c r="E495">
        <v>10.327731092437</v>
      </c>
      <c r="F495" t="s">
        <v>166</v>
      </c>
      <c r="G495">
        <v>0</v>
      </c>
      <c r="H495" t="s">
        <v>971</v>
      </c>
    </row>
    <row r="496" spans="1:10" hidden="1" x14ac:dyDescent="0.2">
      <c r="A496" t="s">
        <v>731</v>
      </c>
      <c r="B496">
        <v>0</v>
      </c>
      <c r="C496">
        <v>7</v>
      </c>
      <c r="D496">
        <v>1</v>
      </c>
      <c r="E496">
        <v>1.5882352941176501</v>
      </c>
      <c r="F496" t="s">
        <v>64</v>
      </c>
      <c r="G496">
        <v>0</v>
      </c>
      <c r="H496" t="s">
        <v>971</v>
      </c>
    </row>
    <row r="497" spans="1:9" hidden="1" x14ac:dyDescent="0.2">
      <c r="A497" t="s">
        <v>732</v>
      </c>
      <c r="B497">
        <v>1</v>
      </c>
      <c r="C497">
        <v>26</v>
      </c>
      <c r="D497">
        <v>10</v>
      </c>
      <c r="E497">
        <v>9.9663865546218506</v>
      </c>
      <c r="F497" t="s">
        <v>114</v>
      </c>
      <c r="G497">
        <v>0</v>
      </c>
      <c r="H497" t="s">
        <v>971</v>
      </c>
    </row>
    <row r="498" spans="1:9" hidden="1" x14ac:dyDescent="0.2">
      <c r="A498" t="s">
        <v>733</v>
      </c>
      <c r="B498">
        <v>3</v>
      </c>
      <c r="C498">
        <v>85</v>
      </c>
      <c r="D498">
        <v>22</v>
      </c>
      <c r="E498">
        <v>24.9411764705882</v>
      </c>
      <c r="F498" t="s">
        <v>734</v>
      </c>
      <c r="G498">
        <v>0</v>
      </c>
      <c r="H498" t="s">
        <v>971</v>
      </c>
    </row>
    <row r="499" spans="1:9" hidden="1" x14ac:dyDescent="0.2">
      <c r="A499" t="s">
        <v>735</v>
      </c>
      <c r="B499">
        <v>0</v>
      </c>
      <c r="C499">
        <v>19</v>
      </c>
      <c r="D499">
        <v>3</v>
      </c>
      <c r="E499">
        <v>3.8403361344537799</v>
      </c>
      <c r="F499" t="s">
        <v>42</v>
      </c>
      <c r="G499">
        <v>0</v>
      </c>
      <c r="H499" t="s">
        <v>971</v>
      </c>
    </row>
    <row r="500" spans="1:9" hidden="1" x14ac:dyDescent="0.2">
      <c r="A500" t="s">
        <v>736</v>
      </c>
      <c r="B500">
        <v>10</v>
      </c>
      <c r="C500">
        <v>59</v>
      </c>
      <c r="D500">
        <v>20</v>
      </c>
      <c r="E500">
        <v>22.823529411764699</v>
      </c>
      <c r="F500" t="s">
        <v>44</v>
      </c>
      <c r="G500">
        <v>0</v>
      </c>
      <c r="H500" t="s">
        <v>971</v>
      </c>
    </row>
    <row r="501" spans="1:9" hidden="1" x14ac:dyDescent="0.2">
      <c r="A501" t="s">
        <v>737</v>
      </c>
      <c r="B501">
        <v>10</v>
      </c>
      <c r="C501">
        <v>299</v>
      </c>
      <c r="D501">
        <v>59</v>
      </c>
      <c r="E501">
        <v>69.613445378151297</v>
      </c>
      <c r="F501" t="s">
        <v>701</v>
      </c>
      <c r="G501">
        <v>0</v>
      </c>
      <c r="H501" t="s">
        <v>971</v>
      </c>
    </row>
    <row r="502" spans="1:9" hidden="1" x14ac:dyDescent="0.2">
      <c r="A502" t="s">
        <v>738</v>
      </c>
      <c r="B502">
        <v>0</v>
      </c>
      <c r="C502">
        <v>19</v>
      </c>
      <c r="D502">
        <v>2</v>
      </c>
      <c r="E502">
        <v>3.0924369747899201</v>
      </c>
      <c r="F502" t="s">
        <v>42</v>
      </c>
      <c r="G502">
        <v>0</v>
      </c>
      <c r="H502" t="s">
        <v>971</v>
      </c>
    </row>
    <row r="503" spans="1:9" hidden="1" x14ac:dyDescent="0.2">
      <c r="A503" t="s">
        <v>739</v>
      </c>
      <c r="B503">
        <v>0</v>
      </c>
      <c r="C503">
        <v>28</v>
      </c>
      <c r="D503">
        <v>7</v>
      </c>
      <c r="E503">
        <v>8.3025210084033603</v>
      </c>
      <c r="F503" t="s">
        <v>84</v>
      </c>
      <c r="G503">
        <v>0</v>
      </c>
      <c r="H503" t="s">
        <v>971</v>
      </c>
    </row>
    <row r="504" spans="1:9" hidden="1" x14ac:dyDescent="0.2">
      <c r="A504" t="s">
        <v>740</v>
      </c>
      <c r="B504">
        <v>2</v>
      </c>
      <c r="C504">
        <v>55</v>
      </c>
      <c r="D504">
        <v>12</v>
      </c>
      <c r="E504">
        <v>13.882352941176499</v>
      </c>
      <c r="F504" t="s">
        <v>176</v>
      </c>
      <c r="G504">
        <v>0</v>
      </c>
      <c r="H504" t="s">
        <v>971</v>
      </c>
    </row>
    <row r="505" spans="1:9" hidden="1" x14ac:dyDescent="0.2">
      <c r="A505" t="s">
        <v>741</v>
      </c>
      <c r="B505">
        <v>0</v>
      </c>
      <c r="C505">
        <v>28</v>
      </c>
      <c r="D505">
        <v>1</v>
      </c>
      <c r="E505">
        <v>2.26050420168067</v>
      </c>
      <c r="F505" t="s">
        <v>27</v>
      </c>
      <c r="G505">
        <v>0</v>
      </c>
      <c r="H505" t="s">
        <v>971</v>
      </c>
    </row>
    <row r="506" spans="1:9" hidden="1" x14ac:dyDescent="0.2">
      <c r="A506" t="s">
        <v>742</v>
      </c>
      <c r="B506">
        <v>0</v>
      </c>
      <c r="C506">
        <v>10</v>
      </c>
      <c r="D506">
        <v>2</v>
      </c>
      <c r="E506">
        <v>2.1428571428571401</v>
      </c>
      <c r="F506" t="s">
        <v>64</v>
      </c>
      <c r="G506">
        <v>0</v>
      </c>
      <c r="H506" t="s">
        <v>971</v>
      </c>
    </row>
    <row r="507" spans="1:9" hidden="1" x14ac:dyDescent="0.2">
      <c r="A507" t="s">
        <v>743</v>
      </c>
      <c r="B507">
        <v>1</v>
      </c>
      <c r="C507">
        <v>24</v>
      </c>
      <c r="D507">
        <v>9</v>
      </c>
      <c r="E507">
        <v>9.4705882352941195</v>
      </c>
      <c r="F507" t="s">
        <v>114</v>
      </c>
      <c r="G507">
        <v>0</v>
      </c>
      <c r="H507" t="s">
        <v>971</v>
      </c>
    </row>
    <row r="508" spans="1:9" hidden="1" x14ac:dyDescent="0.2">
      <c r="A508" t="s">
        <v>744</v>
      </c>
      <c r="B508">
        <v>9</v>
      </c>
      <c r="C508">
        <v>141</v>
      </c>
      <c r="D508">
        <v>33</v>
      </c>
      <c r="E508">
        <v>36.579831932773097</v>
      </c>
      <c r="F508" t="s">
        <v>745</v>
      </c>
      <c r="G508">
        <v>0</v>
      </c>
      <c r="H508" t="s">
        <v>971</v>
      </c>
    </row>
    <row r="509" spans="1:9" hidden="1" x14ac:dyDescent="0.2">
      <c r="A509" t="s">
        <v>746</v>
      </c>
      <c r="B509">
        <v>0</v>
      </c>
      <c r="C509">
        <v>9</v>
      </c>
      <c r="D509">
        <v>3</v>
      </c>
      <c r="E509">
        <v>3.1596638655462201</v>
      </c>
      <c r="F509" t="s">
        <v>42</v>
      </c>
      <c r="G509">
        <v>0</v>
      </c>
      <c r="H509" t="s">
        <v>971</v>
      </c>
    </row>
    <row r="510" spans="1:9" hidden="1" x14ac:dyDescent="0.2">
      <c r="A510" t="s">
        <v>747</v>
      </c>
      <c r="B510">
        <v>47</v>
      </c>
      <c r="C510">
        <v>653</v>
      </c>
      <c r="D510">
        <v>220</v>
      </c>
      <c r="E510">
        <v>238.94957983193299</v>
      </c>
      <c r="F510" t="s">
        <v>748</v>
      </c>
      <c r="G510">
        <v>0</v>
      </c>
      <c r="H510" t="s">
        <v>971</v>
      </c>
    </row>
    <row r="511" spans="1:9" hidden="1" x14ac:dyDescent="0.2">
      <c r="A511" t="s">
        <v>749</v>
      </c>
      <c r="B511">
        <v>0</v>
      </c>
      <c r="C511">
        <v>0</v>
      </c>
      <c r="D511">
        <v>0</v>
      </c>
      <c r="E511">
        <v>0</v>
      </c>
      <c r="F511" t="s">
        <v>27</v>
      </c>
      <c r="G511">
        <v>0</v>
      </c>
      <c r="H511" t="s">
        <v>971</v>
      </c>
      <c r="I511" t="s">
        <v>979</v>
      </c>
    </row>
    <row r="512" spans="1:9" hidden="1" x14ac:dyDescent="0.2">
      <c r="A512" t="s">
        <v>750</v>
      </c>
      <c r="B512">
        <v>0</v>
      </c>
      <c r="C512">
        <v>0</v>
      </c>
      <c r="D512">
        <v>0</v>
      </c>
      <c r="E512">
        <v>0</v>
      </c>
      <c r="F512" t="s">
        <v>27</v>
      </c>
      <c r="G512">
        <v>0</v>
      </c>
      <c r="H512" t="s">
        <v>971</v>
      </c>
      <c r="I512" t="s">
        <v>979</v>
      </c>
    </row>
    <row r="513" spans="1:10" hidden="1" x14ac:dyDescent="0.2">
      <c r="A513" t="s">
        <v>751</v>
      </c>
      <c r="B513">
        <v>0</v>
      </c>
      <c r="C513">
        <v>0</v>
      </c>
      <c r="D513">
        <v>0</v>
      </c>
      <c r="E513">
        <v>0</v>
      </c>
      <c r="F513" t="s">
        <v>27</v>
      </c>
      <c r="G513">
        <v>0</v>
      </c>
      <c r="H513" t="s">
        <v>971</v>
      </c>
      <c r="I513" t="s">
        <v>979</v>
      </c>
    </row>
    <row r="514" spans="1:10" hidden="1" x14ac:dyDescent="0.2">
      <c r="A514" t="s">
        <v>752</v>
      </c>
      <c r="B514">
        <v>16</v>
      </c>
      <c r="C514">
        <v>141</v>
      </c>
      <c r="D514">
        <v>41</v>
      </c>
      <c r="E514">
        <v>45.672268907563002</v>
      </c>
      <c r="F514" t="s">
        <v>658</v>
      </c>
      <c r="G514">
        <v>0</v>
      </c>
      <c r="H514" t="s">
        <v>971</v>
      </c>
    </row>
    <row r="515" spans="1:10" hidden="1" x14ac:dyDescent="0.2">
      <c r="A515" t="s">
        <v>753</v>
      </c>
      <c r="B515">
        <v>194</v>
      </c>
      <c r="C515">
        <v>3218</v>
      </c>
      <c r="D515">
        <v>901</v>
      </c>
      <c r="E515">
        <v>998.857142857143</v>
      </c>
      <c r="F515" t="s">
        <v>609</v>
      </c>
      <c r="G515">
        <v>0</v>
      </c>
      <c r="H515" t="s">
        <v>971</v>
      </c>
      <c r="I515" t="s">
        <v>1459</v>
      </c>
      <c r="J515" t="s">
        <v>1452</v>
      </c>
    </row>
    <row r="516" spans="1:10" hidden="1" x14ac:dyDescent="0.2">
      <c r="A516" t="s">
        <v>754</v>
      </c>
      <c r="B516">
        <v>29</v>
      </c>
      <c r="C516">
        <v>1082</v>
      </c>
      <c r="D516">
        <v>208</v>
      </c>
      <c r="E516">
        <v>243.68067226890801</v>
      </c>
      <c r="F516" t="s">
        <v>755</v>
      </c>
      <c r="G516">
        <v>0</v>
      </c>
      <c r="H516" t="s">
        <v>971</v>
      </c>
      <c r="I516" t="s">
        <v>1459</v>
      </c>
      <c r="J516" t="s">
        <v>1452</v>
      </c>
    </row>
    <row r="517" spans="1:10" hidden="1" x14ac:dyDescent="0.2">
      <c r="A517" t="s">
        <v>756</v>
      </c>
      <c r="B517">
        <v>9</v>
      </c>
      <c r="C517">
        <v>298</v>
      </c>
      <c r="D517">
        <v>52</v>
      </c>
      <c r="E517">
        <v>64.109243697479002</v>
      </c>
      <c r="F517" t="s">
        <v>100</v>
      </c>
      <c r="G517">
        <v>0</v>
      </c>
      <c r="H517" t="s">
        <v>971</v>
      </c>
      <c r="I517" t="s">
        <v>1459</v>
      </c>
      <c r="J517" t="s">
        <v>1452</v>
      </c>
    </row>
    <row r="518" spans="1:10" hidden="1" x14ac:dyDescent="0.2">
      <c r="A518" t="s">
        <v>757</v>
      </c>
      <c r="B518">
        <v>0</v>
      </c>
      <c r="C518">
        <v>114</v>
      </c>
      <c r="D518">
        <v>21</v>
      </c>
      <c r="E518">
        <v>26.310924369747902</v>
      </c>
      <c r="F518" t="s">
        <v>92</v>
      </c>
      <c r="G518">
        <v>0</v>
      </c>
      <c r="H518" t="s">
        <v>971</v>
      </c>
      <c r="I518" t="s">
        <v>1459</v>
      </c>
      <c r="J518" t="s">
        <v>1452</v>
      </c>
    </row>
    <row r="519" spans="1:10" hidden="1" x14ac:dyDescent="0.2">
      <c r="A519" t="s">
        <v>758</v>
      </c>
      <c r="B519">
        <v>0</v>
      </c>
      <c r="C519">
        <v>47</v>
      </c>
      <c r="D519">
        <v>8</v>
      </c>
      <c r="E519">
        <v>10.4705882352941</v>
      </c>
      <c r="F519" t="s">
        <v>42</v>
      </c>
      <c r="G519">
        <v>0</v>
      </c>
      <c r="H519" t="s">
        <v>971</v>
      </c>
      <c r="I519" t="s">
        <v>1459</v>
      </c>
      <c r="J519" t="s">
        <v>1452</v>
      </c>
    </row>
    <row r="520" spans="1:10" hidden="1" x14ac:dyDescent="0.2">
      <c r="A520" t="s">
        <v>759</v>
      </c>
      <c r="B520">
        <v>0</v>
      </c>
      <c r="C520">
        <v>26</v>
      </c>
      <c r="D520">
        <v>4</v>
      </c>
      <c r="E520">
        <v>5.6806722689075597</v>
      </c>
      <c r="F520" t="s">
        <v>42</v>
      </c>
      <c r="G520">
        <v>0</v>
      </c>
      <c r="H520" t="s">
        <v>971</v>
      </c>
      <c r="I520" t="s">
        <v>1459</v>
      </c>
      <c r="J520" t="s">
        <v>1452</v>
      </c>
    </row>
    <row r="521" spans="1:10" hidden="1" x14ac:dyDescent="0.2">
      <c r="A521" t="s">
        <v>760</v>
      </c>
      <c r="B521">
        <v>0</v>
      </c>
      <c r="C521">
        <v>21</v>
      </c>
      <c r="D521">
        <v>3</v>
      </c>
      <c r="E521">
        <v>4.1680672268907601</v>
      </c>
      <c r="F521" t="s">
        <v>64</v>
      </c>
      <c r="G521">
        <v>0</v>
      </c>
      <c r="H521" t="s">
        <v>971</v>
      </c>
      <c r="I521" t="s">
        <v>1459</v>
      </c>
      <c r="J521" t="s">
        <v>1452</v>
      </c>
    </row>
    <row r="522" spans="1:10" hidden="1" x14ac:dyDescent="0.2">
      <c r="A522" t="s">
        <v>761</v>
      </c>
      <c r="B522">
        <v>0</v>
      </c>
      <c r="C522">
        <v>12</v>
      </c>
      <c r="D522">
        <v>1</v>
      </c>
      <c r="E522">
        <v>1.9327731092436999</v>
      </c>
      <c r="F522" t="s">
        <v>27</v>
      </c>
      <c r="G522">
        <v>0</v>
      </c>
      <c r="H522" t="s">
        <v>971</v>
      </c>
      <c r="I522" t="s">
        <v>1459</v>
      </c>
      <c r="J522" t="s">
        <v>1452</v>
      </c>
    </row>
    <row r="523" spans="1:10" hidden="1" x14ac:dyDescent="0.2">
      <c r="A523" t="s">
        <v>762</v>
      </c>
      <c r="B523">
        <v>0</v>
      </c>
      <c r="C523">
        <v>4</v>
      </c>
      <c r="D523">
        <v>0</v>
      </c>
      <c r="E523">
        <v>0.65546218487395003</v>
      </c>
      <c r="F523" t="s">
        <v>27</v>
      </c>
      <c r="G523">
        <v>0</v>
      </c>
      <c r="H523" t="s">
        <v>971</v>
      </c>
      <c r="I523" t="s">
        <v>1459</v>
      </c>
      <c r="J523" t="s">
        <v>1452</v>
      </c>
    </row>
    <row r="524" spans="1:10" hidden="1" x14ac:dyDescent="0.2">
      <c r="A524" t="s">
        <v>763</v>
      </c>
      <c r="B524">
        <v>0</v>
      </c>
      <c r="C524">
        <v>6</v>
      </c>
      <c r="D524">
        <v>0</v>
      </c>
      <c r="E524">
        <v>0.94117647058823495</v>
      </c>
      <c r="F524" t="s">
        <v>27</v>
      </c>
      <c r="G524">
        <v>0</v>
      </c>
      <c r="H524" t="s">
        <v>971</v>
      </c>
      <c r="I524" t="s">
        <v>1459</v>
      </c>
      <c r="J524" t="s">
        <v>1452</v>
      </c>
    </row>
    <row r="525" spans="1:10" hidden="1" x14ac:dyDescent="0.2">
      <c r="A525" t="s">
        <v>764</v>
      </c>
      <c r="B525">
        <v>15</v>
      </c>
      <c r="C525">
        <v>196</v>
      </c>
      <c r="D525">
        <v>49</v>
      </c>
      <c r="E525">
        <v>53.2773109243698</v>
      </c>
      <c r="F525" t="s">
        <v>190</v>
      </c>
      <c r="G525">
        <v>0</v>
      </c>
      <c r="H525" t="s">
        <v>971</v>
      </c>
      <c r="I525" t="s">
        <v>1459</v>
      </c>
      <c r="J525" t="s">
        <v>1452</v>
      </c>
    </row>
    <row r="526" spans="1:10" hidden="1" x14ac:dyDescent="0.2">
      <c r="A526" t="s">
        <v>765</v>
      </c>
      <c r="B526">
        <v>164</v>
      </c>
      <c r="C526">
        <v>2896</v>
      </c>
      <c r="D526">
        <v>726</v>
      </c>
      <c r="E526">
        <v>840.03361344537802</v>
      </c>
      <c r="F526" t="s">
        <v>319</v>
      </c>
      <c r="G526">
        <v>0</v>
      </c>
      <c r="H526" t="s">
        <v>971</v>
      </c>
      <c r="I526" t="s">
        <v>1459</v>
      </c>
      <c r="J526" t="s">
        <v>1452</v>
      </c>
    </row>
    <row r="527" spans="1:10" hidden="1" x14ac:dyDescent="0.2">
      <c r="A527" t="s">
        <v>766</v>
      </c>
      <c r="B527">
        <v>45</v>
      </c>
      <c r="C527">
        <v>993</v>
      </c>
      <c r="D527">
        <v>241</v>
      </c>
      <c r="E527">
        <v>271.218487394958</v>
      </c>
      <c r="F527" t="s">
        <v>124</v>
      </c>
      <c r="G527">
        <v>0</v>
      </c>
      <c r="H527" t="s">
        <v>971</v>
      </c>
      <c r="I527" t="s">
        <v>1459</v>
      </c>
      <c r="J527" t="s">
        <v>1452</v>
      </c>
    </row>
    <row r="528" spans="1:10" hidden="1" x14ac:dyDescent="0.2">
      <c r="A528" t="s">
        <v>767</v>
      </c>
      <c r="B528">
        <v>14</v>
      </c>
      <c r="C528">
        <v>393</v>
      </c>
      <c r="D528">
        <v>98</v>
      </c>
      <c r="E528">
        <v>109.109243697479</v>
      </c>
      <c r="F528" t="s">
        <v>205</v>
      </c>
      <c r="G528">
        <v>0</v>
      </c>
      <c r="H528" t="s">
        <v>971</v>
      </c>
      <c r="I528" t="s">
        <v>1459</v>
      </c>
      <c r="J528" t="s">
        <v>1452</v>
      </c>
    </row>
    <row r="529" spans="1:10" hidden="1" x14ac:dyDescent="0.2">
      <c r="A529" t="s">
        <v>768</v>
      </c>
      <c r="B529">
        <v>3</v>
      </c>
      <c r="C529">
        <v>171</v>
      </c>
      <c r="D529">
        <v>37</v>
      </c>
      <c r="E529">
        <v>42.9579831932773</v>
      </c>
      <c r="F529" t="s">
        <v>640</v>
      </c>
      <c r="G529">
        <v>0</v>
      </c>
      <c r="H529" t="s">
        <v>971</v>
      </c>
      <c r="I529" t="s">
        <v>1459</v>
      </c>
      <c r="J529" t="s">
        <v>1452</v>
      </c>
    </row>
    <row r="530" spans="1:10" hidden="1" x14ac:dyDescent="0.2">
      <c r="A530" t="s">
        <v>769</v>
      </c>
      <c r="B530">
        <v>1</v>
      </c>
      <c r="C530">
        <v>132</v>
      </c>
      <c r="D530">
        <v>22</v>
      </c>
      <c r="E530">
        <v>28.0420168067227</v>
      </c>
      <c r="F530" t="s">
        <v>68</v>
      </c>
      <c r="G530">
        <v>0</v>
      </c>
      <c r="H530" t="s">
        <v>971</v>
      </c>
      <c r="I530" t="s">
        <v>1459</v>
      </c>
      <c r="J530" t="s">
        <v>1452</v>
      </c>
    </row>
    <row r="531" spans="1:10" hidden="1" x14ac:dyDescent="0.2">
      <c r="A531" t="s">
        <v>770</v>
      </c>
      <c r="B531">
        <v>0</v>
      </c>
      <c r="C531">
        <v>44</v>
      </c>
      <c r="D531">
        <v>8</v>
      </c>
      <c r="E531">
        <v>10.5126050420168</v>
      </c>
      <c r="F531" t="s">
        <v>31</v>
      </c>
      <c r="G531">
        <v>0</v>
      </c>
      <c r="H531" t="s">
        <v>971</v>
      </c>
      <c r="I531" t="s">
        <v>1459</v>
      </c>
      <c r="J531" t="s">
        <v>1452</v>
      </c>
    </row>
    <row r="532" spans="1:10" hidden="1" x14ac:dyDescent="0.2">
      <c r="A532" t="s">
        <v>771</v>
      </c>
      <c r="B532">
        <v>0</v>
      </c>
      <c r="C532">
        <v>27</v>
      </c>
      <c r="D532">
        <v>4</v>
      </c>
      <c r="E532">
        <v>5.9327731092437004</v>
      </c>
      <c r="F532" t="s">
        <v>31</v>
      </c>
      <c r="G532">
        <v>0</v>
      </c>
      <c r="H532" t="s">
        <v>971</v>
      </c>
      <c r="I532" t="s">
        <v>1459</v>
      </c>
      <c r="J532" t="s">
        <v>1452</v>
      </c>
    </row>
    <row r="533" spans="1:10" hidden="1" x14ac:dyDescent="0.2">
      <c r="A533" t="s">
        <v>772</v>
      </c>
      <c r="B533">
        <v>0</v>
      </c>
      <c r="C533">
        <v>19</v>
      </c>
      <c r="D533">
        <v>3</v>
      </c>
      <c r="E533">
        <v>3.71428571428571</v>
      </c>
      <c r="F533" t="s">
        <v>27</v>
      </c>
      <c r="G533">
        <v>0</v>
      </c>
      <c r="H533" t="s">
        <v>971</v>
      </c>
      <c r="I533" t="s">
        <v>1459</v>
      </c>
      <c r="J533" t="s">
        <v>1452</v>
      </c>
    </row>
    <row r="534" spans="1:10" hidden="1" x14ac:dyDescent="0.2">
      <c r="A534" t="s">
        <v>773</v>
      </c>
      <c r="B534">
        <v>0</v>
      </c>
      <c r="C534">
        <v>11</v>
      </c>
      <c r="D534">
        <v>1</v>
      </c>
      <c r="E534">
        <v>1.6386554621848699</v>
      </c>
      <c r="F534" t="s">
        <v>27</v>
      </c>
      <c r="G534">
        <v>0</v>
      </c>
      <c r="H534" t="s">
        <v>971</v>
      </c>
      <c r="I534" t="s">
        <v>1459</v>
      </c>
      <c r="J534" t="s">
        <v>1452</v>
      </c>
    </row>
    <row r="535" spans="1:10" hidden="1" x14ac:dyDescent="0.2">
      <c r="A535" t="s">
        <v>774</v>
      </c>
      <c r="B535">
        <v>0</v>
      </c>
      <c r="C535">
        <v>9</v>
      </c>
      <c r="D535">
        <v>1</v>
      </c>
      <c r="E535">
        <v>1.9411764705882399</v>
      </c>
      <c r="F535" t="s">
        <v>27</v>
      </c>
      <c r="G535">
        <v>0</v>
      </c>
      <c r="H535" t="s">
        <v>971</v>
      </c>
      <c r="I535" t="s">
        <v>1459</v>
      </c>
      <c r="J535" t="s">
        <v>1452</v>
      </c>
    </row>
    <row r="536" spans="1:10" hidden="1" x14ac:dyDescent="0.2">
      <c r="A536" t="s">
        <v>775</v>
      </c>
      <c r="B536">
        <v>26</v>
      </c>
      <c r="C536">
        <v>331</v>
      </c>
      <c r="D536">
        <v>84</v>
      </c>
      <c r="E536">
        <v>94.983193277310903</v>
      </c>
      <c r="F536" t="s">
        <v>776</v>
      </c>
      <c r="G536">
        <v>0</v>
      </c>
      <c r="H536" t="s">
        <v>971</v>
      </c>
    </row>
    <row r="537" spans="1:10" hidden="1" x14ac:dyDescent="0.2">
      <c r="A537" t="s">
        <v>777</v>
      </c>
      <c r="B537">
        <v>0</v>
      </c>
      <c r="C537">
        <v>4172</v>
      </c>
      <c r="D537">
        <v>783</v>
      </c>
      <c r="E537">
        <v>989.857142857143</v>
      </c>
      <c r="F537" t="s">
        <v>27</v>
      </c>
      <c r="G537">
        <v>0</v>
      </c>
      <c r="H537" t="s">
        <v>971</v>
      </c>
      <c r="I537" t="s">
        <v>982</v>
      </c>
    </row>
    <row r="538" spans="1:10" hidden="1" x14ac:dyDescent="0.2">
      <c r="A538" t="s">
        <v>778</v>
      </c>
      <c r="B538">
        <v>8</v>
      </c>
      <c r="C538">
        <v>9262</v>
      </c>
      <c r="D538">
        <v>1341</v>
      </c>
      <c r="E538">
        <v>1826.64705882353</v>
      </c>
      <c r="F538" t="s">
        <v>48</v>
      </c>
      <c r="G538">
        <v>0</v>
      </c>
      <c r="H538" t="s">
        <v>971</v>
      </c>
      <c r="I538" t="s">
        <v>982</v>
      </c>
    </row>
    <row r="539" spans="1:10" hidden="1" x14ac:dyDescent="0.2">
      <c r="A539" t="s">
        <v>779</v>
      </c>
      <c r="B539">
        <v>77</v>
      </c>
      <c r="C539">
        <v>16503</v>
      </c>
      <c r="D539">
        <v>5194</v>
      </c>
      <c r="E539">
        <v>5183.2773109243699</v>
      </c>
      <c r="F539" t="s">
        <v>350</v>
      </c>
      <c r="G539">
        <v>0</v>
      </c>
      <c r="H539" t="s">
        <v>971</v>
      </c>
      <c r="I539" t="s">
        <v>982</v>
      </c>
    </row>
    <row r="540" spans="1:10" hidden="1" x14ac:dyDescent="0.2">
      <c r="A540" t="s">
        <v>780</v>
      </c>
      <c r="B540">
        <v>0</v>
      </c>
      <c r="C540">
        <v>6840</v>
      </c>
      <c r="D540">
        <v>1629</v>
      </c>
      <c r="E540">
        <v>1889.3613445378201</v>
      </c>
      <c r="F540" t="s">
        <v>90</v>
      </c>
      <c r="G540">
        <v>0</v>
      </c>
      <c r="H540" t="s">
        <v>971</v>
      </c>
      <c r="I540" t="s">
        <v>982</v>
      </c>
    </row>
    <row r="541" spans="1:10" hidden="1" x14ac:dyDescent="0.2">
      <c r="A541" t="s">
        <v>781</v>
      </c>
      <c r="B541">
        <v>1</v>
      </c>
      <c r="C541">
        <v>2087</v>
      </c>
      <c r="D541">
        <v>451</v>
      </c>
      <c r="E541">
        <v>501.02521008403397</v>
      </c>
      <c r="F541" t="s">
        <v>166</v>
      </c>
      <c r="G541">
        <v>0</v>
      </c>
      <c r="H541" t="s">
        <v>971</v>
      </c>
      <c r="I541" t="s">
        <v>982</v>
      </c>
    </row>
    <row r="542" spans="1:10" hidden="1" x14ac:dyDescent="0.2">
      <c r="A542" t="s">
        <v>782</v>
      </c>
      <c r="B542">
        <v>0</v>
      </c>
      <c r="C542">
        <v>3583</v>
      </c>
      <c r="D542">
        <v>421</v>
      </c>
      <c r="E542">
        <v>826.24369747899198</v>
      </c>
      <c r="F542" t="s">
        <v>27</v>
      </c>
      <c r="G542">
        <v>0</v>
      </c>
      <c r="H542" t="s">
        <v>971</v>
      </c>
      <c r="I542" t="s">
        <v>982</v>
      </c>
    </row>
    <row r="543" spans="1:10" hidden="1" x14ac:dyDescent="0.2">
      <c r="A543" t="s">
        <v>783</v>
      </c>
      <c r="B543">
        <v>0</v>
      </c>
      <c r="C543">
        <v>1492</v>
      </c>
      <c r="D543">
        <v>95</v>
      </c>
      <c r="E543">
        <v>243.18487394958001</v>
      </c>
      <c r="F543" t="s">
        <v>27</v>
      </c>
      <c r="G543">
        <v>0</v>
      </c>
      <c r="H543" t="s">
        <v>971</v>
      </c>
      <c r="I543" t="s">
        <v>982</v>
      </c>
    </row>
    <row r="544" spans="1:10" hidden="1" x14ac:dyDescent="0.2">
      <c r="A544" t="s">
        <v>784</v>
      </c>
      <c r="B544">
        <v>0</v>
      </c>
      <c r="C544">
        <v>589</v>
      </c>
      <c r="D544">
        <v>0</v>
      </c>
      <c r="E544">
        <v>31</v>
      </c>
      <c r="F544" t="s">
        <v>27</v>
      </c>
      <c r="G544">
        <v>0</v>
      </c>
      <c r="H544" t="s">
        <v>971</v>
      </c>
      <c r="I544" t="s">
        <v>982</v>
      </c>
    </row>
    <row r="545" spans="1:9" hidden="1" x14ac:dyDescent="0.2">
      <c r="A545" t="s">
        <v>785</v>
      </c>
      <c r="B545">
        <v>0</v>
      </c>
      <c r="C545">
        <v>258</v>
      </c>
      <c r="D545">
        <v>0</v>
      </c>
      <c r="E545">
        <v>6.7226890756302504</v>
      </c>
      <c r="F545" t="s">
        <v>27</v>
      </c>
      <c r="G545">
        <v>0</v>
      </c>
      <c r="H545" t="s">
        <v>971</v>
      </c>
      <c r="I545" t="s">
        <v>982</v>
      </c>
    </row>
    <row r="546" spans="1:9" hidden="1" x14ac:dyDescent="0.2">
      <c r="A546" t="s">
        <v>786</v>
      </c>
      <c r="B546">
        <v>4</v>
      </c>
      <c r="C546">
        <v>12477</v>
      </c>
      <c r="D546">
        <v>2511</v>
      </c>
      <c r="E546">
        <v>2657.8067226890798</v>
      </c>
      <c r="F546" t="s">
        <v>787</v>
      </c>
      <c r="G546">
        <v>0</v>
      </c>
      <c r="H546" t="s">
        <v>971</v>
      </c>
      <c r="I546" t="s">
        <v>990</v>
      </c>
    </row>
    <row r="547" spans="1:9" hidden="1" x14ac:dyDescent="0.2">
      <c r="A547" t="s">
        <v>788</v>
      </c>
      <c r="B547">
        <v>44</v>
      </c>
      <c r="C547">
        <v>4252</v>
      </c>
      <c r="D547">
        <v>1038</v>
      </c>
      <c r="E547">
        <v>1320.3865546218501</v>
      </c>
      <c r="F547" t="s">
        <v>789</v>
      </c>
      <c r="G547">
        <v>0</v>
      </c>
      <c r="H547" t="s">
        <v>971</v>
      </c>
      <c r="I547" t="s">
        <v>990</v>
      </c>
    </row>
    <row r="548" spans="1:9" hidden="1" x14ac:dyDescent="0.2">
      <c r="A548" t="s">
        <v>790</v>
      </c>
      <c r="B548">
        <v>0</v>
      </c>
      <c r="C548">
        <v>6855</v>
      </c>
      <c r="D548">
        <v>1912</v>
      </c>
      <c r="E548">
        <v>2274.3697478991598</v>
      </c>
      <c r="F548" t="s">
        <v>27</v>
      </c>
      <c r="G548">
        <v>0</v>
      </c>
      <c r="H548" t="s">
        <v>971</v>
      </c>
      <c r="I548" t="s">
        <v>990</v>
      </c>
    </row>
    <row r="549" spans="1:9" hidden="1" x14ac:dyDescent="0.2">
      <c r="A549" t="s">
        <v>791</v>
      </c>
      <c r="B549">
        <v>0</v>
      </c>
      <c r="C549">
        <v>5380</v>
      </c>
      <c r="D549">
        <v>1189</v>
      </c>
      <c r="E549">
        <v>1321.4117647058799</v>
      </c>
      <c r="F549" t="s">
        <v>27</v>
      </c>
      <c r="G549">
        <v>0</v>
      </c>
      <c r="H549" t="s">
        <v>971</v>
      </c>
      <c r="I549" t="s">
        <v>990</v>
      </c>
    </row>
    <row r="550" spans="1:9" hidden="1" x14ac:dyDescent="0.2">
      <c r="A550" t="s">
        <v>792</v>
      </c>
      <c r="B550">
        <v>0</v>
      </c>
      <c r="C550">
        <v>7641</v>
      </c>
      <c r="D550">
        <v>664</v>
      </c>
      <c r="E550">
        <v>1178.42016806723</v>
      </c>
      <c r="F550" t="s">
        <v>27</v>
      </c>
      <c r="G550">
        <v>0</v>
      </c>
      <c r="H550" t="s">
        <v>971</v>
      </c>
      <c r="I550" t="s">
        <v>990</v>
      </c>
    </row>
    <row r="551" spans="1:9" hidden="1" x14ac:dyDescent="0.2">
      <c r="A551" t="s">
        <v>793</v>
      </c>
      <c r="B551">
        <v>0</v>
      </c>
      <c r="C551">
        <v>4612</v>
      </c>
      <c r="D551">
        <v>24</v>
      </c>
      <c r="E551">
        <v>780.00840336134399</v>
      </c>
      <c r="F551" t="s">
        <v>27</v>
      </c>
      <c r="G551">
        <v>0</v>
      </c>
      <c r="H551" t="s">
        <v>971</v>
      </c>
      <c r="I551" t="s">
        <v>990</v>
      </c>
    </row>
    <row r="552" spans="1:9" hidden="1" x14ac:dyDescent="0.2">
      <c r="A552" t="s">
        <v>794</v>
      </c>
      <c r="B552">
        <v>0</v>
      </c>
      <c r="C552">
        <v>9908</v>
      </c>
      <c r="D552">
        <v>0</v>
      </c>
      <c r="E552">
        <v>1025.4873949579801</v>
      </c>
      <c r="F552" t="s">
        <v>27</v>
      </c>
      <c r="G552">
        <v>0</v>
      </c>
      <c r="H552" t="s">
        <v>971</v>
      </c>
      <c r="I552" t="s">
        <v>990</v>
      </c>
    </row>
    <row r="553" spans="1:9" hidden="1" x14ac:dyDescent="0.2">
      <c r="A553" t="s">
        <v>795</v>
      </c>
      <c r="B553">
        <v>0</v>
      </c>
      <c r="C553">
        <v>2530</v>
      </c>
      <c r="D553">
        <v>0</v>
      </c>
      <c r="E553">
        <v>192.34453781512599</v>
      </c>
      <c r="F553" t="s">
        <v>27</v>
      </c>
      <c r="G553">
        <v>0</v>
      </c>
      <c r="H553" t="s">
        <v>971</v>
      </c>
      <c r="I553" t="s">
        <v>990</v>
      </c>
    </row>
    <row r="554" spans="1:9" hidden="1" x14ac:dyDescent="0.2">
      <c r="A554" t="s">
        <v>796</v>
      </c>
      <c r="B554">
        <v>0</v>
      </c>
      <c r="C554">
        <v>2572</v>
      </c>
      <c r="D554">
        <v>0</v>
      </c>
      <c r="E554">
        <v>43.462184873949603</v>
      </c>
      <c r="F554" t="s">
        <v>27</v>
      </c>
      <c r="G554">
        <v>0</v>
      </c>
      <c r="H554" t="s">
        <v>971</v>
      </c>
      <c r="I554" t="s">
        <v>990</v>
      </c>
    </row>
    <row r="555" spans="1:9" hidden="1" x14ac:dyDescent="0.2">
      <c r="A555" t="s">
        <v>797</v>
      </c>
      <c r="B555">
        <v>34</v>
      </c>
      <c r="C555">
        <v>2488</v>
      </c>
      <c r="D555">
        <v>592</v>
      </c>
      <c r="E555">
        <v>703.62184873949604</v>
      </c>
      <c r="F555" t="s">
        <v>798</v>
      </c>
      <c r="G555">
        <v>0</v>
      </c>
      <c r="H555" t="s">
        <v>971</v>
      </c>
      <c r="I555" t="s">
        <v>990</v>
      </c>
    </row>
    <row r="556" spans="1:9" hidden="1" x14ac:dyDescent="0.2">
      <c r="A556" t="s">
        <v>799</v>
      </c>
      <c r="B556">
        <v>0</v>
      </c>
      <c r="C556">
        <v>376</v>
      </c>
      <c r="D556">
        <v>44</v>
      </c>
      <c r="E556">
        <v>63.8403361344538</v>
      </c>
      <c r="F556" t="s">
        <v>134</v>
      </c>
      <c r="G556">
        <v>0</v>
      </c>
      <c r="H556" t="s">
        <v>971</v>
      </c>
    </row>
    <row r="557" spans="1:9" hidden="1" x14ac:dyDescent="0.2">
      <c r="A557" t="s">
        <v>800</v>
      </c>
      <c r="B557">
        <v>272</v>
      </c>
      <c r="C557">
        <v>6169</v>
      </c>
      <c r="D557">
        <v>2225</v>
      </c>
      <c r="E557">
        <v>2491.7142857142899</v>
      </c>
      <c r="F557" t="s">
        <v>460</v>
      </c>
      <c r="G557">
        <v>0</v>
      </c>
      <c r="H557" t="s">
        <v>971</v>
      </c>
    </row>
    <row r="558" spans="1:9" hidden="1" x14ac:dyDescent="0.2">
      <c r="A558" t="s">
        <v>801</v>
      </c>
      <c r="B558">
        <v>681</v>
      </c>
      <c r="C558">
        <v>9158</v>
      </c>
      <c r="D558">
        <v>4501</v>
      </c>
      <c r="E558">
        <v>4441.4873949579796</v>
      </c>
      <c r="F558" t="s">
        <v>802</v>
      </c>
      <c r="G558">
        <v>0</v>
      </c>
      <c r="H558" t="s">
        <v>971</v>
      </c>
    </row>
    <row r="559" spans="1:9" hidden="1" x14ac:dyDescent="0.2">
      <c r="A559" t="s">
        <v>803</v>
      </c>
      <c r="B559">
        <v>476</v>
      </c>
      <c r="C559">
        <v>6794</v>
      </c>
      <c r="D559">
        <v>2881</v>
      </c>
      <c r="E559">
        <v>2960.4957983193299</v>
      </c>
      <c r="F559" t="s">
        <v>804</v>
      </c>
      <c r="G559">
        <v>0</v>
      </c>
      <c r="H559" t="s">
        <v>971</v>
      </c>
    </row>
    <row r="560" spans="1:9" hidden="1" x14ac:dyDescent="0.2">
      <c r="A560" t="s">
        <v>805</v>
      </c>
      <c r="B560">
        <v>58</v>
      </c>
      <c r="C560">
        <v>2414</v>
      </c>
      <c r="D560">
        <v>656</v>
      </c>
      <c r="E560">
        <v>765.53781512604996</v>
      </c>
      <c r="F560" t="s">
        <v>806</v>
      </c>
      <c r="G560">
        <v>0</v>
      </c>
      <c r="H560" t="s">
        <v>971</v>
      </c>
    </row>
    <row r="561" spans="1:9" hidden="1" x14ac:dyDescent="0.2">
      <c r="A561" t="s">
        <v>807</v>
      </c>
      <c r="B561">
        <v>0</v>
      </c>
      <c r="C561">
        <v>639</v>
      </c>
      <c r="D561">
        <v>79</v>
      </c>
      <c r="E561">
        <v>129.218487394958</v>
      </c>
      <c r="F561" t="s">
        <v>27</v>
      </c>
      <c r="G561">
        <v>0</v>
      </c>
      <c r="H561" t="s">
        <v>971</v>
      </c>
    </row>
    <row r="562" spans="1:9" hidden="1" x14ac:dyDescent="0.2">
      <c r="A562" t="s">
        <v>808</v>
      </c>
      <c r="B562">
        <v>0</v>
      </c>
      <c r="C562">
        <v>749</v>
      </c>
      <c r="D562">
        <v>7</v>
      </c>
      <c r="E562">
        <v>27.369747899159702</v>
      </c>
      <c r="F562" t="s">
        <v>27</v>
      </c>
      <c r="G562">
        <v>0</v>
      </c>
      <c r="H562" t="s">
        <v>971</v>
      </c>
    </row>
    <row r="563" spans="1:9" hidden="1" x14ac:dyDescent="0.2">
      <c r="A563" t="s">
        <v>809</v>
      </c>
      <c r="B563">
        <v>0</v>
      </c>
      <c r="C563">
        <v>80</v>
      </c>
      <c r="D563">
        <v>1</v>
      </c>
      <c r="E563">
        <v>3.7647058823529398</v>
      </c>
      <c r="F563" t="s">
        <v>27</v>
      </c>
      <c r="G563">
        <v>0</v>
      </c>
      <c r="H563" t="s">
        <v>971</v>
      </c>
    </row>
    <row r="564" spans="1:9" hidden="1" x14ac:dyDescent="0.2">
      <c r="A564" t="s">
        <v>810</v>
      </c>
      <c r="B564">
        <v>0</v>
      </c>
      <c r="C564">
        <v>44</v>
      </c>
      <c r="D564">
        <v>0</v>
      </c>
      <c r="E564">
        <v>1.3193277310924401</v>
      </c>
      <c r="F564" t="s">
        <v>27</v>
      </c>
      <c r="G564">
        <v>0</v>
      </c>
      <c r="H564" t="s">
        <v>971</v>
      </c>
    </row>
    <row r="565" spans="1:9" hidden="1" x14ac:dyDescent="0.2">
      <c r="A565" t="s">
        <v>811</v>
      </c>
      <c r="B565">
        <v>76</v>
      </c>
      <c r="C565">
        <v>2546</v>
      </c>
      <c r="D565">
        <v>518</v>
      </c>
      <c r="E565">
        <v>612.57142857142901</v>
      </c>
      <c r="F565" t="s">
        <v>207</v>
      </c>
      <c r="G565">
        <v>0</v>
      </c>
      <c r="H565" t="s">
        <v>971</v>
      </c>
    </row>
    <row r="566" spans="1:9" hidden="1" x14ac:dyDescent="0.2">
      <c r="A566" t="s">
        <v>812</v>
      </c>
      <c r="B566">
        <v>0</v>
      </c>
      <c r="C566">
        <v>1858</v>
      </c>
      <c r="D566">
        <v>17</v>
      </c>
      <c r="E566">
        <v>277.29411764705901</v>
      </c>
      <c r="F566" t="s">
        <v>27</v>
      </c>
      <c r="G566">
        <v>0</v>
      </c>
      <c r="H566" t="s">
        <v>971</v>
      </c>
      <c r="I566" t="s">
        <v>991</v>
      </c>
    </row>
    <row r="567" spans="1:9" hidden="1" x14ac:dyDescent="0.2">
      <c r="A567" t="s">
        <v>813</v>
      </c>
      <c r="B567">
        <v>0</v>
      </c>
      <c r="C567">
        <v>1877</v>
      </c>
      <c r="D567">
        <v>32</v>
      </c>
      <c r="E567">
        <v>275.40336134453798</v>
      </c>
      <c r="F567" t="s">
        <v>27</v>
      </c>
      <c r="G567">
        <v>0</v>
      </c>
      <c r="H567" t="s">
        <v>971</v>
      </c>
      <c r="I567" t="s">
        <v>991</v>
      </c>
    </row>
    <row r="568" spans="1:9" hidden="1" x14ac:dyDescent="0.2">
      <c r="A568" t="s">
        <v>814</v>
      </c>
      <c r="B568">
        <v>0</v>
      </c>
      <c r="C568">
        <v>4014</v>
      </c>
      <c r="D568">
        <v>422</v>
      </c>
      <c r="E568">
        <v>837.89915966386604</v>
      </c>
      <c r="F568" t="s">
        <v>27</v>
      </c>
      <c r="G568">
        <v>0</v>
      </c>
      <c r="H568" t="s">
        <v>971</v>
      </c>
      <c r="I568" t="s">
        <v>991</v>
      </c>
    </row>
    <row r="569" spans="1:9" hidden="1" x14ac:dyDescent="0.2">
      <c r="A569" t="s">
        <v>815</v>
      </c>
      <c r="B569">
        <v>0</v>
      </c>
      <c r="C569">
        <v>3521</v>
      </c>
      <c r="D569">
        <v>524</v>
      </c>
      <c r="E569">
        <v>836.84033613445399</v>
      </c>
      <c r="F569" t="s">
        <v>27</v>
      </c>
      <c r="G569">
        <v>0</v>
      </c>
      <c r="H569" t="s">
        <v>971</v>
      </c>
      <c r="I569" t="s">
        <v>991</v>
      </c>
    </row>
    <row r="570" spans="1:9" hidden="1" x14ac:dyDescent="0.2">
      <c r="A570" t="s">
        <v>816</v>
      </c>
      <c r="B570">
        <v>0</v>
      </c>
      <c r="C570">
        <v>4960</v>
      </c>
      <c r="D570">
        <v>1443</v>
      </c>
      <c r="E570">
        <v>1535.3025210083999</v>
      </c>
      <c r="F570" t="s">
        <v>27</v>
      </c>
      <c r="G570">
        <v>0</v>
      </c>
      <c r="H570" t="s">
        <v>971</v>
      </c>
      <c r="I570" t="s">
        <v>991</v>
      </c>
    </row>
    <row r="571" spans="1:9" hidden="1" x14ac:dyDescent="0.2">
      <c r="A571" t="s">
        <v>817</v>
      </c>
      <c r="B571">
        <v>0</v>
      </c>
      <c r="C571">
        <v>6153</v>
      </c>
      <c r="D571">
        <v>1695</v>
      </c>
      <c r="E571">
        <v>1741.43697478992</v>
      </c>
      <c r="F571" t="s">
        <v>27</v>
      </c>
      <c r="G571">
        <v>0</v>
      </c>
      <c r="H571" t="s">
        <v>971</v>
      </c>
      <c r="I571" t="s">
        <v>991</v>
      </c>
    </row>
    <row r="572" spans="1:9" hidden="1" x14ac:dyDescent="0.2">
      <c r="A572" t="s">
        <v>818</v>
      </c>
      <c r="B572">
        <v>0</v>
      </c>
      <c r="C572">
        <v>10614</v>
      </c>
      <c r="D572">
        <v>2203</v>
      </c>
      <c r="E572">
        <v>2968.78151260504</v>
      </c>
      <c r="F572" t="s">
        <v>819</v>
      </c>
      <c r="G572">
        <v>0</v>
      </c>
      <c r="H572" t="s">
        <v>971</v>
      </c>
      <c r="I572" t="s">
        <v>991</v>
      </c>
    </row>
    <row r="573" spans="1:9" hidden="1" x14ac:dyDescent="0.2">
      <c r="A573" t="s">
        <v>820</v>
      </c>
      <c r="B573">
        <v>5</v>
      </c>
      <c r="C573">
        <v>14809</v>
      </c>
      <c r="D573">
        <v>947</v>
      </c>
      <c r="E573">
        <v>1732.4033613445399</v>
      </c>
      <c r="F573" t="s">
        <v>213</v>
      </c>
      <c r="G573">
        <v>0</v>
      </c>
      <c r="H573" t="s">
        <v>971</v>
      </c>
      <c r="I573" t="s">
        <v>991</v>
      </c>
    </row>
    <row r="574" spans="1:9" hidden="1" x14ac:dyDescent="0.2">
      <c r="A574" t="s">
        <v>821</v>
      </c>
      <c r="B574">
        <v>0</v>
      </c>
      <c r="C574">
        <v>12231</v>
      </c>
      <c r="D574">
        <v>521</v>
      </c>
      <c r="E574">
        <v>1237.11764705882</v>
      </c>
      <c r="F574" t="s">
        <v>27</v>
      </c>
      <c r="G574">
        <v>0</v>
      </c>
      <c r="H574" t="s">
        <v>971</v>
      </c>
      <c r="I574" t="s">
        <v>991</v>
      </c>
    </row>
    <row r="575" spans="1:9" hidden="1" x14ac:dyDescent="0.2">
      <c r="A575" t="s">
        <v>822</v>
      </c>
      <c r="B575">
        <v>0</v>
      </c>
      <c r="C575">
        <v>974</v>
      </c>
      <c r="D575">
        <v>11</v>
      </c>
      <c r="E575">
        <v>54.8403361344538</v>
      </c>
      <c r="F575" t="s">
        <v>31</v>
      </c>
      <c r="G575">
        <v>0</v>
      </c>
      <c r="H575" t="s">
        <v>971</v>
      </c>
      <c r="I575" t="s">
        <v>991</v>
      </c>
    </row>
    <row r="576" spans="1:9" hidden="1" x14ac:dyDescent="0.2">
      <c r="A576" t="s">
        <v>823</v>
      </c>
      <c r="B576">
        <v>0</v>
      </c>
      <c r="C576">
        <v>7748</v>
      </c>
      <c r="D576">
        <v>897</v>
      </c>
      <c r="E576">
        <v>1288.8235294117601</v>
      </c>
      <c r="F576" t="s">
        <v>824</v>
      </c>
      <c r="G576">
        <v>0</v>
      </c>
      <c r="H576" t="s">
        <v>971</v>
      </c>
    </row>
    <row r="577" spans="1:8" hidden="1" x14ac:dyDescent="0.2">
      <c r="A577" t="s">
        <v>825</v>
      </c>
      <c r="B577">
        <v>0</v>
      </c>
      <c r="C577">
        <v>1340</v>
      </c>
      <c r="D577">
        <v>361</v>
      </c>
      <c r="E577">
        <v>393.495798319328</v>
      </c>
      <c r="F577" t="s">
        <v>826</v>
      </c>
      <c r="G577">
        <v>0</v>
      </c>
      <c r="H577" t="s">
        <v>971</v>
      </c>
    </row>
    <row r="578" spans="1:8" hidden="1" x14ac:dyDescent="0.2">
      <c r="A578" t="s">
        <v>827</v>
      </c>
      <c r="B578">
        <v>57</v>
      </c>
      <c r="C578">
        <v>2405</v>
      </c>
      <c r="D578">
        <v>946</v>
      </c>
      <c r="E578">
        <v>951.10924369747897</v>
      </c>
      <c r="F578" t="s">
        <v>828</v>
      </c>
      <c r="G578">
        <v>0</v>
      </c>
      <c r="H578" t="s">
        <v>971</v>
      </c>
    </row>
    <row r="579" spans="1:8" hidden="1" x14ac:dyDescent="0.2">
      <c r="A579" t="s">
        <v>829</v>
      </c>
      <c r="B579">
        <v>151</v>
      </c>
      <c r="C579">
        <v>3208</v>
      </c>
      <c r="D579">
        <v>1192</v>
      </c>
      <c r="E579">
        <v>1241.6386554621799</v>
      </c>
      <c r="F579" t="s">
        <v>830</v>
      </c>
      <c r="G579">
        <v>0</v>
      </c>
      <c r="H579" t="s">
        <v>971</v>
      </c>
    </row>
    <row r="580" spans="1:8" hidden="1" x14ac:dyDescent="0.2">
      <c r="A580" t="s">
        <v>831</v>
      </c>
      <c r="B580">
        <v>200</v>
      </c>
      <c r="C580">
        <v>4147</v>
      </c>
      <c r="D580">
        <v>1852</v>
      </c>
      <c r="E580">
        <v>1910.6302521008399</v>
      </c>
      <c r="F580" t="s">
        <v>832</v>
      </c>
      <c r="G580">
        <v>0</v>
      </c>
      <c r="H580" t="s">
        <v>971</v>
      </c>
    </row>
    <row r="581" spans="1:8" hidden="1" x14ac:dyDescent="0.2">
      <c r="A581" t="s">
        <v>833</v>
      </c>
      <c r="B581">
        <v>217</v>
      </c>
      <c r="C581">
        <v>3890</v>
      </c>
      <c r="D581">
        <v>1582</v>
      </c>
      <c r="E581">
        <v>1584.24369747899</v>
      </c>
      <c r="F581" t="s">
        <v>834</v>
      </c>
      <c r="G581">
        <v>0</v>
      </c>
      <c r="H581" t="s">
        <v>971</v>
      </c>
    </row>
    <row r="582" spans="1:8" hidden="1" x14ac:dyDescent="0.2">
      <c r="A582" t="s">
        <v>835</v>
      </c>
      <c r="B582">
        <v>253</v>
      </c>
      <c r="C582">
        <v>5301</v>
      </c>
      <c r="D582">
        <v>1814</v>
      </c>
      <c r="E582">
        <v>1887.3025210083999</v>
      </c>
      <c r="F582" t="s">
        <v>836</v>
      </c>
      <c r="G582">
        <v>0</v>
      </c>
      <c r="H582" t="s">
        <v>971</v>
      </c>
    </row>
    <row r="583" spans="1:8" hidden="1" x14ac:dyDescent="0.2">
      <c r="A583" t="s">
        <v>837</v>
      </c>
      <c r="B583">
        <v>7</v>
      </c>
      <c r="C583">
        <v>1767</v>
      </c>
      <c r="D583">
        <v>743</v>
      </c>
      <c r="E583">
        <v>732.38655462184897</v>
      </c>
      <c r="F583" t="s">
        <v>838</v>
      </c>
      <c r="G583">
        <v>0</v>
      </c>
      <c r="H583" t="s">
        <v>971</v>
      </c>
    </row>
    <row r="584" spans="1:8" hidden="1" x14ac:dyDescent="0.2">
      <c r="A584" t="s">
        <v>839</v>
      </c>
      <c r="B584">
        <v>78</v>
      </c>
      <c r="C584">
        <v>2020</v>
      </c>
      <c r="D584">
        <v>764</v>
      </c>
      <c r="E584">
        <v>804.06722689075605</v>
      </c>
      <c r="F584" t="s">
        <v>840</v>
      </c>
      <c r="G584">
        <v>0</v>
      </c>
      <c r="H584" t="s">
        <v>971</v>
      </c>
    </row>
    <row r="585" spans="1:8" hidden="1" x14ac:dyDescent="0.2">
      <c r="A585" t="s">
        <v>841</v>
      </c>
      <c r="B585">
        <v>34</v>
      </c>
      <c r="C585">
        <v>2488</v>
      </c>
      <c r="D585">
        <v>592</v>
      </c>
      <c r="E585">
        <v>703.62184873949604</v>
      </c>
      <c r="F585" t="s">
        <v>798</v>
      </c>
      <c r="G585">
        <v>0</v>
      </c>
      <c r="H585" t="s">
        <v>971</v>
      </c>
    </row>
    <row r="586" spans="1:8" hidden="1" x14ac:dyDescent="0.2">
      <c r="A586" t="s">
        <v>842</v>
      </c>
      <c r="B586">
        <v>0</v>
      </c>
      <c r="C586">
        <v>402</v>
      </c>
      <c r="D586">
        <v>0</v>
      </c>
      <c r="E586">
        <v>4.98319327731092</v>
      </c>
      <c r="F586" t="s">
        <v>27</v>
      </c>
      <c r="G586">
        <v>0</v>
      </c>
      <c r="H586" t="s">
        <v>971</v>
      </c>
    </row>
    <row r="587" spans="1:8" hidden="1" x14ac:dyDescent="0.2">
      <c r="A587" t="s">
        <v>843</v>
      </c>
      <c r="B587">
        <v>0</v>
      </c>
      <c r="C587">
        <v>117</v>
      </c>
      <c r="D587">
        <v>0</v>
      </c>
      <c r="E587">
        <v>4.0840336134453796</v>
      </c>
      <c r="F587" t="s">
        <v>27</v>
      </c>
      <c r="G587">
        <v>0</v>
      </c>
      <c r="H587" t="s">
        <v>971</v>
      </c>
    </row>
    <row r="588" spans="1:8" hidden="1" x14ac:dyDescent="0.2">
      <c r="A588" t="s">
        <v>844</v>
      </c>
      <c r="B588">
        <v>0</v>
      </c>
      <c r="C588">
        <v>403</v>
      </c>
      <c r="D588">
        <v>5</v>
      </c>
      <c r="E588">
        <v>31.033613445378201</v>
      </c>
      <c r="F588" t="s">
        <v>27</v>
      </c>
      <c r="G588">
        <v>0</v>
      </c>
      <c r="H588" t="s">
        <v>971</v>
      </c>
    </row>
    <row r="589" spans="1:8" hidden="1" x14ac:dyDescent="0.2">
      <c r="A589" t="s">
        <v>845</v>
      </c>
      <c r="B589">
        <v>0</v>
      </c>
      <c r="C589">
        <v>3062</v>
      </c>
      <c r="D589">
        <v>181</v>
      </c>
      <c r="E589">
        <v>459.37815126050401</v>
      </c>
      <c r="F589" t="s">
        <v>27</v>
      </c>
      <c r="G589">
        <v>0</v>
      </c>
      <c r="H589" t="s">
        <v>971</v>
      </c>
    </row>
    <row r="590" spans="1:8" hidden="1" x14ac:dyDescent="0.2">
      <c r="A590" t="s">
        <v>846</v>
      </c>
      <c r="B590">
        <v>2</v>
      </c>
      <c r="C590">
        <v>4116</v>
      </c>
      <c r="D590">
        <v>652</v>
      </c>
      <c r="E590">
        <v>934.89915966386502</v>
      </c>
      <c r="F590" t="s">
        <v>166</v>
      </c>
      <c r="G590">
        <v>0</v>
      </c>
      <c r="H590" t="s">
        <v>971</v>
      </c>
    </row>
    <row r="591" spans="1:8" hidden="1" x14ac:dyDescent="0.2">
      <c r="A591" t="s">
        <v>847</v>
      </c>
      <c r="B591">
        <v>15</v>
      </c>
      <c r="C591">
        <v>4269</v>
      </c>
      <c r="D591">
        <v>958</v>
      </c>
      <c r="E591">
        <v>1207.5882352941201</v>
      </c>
      <c r="F591" t="s">
        <v>848</v>
      </c>
      <c r="G591">
        <v>0</v>
      </c>
      <c r="H591" t="s">
        <v>971</v>
      </c>
    </row>
    <row r="592" spans="1:8" hidden="1" x14ac:dyDescent="0.2">
      <c r="A592" t="s">
        <v>849</v>
      </c>
      <c r="B592">
        <v>809</v>
      </c>
      <c r="C592">
        <v>13937</v>
      </c>
      <c r="D592">
        <v>4206</v>
      </c>
      <c r="E592">
        <v>4432.8823529411802</v>
      </c>
      <c r="F592" t="s">
        <v>850</v>
      </c>
      <c r="G592">
        <v>0</v>
      </c>
      <c r="H592" t="s">
        <v>971</v>
      </c>
    </row>
    <row r="593" spans="1:8" hidden="1" x14ac:dyDescent="0.2">
      <c r="A593" t="s">
        <v>851</v>
      </c>
      <c r="B593">
        <v>54</v>
      </c>
      <c r="C593">
        <v>6196</v>
      </c>
      <c r="D593">
        <v>1802</v>
      </c>
      <c r="E593">
        <v>2004.1428571428601</v>
      </c>
      <c r="F593" t="s">
        <v>852</v>
      </c>
      <c r="G593">
        <v>0</v>
      </c>
      <c r="H593" t="s">
        <v>971</v>
      </c>
    </row>
    <row r="594" spans="1:8" hidden="1" x14ac:dyDescent="0.2">
      <c r="A594" t="s">
        <v>853</v>
      </c>
      <c r="B594">
        <v>0</v>
      </c>
      <c r="C594">
        <v>5872</v>
      </c>
      <c r="D594">
        <v>1556</v>
      </c>
      <c r="E594">
        <v>1756.9579831932799</v>
      </c>
      <c r="F594" t="s">
        <v>854</v>
      </c>
      <c r="G594">
        <v>0</v>
      </c>
      <c r="H594" t="s">
        <v>971</v>
      </c>
    </row>
    <row r="595" spans="1:8" hidden="1" x14ac:dyDescent="0.2">
      <c r="A595" t="s">
        <v>855</v>
      </c>
      <c r="B595">
        <v>29</v>
      </c>
      <c r="C595">
        <v>2701</v>
      </c>
      <c r="D595">
        <v>551</v>
      </c>
      <c r="E595">
        <v>661.36974789915996</v>
      </c>
      <c r="F595" t="s">
        <v>486</v>
      </c>
      <c r="G595">
        <v>0</v>
      </c>
      <c r="H595" t="s">
        <v>971</v>
      </c>
    </row>
    <row r="596" spans="1:8" hidden="1" x14ac:dyDescent="0.2">
      <c r="A596" t="s">
        <v>856</v>
      </c>
      <c r="B596">
        <v>0</v>
      </c>
      <c r="C596">
        <v>209</v>
      </c>
      <c r="D596">
        <v>2</v>
      </c>
      <c r="E596">
        <v>17.831932773109202</v>
      </c>
      <c r="F596" t="s">
        <v>27</v>
      </c>
      <c r="G596">
        <v>0</v>
      </c>
      <c r="H596" t="s">
        <v>971</v>
      </c>
    </row>
    <row r="597" spans="1:8" hidden="1" x14ac:dyDescent="0.2">
      <c r="A597" t="s">
        <v>857</v>
      </c>
      <c r="B597">
        <v>0</v>
      </c>
      <c r="C597">
        <v>316</v>
      </c>
      <c r="D597">
        <v>3</v>
      </c>
      <c r="E597">
        <v>32.848739495798299</v>
      </c>
      <c r="F597" t="s">
        <v>27</v>
      </c>
      <c r="G597">
        <v>0</v>
      </c>
      <c r="H597" t="s">
        <v>971</v>
      </c>
    </row>
    <row r="598" spans="1:8" hidden="1" x14ac:dyDescent="0.2">
      <c r="A598" t="s">
        <v>858</v>
      </c>
      <c r="B598">
        <v>0</v>
      </c>
      <c r="C598">
        <v>1167</v>
      </c>
      <c r="D598">
        <v>47</v>
      </c>
      <c r="E598">
        <v>183.747899159664</v>
      </c>
      <c r="F598" t="s">
        <v>27</v>
      </c>
      <c r="G598">
        <v>0</v>
      </c>
      <c r="H598" t="s">
        <v>971</v>
      </c>
    </row>
    <row r="599" spans="1:8" hidden="1" x14ac:dyDescent="0.2">
      <c r="A599" t="s">
        <v>859</v>
      </c>
      <c r="B599">
        <v>0</v>
      </c>
      <c r="C599">
        <v>1956</v>
      </c>
      <c r="D599">
        <v>100</v>
      </c>
      <c r="E599">
        <v>309.420168067227</v>
      </c>
      <c r="F599" t="s">
        <v>27</v>
      </c>
      <c r="G599">
        <v>0</v>
      </c>
      <c r="H599" t="s">
        <v>971</v>
      </c>
    </row>
    <row r="600" spans="1:8" hidden="1" x14ac:dyDescent="0.2">
      <c r="A600" t="s">
        <v>860</v>
      </c>
      <c r="B600">
        <v>0</v>
      </c>
      <c r="C600">
        <v>3208</v>
      </c>
      <c r="D600">
        <v>417</v>
      </c>
      <c r="E600">
        <v>746.44537815126102</v>
      </c>
      <c r="F600" t="s">
        <v>27</v>
      </c>
      <c r="G600">
        <v>0</v>
      </c>
      <c r="H600" t="s">
        <v>971</v>
      </c>
    </row>
    <row r="601" spans="1:8" hidden="1" x14ac:dyDescent="0.2">
      <c r="A601" t="s">
        <v>861</v>
      </c>
      <c r="B601">
        <v>0</v>
      </c>
      <c r="C601">
        <v>4715</v>
      </c>
      <c r="D601">
        <v>1107</v>
      </c>
      <c r="E601">
        <v>1228.5294117647099</v>
      </c>
      <c r="F601" t="s">
        <v>27</v>
      </c>
      <c r="G601">
        <v>0</v>
      </c>
      <c r="H601" t="s">
        <v>971</v>
      </c>
    </row>
    <row r="602" spans="1:8" hidden="1" x14ac:dyDescent="0.2">
      <c r="A602" t="s">
        <v>862</v>
      </c>
      <c r="B602">
        <v>202</v>
      </c>
      <c r="C602">
        <v>9440</v>
      </c>
      <c r="D602">
        <v>2894</v>
      </c>
      <c r="E602">
        <v>3116.9579831932801</v>
      </c>
      <c r="F602" t="s">
        <v>863</v>
      </c>
      <c r="G602">
        <v>0</v>
      </c>
      <c r="H602" t="s">
        <v>971</v>
      </c>
    </row>
    <row r="603" spans="1:8" hidden="1" x14ac:dyDescent="0.2">
      <c r="A603" t="s">
        <v>864</v>
      </c>
      <c r="B603">
        <v>210</v>
      </c>
      <c r="C603">
        <v>6414</v>
      </c>
      <c r="D603">
        <v>2022</v>
      </c>
      <c r="E603">
        <v>2095.5210084033602</v>
      </c>
      <c r="F603" t="s">
        <v>865</v>
      </c>
      <c r="G603">
        <v>0</v>
      </c>
      <c r="H603" t="s">
        <v>971</v>
      </c>
    </row>
    <row r="604" spans="1:8" hidden="1" x14ac:dyDescent="0.2">
      <c r="A604" t="s">
        <v>866</v>
      </c>
      <c r="B604">
        <v>70</v>
      </c>
      <c r="C604">
        <v>12142</v>
      </c>
      <c r="D604">
        <v>2598</v>
      </c>
      <c r="E604">
        <v>3059.7142857142899</v>
      </c>
      <c r="F604" t="s">
        <v>867</v>
      </c>
      <c r="G604">
        <v>0</v>
      </c>
      <c r="H604" t="s">
        <v>971</v>
      </c>
    </row>
    <row r="605" spans="1:8" hidden="1" x14ac:dyDescent="0.2">
      <c r="A605" t="s">
        <v>868</v>
      </c>
      <c r="B605">
        <v>35</v>
      </c>
      <c r="C605">
        <v>2488</v>
      </c>
      <c r="D605">
        <v>594</v>
      </c>
      <c r="E605">
        <v>706.302521008403</v>
      </c>
      <c r="F605" t="s">
        <v>798</v>
      </c>
      <c r="G605">
        <v>0</v>
      </c>
      <c r="H605" t="s">
        <v>971</v>
      </c>
    </row>
    <row r="606" spans="1:8" hidden="1" x14ac:dyDescent="0.2">
      <c r="A606" t="s">
        <v>869</v>
      </c>
      <c r="B606">
        <v>22</v>
      </c>
      <c r="C606">
        <v>3178</v>
      </c>
      <c r="D606">
        <v>791</v>
      </c>
      <c r="E606">
        <v>945.59663865546202</v>
      </c>
      <c r="F606" t="s">
        <v>870</v>
      </c>
      <c r="G606">
        <v>0</v>
      </c>
      <c r="H606" t="s">
        <v>971</v>
      </c>
    </row>
    <row r="607" spans="1:8" hidden="1" x14ac:dyDescent="0.2">
      <c r="A607" t="s">
        <v>871</v>
      </c>
      <c r="B607">
        <v>55</v>
      </c>
      <c r="C607">
        <v>5218</v>
      </c>
      <c r="D607">
        <v>882</v>
      </c>
      <c r="E607">
        <v>1221.6218487394999</v>
      </c>
      <c r="F607" t="s">
        <v>872</v>
      </c>
      <c r="G607">
        <v>0</v>
      </c>
      <c r="H607" t="s">
        <v>971</v>
      </c>
    </row>
    <row r="608" spans="1:8" hidden="1" x14ac:dyDescent="0.2">
      <c r="A608" t="s">
        <v>873</v>
      </c>
      <c r="B608">
        <v>274</v>
      </c>
      <c r="C608">
        <v>6921</v>
      </c>
      <c r="D608">
        <v>2431</v>
      </c>
      <c r="E608">
        <v>2641.5966386554601</v>
      </c>
      <c r="F608" t="s">
        <v>874</v>
      </c>
      <c r="G608">
        <v>0</v>
      </c>
      <c r="H608" t="s">
        <v>971</v>
      </c>
    </row>
    <row r="609" spans="1:8" hidden="1" x14ac:dyDescent="0.2">
      <c r="A609" t="s">
        <v>875</v>
      </c>
      <c r="B609">
        <v>17</v>
      </c>
      <c r="C609">
        <v>3442</v>
      </c>
      <c r="D609">
        <v>1335</v>
      </c>
      <c r="E609">
        <v>1365.8487394957999</v>
      </c>
      <c r="F609" t="s">
        <v>876</v>
      </c>
      <c r="G609">
        <v>0</v>
      </c>
      <c r="H609" t="s">
        <v>971</v>
      </c>
    </row>
    <row r="610" spans="1:8" hidden="1" x14ac:dyDescent="0.2">
      <c r="A610" t="s">
        <v>877</v>
      </c>
      <c r="B610">
        <v>13</v>
      </c>
      <c r="C610">
        <v>4611</v>
      </c>
      <c r="D610">
        <v>1539</v>
      </c>
      <c r="E610">
        <v>1571.8403361344499</v>
      </c>
      <c r="F610" t="s">
        <v>878</v>
      </c>
      <c r="G610">
        <v>0</v>
      </c>
      <c r="H610" t="s">
        <v>971</v>
      </c>
    </row>
    <row r="611" spans="1:8" hidden="1" x14ac:dyDescent="0.2">
      <c r="A611" t="s">
        <v>879</v>
      </c>
      <c r="B611">
        <v>0</v>
      </c>
      <c r="C611">
        <v>6302</v>
      </c>
      <c r="D611">
        <v>1096</v>
      </c>
      <c r="E611">
        <v>1519.99159663866</v>
      </c>
      <c r="F611" t="s">
        <v>27</v>
      </c>
      <c r="G611">
        <v>0</v>
      </c>
      <c r="H611" t="s">
        <v>971</v>
      </c>
    </row>
    <row r="612" spans="1:8" hidden="1" x14ac:dyDescent="0.2">
      <c r="A612" t="s">
        <v>880</v>
      </c>
      <c r="B612">
        <v>0</v>
      </c>
      <c r="C612">
        <v>5529</v>
      </c>
      <c r="D612">
        <v>734</v>
      </c>
      <c r="E612">
        <v>1151.3697478991601</v>
      </c>
      <c r="F612" t="s">
        <v>27</v>
      </c>
      <c r="G612">
        <v>0</v>
      </c>
      <c r="H612" t="s">
        <v>971</v>
      </c>
    </row>
    <row r="613" spans="1:8" hidden="1" x14ac:dyDescent="0.2">
      <c r="A613" t="s">
        <v>881</v>
      </c>
      <c r="B613">
        <v>0</v>
      </c>
      <c r="C613">
        <v>2019</v>
      </c>
      <c r="D613">
        <v>76</v>
      </c>
      <c r="E613">
        <v>199.59663865546199</v>
      </c>
      <c r="F613" t="s">
        <v>27</v>
      </c>
      <c r="G613">
        <v>0</v>
      </c>
      <c r="H613" t="s">
        <v>971</v>
      </c>
    </row>
    <row r="614" spans="1:8" hidden="1" x14ac:dyDescent="0.2">
      <c r="A614" t="s">
        <v>882</v>
      </c>
      <c r="B614">
        <v>0</v>
      </c>
      <c r="C614">
        <v>1221</v>
      </c>
      <c r="D614">
        <v>1</v>
      </c>
      <c r="E614">
        <v>123.512605042017</v>
      </c>
      <c r="F614" t="s">
        <v>27</v>
      </c>
      <c r="G614">
        <v>0</v>
      </c>
      <c r="H614" t="s">
        <v>971</v>
      </c>
    </row>
    <row r="615" spans="1:8" hidden="1" x14ac:dyDescent="0.2">
      <c r="A615" t="s">
        <v>883</v>
      </c>
      <c r="B615">
        <v>34</v>
      </c>
      <c r="C615">
        <v>2896</v>
      </c>
      <c r="D615">
        <v>650</v>
      </c>
      <c r="E615">
        <v>756.34453781512605</v>
      </c>
      <c r="F615" t="s">
        <v>884</v>
      </c>
      <c r="G615">
        <v>0</v>
      </c>
      <c r="H615" t="s">
        <v>971</v>
      </c>
    </row>
    <row r="616" spans="1:8" hidden="1" x14ac:dyDescent="0.2">
      <c r="A616" t="s">
        <v>885</v>
      </c>
      <c r="B616">
        <v>0</v>
      </c>
      <c r="C616">
        <v>47</v>
      </c>
      <c r="D616">
        <v>0</v>
      </c>
      <c r="E616">
        <v>5.3949579831932803</v>
      </c>
      <c r="F616" t="s">
        <v>27</v>
      </c>
      <c r="G616">
        <v>0</v>
      </c>
      <c r="H616" t="s">
        <v>971</v>
      </c>
    </row>
    <row r="617" spans="1:8" hidden="1" x14ac:dyDescent="0.2">
      <c r="A617" t="s">
        <v>886</v>
      </c>
      <c r="B617">
        <v>0</v>
      </c>
      <c r="C617">
        <v>244</v>
      </c>
      <c r="D617">
        <v>3</v>
      </c>
      <c r="E617">
        <v>17.033613445378201</v>
      </c>
      <c r="F617" t="s">
        <v>27</v>
      </c>
      <c r="G617">
        <v>0</v>
      </c>
      <c r="H617" t="s">
        <v>971</v>
      </c>
    </row>
    <row r="618" spans="1:8" hidden="1" x14ac:dyDescent="0.2">
      <c r="A618" t="s">
        <v>887</v>
      </c>
      <c r="B618">
        <v>0</v>
      </c>
      <c r="C618">
        <v>866</v>
      </c>
      <c r="D618">
        <v>69</v>
      </c>
      <c r="E618">
        <v>99.890756302520998</v>
      </c>
      <c r="F618" t="s">
        <v>27</v>
      </c>
      <c r="G618">
        <v>0</v>
      </c>
      <c r="H618" t="s">
        <v>971</v>
      </c>
    </row>
    <row r="619" spans="1:8" hidden="1" x14ac:dyDescent="0.2">
      <c r="A619" t="s">
        <v>888</v>
      </c>
      <c r="B619">
        <v>0</v>
      </c>
      <c r="C619">
        <v>1563</v>
      </c>
      <c r="D619">
        <v>234</v>
      </c>
      <c r="E619">
        <v>287.98319327731099</v>
      </c>
      <c r="F619" t="s">
        <v>163</v>
      </c>
      <c r="G619">
        <v>0</v>
      </c>
      <c r="H619" t="s">
        <v>971</v>
      </c>
    </row>
    <row r="620" spans="1:8" hidden="1" x14ac:dyDescent="0.2">
      <c r="A620" t="s">
        <v>889</v>
      </c>
      <c r="B620">
        <v>14</v>
      </c>
      <c r="C620">
        <v>2993</v>
      </c>
      <c r="D620">
        <v>812</v>
      </c>
      <c r="E620">
        <v>880.59663865546202</v>
      </c>
      <c r="F620" t="s">
        <v>890</v>
      </c>
      <c r="G620">
        <v>0</v>
      </c>
      <c r="H620" t="s">
        <v>971</v>
      </c>
    </row>
    <row r="621" spans="1:8" hidden="1" x14ac:dyDescent="0.2">
      <c r="A621" t="s">
        <v>891</v>
      </c>
      <c r="B621">
        <v>76</v>
      </c>
      <c r="C621">
        <v>4473</v>
      </c>
      <c r="D621">
        <v>1426</v>
      </c>
      <c r="E621">
        <v>1439.3865546218501</v>
      </c>
      <c r="F621" t="s">
        <v>892</v>
      </c>
      <c r="G621">
        <v>0</v>
      </c>
      <c r="H621" t="s">
        <v>971</v>
      </c>
    </row>
    <row r="622" spans="1:8" hidden="1" x14ac:dyDescent="0.2">
      <c r="A622" t="s">
        <v>893</v>
      </c>
      <c r="B622">
        <v>462</v>
      </c>
      <c r="C622">
        <v>7825</v>
      </c>
      <c r="D622">
        <v>2937</v>
      </c>
      <c r="E622">
        <v>3022.42016806723</v>
      </c>
      <c r="F622" t="s">
        <v>894</v>
      </c>
      <c r="G622">
        <v>0</v>
      </c>
      <c r="H622" t="s">
        <v>971</v>
      </c>
    </row>
    <row r="623" spans="1:8" hidden="1" x14ac:dyDescent="0.2">
      <c r="A623" t="s">
        <v>895</v>
      </c>
      <c r="B623">
        <v>146</v>
      </c>
      <c r="C623">
        <v>4179</v>
      </c>
      <c r="D623">
        <v>1892</v>
      </c>
      <c r="E623">
        <v>1854.89075630252</v>
      </c>
      <c r="F623" t="s">
        <v>896</v>
      </c>
      <c r="G623">
        <v>0</v>
      </c>
      <c r="H623" t="s">
        <v>971</v>
      </c>
    </row>
    <row r="624" spans="1:8" hidden="1" x14ac:dyDescent="0.2">
      <c r="A624" t="s">
        <v>897</v>
      </c>
      <c r="B624">
        <v>153</v>
      </c>
      <c r="C624">
        <v>8235</v>
      </c>
      <c r="D624">
        <v>2871</v>
      </c>
      <c r="E624">
        <v>3107.8235294117599</v>
      </c>
      <c r="F624" t="s">
        <v>898</v>
      </c>
      <c r="G624">
        <v>0</v>
      </c>
      <c r="H624" t="s">
        <v>971</v>
      </c>
    </row>
    <row r="625" spans="1:10" hidden="1" x14ac:dyDescent="0.2">
      <c r="A625" t="s">
        <v>899</v>
      </c>
      <c r="B625">
        <v>37</v>
      </c>
      <c r="C625">
        <v>3035</v>
      </c>
      <c r="D625">
        <v>660</v>
      </c>
      <c r="E625">
        <v>781.89915966386502</v>
      </c>
      <c r="F625" t="s">
        <v>900</v>
      </c>
      <c r="G625">
        <v>0</v>
      </c>
      <c r="H625" t="s">
        <v>971</v>
      </c>
    </row>
    <row r="626" spans="1:10" x14ac:dyDescent="0.2">
      <c r="A626" t="s">
        <v>901</v>
      </c>
      <c r="B626">
        <v>0</v>
      </c>
      <c r="C626">
        <v>2665</v>
      </c>
      <c r="D626">
        <v>105</v>
      </c>
      <c r="E626">
        <v>248.495798319328</v>
      </c>
      <c r="F626" t="s">
        <v>64</v>
      </c>
      <c r="G626">
        <v>0</v>
      </c>
      <c r="H626" t="s">
        <v>971</v>
      </c>
      <c r="J626" t="s">
        <v>1461</v>
      </c>
    </row>
    <row r="627" spans="1:10" x14ac:dyDescent="0.2">
      <c r="A627" t="s">
        <v>902</v>
      </c>
      <c r="B627">
        <v>0</v>
      </c>
      <c r="C627">
        <v>1113</v>
      </c>
      <c r="D627">
        <v>121</v>
      </c>
      <c r="E627">
        <v>200.386554621849</v>
      </c>
      <c r="F627" t="s">
        <v>27</v>
      </c>
      <c r="G627">
        <v>0</v>
      </c>
      <c r="H627" t="s">
        <v>971</v>
      </c>
      <c r="J627" t="s">
        <v>1461</v>
      </c>
    </row>
    <row r="628" spans="1:10" x14ac:dyDescent="0.2">
      <c r="A628" t="s">
        <v>903</v>
      </c>
      <c r="B628">
        <v>1</v>
      </c>
      <c r="C628">
        <v>2004</v>
      </c>
      <c r="D628">
        <v>443</v>
      </c>
      <c r="E628">
        <v>605.36974789915996</v>
      </c>
      <c r="F628" t="s">
        <v>64</v>
      </c>
      <c r="G628">
        <v>0</v>
      </c>
      <c r="H628" t="s">
        <v>971</v>
      </c>
      <c r="J628" t="s">
        <v>1461</v>
      </c>
    </row>
    <row r="629" spans="1:10" x14ac:dyDescent="0.2">
      <c r="A629" t="s">
        <v>904</v>
      </c>
      <c r="B629">
        <v>24</v>
      </c>
      <c r="C629">
        <v>3170</v>
      </c>
      <c r="D629">
        <v>569</v>
      </c>
      <c r="E629">
        <v>814.44537815126102</v>
      </c>
      <c r="F629" t="s">
        <v>905</v>
      </c>
      <c r="G629">
        <v>0</v>
      </c>
      <c r="H629" t="s">
        <v>971</v>
      </c>
      <c r="J629" t="s">
        <v>1461</v>
      </c>
    </row>
    <row r="630" spans="1:10" x14ac:dyDescent="0.2">
      <c r="A630" t="s">
        <v>906</v>
      </c>
      <c r="B630">
        <v>83</v>
      </c>
      <c r="C630">
        <v>6824</v>
      </c>
      <c r="D630">
        <v>1431</v>
      </c>
      <c r="E630">
        <v>1783.6302521008399</v>
      </c>
      <c r="F630" t="s">
        <v>907</v>
      </c>
      <c r="G630">
        <v>0</v>
      </c>
      <c r="H630" t="s">
        <v>971</v>
      </c>
      <c r="J630" t="s">
        <v>1461</v>
      </c>
    </row>
    <row r="631" spans="1:10" x14ac:dyDescent="0.2">
      <c r="A631" t="s">
        <v>908</v>
      </c>
      <c r="B631">
        <v>137</v>
      </c>
      <c r="C631">
        <v>6937</v>
      </c>
      <c r="D631">
        <v>1719</v>
      </c>
      <c r="E631">
        <v>1892.35294117647</v>
      </c>
      <c r="F631" t="s">
        <v>909</v>
      </c>
      <c r="G631">
        <v>0</v>
      </c>
      <c r="H631" t="s">
        <v>971</v>
      </c>
      <c r="J631" t="s">
        <v>1461</v>
      </c>
    </row>
    <row r="632" spans="1:10" x14ac:dyDescent="0.2">
      <c r="A632" t="s">
        <v>910</v>
      </c>
      <c r="B632">
        <v>381</v>
      </c>
      <c r="C632">
        <v>5960</v>
      </c>
      <c r="D632">
        <v>2521</v>
      </c>
      <c r="E632">
        <v>2678.23529411765</v>
      </c>
      <c r="F632" t="s">
        <v>911</v>
      </c>
      <c r="G632">
        <v>0</v>
      </c>
      <c r="H632" t="s">
        <v>971</v>
      </c>
      <c r="J632" t="s">
        <v>1461</v>
      </c>
    </row>
    <row r="633" spans="1:10" x14ac:dyDescent="0.2">
      <c r="A633" t="s">
        <v>912</v>
      </c>
      <c r="B633">
        <v>65</v>
      </c>
      <c r="C633">
        <v>3066</v>
      </c>
      <c r="D633">
        <v>967</v>
      </c>
      <c r="E633">
        <v>1112.97478991597</v>
      </c>
      <c r="F633" t="s">
        <v>913</v>
      </c>
      <c r="G633">
        <v>0</v>
      </c>
      <c r="H633" t="s">
        <v>971</v>
      </c>
      <c r="J633" t="s">
        <v>1461</v>
      </c>
    </row>
    <row r="634" spans="1:10" x14ac:dyDescent="0.2">
      <c r="A634" t="s">
        <v>914</v>
      </c>
      <c r="B634">
        <v>71</v>
      </c>
      <c r="C634">
        <v>5122</v>
      </c>
      <c r="D634">
        <v>1406</v>
      </c>
      <c r="E634">
        <v>1617.2857142857099</v>
      </c>
      <c r="F634" t="s">
        <v>915</v>
      </c>
      <c r="G634">
        <v>0</v>
      </c>
      <c r="H634" t="s">
        <v>971</v>
      </c>
      <c r="J634" t="s">
        <v>1461</v>
      </c>
    </row>
    <row r="635" spans="1:10" hidden="1" x14ac:dyDescent="0.2">
      <c r="A635" t="s">
        <v>916</v>
      </c>
      <c r="B635">
        <v>22</v>
      </c>
      <c r="C635">
        <v>2642</v>
      </c>
      <c r="D635">
        <v>437</v>
      </c>
      <c r="E635">
        <v>544.142857142857</v>
      </c>
      <c r="F635" t="s">
        <v>917</v>
      </c>
      <c r="G635">
        <v>0</v>
      </c>
      <c r="H635" t="s">
        <v>971</v>
      </c>
    </row>
    <row r="636" spans="1:10" x14ac:dyDescent="0.2">
      <c r="A636" t="s">
        <v>918</v>
      </c>
      <c r="B636">
        <v>0</v>
      </c>
      <c r="C636">
        <v>2515</v>
      </c>
      <c r="D636">
        <v>16</v>
      </c>
      <c r="E636">
        <v>51.134453781512597</v>
      </c>
      <c r="F636" t="s">
        <v>176</v>
      </c>
      <c r="G636">
        <v>0</v>
      </c>
      <c r="H636" t="s">
        <v>971</v>
      </c>
      <c r="J636" t="s">
        <v>1462</v>
      </c>
    </row>
    <row r="637" spans="1:10" x14ac:dyDescent="0.2">
      <c r="A637" t="s">
        <v>919</v>
      </c>
      <c r="B637">
        <v>0</v>
      </c>
      <c r="C637">
        <v>2249</v>
      </c>
      <c r="D637">
        <v>0</v>
      </c>
      <c r="E637">
        <v>34.588235294117702</v>
      </c>
      <c r="F637" t="s">
        <v>27</v>
      </c>
      <c r="G637">
        <v>0</v>
      </c>
      <c r="H637" t="s">
        <v>971</v>
      </c>
      <c r="J637" t="s">
        <v>1462</v>
      </c>
    </row>
    <row r="638" spans="1:10" x14ac:dyDescent="0.2">
      <c r="A638" t="s">
        <v>920</v>
      </c>
      <c r="B638">
        <v>0</v>
      </c>
      <c r="C638">
        <v>3719</v>
      </c>
      <c r="D638">
        <v>0</v>
      </c>
      <c r="E638">
        <v>184.42857142857099</v>
      </c>
      <c r="F638" t="s">
        <v>27</v>
      </c>
      <c r="G638">
        <v>0</v>
      </c>
      <c r="H638" t="s">
        <v>971</v>
      </c>
      <c r="J638" t="s">
        <v>1462</v>
      </c>
    </row>
    <row r="639" spans="1:10" x14ac:dyDescent="0.2">
      <c r="A639" t="s">
        <v>921</v>
      </c>
      <c r="B639">
        <v>0</v>
      </c>
      <c r="C639">
        <v>2676</v>
      </c>
      <c r="D639">
        <v>38</v>
      </c>
      <c r="E639">
        <v>415.83193277310897</v>
      </c>
      <c r="F639" t="s">
        <v>27</v>
      </c>
      <c r="G639">
        <v>0</v>
      </c>
      <c r="H639" t="s">
        <v>971</v>
      </c>
      <c r="J639" t="s">
        <v>1462</v>
      </c>
    </row>
    <row r="640" spans="1:10" x14ac:dyDescent="0.2">
      <c r="A640" t="s">
        <v>922</v>
      </c>
      <c r="B640">
        <v>0</v>
      </c>
      <c r="C640">
        <v>5721</v>
      </c>
      <c r="D640">
        <v>397</v>
      </c>
      <c r="E640">
        <v>1242.79831932773</v>
      </c>
      <c r="F640" t="s">
        <v>27</v>
      </c>
      <c r="G640">
        <v>0</v>
      </c>
      <c r="H640" t="s">
        <v>971</v>
      </c>
      <c r="J640" t="s">
        <v>1462</v>
      </c>
    </row>
    <row r="641" spans="1:10" x14ac:dyDescent="0.2">
      <c r="A641" t="s">
        <v>923</v>
      </c>
      <c r="B641">
        <v>0</v>
      </c>
      <c r="C641">
        <v>5127</v>
      </c>
      <c r="D641">
        <v>1629</v>
      </c>
      <c r="E641">
        <v>1666.2521008403401</v>
      </c>
      <c r="F641" t="s">
        <v>27</v>
      </c>
      <c r="G641">
        <v>0</v>
      </c>
      <c r="H641" t="s">
        <v>971</v>
      </c>
      <c r="J641" t="s">
        <v>1462</v>
      </c>
    </row>
    <row r="642" spans="1:10" x14ac:dyDescent="0.2">
      <c r="A642" t="s">
        <v>924</v>
      </c>
      <c r="B642">
        <v>5</v>
      </c>
      <c r="C642">
        <v>8627</v>
      </c>
      <c r="D642">
        <v>3078</v>
      </c>
      <c r="E642">
        <v>3186.3361344537798</v>
      </c>
      <c r="F642" t="s">
        <v>46</v>
      </c>
      <c r="G642">
        <v>0</v>
      </c>
      <c r="H642" t="s">
        <v>971</v>
      </c>
      <c r="J642" t="s">
        <v>1462</v>
      </c>
    </row>
    <row r="643" spans="1:10" x14ac:dyDescent="0.2">
      <c r="A643" t="s">
        <v>925</v>
      </c>
      <c r="B643">
        <v>0</v>
      </c>
      <c r="C643">
        <v>10176</v>
      </c>
      <c r="D643">
        <v>1053</v>
      </c>
      <c r="E643">
        <v>1869.1512605042001</v>
      </c>
      <c r="F643" t="s">
        <v>27</v>
      </c>
      <c r="G643">
        <v>0</v>
      </c>
      <c r="H643" t="s">
        <v>971</v>
      </c>
      <c r="J643" t="s">
        <v>1462</v>
      </c>
    </row>
    <row r="644" spans="1:10" x14ac:dyDescent="0.2">
      <c r="A644" t="s">
        <v>926</v>
      </c>
      <c r="B644">
        <v>0</v>
      </c>
      <c r="C644">
        <v>12423</v>
      </c>
      <c r="D644">
        <v>816</v>
      </c>
      <c r="E644">
        <v>2371.1680672268899</v>
      </c>
      <c r="F644" t="s">
        <v>27</v>
      </c>
      <c r="G644">
        <v>0</v>
      </c>
      <c r="H644" t="s">
        <v>971</v>
      </c>
      <c r="J644" t="s">
        <v>1462</v>
      </c>
    </row>
    <row r="645" spans="1:10" hidden="1" x14ac:dyDescent="0.2">
      <c r="A645" t="s">
        <v>927</v>
      </c>
      <c r="B645">
        <v>1</v>
      </c>
      <c r="C645">
        <v>2285</v>
      </c>
      <c r="D645">
        <v>367</v>
      </c>
      <c r="E645">
        <v>475.63025210083998</v>
      </c>
      <c r="F645" t="s">
        <v>928</v>
      </c>
      <c r="G645">
        <v>0</v>
      </c>
      <c r="H645" t="s">
        <v>971</v>
      </c>
    </row>
    <row r="646" spans="1:10" x14ac:dyDescent="0.2">
      <c r="A646" t="s">
        <v>929</v>
      </c>
      <c r="B646">
        <v>0</v>
      </c>
      <c r="C646">
        <v>11901</v>
      </c>
      <c r="D646">
        <v>1893</v>
      </c>
      <c r="E646">
        <v>2910.68907563025</v>
      </c>
      <c r="F646" t="s">
        <v>27</v>
      </c>
      <c r="G646">
        <v>0</v>
      </c>
      <c r="H646" t="s">
        <v>971</v>
      </c>
      <c r="J646" t="s">
        <v>1462</v>
      </c>
    </row>
    <row r="647" spans="1:10" x14ac:dyDescent="0.2">
      <c r="A647" t="s">
        <v>930</v>
      </c>
      <c r="B647">
        <v>13</v>
      </c>
      <c r="C647">
        <v>7233</v>
      </c>
      <c r="D647">
        <v>2358</v>
      </c>
      <c r="E647">
        <v>2433.5126050420199</v>
      </c>
      <c r="F647" t="s">
        <v>931</v>
      </c>
      <c r="G647">
        <v>0</v>
      </c>
      <c r="H647" t="s">
        <v>971</v>
      </c>
      <c r="J647" t="s">
        <v>1462</v>
      </c>
    </row>
    <row r="648" spans="1:10" x14ac:dyDescent="0.2">
      <c r="A648" t="s">
        <v>932</v>
      </c>
      <c r="B648">
        <v>96</v>
      </c>
      <c r="C648">
        <v>10912</v>
      </c>
      <c r="D648">
        <v>3496</v>
      </c>
      <c r="E648">
        <v>3699.5294117647099</v>
      </c>
      <c r="F648" t="s">
        <v>933</v>
      </c>
      <c r="G648">
        <v>0</v>
      </c>
      <c r="H648" t="s">
        <v>971</v>
      </c>
      <c r="J648" t="s">
        <v>1462</v>
      </c>
    </row>
    <row r="649" spans="1:10" x14ac:dyDescent="0.2">
      <c r="A649" t="s">
        <v>934</v>
      </c>
      <c r="B649">
        <v>8</v>
      </c>
      <c r="C649">
        <v>4547</v>
      </c>
      <c r="D649">
        <v>1145</v>
      </c>
      <c r="E649">
        <v>1289.65546218487</v>
      </c>
      <c r="F649" t="s">
        <v>852</v>
      </c>
      <c r="G649">
        <v>0</v>
      </c>
      <c r="H649" t="s">
        <v>971</v>
      </c>
      <c r="J649" t="s">
        <v>1462</v>
      </c>
    </row>
    <row r="650" spans="1:10" x14ac:dyDescent="0.2">
      <c r="A650" t="s">
        <v>935</v>
      </c>
      <c r="B650">
        <v>0</v>
      </c>
      <c r="C650">
        <v>3246</v>
      </c>
      <c r="D650">
        <v>446</v>
      </c>
      <c r="E650">
        <v>689.75630252100802</v>
      </c>
      <c r="F650" t="s">
        <v>745</v>
      </c>
      <c r="G650">
        <v>0</v>
      </c>
      <c r="H650" t="s">
        <v>971</v>
      </c>
      <c r="J650" t="s">
        <v>1462</v>
      </c>
    </row>
    <row r="651" spans="1:10" x14ac:dyDescent="0.2">
      <c r="A651" t="s">
        <v>936</v>
      </c>
      <c r="B651">
        <v>0</v>
      </c>
      <c r="C651">
        <v>1735</v>
      </c>
      <c r="D651">
        <v>146</v>
      </c>
      <c r="E651">
        <v>254.46218487395001</v>
      </c>
      <c r="F651" t="s">
        <v>27</v>
      </c>
      <c r="G651">
        <v>0</v>
      </c>
      <c r="H651" t="s">
        <v>971</v>
      </c>
      <c r="J651" t="s">
        <v>1462</v>
      </c>
    </row>
    <row r="652" spans="1:10" x14ac:dyDescent="0.2">
      <c r="A652" t="s">
        <v>937</v>
      </c>
      <c r="B652">
        <v>0</v>
      </c>
      <c r="C652">
        <v>1057</v>
      </c>
      <c r="D652">
        <v>40</v>
      </c>
      <c r="E652">
        <v>100.96638655462201</v>
      </c>
      <c r="F652" t="s">
        <v>27</v>
      </c>
      <c r="G652">
        <v>0</v>
      </c>
      <c r="H652" t="s">
        <v>971</v>
      </c>
      <c r="J652" t="s">
        <v>1462</v>
      </c>
    </row>
    <row r="653" spans="1:10" x14ac:dyDescent="0.2">
      <c r="A653" t="s">
        <v>938</v>
      </c>
      <c r="B653">
        <v>0</v>
      </c>
      <c r="C653">
        <v>226</v>
      </c>
      <c r="D653">
        <v>0</v>
      </c>
      <c r="E653">
        <v>6.1680672268907504</v>
      </c>
      <c r="F653" t="s">
        <v>27</v>
      </c>
      <c r="G653">
        <v>0</v>
      </c>
      <c r="H653" t="s">
        <v>971</v>
      </c>
      <c r="J653" t="s">
        <v>1462</v>
      </c>
    </row>
    <row r="654" spans="1:10" x14ac:dyDescent="0.2">
      <c r="A654" t="s">
        <v>939</v>
      </c>
      <c r="B654">
        <v>0</v>
      </c>
      <c r="C654">
        <v>160</v>
      </c>
      <c r="D654">
        <v>0</v>
      </c>
      <c r="E654">
        <v>3.79831932773109</v>
      </c>
      <c r="F654" t="s">
        <v>27</v>
      </c>
      <c r="G654">
        <v>0</v>
      </c>
      <c r="H654" t="s">
        <v>971</v>
      </c>
      <c r="J654" t="s">
        <v>1462</v>
      </c>
    </row>
    <row r="655" spans="1:10" hidden="1" x14ac:dyDescent="0.2">
      <c r="A655" t="s">
        <v>940</v>
      </c>
      <c r="B655">
        <v>0</v>
      </c>
      <c r="C655">
        <v>1906</v>
      </c>
      <c r="D655">
        <v>17</v>
      </c>
      <c r="E655">
        <v>108.781512605042</v>
      </c>
      <c r="F655" t="s">
        <v>27</v>
      </c>
      <c r="G655">
        <v>0</v>
      </c>
      <c r="H655" t="s">
        <v>971</v>
      </c>
    </row>
    <row r="656" spans="1:10" hidden="1" x14ac:dyDescent="0.2">
      <c r="A656" t="s">
        <v>941</v>
      </c>
      <c r="B656">
        <v>22.24</v>
      </c>
      <c r="C656">
        <v>27.26</v>
      </c>
      <c r="D656">
        <v>24.47</v>
      </c>
      <c r="E656">
        <v>24.895714285714298</v>
      </c>
      <c r="F656" t="s">
        <v>942</v>
      </c>
      <c r="G656">
        <v>0</v>
      </c>
      <c r="H656" t="s">
        <v>971</v>
      </c>
      <c r="I656" t="s">
        <v>992</v>
      </c>
      <c r="J656" t="s">
        <v>1460</v>
      </c>
    </row>
    <row r="657" spans="1:10" hidden="1" x14ac:dyDescent="0.2">
      <c r="A657" t="s">
        <v>943</v>
      </c>
      <c r="B657">
        <v>48</v>
      </c>
      <c r="C657">
        <v>96</v>
      </c>
      <c r="D657">
        <v>73</v>
      </c>
      <c r="E657">
        <v>75.546218487394995</v>
      </c>
      <c r="F657" t="s">
        <v>944</v>
      </c>
      <c r="G657">
        <v>0</v>
      </c>
      <c r="H657" t="s">
        <v>971</v>
      </c>
    </row>
    <row r="658" spans="1:10" hidden="1" x14ac:dyDescent="0.2">
      <c r="A658" t="s">
        <v>945</v>
      </c>
      <c r="B658">
        <v>4</v>
      </c>
      <c r="C658">
        <v>5</v>
      </c>
      <c r="D658">
        <v>5</v>
      </c>
      <c r="E658">
        <v>4.9915966386554604</v>
      </c>
      <c r="F658" t="s">
        <v>46</v>
      </c>
      <c r="G658">
        <v>0</v>
      </c>
      <c r="H658" t="s">
        <v>971</v>
      </c>
    </row>
    <row r="659" spans="1:10" hidden="1" x14ac:dyDescent="0.2">
      <c r="A659" t="s">
        <v>946</v>
      </c>
      <c r="B659">
        <v>1</v>
      </c>
      <c r="C659">
        <v>3</v>
      </c>
      <c r="D659">
        <v>2</v>
      </c>
      <c r="E659">
        <v>2.1764705882352899</v>
      </c>
      <c r="F659" t="s">
        <v>31</v>
      </c>
      <c r="G659">
        <v>0</v>
      </c>
      <c r="H659" t="s">
        <v>971</v>
      </c>
    </row>
    <row r="660" spans="1:10" hidden="1" x14ac:dyDescent="0.2">
      <c r="A660" t="s">
        <v>947</v>
      </c>
      <c r="B660">
        <v>507610</v>
      </c>
      <c r="C660">
        <v>44309423</v>
      </c>
      <c r="D660">
        <v>3581023</v>
      </c>
      <c r="E660">
        <v>5992006.8319327701</v>
      </c>
      <c r="F660" t="s">
        <v>948</v>
      </c>
      <c r="G660">
        <v>0</v>
      </c>
      <c r="H660" t="s">
        <v>971</v>
      </c>
      <c r="J660" t="s">
        <v>1450</v>
      </c>
    </row>
    <row r="661" spans="1:10" hidden="1" x14ac:dyDescent="0.2">
      <c r="A661" t="s">
        <v>949</v>
      </c>
      <c r="B661">
        <v>4</v>
      </c>
      <c r="C661">
        <v>5</v>
      </c>
      <c r="D661">
        <v>5</v>
      </c>
      <c r="E661">
        <v>4.8067226890756301</v>
      </c>
      <c r="F661" t="s">
        <v>46</v>
      </c>
      <c r="G661">
        <v>0</v>
      </c>
      <c r="H661" t="s">
        <v>971</v>
      </c>
    </row>
    <row r="662" spans="1:10" hidden="1" x14ac:dyDescent="0.2">
      <c r="A662" t="s">
        <v>950</v>
      </c>
      <c r="B662">
        <v>202359</v>
      </c>
      <c r="C662">
        <v>2506424</v>
      </c>
      <c r="D662">
        <v>578277</v>
      </c>
      <c r="E662">
        <v>708736.79831932799</v>
      </c>
      <c r="F662" t="s">
        <v>951</v>
      </c>
      <c r="G662">
        <v>0</v>
      </c>
      <c r="H662" t="s">
        <v>971</v>
      </c>
    </row>
    <row r="663" spans="1:10" hidden="1" x14ac:dyDescent="0.2">
      <c r="A663" t="s">
        <v>952</v>
      </c>
      <c r="B663">
        <v>4</v>
      </c>
      <c r="C663">
        <v>5</v>
      </c>
      <c r="D663">
        <v>5</v>
      </c>
      <c r="E663">
        <v>4.7815126050420202</v>
      </c>
      <c r="F663" t="s">
        <v>46</v>
      </c>
      <c r="G663">
        <v>0</v>
      </c>
      <c r="H663" t="s">
        <v>971</v>
      </c>
    </row>
    <row r="664" spans="1:10" hidden="1" x14ac:dyDescent="0.2">
      <c r="A664" t="s">
        <v>953</v>
      </c>
      <c r="B664">
        <v>0</v>
      </c>
      <c r="C664">
        <v>218</v>
      </c>
      <c r="D664">
        <v>83</v>
      </c>
      <c r="E664">
        <v>84.789915966386602</v>
      </c>
      <c r="F664" t="s">
        <v>128</v>
      </c>
      <c r="G664">
        <v>0</v>
      </c>
      <c r="H664" t="s">
        <v>971</v>
      </c>
    </row>
    <row r="665" spans="1:10" hidden="1" x14ac:dyDescent="0.2">
      <c r="A665" t="s">
        <v>954</v>
      </c>
      <c r="B665">
        <v>0</v>
      </c>
      <c r="C665">
        <v>79</v>
      </c>
      <c r="D665">
        <v>12</v>
      </c>
      <c r="E665">
        <v>17.092436974789901</v>
      </c>
      <c r="F665" t="s">
        <v>27</v>
      </c>
      <c r="G665">
        <v>0</v>
      </c>
      <c r="H665" t="s">
        <v>971</v>
      </c>
    </row>
    <row r="666" spans="1:10" hidden="1" x14ac:dyDescent="0.2">
      <c r="A666" t="s">
        <v>955</v>
      </c>
      <c r="B666">
        <v>0</v>
      </c>
      <c r="C666">
        <v>84</v>
      </c>
      <c r="D666">
        <v>8</v>
      </c>
      <c r="E666">
        <v>12.4789915966387</v>
      </c>
      <c r="F666" t="s">
        <v>27</v>
      </c>
      <c r="G666">
        <v>0</v>
      </c>
      <c r="H666" t="s">
        <v>971</v>
      </c>
      <c r="J666" t="s">
        <v>1451</v>
      </c>
    </row>
    <row r="667" spans="1:10" hidden="1" x14ac:dyDescent="0.2">
      <c r="A667" t="s">
        <v>956</v>
      </c>
      <c r="B667">
        <v>2</v>
      </c>
      <c r="C667">
        <v>50</v>
      </c>
      <c r="D667">
        <v>19</v>
      </c>
      <c r="E667">
        <v>19.117647058823501</v>
      </c>
      <c r="F667" t="s">
        <v>200</v>
      </c>
      <c r="G667">
        <v>0</v>
      </c>
      <c r="H667" t="s">
        <v>971</v>
      </c>
    </row>
    <row r="668" spans="1:10" hidden="1" x14ac:dyDescent="0.2">
      <c r="A668" t="s">
        <v>957</v>
      </c>
      <c r="B668">
        <v>0</v>
      </c>
      <c r="C668">
        <v>17</v>
      </c>
      <c r="D668">
        <v>2</v>
      </c>
      <c r="E668">
        <v>2.8823529411764701</v>
      </c>
      <c r="F668" t="s">
        <v>64</v>
      </c>
      <c r="G668">
        <v>0</v>
      </c>
      <c r="H668" t="s">
        <v>971</v>
      </c>
      <c r="J668" t="s">
        <v>1450</v>
      </c>
    </row>
    <row r="669" spans="1:10" hidden="1" x14ac:dyDescent="0.2">
      <c r="A669" t="s">
        <v>958</v>
      </c>
      <c r="B669">
        <v>0</v>
      </c>
      <c r="C669">
        <v>17</v>
      </c>
      <c r="D669">
        <v>1</v>
      </c>
      <c r="E669">
        <v>2.0252100840336098</v>
      </c>
      <c r="F669" t="s">
        <v>27</v>
      </c>
      <c r="G669">
        <v>0</v>
      </c>
      <c r="H669" t="s">
        <v>971</v>
      </c>
    </row>
    <row r="670" spans="1:10" hidden="1" x14ac:dyDescent="0.2">
      <c r="A670" t="s">
        <v>959</v>
      </c>
      <c r="B670">
        <v>0</v>
      </c>
      <c r="C670">
        <v>2</v>
      </c>
      <c r="D670">
        <v>0</v>
      </c>
      <c r="E670">
        <v>5.0420168067226899E-2</v>
      </c>
      <c r="F670" t="s">
        <v>27</v>
      </c>
      <c r="G670">
        <v>0</v>
      </c>
      <c r="H670" t="s">
        <v>971</v>
      </c>
    </row>
    <row r="671" spans="1:10" hidden="1" x14ac:dyDescent="0.2">
      <c r="A671" t="s">
        <v>960</v>
      </c>
      <c r="B671">
        <v>2263</v>
      </c>
      <c r="C671">
        <v>13680</v>
      </c>
      <c r="D671">
        <v>5943</v>
      </c>
      <c r="E671">
        <v>6094.0840336134497</v>
      </c>
      <c r="F671" t="s">
        <v>961</v>
      </c>
      <c r="G671">
        <v>0</v>
      </c>
      <c r="H671" t="s">
        <v>971</v>
      </c>
      <c r="J671" t="s">
        <v>1453</v>
      </c>
    </row>
    <row r="672" spans="1:10" hidden="1" x14ac:dyDescent="0.2">
      <c r="A672" t="s">
        <v>962</v>
      </c>
      <c r="B672">
        <v>7.74</v>
      </c>
      <c r="C672">
        <v>17.37</v>
      </c>
      <c r="D672">
        <v>12.97</v>
      </c>
      <c r="E672">
        <v>12.425966386554601</v>
      </c>
      <c r="F672" t="s">
        <v>963</v>
      </c>
      <c r="G672">
        <v>0</v>
      </c>
      <c r="H672" t="s">
        <v>971</v>
      </c>
      <c r="J672" t="s">
        <v>1453</v>
      </c>
    </row>
    <row r="673" spans="1:10" hidden="1" x14ac:dyDescent="0.2">
      <c r="A673" t="s">
        <v>964</v>
      </c>
      <c r="B673">
        <v>1</v>
      </c>
      <c r="C673">
        <v>12</v>
      </c>
      <c r="D673">
        <v>6</v>
      </c>
      <c r="E673">
        <v>5.6050420168067197</v>
      </c>
      <c r="F673" t="s">
        <v>166</v>
      </c>
      <c r="G673">
        <v>0</v>
      </c>
      <c r="H673" t="s">
        <v>971</v>
      </c>
    </row>
    <row r="674" spans="1:10" hidden="1" x14ac:dyDescent="0.2">
      <c r="A674" t="s">
        <v>965</v>
      </c>
      <c r="B674">
        <v>4</v>
      </c>
      <c r="C674">
        <v>10</v>
      </c>
      <c r="D674">
        <v>8</v>
      </c>
      <c r="E674">
        <v>7.7058823529411802</v>
      </c>
      <c r="F674" t="s">
        <v>48</v>
      </c>
      <c r="G674">
        <v>0</v>
      </c>
      <c r="H674" t="s">
        <v>971</v>
      </c>
    </row>
    <row r="675" spans="1:10" hidden="1" x14ac:dyDescent="0.2">
      <c r="A675" t="s">
        <v>966</v>
      </c>
      <c r="B675">
        <v>2017</v>
      </c>
      <c r="C675">
        <v>2017</v>
      </c>
      <c r="D675">
        <v>2017</v>
      </c>
      <c r="E675">
        <v>2017</v>
      </c>
      <c r="F675" t="s">
        <v>967</v>
      </c>
      <c r="G675">
        <v>0</v>
      </c>
      <c r="H675" t="s">
        <v>971</v>
      </c>
      <c r="J675" t="s">
        <v>1463</v>
      </c>
    </row>
  </sheetData>
  <phoneticPr fontId="1" type="noConversion"/>
  <dataValidations count="1">
    <dataValidation type="list" allowBlank="1" showInputMessage="1" showErrorMessage="1" sqref="I473 H1:H474 H476:H1048576" xr:uid="{ADEB773C-7A77-6348-9CF5-72017E7FCE23}">
      <formula1>"Ja, Nein"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6627-F0AA-8B40-BD10-C31ED5F8369B}">
  <dimension ref="A1:J804"/>
  <sheetViews>
    <sheetView zoomScale="138" workbookViewId="0">
      <selection activeCell="J8" sqref="J8"/>
    </sheetView>
  </sheetViews>
  <sheetFormatPr baseColWidth="10" defaultRowHeight="15" x14ac:dyDescent="0.2"/>
  <cols>
    <col min="2" max="2" width="11" customWidth="1"/>
    <col min="3" max="3" width="11.1640625" customWidth="1"/>
    <col min="7" max="7" width="14.83203125" customWidth="1"/>
    <col min="9" max="9" width="75.6640625" bestFit="1" customWidth="1"/>
  </cols>
  <sheetData>
    <row r="1" spans="1:10" x14ac:dyDescent="0.2">
      <c r="A1" t="s">
        <v>1435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1436</v>
      </c>
      <c r="I1" t="s">
        <v>1437</v>
      </c>
      <c r="J1" t="s">
        <v>1449</v>
      </c>
    </row>
    <row r="2" spans="1:10" x14ac:dyDescent="0.2">
      <c r="A2" t="s">
        <v>6</v>
      </c>
      <c r="B2">
        <v>456</v>
      </c>
      <c r="C2">
        <v>58339</v>
      </c>
      <c r="D2">
        <v>9696</v>
      </c>
      <c r="E2">
        <v>10458.4666666667</v>
      </c>
      <c r="F2" t="s">
        <v>993</v>
      </c>
      <c r="G2">
        <v>0</v>
      </c>
    </row>
    <row r="3" spans="1:10" x14ac:dyDescent="0.2">
      <c r="A3" t="s">
        <v>8</v>
      </c>
      <c r="B3">
        <v>27</v>
      </c>
      <c r="C3">
        <v>27599</v>
      </c>
      <c r="D3">
        <v>794</v>
      </c>
      <c r="E3">
        <v>1359.5</v>
      </c>
      <c r="F3" t="s">
        <v>319</v>
      </c>
      <c r="G3">
        <v>0</v>
      </c>
    </row>
    <row r="4" spans="1:10" x14ac:dyDescent="0.2">
      <c r="A4" t="s">
        <v>10</v>
      </c>
      <c r="B4">
        <v>141</v>
      </c>
      <c r="C4">
        <v>7340</v>
      </c>
      <c r="D4">
        <v>2310</v>
      </c>
      <c r="E4">
        <v>2746.5666666666698</v>
      </c>
      <c r="F4" t="s">
        <v>994</v>
      </c>
      <c r="G4">
        <v>0</v>
      </c>
      <c r="H4" t="s">
        <v>995</v>
      </c>
    </row>
    <row r="5" spans="1:10" x14ac:dyDescent="0.2">
      <c r="A5" t="s">
        <v>12</v>
      </c>
      <c r="B5">
        <v>49</v>
      </c>
      <c r="C5">
        <v>5799</v>
      </c>
      <c r="D5">
        <v>1512.5</v>
      </c>
      <c r="E5">
        <v>1828.3583333333299</v>
      </c>
      <c r="F5" t="s">
        <v>996</v>
      </c>
      <c r="G5">
        <v>0</v>
      </c>
      <c r="H5" t="s">
        <v>995</v>
      </c>
    </row>
    <row r="6" spans="1:10" x14ac:dyDescent="0.2">
      <c r="A6" t="s">
        <v>14</v>
      </c>
      <c r="B6">
        <v>2</v>
      </c>
      <c r="C6">
        <v>1100</v>
      </c>
      <c r="D6">
        <v>562.5</v>
      </c>
      <c r="E6">
        <v>590.05833333333305</v>
      </c>
      <c r="F6" t="s">
        <v>997</v>
      </c>
      <c r="G6">
        <v>0</v>
      </c>
      <c r="H6" t="s">
        <v>995</v>
      </c>
    </row>
    <row r="7" spans="1:10" x14ac:dyDescent="0.2">
      <c r="A7" t="s">
        <v>16</v>
      </c>
      <c r="B7">
        <v>4</v>
      </c>
      <c r="C7">
        <v>539</v>
      </c>
      <c r="D7">
        <v>102.5</v>
      </c>
      <c r="E7">
        <v>124.89166666666701</v>
      </c>
      <c r="F7" t="s">
        <v>998</v>
      </c>
      <c r="G7">
        <v>0</v>
      </c>
      <c r="H7" t="s">
        <v>995</v>
      </c>
    </row>
    <row r="8" spans="1:10" x14ac:dyDescent="0.2">
      <c r="A8" t="s">
        <v>18</v>
      </c>
      <c r="B8">
        <v>12</v>
      </c>
      <c r="C8">
        <v>1035</v>
      </c>
      <c r="D8">
        <v>157.5</v>
      </c>
      <c r="E8">
        <v>203.25833333333301</v>
      </c>
      <c r="F8" t="s">
        <v>577</v>
      </c>
      <c r="G8">
        <v>0</v>
      </c>
      <c r="H8" t="s">
        <v>995</v>
      </c>
    </row>
    <row r="9" spans="1:10" x14ac:dyDescent="0.2">
      <c r="A9" t="s">
        <v>20</v>
      </c>
      <c r="B9">
        <v>0</v>
      </c>
      <c r="C9">
        <v>104</v>
      </c>
      <c r="D9">
        <v>33</v>
      </c>
      <c r="E9">
        <v>33.983333333333299</v>
      </c>
      <c r="F9" t="s">
        <v>110</v>
      </c>
      <c r="G9">
        <v>0</v>
      </c>
      <c r="H9" t="s">
        <v>995</v>
      </c>
    </row>
    <row r="10" spans="1:10" x14ac:dyDescent="0.2">
      <c r="A10" t="s">
        <v>22</v>
      </c>
      <c r="B10">
        <v>3</v>
      </c>
      <c r="C10">
        <v>810</v>
      </c>
      <c r="D10">
        <v>402</v>
      </c>
      <c r="E10">
        <v>422.95833333333297</v>
      </c>
      <c r="F10" t="s">
        <v>999</v>
      </c>
      <c r="G10">
        <v>0</v>
      </c>
      <c r="H10" t="s">
        <v>995</v>
      </c>
    </row>
    <row r="11" spans="1:10" x14ac:dyDescent="0.2">
      <c r="A11" t="s">
        <v>24</v>
      </c>
      <c r="B11">
        <v>0</v>
      </c>
      <c r="C11">
        <v>236</v>
      </c>
      <c r="D11">
        <v>63.5</v>
      </c>
      <c r="E11">
        <v>79.516666666666694</v>
      </c>
      <c r="F11" t="s">
        <v>632</v>
      </c>
      <c r="G11">
        <v>0</v>
      </c>
      <c r="H11" t="s">
        <v>995</v>
      </c>
    </row>
    <row r="12" spans="1:10" x14ac:dyDescent="0.2">
      <c r="A12" t="s">
        <v>26</v>
      </c>
      <c r="B12">
        <v>0</v>
      </c>
      <c r="C12">
        <v>13</v>
      </c>
      <c r="D12">
        <v>0</v>
      </c>
      <c r="E12">
        <v>0.84166666666666701</v>
      </c>
      <c r="F12" t="s">
        <v>27</v>
      </c>
      <c r="G12">
        <v>0</v>
      </c>
      <c r="H12" t="s">
        <v>995</v>
      </c>
    </row>
    <row r="13" spans="1:10" x14ac:dyDescent="0.2">
      <c r="A13" t="s">
        <v>28</v>
      </c>
      <c r="B13">
        <v>2</v>
      </c>
      <c r="C13">
        <v>101</v>
      </c>
      <c r="D13">
        <v>46</v>
      </c>
      <c r="E13">
        <v>46.424999999999997</v>
      </c>
      <c r="F13" t="s">
        <v>1000</v>
      </c>
      <c r="G13">
        <v>0</v>
      </c>
      <c r="H13" t="s">
        <v>995</v>
      </c>
    </row>
    <row r="14" spans="1:10" x14ac:dyDescent="0.2">
      <c r="A14" t="s">
        <v>30</v>
      </c>
      <c r="B14">
        <v>0</v>
      </c>
      <c r="C14">
        <v>40</v>
      </c>
      <c r="D14">
        <v>10</v>
      </c>
      <c r="E14">
        <v>10.858333333333301</v>
      </c>
      <c r="F14" t="s">
        <v>114</v>
      </c>
      <c r="G14">
        <v>0</v>
      </c>
      <c r="H14" t="s">
        <v>995</v>
      </c>
    </row>
    <row r="15" spans="1:10" x14ac:dyDescent="0.2">
      <c r="A15" t="s">
        <v>32</v>
      </c>
      <c r="B15">
        <v>1</v>
      </c>
      <c r="C15">
        <v>330</v>
      </c>
      <c r="D15">
        <v>105.5</v>
      </c>
      <c r="E15">
        <v>115.76666666666701</v>
      </c>
      <c r="F15" t="s">
        <v>226</v>
      </c>
      <c r="G15">
        <v>0</v>
      </c>
      <c r="H15" t="s">
        <v>995</v>
      </c>
    </row>
    <row r="16" spans="1:10" x14ac:dyDescent="0.2">
      <c r="A16" t="s">
        <v>34</v>
      </c>
      <c r="B16">
        <v>91</v>
      </c>
      <c r="C16">
        <v>6463</v>
      </c>
      <c r="D16">
        <v>1660.5</v>
      </c>
      <c r="E16">
        <v>2036.2166666666701</v>
      </c>
      <c r="F16" t="s">
        <v>1001</v>
      </c>
      <c r="G16">
        <v>0</v>
      </c>
      <c r="H16" t="s">
        <v>995</v>
      </c>
    </row>
    <row r="17" spans="1:9" x14ac:dyDescent="0.2">
      <c r="A17" t="s">
        <v>35</v>
      </c>
      <c r="B17">
        <v>4</v>
      </c>
      <c r="C17">
        <v>42</v>
      </c>
      <c r="D17">
        <v>22</v>
      </c>
      <c r="E17">
        <v>21.7</v>
      </c>
      <c r="F17" t="s">
        <v>68</v>
      </c>
      <c r="G17">
        <v>0</v>
      </c>
      <c r="H17" t="s">
        <v>995</v>
      </c>
      <c r="I17" t="s">
        <v>1438</v>
      </c>
    </row>
    <row r="18" spans="1:9" x14ac:dyDescent="0.2">
      <c r="A18" t="s">
        <v>37</v>
      </c>
      <c r="B18">
        <v>0</v>
      </c>
      <c r="C18">
        <v>559</v>
      </c>
      <c r="D18">
        <v>3</v>
      </c>
      <c r="E18">
        <v>77.933333333333294</v>
      </c>
      <c r="F18" t="s">
        <v>27</v>
      </c>
      <c r="G18">
        <v>0</v>
      </c>
      <c r="H18" t="s">
        <v>995</v>
      </c>
      <c r="I18" t="s">
        <v>1438</v>
      </c>
    </row>
    <row r="19" spans="1:9" x14ac:dyDescent="0.2">
      <c r="A19" t="s">
        <v>39</v>
      </c>
      <c r="B19">
        <v>0</v>
      </c>
      <c r="C19">
        <v>86</v>
      </c>
      <c r="D19">
        <v>0</v>
      </c>
      <c r="E19">
        <v>8.3583333333333307</v>
      </c>
      <c r="F19" t="s">
        <v>27</v>
      </c>
      <c r="G19">
        <v>0</v>
      </c>
      <c r="H19" t="s">
        <v>995</v>
      </c>
      <c r="I19" t="s">
        <v>1438</v>
      </c>
    </row>
    <row r="20" spans="1:9" x14ac:dyDescent="0.2">
      <c r="A20" t="s">
        <v>41</v>
      </c>
      <c r="B20">
        <v>0</v>
      </c>
      <c r="C20">
        <v>66</v>
      </c>
      <c r="D20">
        <v>0</v>
      </c>
      <c r="E20">
        <v>3.25</v>
      </c>
      <c r="F20" t="s">
        <v>27</v>
      </c>
      <c r="G20">
        <v>0</v>
      </c>
      <c r="H20" t="s">
        <v>995</v>
      </c>
      <c r="I20" t="s">
        <v>1438</v>
      </c>
    </row>
    <row r="21" spans="1:9" x14ac:dyDescent="0.2">
      <c r="A21" t="s">
        <v>43</v>
      </c>
      <c r="B21">
        <v>0</v>
      </c>
      <c r="C21">
        <v>280</v>
      </c>
      <c r="D21">
        <v>0</v>
      </c>
      <c r="E21">
        <v>23.016666666666701</v>
      </c>
      <c r="F21" t="s">
        <v>27</v>
      </c>
      <c r="G21">
        <v>0</v>
      </c>
      <c r="H21" t="s">
        <v>995</v>
      </c>
      <c r="I21" t="s">
        <v>1439</v>
      </c>
    </row>
    <row r="22" spans="1:9" x14ac:dyDescent="0.2">
      <c r="A22" t="s">
        <v>45</v>
      </c>
      <c r="B22">
        <v>0</v>
      </c>
      <c r="C22">
        <v>5</v>
      </c>
      <c r="D22">
        <v>1</v>
      </c>
      <c r="E22">
        <v>1.3416666666666699</v>
      </c>
      <c r="F22" t="s">
        <v>64</v>
      </c>
      <c r="G22">
        <v>0</v>
      </c>
      <c r="H22" t="s">
        <v>995</v>
      </c>
    </row>
    <row r="23" spans="1:9" x14ac:dyDescent="0.2">
      <c r="A23" t="s">
        <v>47</v>
      </c>
      <c r="B23">
        <v>0</v>
      </c>
      <c r="C23">
        <v>48</v>
      </c>
      <c r="D23">
        <v>7</v>
      </c>
      <c r="E23">
        <v>11.5</v>
      </c>
      <c r="F23" t="s">
        <v>42</v>
      </c>
      <c r="G23">
        <v>0</v>
      </c>
      <c r="H23" t="s">
        <v>995</v>
      </c>
    </row>
    <row r="24" spans="1:9" x14ac:dyDescent="0.2">
      <c r="A24" t="s">
        <v>49</v>
      </c>
      <c r="B24">
        <v>0</v>
      </c>
      <c r="C24">
        <v>215</v>
      </c>
      <c r="D24">
        <v>37</v>
      </c>
      <c r="E24">
        <v>54.7083333333333</v>
      </c>
      <c r="F24" t="s">
        <v>176</v>
      </c>
      <c r="G24">
        <v>0</v>
      </c>
      <c r="H24" t="s">
        <v>995</v>
      </c>
    </row>
    <row r="25" spans="1:9" x14ac:dyDescent="0.2">
      <c r="A25" t="s">
        <v>51</v>
      </c>
      <c r="B25">
        <v>0</v>
      </c>
      <c r="C25">
        <v>369</v>
      </c>
      <c r="D25">
        <v>3</v>
      </c>
      <c r="E25">
        <v>92.9</v>
      </c>
      <c r="F25" t="s">
        <v>64</v>
      </c>
      <c r="G25">
        <v>0</v>
      </c>
      <c r="H25" t="s">
        <v>995</v>
      </c>
    </row>
    <row r="26" spans="1:9" x14ac:dyDescent="0.2">
      <c r="A26" t="s">
        <v>53</v>
      </c>
      <c r="B26">
        <v>0</v>
      </c>
      <c r="C26">
        <v>6</v>
      </c>
      <c r="D26">
        <v>0</v>
      </c>
      <c r="E26">
        <v>0.2</v>
      </c>
      <c r="F26" t="s">
        <v>27</v>
      </c>
      <c r="G26">
        <v>0</v>
      </c>
      <c r="H26" t="s">
        <v>995</v>
      </c>
    </row>
    <row r="27" spans="1:9" x14ac:dyDescent="0.2">
      <c r="A27" t="s">
        <v>54</v>
      </c>
      <c r="B27">
        <v>63</v>
      </c>
      <c r="C27">
        <v>113</v>
      </c>
      <c r="D27">
        <v>80</v>
      </c>
      <c r="E27">
        <v>83.641666666666694</v>
      </c>
      <c r="F27" t="s">
        <v>1002</v>
      </c>
      <c r="G27">
        <v>0</v>
      </c>
      <c r="H27" t="s">
        <v>995</v>
      </c>
    </row>
    <row r="28" spans="1:9" x14ac:dyDescent="0.2">
      <c r="A28" t="s">
        <v>56</v>
      </c>
      <c r="B28">
        <v>0</v>
      </c>
      <c r="C28">
        <v>13069</v>
      </c>
      <c r="D28">
        <v>3013.5</v>
      </c>
      <c r="E28">
        <v>3731.0416666666702</v>
      </c>
      <c r="F28" t="s">
        <v>27</v>
      </c>
      <c r="G28">
        <v>0</v>
      </c>
      <c r="H28" t="s">
        <v>995</v>
      </c>
      <c r="I28" t="s">
        <v>1443</v>
      </c>
    </row>
    <row r="29" spans="1:9" x14ac:dyDescent="0.2">
      <c r="A29" t="s">
        <v>57</v>
      </c>
      <c r="B29">
        <v>276</v>
      </c>
      <c r="C29">
        <v>11488</v>
      </c>
      <c r="D29">
        <v>3958.5</v>
      </c>
      <c r="E29">
        <v>4235.6750000000002</v>
      </c>
      <c r="F29" t="s">
        <v>1003</v>
      </c>
      <c r="G29">
        <v>0</v>
      </c>
      <c r="H29" t="s">
        <v>995</v>
      </c>
    </row>
    <row r="30" spans="1:9" x14ac:dyDescent="0.2">
      <c r="A30" t="s">
        <v>59</v>
      </c>
      <c r="B30">
        <v>40</v>
      </c>
      <c r="C30">
        <v>7011</v>
      </c>
      <c r="D30">
        <v>1947</v>
      </c>
      <c r="E30">
        <v>2239.5500000000002</v>
      </c>
      <c r="F30" t="s">
        <v>1004</v>
      </c>
      <c r="G30">
        <v>0</v>
      </c>
      <c r="H30" t="s">
        <v>995</v>
      </c>
    </row>
    <row r="31" spans="1:9" x14ac:dyDescent="0.2">
      <c r="A31" t="s">
        <v>61</v>
      </c>
      <c r="B31">
        <v>0</v>
      </c>
      <c r="C31">
        <v>3648</v>
      </c>
      <c r="D31">
        <v>412</v>
      </c>
      <c r="E31">
        <v>870.50833333333298</v>
      </c>
      <c r="F31" t="s">
        <v>31</v>
      </c>
      <c r="G31">
        <v>0</v>
      </c>
      <c r="H31" t="s">
        <v>995</v>
      </c>
      <c r="I31" t="s">
        <v>1444</v>
      </c>
    </row>
    <row r="32" spans="1:9" x14ac:dyDescent="0.2">
      <c r="A32" t="s">
        <v>62</v>
      </c>
      <c r="B32">
        <v>0</v>
      </c>
      <c r="C32">
        <v>2408</v>
      </c>
      <c r="D32">
        <v>89.5</v>
      </c>
      <c r="E32">
        <v>296.57499999999999</v>
      </c>
      <c r="F32" t="s">
        <v>27</v>
      </c>
      <c r="G32">
        <v>0</v>
      </c>
      <c r="H32" t="s">
        <v>995</v>
      </c>
    </row>
    <row r="33" spans="1:9" x14ac:dyDescent="0.2">
      <c r="A33" t="s">
        <v>63</v>
      </c>
      <c r="B33">
        <v>0</v>
      </c>
      <c r="C33">
        <v>104</v>
      </c>
      <c r="D33">
        <v>11</v>
      </c>
      <c r="E33">
        <v>16.508333333333301</v>
      </c>
      <c r="F33" t="s">
        <v>42</v>
      </c>
      <c r="G33">
        <v>0</v>
      </c>
      <c r="H33" t="s">
        <v>995</v>
      </c>
    </row>
    <row r="34" spans="1:9" x14ac:dyDescent="0.2">
      <c r="A34" t="s">
        <v>65</v>
      </c>
      <c r="B34">
        <v>1</v>
      </c>
      <c r="C34">
        <v>588</v>
      </c>
      <c r="D34">
        <v>59.5</v>
      </c>
      <c r="E34">
        <v>108.033333333333</v>
      </c>
      <c r="F34" t="s">
        <v>1005</v>
      </c>
      <c r="G34">
        <v>0</v>
      </c>
      <c r="H34" t="s">
        <v>995</v>
      </c>
    </row>
    <row r="35" spans="1:9" x14ac:dyDescent="0.2">
      <c r="A35" t="s">
        <v>66</v>
      </c>
      <c r="B35">
        <v>0</v>
      </c>
      <c r="C35">
        <v>2321</v>
      </c>
      <c r="D35">
        <v>171.5</v>
      </c>
      <c r="E35">
        <v>365.558333333333</v>
      </c>
      <c r="F35" t="s">
        <v>46</v>
      </c>
      <c r="G35">
        <v>0</v>
      </c>
      <c r="H35" t="s">
        <v>995</v>
      </c>
    </row>
    <row r="36" spans="1:9" x14ac:dyDescent="0.2">
      <c r="A36" t="s">
        <v>67</v>
      </c>
      <c r="B36">
        <v>8</v>
      </c>
      <c r="C36">
        <v>2744</v>
      </c>
      <c r="D36">
        <v>449</v>
      </c>
      <c r="E36">
        <v>715.72500000000002</v>
      </c>
      <c r="F36" t="s">
        <v>222</v>
      </c>
      <c r="G36">
        <v>0</v>
      </c>
      <c r="H36" t="s">
        <v>995</v>
      </c>
    </row>
    <row r="37" spans="1:9" x14ac:dyDescent="0.2">
      <c r="A37" t="s">
        <v>69</v>
      </c>
      <c r="B37">
        <v>0</v>
      </c>
      <c r="C37">
        <v>2843</v>
      </c>
      <c r="D37">
        <v>774.5</v>
      </c>
      <c r="E37">
        <v>818.92499999999995</v>
      </c>
      <c r="F37" t="s">
        <v>745</v>
      </c>
      <c r="G37">
        <v>0</v>
      </c>
      <c r="H37" t="s">
        <v>995</v>
      </c>
    </row>
    <row r="38" spans="1:9" x14ac:dyDescent="0.2">
      <c r="A38" t="s">
        <v>71</v>
      </c>
      <c r="B38">
        <v>0</v>
      </c>
      <c r="C38">
        <v>1589</v>
      </c>
      <c r="D38">
        <v>286.5</v>
      </c>
      <c r="E38">
        <v>384.98333333333301</v>
      </c>
      <c r="F38" t="s">
        <v>1006</v>
      </c>
      <c r="G38">
        <v>0</v>
      </c>
      <c r="H38" t="s">
        <v>995</v>
      </c>
    </row>
    <row r="39" spans="1:9" x14ac:dyDescent="0.2">
      <c r="A39" t="s">
        <v>73</v>
      </c>
      <c r="B39">
        <v>0</v>
      </c>
      <c r="C39">
        <v>881</v>
      </c>
      <c r="D39">
        <v>203</v>
      </c>
      <c r="E39">
        <v>255.32499999999999</v>
      </c>
      <c r="F39" t="s">
        <v>166</v>
      </c>
      <c r="G39">
        <v>0</v>
      </c>
      <c r="H39" t="s">
        <v>995</v>
      </c>
    </row>
    <row r="40" spans="1:9" x14ac:dyDescent="0.2">
      <c r="A40" t="s">
        <v>75</v>
      </c>
      <c r="B40">
        <v>0</v>
      </c>
      <c r="C40">
        <v>346</v>
      </c>
      <c r="D40">
        <v>51</v>
      </c>
      <c r="E40">
        <v>73.616666666666703</v>
      </c>
      <c r="F40" t="s">
        <v>64</v>
      </c>
      <c r="G40">
        <v>0</v>
      </c>
      <c r="H40" t="s">
        <v>995</v>
      </c>
    </row>
    <row r="41" spans="1:9" x14ac:dyDescent="0.2">
      <c r="A41" t="s">
        <v>76</v>
      </c>
      <c r="B41">
        <v>0</v>
      </c>
      <c r="C41">
        <v>41</v>
      </c>
      <c r="D41">
        <v>3</v>
      </c>
      <c r="E41">
        <v>6.7249999999999996</v>
      </c>
      <c r="F41" t="s">
        <v>64</v>
      </c>
      <c r="G41">
        <v>0</v>
      </c>
      <c r="H41" t="s">
        <v>995</v>
      </c>
    </row>
    <row r="42" spans="1:9" x14ac:dyDescent="0.2">
      <c r="A42" t="s">
        <v>77</v>
      </c>
      <c r="B42">
        <v>0</v>
      </c>
      <c r="C42">
        <v>11</v>
      </c>
      <c r="D42">
        <v>0</v>
      </c>
      <c r="E42">
        <v>1.1666666666666701</v>
      </c>
      <c r="F42" t="s">
        <v>27</v>
      </c>
      <c r="G42">
        <v>0</v>
      </c>
      <c r="H42" t="s">
        <v>995</v>
      </c>
    </row>
    <row r="43" spans="1:9" x14ac:dyDescent="0.2">
      <c r="A43" t="s">
        <v>78</v>
      </c>
      <c r="B43">
        <v>0</v>
      </c>
      <c r="C43">
        <v>0</v>
      </c>
      <c r="D43">
        <v>0</v>
      </c>
      <c r="E43">
        <v>0</v>
      </c>
      <c r="F43" t="s">
        <v>27</v>
      </c>
      <c r="G43">
        <v>0</v>
      </c>
      <c r="H43" t="s">
        <v>995</v>
      </c>
      <c r="I43" t="s">
        <v>1440</v>
      </c>
    </row>
    <row r="44" spans="1:9" x14ac:dyDescent="0.2">
      <c r="A44" t="s">
        <v>79</v>
      </c>
      <c r="B44">
        <v>1073</v>
      </c>
      <c r="C44">
        <v>22756</v>
      </c>
      <c r="D44">
        <v>4065</v>
      </c>
      <c r="E44">
        <v>4822.6083333333299</v>
      </c>
      <c r="F44" t="s">
        <v>1007</v>
      </c>
      <c r="G44">
        <v>0</v>
      </c>
      <c r="H44" t="s">
        <v>995</v>
      </c>
    </row>
    <row r="45" spans="1:9" x14ac:dyDescent="0.2">
      <c r="A45" t="s">
        <v>81</v>
      </c>
      <c r="B45">
        <v>2</v>
      </c>
      <c r="C45">
        <v>2470</v>
      </c>
      <c r="D45">
        <v>270.5</v>
      </c>
      <c r="E45">
        <v>494.40833333333302</v>
      </c>
      <c r="F45" t="s">
        <v>42</v>
      </c>
      <c r="G45">
        <v>0</v>
      </c>
      <c r="H45" t="s">
        <v>995</v>
      </c>
    </row>
    <row r="46" spans="1:9" x14ac:dyDescent="0.2">
      <c r="A46" t="s">
        <v>82</v>
      </c>
      <c r="B46">
        <v>0</v>
      </c>
      <c r="C46">
        <v>1832</v>
      </c>
      <c r="D46">
        <v>256</v>
      </c>
      <c r="E46">
        <v>477.1</v>
      </c>
      <c r="F46" t="s">
        <v>64</v>
      </c>
      <c r="G46">
        <v>0</v>
      </c>
      <c r="H46" t="s">
        <v>995</v>
      </c>
    </row>
    <row r="47" spans="1:9" x14ac:dyDescent="0.2">
      <c r="A47" t="s">
        <v>83</v>
      </c>
      <c r="B47">
        <v>0</v>
      </c>
      <c r="C47">
        <v>1380</v>
      </c>
      <c r="D47">
        <v>225.5</v>
      </c>
      <c r="E47">
        <v>344.933333333333</v>
      </c>
      <c r="F47" t="s">
        <v>48</v>
      </c>
      <c r="G47">
        <v>0</v>
      </c>
      <c r="H47" t="s">
        <v>995</v>
      </c>
    </row>
    <row r="48" spans="1:9" x14ac:dyDescent="0.2">
      <c r="A48" t="s">
        <v>85</v>
      </c>
      <c r="B48">
        <v>4</v>
      </c>
      <c r="C48">
        <v>1334</v>
      </c>
      <c r="D48">
        <v>271.5</v>
      </c>
      <c r="E48">
        <v>339.25</v>
      </c>
      <c r="F48" t="s">
        <v>36</v>
      </c>
      <c r="G48">
        <v>0</v>
      </c>
      <c r="H48" t="s">
        <v>995</v>
      </c>
    </row>
    <row r="49" spans="1:9" x14ac:dyDescent="0.2">
      <c r="A49" t="s">
        <v>86</v>
      </c>
      <c r="B49">
        <v>133</v>
      </c>
      <c r="C49">
        <v>2486</v>
      </c>
      <c r="D49">
        <v>1045</v>
      </c>
      <c r="E49">
        <v>1090.875</v>
      </c>
      <c r="F49" t="s">
        <v>1008</v>
      </c>
      <c r="G49">
        <v>0</v>
      </c>
      <c r="H49" t="s">
        <v>995</v>
      </c>
    </row>
    <row r="50" spans="1:9" x14ac:dyDescent="0.2">
      <c r="A50" t="s">
        <v>88</v>
      </c>
      <c r="B50">
        <v>0</v>
      </c>
      <c r="C50">
        <v>0</v>
      </c>
      <c r="D50">
        <v>0</v>
      </c>
      <c r="E50">
        <v>0</v>
      </c>
      <c r="F50" t="s">
        <v>27</v>
      </c>
      <c r="G50">
        <v>0</v>
      </c>
      <c r="H50" t="s">
        <v>995</v>
      </c>
      <c r="I50" t="s">
        <v>1440</v>
      </c>
    </row>
    <row r="51" spans="1:9" x14ac:dyDescent="0.2">
      <c r="A51" t="s">
        <v>89</v>
      </c>
      <c r="B51">
        <v>1</v>
      </c>
      <c r="C51">
        <v>3282</v>
      </c>
      <c r="D51">
        <v>531.5</v>
      </c>
      <c r="E51">
        <v>781.61666666666702</v>
      </c>
      <c r="F51" t="s">
        <v>40</v>
      </c>
      <c r="G51">
        <v>0</v>
      </c>
      <c r="H51" t="s">
        <v>995</v>
      </c>
    </row>
    <row r="52" spans="1:9" x14ac:dyDescent="0.2">
      <c r="A52" t="s">
        <v>91</v>
      </c>
      <c r="B52">
        <v>2</v>
      </c>
      <c r="C52">
        <v>1795</v>
      </c>
      <c r="D52">
        <v>326</v>
      </c>
      <c r="E52">
        <v>468.75833333333298</v>
      </c>
      <c r="F52" t="s">
        <v>46</v>
      </c>
      <c r="G52">
        <v>0</v>
      </c>
      <c r="H52" t="s">
        <v>995</v>
      </c>
    </row>
    <row r="53" spans="1:9" x14ac:dyDescent="0.2">
      <c r="A53" t="s">
        <v>93</v>
      </c>
      <c r="B53">
        <v>2</v>
      </c>
      <c r="C53">
        <v>1123</v>
      </c>
      <c r="D53">
        <v>334.5</v>
      </c>
      <c r="E53">
        <v>407.77499999999998</v>
      </c>
      <c r="F53" t="s">
        <v>1009</v>
      </c>
      <c r="G53">
        <v>0</v>
      </c>
      <c r="H53" t="s">
        <v>995</v>
      </c>
    </row>
    <row r="54" spans="1:9" x14ac:dyDescent="0.2">
      <c r="A54" t="s">
        <v>95</v>
      </c>
      <c r="B54">
        <v>1</v>
      </c>
      <c r="C54">
        <v>736</v>
      </c>
      <c r="D54">
        <v>386</v>
      </c>
      <c r="E54">
        <v>383.816666666667</v>
      </c>
      <c r="F54" t="s">
        <v>1010</v>
      </c>
      <c r="G54">
        <v>0</v>
      </c>
      <c r="H54" t="s">
        <v>995</v>
      </c>
    </row>
    <row r="55" spans="1:9" x14ac:dyDescent="0.2">
      <c r="A55" t="s">
        <v>97</v>
      </c>
      <c r="B55">
        <v>109</v>
      </c>
      <c r="C55">
        <v>1229</v>
      </c>
      <c r="D55">
        <v>568.5</v>
      </c>
      <c r="E55">
        <v>610.64166666666699</v>
      </c>
      <c r="F55" t="s">
        <v>1011</v>
      </c>
      <c r="G55">
        <v>0</v>
      </c>
      <c r="H55" t="s">
        <v>995</v>
      </c>
    </row>
    <row r="56" spans="1:9" x14ac:dyDescent="0.2">
      <c r="A56" t="s">
        <v>99</v>
      </c>
      <c r="B56">
        <v>2</v>
      </c>
      <c r="C56">
        <v>353</v>
      </c>
      <c r="D56">
        <v>77</v>
      </c>
      <c r="E56">
        <v>93.9583333333333</v>
      </c>
      <c r="F56" t="s">
        <v>19</v>
      </c>
      <c r="G56">
        <v>0</v>
      </c>
      <c r="H56" t="s">
        <v>995</v>
      </c>
    </row>
    <row r="57" spans="1:9" x14ac:dyDescent="0.2">
      <c r="A57" t="s">
        <v>101</v>
      </c>
      <c r="B57">
        <v>0</v>
      </c>
      <c r="C57">
        <v>0</v>
      </c>
      <c r="D57">
        <v>0</v>
      </c>
      <c r="E57">
        <v>0</v>
      </c>
      <c r="F57" t="s">
        <v>27</v>
      </c>
      <c r="G57">
        <v>0</v>
      </c>
      <c r="H57" t="s">
        <v>995</v>
      </c>
      <c r="I57" t="s">
        <v>1440</v>
      </c>
    </row>
    <row r="58" spans="1:9" x14ac:dyDescent="0.2">
      <c r="A58" t="s">
        <v>102</v>
      </c>
      <c r="B58">
        <v>6</v>
      </c>
      <c r="C58">
        <v>1130</v>
      </c>
      <c r="D58">
        <v>290.5</v>
      </c>
      <c r="E58">
        <v>388.97500000000002</v>
      </c>
      <c r="F58" t="s">
        <v>554</v>
      </c>
      <c r="G58">
        <v>0</v>
      </c>
      <c r="H58" t="s">
        <v>995</v>
      </c>
    </row>
    <row r="59" spans="1:9" x14ac:dyDescent="0.2">
      <c r="A59" t="s">
        <v>104</v>
      </c>
      <c r="B59">
        <v>5</v>
      </c>
      <c r="C59">
        <v>2204</v>
      </c>
      <c r="D59">
        <v>323.5</v>
      </c>
      <c r="E59">
        <v>490.24166666666702</v>
      </c>
      <c r="F59" t="s">
        <v>114</v>
      </c>
      <c r="G59">
        <v>0</v>
      </c>
      <c r="H59" t="s">
        <v>995</v>
      </c>
    </row>
    <row r="60" spans="1:9" x14ac:dyDescent="0.2">
      <c r="A60" t="s">
        <v>106</v>
      </c>
      <c r="B60">
        <v>25</v>
      </c>
      <c r="C60">
        <v>2735</v>
      </c>
      <c r="D60">
        <v>705.5</v>
      </c>
      <c r="E60">
        <v>851.28333333333296</v>
      </c>
      <c r="F60" t="s">
        <v>301</v>
      </c>
      <c r="G60">
        <v>0</v>
      </c>
      <c r="H60" t="s">
        <v>995</v>
      </c>
    </row>
    <row r="61" spans="1:9" x14ac:dyDescent="0.2">
      <c r="A61" t="s">
        <v>108</v>
      </c>
      <c r="B61">
        <v>3</v>
      </c>
      <c r="C61">
        <v>2488</v>
      </c>
      <c r="D61">
        <v>310.5</v>
      </c>
      <c r="E61">
        <v>516.80833333333305</v>
      </c>
      <c r="F61" t="s">
        <v>1012</v>
      </c>
      <c r="G61">
        <v>0</v>
      </c>
      <c r="H61" t="s">
        <v>995</v>
      </c>
    </row>
    <row r="62" spans="1:9" x14ac:dyDescent="0.2">
      <c r="A62" t="s">
        <v>109</v>
      </c>
      <c r="B62">
        <v>6</v>
      </c>
      <c r="C62">
        <v>1764</v>
      </c>
      <c r="D62">
        <v>338.5</v>
      </c>
      <c r="E62">
        <v>445.066666666667</v>
      </c>
      <c r="F62" t="s">
        <v>1013</v>
      </c>
      <c r="G62">
        <v>0</v>
      </c>
      <c r="H62" t="s">
        <v>995</v>
      </c>
    </row>
    <row r="63" spans="1:9" x14ac:dyDescent="0.2">
      <c r="A63" t="s">
        <v>111</v>
      </c>
      <c r="B63">
        <v>1</v>
      </c>
      <c r="C63">
        <v>158</v>
      </c>
      <c r="D63">
        <v>48</v>
      </c>
      <c r="E63">
        <v>54.191666666666698</v>
      </c>
      <c r="F63" t="s">
        <v>74</v>
      </c>
      <c r="G63">
        <v>0</v>
      </c>
      <c r="H63" t="s">
        <v>995</v>
      </c>
    </row>
    <row r="64" spans="1:9" x14ac:dyDescent="0.2">
      <c r="A64" t="s">
        <v>113</v>
      </c>
      <c r="B64">
        <v>2</v>
      </c>
      <c r="C64">
        <v>550</v>
      </c>
      <c r="D64">
        <v>52</v>
      </c>
      <c r="E64">
        <v>69.6666666666667</v>
      </c>
      <c r="F64" t="s">
        <v>92</v>
      </c>
      <c r="G64">
        <v>0</v>
      </c>
      <c r="H64" t="s">
        <v>995</v>
      </c>
    </row>
    <row r="65" spans="1:8" x14ac:dyDescent="0.2">
      <c r="A65" t="s">
        <v>115</v>
      </c>
      <c r="B65">
        <v>11</v>
      </c>
      <c r="C65">
        <v>3899</v>
      </c>
      <c r="D65">
        <v>908.5</v>
      </c>
      <c r="E65">
        <v>1085.1416666666701</v>
      </c>
      <c r="F65" t="s">
        <v>21</v>
      </c>
      <c r="G65">
        <v>0</v>
      </c>
      <c r="H65" t="s">
        <v>995</v>
      </c>
    </row>
    <row r="66" spans="1:8" x14ac:dyDescent="0.2">
      <c r="A66" t="s">
        <v>117</v>
      </c>
      <c r="B66">
        <v>1</v>
      </c>
      <c r="C66">
        <v>2899</v>
      </c>
      <c r="D66">
        <v>523</v>
      </c>
      <c r="E66">
        <v>720.16666666666697</v>
      </c>
      <c r="F66" t="s">
        <v>1014</v>
      </c>
      <c r="G66">
        <v>0</v>
      </c>
      <c r="H66" t="s">
        <v>995</v>
      </c>
    </row>
    <row r="67" spans="1:8" x14ac:dyDescent="0.2">
      <c r="A67" t="s">
        <v>119</v>
      </c>
      <c r="B67">
        <v>73</v>
      </c>
      <c r="C67">
        <v>2382</v>
      </c>
      <c r="D67">
        <v>841.5</v>
      </c>
      <c r="E67">
        <v>870.25</v>
      </c>
      <c r="F67" t="s">
        <v>1015</v>
      </c>
      <c r="G67">
        <v>0</v>
      </c>
      <c r="H67" t="s">
        <v>995</v>
      </c>
    </row>
    <row r="68" spans="1:8" x14ac:dyDescent="0.2">
      <c r="A68" t="s">
        <v>120</v>
      </c>
      <c r="B68">
        <v>0</v>
      </c>
      <c r="C68">
        <v>56</v>
      </c>
      <c r="D68">
        <v>0</v>
      </c>
      <c r="E68">
        <v>1.3416666666666699</v>
      </c>
      <c r="F68" t="s">
        <v>27</v>
      </c>
      <c r="G68">
        <v>0</v>
      </c>
      <c r="H68" t="s">
        <v>995</v>
      </c>
    </row>
    <row r="69" spans="1:8" x14ac:dyDescent="0.2">
      <c r="A69" t="s">
        <v>121</v>
      </c>
      <c r="B69">
        <v>0</v>
      </c>
      <c r="C69">
        <v>4065</v>
      </c>
      <c r="D69">
        <v>948.5</v>
      </c>
      <c r="E69">
        <v>1127.30833333333</v>
      </c>
      <c r="F69" t="s">
        <v>228</v>
      </c>
      <c r="G69">
        <v>0</v>
      </c>
      <c r="H69" t="s">
        <v>995</v>
      </c>
    </row>
    <row r="70" spans="1:8" x14ac:dyDescent="0.2">
      <c r="A70" t="s">
        <v>123</v>
      </c>
      <c r="B70">
        <v>10</v>
      </c>
      <c r="C70">
        <v>1892</v>
      </c>
      <c r="D70">
        <v>321</v>
      </c>
      <c r="E70">
        <v>421.55</v>
      </c>
      <c r="F70" t="s">
        <v>1016</v>
      </c>
      <c r="G70">
        <v>0</v>
      </c>
      <c r="H70" t="s">
        <v>995</v>
      </c>
    </row>
    <row r="71" spans="1:8" x14ac:dyDescent="0.2">
      <c r="A71" t="s">
        <v>125</v>
      </c>
      <c r="B71">
        <v>1</v>
      </c>
      <c r="C71">
        <v>715</v>
      </c>
      <c r="D71">
        <v>124.5</v>
      </c>
      <c r="E71">
        <v>174.45</v>
      </c>
      <c r="F71" t="s">
        <v>241</v>
      </c>
      <c r="G71">
        <v>0</v>
      </c>
      <c r="H71" t="s">
        <v>995</v>
      </c>
    </row>
    <row r="72" spans="1:8" x14ac:dyDescent="0.2">
      <c r="A72" t="s">
        <v>127</v>
      </c>
      <c r="B72">
        <v>2</v>
      </c>
      <c r="C72">
        <v>696</v>
      </c>
      <c r="D72">
        <v>119.5</v>
      </c>
      <c r="E72">
        <v>141.666666666667</v>
      </c>
      <c r="F72" t="s">
        <v>283</v>
      </c>
      <c r="G72">
        <v>0</v>
      </c>
      <c r="H72" t="s">
        <v>995</v>
      </c>
    </row>
    <row r="73" spans="1:8" x14ac:dyDescent="0.2">
      <c r="A73" t="s">
        <v>129</v>
      </c>
      <c r="B73">
        <v>65</v>
      </c>
      <c r="C73">
        <v>2259</v>
      </c>
      <c r="D73">
        <v>828.5</v>
      </c>
      <c r="E73">
        <v>872.38333333333298</v>
      </c>
      <c r="F73" t="s">
        <v>319</v>
      </c>
      <c r="G73">
        <v>0</v>
      </c>
      <c r="H73" t="s">
        <v>995</v>
      </c>
    </row>
    <row r="74" spans="1:8" x14ac:dyDescent="0.2">
      <c r="A74" t="s">
        <v>131</v>
      </c>
      <c r="B74">
        <v>0</v>
      </c>
      <c r="C74">
        <v>70</v>
      </c>
      <c r="D74">
        <v>5</v>
      </c>
      <c r="E74">
        <v>9.2083333333333304</v>
      </c>
      <c r="F74" t="s">
        <v>64</v>
      </c>
      <c r="G74">
        <v>0</v>
      </c>
      <c r="H74" t="s">
        <v>995</v>
      </c>
    </row>
    <row r="75" spans="1:8" x14ac:dyDescent="0.2">
      <c r="A75" t="s">
        <v>132</v>
      </c>
      <c r="B75">
        <v>1</v>
      </c>
      <c r="C75">
        <v>3347</v>
      </c>
      <c r="D75">
        <v>537</v>
      </c>
      <c r="E75">
        <v>800.55833333333305</v>
      </c>
      <c r="F75" t="s">
        <v>40</v>
      </c>
      <c r="G75">
        <v>0</v>
      </c>
      <c r="H75" t="s">
        <v>995</v>
      </c>
    </row>
    <row r="76" spans="1:8" x14ac:dyDescent="0.2">
      <c r="A76" t="s">
        <v>133</v>
      </c>
      <c r="B76">
        <v>2</v>
      </c>
      <c r="C76">
        <v>1642</v>
      </c>
      <c r="D76">
        <v>308</v>
      </c>
      <c r="E76">
        <v>436.85833333333301</v>
      </c>
      <c r="F76" t="s">
        <v>1017</v>
      </c>
      <c r="G76">
        <v>0</v>
      </c>
      <c r="H76" t="s">
        <v>995</v>
      </c>
    </row>
    <row r="77" spans="1:8" x14ac:dyDescent="0.2">
      <c r="A77" t="s">
        <v>135</v>
      </c>
      <c r="B77">
        <v>2</v>
      </c>
      <c r="C77">
        <v>1193</v>
      </c>
      <c r="D77">
        <v>347.5</v>
      </c>
      <c r="E77">
        <v>428.55</v>
      </c>
      <c r="F77" t="s">
        <v>110</v>
      </c>
      <c r="G77">
        <v>0</v>
      </c>
      <c r="H77" t="s">
        <v>995</v>
      </c>
    </row>
    <row r="78" spans="1:8" x14ac:dyDescent="0.2">
      <c r="A78" t="s">
        <v>137</v>
      </c>
      <c r="B78">
        <v>2</v>
      </c>
      <c r="C78">
        <v>722</v>
      </c>
      <c r="D78">
        <v>393</v>
      </c>
      <c r="E78">
        <v>391.60833333333301</v>
      </c>
      <c r="F78" t="s">
        <v>551</v>
      </c>
      <c r="G78">
        <v>0</v>
      </c>
      <c r="H78" t="s">
        <v>995</v>
      </c>
    </row>
    <row r="79" spans="1:8" x14ac:dyDescent="0.2">
      <c r="A79" t="s">
        <v>139</v>
      </c>
      <c r="B79">
        <v>108</v>
      </c>
      <c r="C79">
        <v>1225</v>
      </c>
      <c r="D79">
        <v>544</v>
      </c>
      <c r="E79">
        <v>595.03333333333296</v>
      </c>
      <c r="F79" t="s">
        <v>1018</v>
      </c>
      <c r="G79">
        <v>0</v>
      </c>
      <c r="H79" t="s">
        <v>995</v>
      </c>
    </row>
    <row r="80" spans="1:8" x14ac:dyDescent="0.2">
      <c r="A80" t="s">
        <v>141</v>
      </c>
      <c r="B80">
        <v>2</v>
      </c>
      <c r="C80">
        <v>353</v>
      </c>
      <c r="D80">
        <v>77</v>
      </c>
      <c r="E80">
        <v>93.9583333333333</v>
      </c>
      <c r="F80" t="s">
        <v>19</v>
      </c>
      <c r="G80">
        <v>0</v>
      </c>
      <c r="H80" t="s">
        <v>995</v>
      </c>
    </row>
    <row r="81" spans="1:9" x14ac:dyDescent="0.2">
      <c r="A81" t="s">
        <v>142</v>
      </c>
      <c r="B81">
        <v>0</v>
      </c>
      <c r="C81">
        <v>0</v>
      </c>
      <c r="D81">
        <v>0</v>
      </c>
      <c r="E81">
        <v>0</v>
      </c>
      <c r="F81" t="s">
        <v>27</v>
      </c>
      <c r="G81">
        <v>0</v>
      </c>
      <c r="H81" t="s">
        <v>995</v>
      </c>
      <c r="I81" t="s">
        <v>1440</v>
      </c>
    </row>
    <row r="82" spans="1:9" x14ac:dyDescent="0.2">
      <c r="A82" t="s">
        <v>143</v>
      </c>
      <c r="B82">
        <v>124.39</v>
      </c>
      <c r="C82">
        <v>1332.85</v>
      </c>
      <c r="D82">
        <v>284.44499999999999</v>
      </c>
      <c r="E82">
        <v>315.77875</v>
      </c>
      <c r="F82" t="s">
        <v>1019</v>
      </c>
      <c r="G82">
        <v>0</v>
      </c>
      <c r="H82" t="s">
        <v>995</v>
      </c>
    </row>
    <row r="83" spans="1:9" x14ac:dyDescent="0.2">
      <c r="A83" t="s">
        <v>1020</v>
      </c>
      <c r="B83">
        <v>0</v>
      </c>
      <c r="C83">
        <v>1789</v>
      </c>
      <c r="D83">
        <v>187</v>
      </c>
      <c r="E83">
        <v>373.35833333333301</v>
      </c>
      <c r="F83" t="s">
        <v>84</v>
      </c>
      <c r="G83">
        <v>0</v>
      </c>
      <c r="H83" t="s">
        <v>995</v>
      </c>
    </row>
    <row r="84" spans="1:9" x14ac:dyDescent="0.2">
      <c r="A84" t="s">
        <v>1021</v>
      </c>
      <c r="B84">
        <v>1</v>
      </c>
      <c r="C84">
        <v>745</v>
      </c>
      <c r="D84">
        <v>98</v>
      </c>
      <c r="E84">
        <v>159.083333333333</v>
      </c>
      <c r="F84" t="s">
        <v>134</v>
      </c>
      <c r="G84">
        <v>0</v>
      </c>
      <c r="H84" t="s">
        <v>995</v>
      </c>
    </row>
    <row r="85" spans="1:9" x14ac:dyDescent="0.2">
      <c r="A85" t="s">
        <v>1022</v>
      </c>
      <c r="B85">
        <v>1</v>
      </c>
      <c r="C85">
        <v>415</v>
      </c>
      <c r="D85">
        <v>67.5</v>
      </c>
      <c r="E85">
        <v>99.491666666666703</v>
      </c>
      <c r="F85" t="s">
        <v>130</v>
      </c>
      <c r="G85">
        <v>0</v>
      </c>
      <c r="H85" t="s">
        <v>995</v>
      </c>
    </row>
    <row r="86" spans="1:9" x14ac:dyDescent="0.2">
      <c r="A86" t="s">
        <v>1023</v>
      </c>
      <c r="B86">
        <v>0</v>
      </c>
      <c r="C86">
        <v>32</v>
      </c>
      <c r="D86">
        <v>5.5</v>
      </c>
      <c r="E86">
        <v>7.8666666666666698</v>
      </c>
      <c r="F86" t="s">
        <v>64</v>
      </c>
      <c r="G86">
        <v>0</v>
      </c>
      <c r="H86" t="s">
        <v>995</v>
      </c>
    </row>
    <row r="87" spans="1:9" x14ac:dyDescent="0.2">
      <c r="A87" t="s">
        <v>1024</v>
      </c>
      <c r="B87">
        <v>0</v>
      </c>
      <c r="C87">
        <v>1215</v>
      </c>
      <c r="D87">
        <v>59.5</v>
      </c>
      <c r="E87">
        <v>191.63333333333301</v>
      </c>
      <c r="F87" t="s">
        <v>27</v>
      </c>
      <c r="G87">
        <v>0</v>
      </c>
      <c r="H87" t="s">
        <v>995</v>
      </c>
    </row>
    <row r="88" spans="1:9" x14ac:dyDescent="0.2">
      <c r="A88" t="s">
        <v>1025</v>
      </c>
      <c r="B88">
        <v>0</v>
      </c>
      <c r="C88">
        <v>392</v>
      </c>
      <c r="D88">
        <v>33</v>
      </c>
      <c r="E88">
        <v>66.883333333333297</v>
      </c>
      <c r="F88" t="s">
        <v>27</v>
      </c>
      <c r="G88">
        <v>0</v>
      </c>
      <c r="H88" t="s">
        <v>995</v>
      </c>
    </row>
    <row r="89" spans="1:9" x14ac:dyDescent="0.2">
      <c r="A89" t="s">
        <v>1026</v>
      </c>
      <c r="B89">
        <v>0</v>
      </c>
      <c r="C89">
        <v>153</v>
      </c>
      <c r="D89">
        <v>42</v>
      </c>
      <c r="E89">
        <v>45.95</v>
      </c>
      <c r="F89" t="s">
        <v>27</v>
      </c>
      <c r="G89">
        <v>0</v>
      </c>
      <c r="H89" t="s">
        <v>995</v>
      </c>
    </row>
    <row r="90" spans="1:9" x14ac:dyDescent="0.2">
      <c r="A90" t="s">
        <v>1027</v>
      </c>
      <c r="B90">
        <v>0</v>
      </c>
      <c r="C90">
        <v>398</v>
      </c>
      <c r="D90">
        <v>24</v>
      </c>
      <c r="E90">
        <v>58.091666666666697</v>
      </c>
      <c r="F90" t="s">
        <v>27</v>
      </c>
      <c r="G90">
        <v>0</v>
      </c>
      <c r="H90" t="s">
        <v>995</v>
      </c>
    </row>
    <row r="91" spans="1:9" x14ac:dyDescent="0.2">
      <c r="A91" t="s">
        <v>1028</v>
      </c>
      <c r="B91">
        <v>0</v>
      </c>
      <c r="C91">
        <v>360</v>
      </c>
      <c r="D91">
        <v>36</v>
      </c>
      <c r="E91">
        <v>67.841666666666697</v>
      </c>
      <c r="F91" t="s">
        <v>64</v>
      </c>
      <c r="G91">
        <v>0</v>
      </c>
      <c r="H91" t="s">
        <v>995</v>
      </c>
    </row>
    <row r="92" spans="1:9" x14ac:dyDescent="0.2">
      <c r="A92" t="s">
        <v>1029</v>
      </c>
      <c r="B92">
        <v>0</v>
      </c>
      <c r="C92">
        <v>215</v>
      </c>
      <c r="D92">
        <v>49</v>
      </c>
      <c r="E92">
        <v>59.441666666666698</v>
      </c>
      <c r="F92" t="s">
        <v>92</v>
      </c>
      <c r="G92">
        <v>0</v>
      </c>
      <c r="H92" t="s">
        <v>995</v>
      </c>
    </row>
    <row r="93" spans="1:9" x14ac:dyDescent="0.2">
      <c r="A93" t="s">
        <v>1030</v>
      </c>
      <c r="B93">
        <v>0</v>
      </c>
      <c r="C93">
        <v>230</v>
      </c>
      <c r="D93">
        <v>19</v>
      </c>
      <c r="E93">
        <v>33.283333333333303</v>
      </c>
      <c r="F93" t="s">
        <v>46</v>
      </c>
      <c r="G93">
        <v>0</v>
      </c>
      <c r="H93" t="s">
        <v>995</v>
      </c>
    </row>
    <row r="94" spans="1:9" x14ac:dyDescent="0.2">
      <c r="A94" t="s">
        <v>1031</v>
      </c>
      <c r="B94">
        <v>0</v>
      </c>
      <c r="C94">
        <v>433</v>
      </c>
      <c r="D94">
        <v>80</v>
      </c>
      <c r="E94">
        <v>102.366666666667</v>
      </c>
      <c r="F94" t="s">
        <v>27</v>
      </c>
      <c r="G94">
        <v>0</v>
      </c>
      <c r="H94" t="s">
        <v>995</v>
      </c>
    </row>
    <row r="95" spans="1:9" x14ac:dyDescent="0.2">
      <c r="A95" t="s">
        <v>1032</v>
      </c>
      <c r="B95">
        <v>0</v>
      </c>
      <c r="C95">
        <v>1791</v>
      </c>
      <c r="D95">
        <v>354</v>
      </c>
      <c r="E95">
        <v>470.79166666666703</v>
      </c>
      <c r="F95" t="s">
        <v>27</v>
      </c>
      <c r="G95">
        <v>0</v>
      </c>
      <c r="H95" t="s">
        <v>995</v>
      </c>
    </row>
    <row r="96" spans="1:9" x14ac:dyDescent="0.2">
      <c r="A96" t="s">
        <v>1033</v>
      </c>
      <c r="B96">
        <v>0</v>
      </c>
      <c r="C96">
        <v>2087</v>
      </c>
      <c r="D96">
        <v>339.5</v>
      </c>
      <c r="E96">
        <v>452.25833333333298</v>
      </c>
      <c r="F96" t="s">
        <v>350</v>
      </c>
      <c r="G96">
        <v>0</v>
      </c>
      <c r="H96" t="s">
        <v>995</v>
      </c>
    </row>
    <row r="97" spans="1:8" x14ac:dyDescent="0.2">
      <c r="A97" t="s">
        <v>1034</v>
      </c>
      <c r="B97">
        <v>10</v>
      </c>
      <c r="C97">
        <v>692</v>
      </c>
      <c r="D97">
        <v>130.5</v>
      </c>
      <c r="E97">
        <v>190.92500000000001</v>
      </c>
      <c r="F97" t="s">
        <v>1035</v>
      </c>
      <c r="G97">
        <v>0</v>
      </c>
      <c r="H97" t="s">
        <v>995</v>
      </c>
    </row>
    <row r="98" spans="1:8" x14ac:dyDescent="0.2">
      <c r="A98" t="s">
        <v>1036</v>
      </c>
      <c r="B98">
        <v>0</v>
      </c>
      <c r="C98">
        <v>861</v>
      </c>
      <c r="D98">
        <v>76.5</v>
      </c>
      <c r="E98">
        <v>140.166666666667</v>
      </c>
      <c r="F98" t="s">
        <v>163</v>
      </c>
      <c r="G98">
        <v>0</v>
      </c>
      <c r="H98" t="s">
        <v>995</v>
      </c>
    </row>
    <row r="99" spans="1:8" x14ac:dyDescent="0.2">
      <c r="A99" t="s">
        <v>1037</v>
      </c>
      <c r="B99">
        <v>0</v>
      </c>
      <c r="C99">
        <v>377</v>
      </c>
      <c r="D99">
        <v>32.5</v>
      </c>
      <c r="E99">
        <v>54.733333333333299</v>
      </c>
      <c r="F99" t="s">
        <v>27</v>
      </c>
      <c r="G99">
        <v>0</v>
      </c>
      <c r="H99" t="s">
        <v>995</v>
      </c>
    </row>
    <row r="100" spans="1:8" x14ac:dyDescent="0.2">
      <c r="A100" t="s">
        <v>1038</v>
      </c>
      <c r="B100">
        <v>0</v>
      </c>
      <c r="C100">
        <v>1</v>
      </c>
      <c r="D100">
        <v>0</v>
      </c>
      <c r="E100">
        <v>2.5000000000000001E-2</v>
      </c>
      <c r="F100" t="s">
        <v>27</v>
      </c>
      <c r="G100">
        <v>0</v>
      </c>
      <c r="H100" t="s">
        <v>995</v>
      </c>
    </row>
    <row r="101" spans="1:8" x14ac:dyDescent="0.2">
      <c r="A101" t="s">
        <v>1039</v>
      </c>
      <c r="B101">
        <v>0</v>
      </c>
      <c r="C101">
        <v>50</v>
      </c>
      <c r="D101">
        <v>6</v>
      </c>
      <c r="E101">
        <v>8.125</v>
      </c>
      <c r="F101" t="s">
        <v>64</v>
      </c>
      <c r="G101">
        <v>0</v>
      </c>
      <c r="H101" t="s">
        <v>995</v>
      </c>
    </row>
    <row r="102" spans="1:8" x14ac:dyDescent="0.2">
      <c r="A102" t="s">
        <v>1040</v>
      </c>
      <c r="B102">
        <v>1</v>
      </c>
      <c r="C102">
        <v>158</v>
      </c>
      <c r="D102">
        <v>48</v>
      </c>
      <c r="E102">
        <v>54.191666666666698</v>
      </c>
      <c r="F102" t="s">
        <v>74</v>
      </c>
      <c r="G102">
        <v>0</v>
      </c>
      <c r="H102" t="s">
        <v>995</v>
      </c>
    </row>
    <row r="103" spans="1:8" x14ac:dyDescent="0.2">
      <c r="A103" t="s">
        <v>1041</v>
      </c>
      <c r="B103">
        <v>0</v>
      </c>
      <c r="C103">
        <v>1620</v>
      </c>
      <c r="D103">
        <v>187.5</v>
      </c>
      <c r="E103">
        <v>368.92500000000001</v>
      </c>
      <c r="F103" t="s">
        <v>134</v>
      </c>
      <c r="G103">
        <v>0</v>
      </c>
      <c r="H103" t="s">
        <v>995</v>
      </c>
    </row>
    <row r="104" spans="1:8" x14ac:dyDescent="0.2">
      <c r="A104" t="s">
        <v>1042</v>
      </c>
      <c r="B104">
        <v>0</v>
      </c>
      <c r="C104">
        <v>1365</v>
      </c>
      <c r="D104">
        <v>71</v>
      </c>
      <c r="E104">
        <v>231.47499999999999</v>
      </c>
      <c r="F104" t="s">
        <v>27</v>
      </c>
      <c r="G104">
        <v>0</v>
      </c>
      <c r="H104" t="s">
        <v>995</v>
      </c>
    </row>
    <row r="105" spans="1:8" x14ac:dyDescent="0.2">
      <c r="A105" t="s">
        <v>1043</v>
      </c>
      <c r="B105">
        <v>0</v>
      </c>
      <c r="C105">
        <v>768</v>
      </c>
      <c r="D105">
        <v>56.5</v>
      </c>
      <c r="E105">
        <v>120.041666666667</v>
      </c>
      <c r="F105" t="s">
        <v>27</v>
      </c>
      <c r="G105">
        <v>0</v>
      </c>
      <c r="H105" t="s">
        <v>995</v>
      </c>
    </row>
    <row r="106" spans="1:8" x14ac:dyDescent="0.2">
      <c r="A106" t="s">
        <v>1044</v>
      </c>
      <c r="B106">
        <v>0</v>
      </c>
      <c r="C106">
        <v>644</v>
      </c>
      <c r="D106">
        <v>34</v>
      </c>
      <c r="E106">
        <v>82.283333333333303</v>
      </c>
      <c r="F106" t="s">
        <v>27</v>
      </c>
      <c r="G106">
        <v>0</v>
      </c>
      <c r="H106" t="s">
        <v>995</v>
      </c>
    </row>
    <row r="107" spans="1:8" x14ac:dyDescent="0.2">
      <c r="A107" t="s">
        <v>1045</v>
      </c>
      <c r="B107">
        <v>0</v>
      </c>
      <c r="C107">
        <v>241</v>
      </c>
      <c r="D107">
        <v>22.5</v>
      </c>
      <c r="E107">
        <v>45.0416666666667</v>
      </c>
      <c r="F107" t="s">
        <v>176</v>
      </c>
      <c r="G107">
        <v>0</v>
      </c>
      <c r="H107" t="s">
        <v>995</v>
      </c>
    </row>
    <row r="108" spans="1:8" x14ac:dyDescent="0.2">
      <c r="A108" t="s">
        <v>1046</v>
      </c>
      <c r="B108">
        <v>0</v>
      </c>
      <c r="C108">
        <v>2383</v>
      </c>
      <c r="D108">
        <v>385</v>
      </c>
      <c r="E108">
        <v>512.49166666666702</v>
      </c>
      <c r="F108" t="s">
        <v>27</v>
      </c>
      <c r="G108">
        <v>0</v>
      </c>
      <c r="H108" t="s">
        <v>995</v>
      </c>
    </row>
    <row r="109" spans="1:8" x14ac:dyDescent="0.2">
      <c r="A109" t="s">
        <v>1047</v>
      </c>
      <c r="B109">
        <v>0</v>
      </c>
      <c r="C109">
        <v>229</v>
      </c>
      <c r="D109">
        <v>14</v>
      </c>
      <c r="E109">
        <v>29.125</v>
      </c>
      <c r="F109" t="s">
        <v>27</v>
      </c>
      <c r="G109">
        <v>0</v>
      </c>
      <c r="H109" t="s">
        <v>995</v>
      </c>
    </row>
    <row r="110" spans="1:8" x14ac:dyDescent="0.2">
      <c r="A110" t="s">
        <v>1048</v>
      </c>
      <c r="B110">
        <v>3</v>
      </c>
      <c r="C110">
        <v>994</v>
      </c>
      <c r="D110">
        <v>186</v>
      </c>
      <c r="E110">
        <v>232.97499999999999</v>
      </c>
      <c r="F110" t="s">
        <v>130</v>
      </c>
      <c r="G110">
        <v>0</v>
      </c>
      <c r="H110" t="s">
        <v>995</v>
      </c>
    </row>
    <row r="111" spans="1:8" x14ac:dyDescent="0.2">
      <c r="A111" t="s">
        <v>1049</v>
      </c>
      <c r="B111">
        <v>0</v>
      </c>
      <c r="C111">
        <v>290</v>
      </c>
      <c r="D111">
        <v>65.5</v>
      </c>
      <c r="E111">
        <v>72.474999999999994</v>
      </c>
      <c r="F111" t="s">
        <v>27</v>
      </c>
      <c r="G111">
        <v>0</v>
      </c>
      <c r="H111" t="s">
        <v>995</v>
      </c>
    </row>
    <row r="112" spans="1:8" x14ac:dyDescent="0.2">
      <c r="A112" t="s">
        <v>1050</v>
      </c>
      <c r="B112">
        <v>0</v>
      </c>
      <c r="C112">
        <v>208</v>
      </c>
      <c r="D112">
        <v>50</v>
      </c>
      <c r="E112">
        <v>60.391666666666701</v>
      </c>
      <c r="F112" t="s">
        <v>55</v>
      </c>
      <c r="G112">
        <v>0</v>
      </c>
      <c r="H112" t="s">
        <v>995</v>
      </c>
    </row>
    <row r="113" spans="1:8" x14ac:dyDescent="0.2">
      <c r="A113" t="s">
        <v>1051</v>
      </c>
      <c r="B113">
        <v>0</v>
      </c>
      <c r="C113">
        <v>300</v>
      </c>
      <c r="D113">
        <v>37.5</v>
      </c>
      <c r="E113">
        <v>55.641666666666701</v>
      </c>
      <c r="F113" t="s">
        <v>44</v>
      </c>
      <c r="G113">
        <v>0</v>
      </c>
      <c r="H113" t="s">
        <v>995</v>
      </c>
    </row>
    <row r="114" spans="1:8" x14ac:dyDescent="0.2">
      <c r="A114" t="s">
        <v>1052</v>
      </c>
      <c r="B114">
        <v>4</v>
      </c>
      <c r="C114">
        <v>2694</v>
      </c>
      <c r="D114">
        <v>662.5</v>
      </c>
      <c r="E114">
        <v>761.75833333333298</v>
      </c>
      <c r="F114" t="s">
        <v>436</v>
      </c>
      <c r="G114">
        <v>0</v>
      </c>
      <c r="H114" t="s">
        <v>995</v>
      </c>
    </row>
    <row r="115" spans="1:8" x14ac:dyDescent="0.2">
      <c r="A115" t="s">
        <v>1053</v>
      </c>
      <c r="B115">
        <v>0</v>
      </c>
      <c r="C115">
        <v>32</v>
      </c>
      <c r="D115">
        <v>3.5</v>
      </c>
      <c r="E115">
        <v>6.2416666666666698</v>
      </c>
      <c r="F115" t="s">
        <v>27</v>
      </c>
      <c r="G115">
        <v>0</v>
      </c>
      <c r="H115" t="s">
        <v>995</v>
      </c>
    </row>
    <row r="116" spans="1:8" x14ac:dyDescent="0.2">
      <c r="A116" t="s">
        <v>1054</v>
      </c>
      <c r="B116">
        <v>0</v>
      </c>
      <c r="C116">
        <v>59</v>
      </c>
      <c r="D116">
        <v>7</v>
      </c>
      <c r="E116">
        <v>12.108333333333301</v>
      </c>
      <c r="F116" t="s">
        <v>27</v>
      </c>
      <c r="G116">
        <v>0</v>
      </c>
      <c r="H116" t="s">
        <v>995</v>
      </c>
    </row>
    <row r="117" spans="1:8" x14ac:dyDescent="0.2">
      <c r="A117" t="s">
        <v>1055</v>
      </c>
      <c r="B117">
        <v>1</v>
      </c>
      <c r="C117">
        <v>695</v>
      </c>
      <c r="D117">
        <v>68.5</v>
      </c>
      <c r="E117">
        <v>101.533333333333</v>
      </c>
      <c r="F117" t="s">
        <v>1005</v>
      </c>
      <c r="G117">
        <v>0</v>
      </c>
      <c r="H117" t="s">
        <v>995</v>
      </c>
    </row>
    <row r="118" spans="1:8" x14ac:dyDescent="0.2">
      <c r="A118" t="s">
        <v>1056</v>
      </c>
      <c r="B118">
        <v>0</v>
      </c>
      <c r="C118">
        <v>18</v>
      </c>
      <c r="D118">
        <v>1</v>
      </c>
      <c r="E118">
        <v>2.1583333333333301</v>
      </c>
      <c r="F118" t="s">
        <v>27</v>
      </c>
      <c r="G118">
        <v>0</v>
      </c>
      <c r="H118" t="s">
        <v>995</v>
      </c>
    </row>
    <row r="119" spans="1:8" x14ac:dyDescent="0.2">
      <c r="A119" t="s">
        <v>1057</v>
      </c>
      <c r="B119">
        <v>1</v>
      </c>
      <c r="C119">
        <v>152</v>
      </c>
      <c r="D119">
        <v>46.5</v>
      </c>
      <c r="E119">
        <v>51.9</v>
      </c>
      <c r="F119" t="s">
        <v>640</v>
      </c>
      <c r="G119">
        <v>0</v>
      </c>
      <c r="H119" t="s">
        <v>995</v>
      </c>
    </row>
    <row r="120" spans="1:8" x14ac:dyDescent="0.2">
      <c r="A120" t="s">
        <v>199</v>
      </c>
      <c r="B120">
        <v>0</v>
      </c>
      <c r="C120">
        <v>1368</v>
      </c>
      <c r="D120">
        <v>117</v>
      </c>
      <c r="E120">
        <v>214.13333333333301</v>
      </c>
      <c r="F120" t="s">
        <v>27</v>
      </c>
      <c r="G120">
        <v>0</v>
      </c>
      <c r="H120" t="s">
        <v>995</v>
      </c>
    </row>
    <row r="121" spans="1:8" x14ac:dyDescent="0.2">
      <c r="A121" t="s">
        <v>201</v>
      </c>
      <c r="B121">
        <v>0</v>
      </c>
      <c r="C121">
        <v>1819</v>
      </c>
      <c r="D121">
        <v>198.5</v>
      </c>
      <c r="E121">
        <v>368.58333333333297</v>
      </c>
      <c r="F121" t="s">
        <v>27</v>
      </c>
      <c r="G121">
        <v>0</v>
      </c>
      <c r="H121" t="s">
        <v>995</v>
      </c>
    </row>
    <row r="122" spans="1:8" x14ac:dyDescent="0.2">
      <c r="A122" t="s">
        <v>202</v>
      </c>
      <c r="B122">
        <v>0</v>
      </c>
      <c r="C122">
        <v>1632</v>
      </c>
      <c r="D122">
        <v>263.5</v>
      </c>
      <c r="E122">
        <v>418.67500000000001</v>
      </c>
      <c r="F122" t="s">
        <v>1058</v>
      </c>
      <c r="G122">
        <v>0</v>
      </c>
      <c r="H122" t="s">
        <v>995</v>
      </c>
    </row>
    <row r="123" spans="1:8" x14ac:dyDescent="0.2">
      <c r="A123" t="s">
        <v>204</v>
      </c>
      <c r="B123">
        <v>4</v>
      </c>
      <c r="C123">
        <v>2202</v>
      </c>
      <c r="D123">
        <v>323</v>
      </c>
      <c r="E123">
        <v>511.78333333333302</v>
      </c>
      <c r="F123" t="s">
        <v>128</v>
      </c>
      <c r="G123">
        <v>0</v>
      </c>
      <c r="H123" t="s">
        <v>995</v>
      </c>
    </row>
    <row r="124" spans="1:8" x14ac:dyDescent="0.2">
      <c r="A124" t="s">
        <v>206</v>
      </c>
      <c r="B124">
        <v>0</v>
      </c>
      <c r="C124">
        <v>2313</v>
      </c>
      <c r="D124">
        <v>144</v>
      </c>
      <c r="E124">
        <v>307.7</v>
      </c>
      <c r="F124" t="s">
        <v>203</v>
      </c>
      <c r="G124">
        <v>0</v>
      </c>
      <c r="H124" t="s">
        <v>995</v>
      </c>
    </row>
    <row r="125" spans="1:8" x14ac:dyDescent="0.2">
      <c r="A125" t="s">
        <v>208</v>
      </c>
      <c r="B125">
        <v>5</v>
      </c>
      <c r="C125">
        <v>2393</v>
      </c>
      <c r="D125">
        <v>116.5</v>
      </c>
      <c r="E125">
        <v>272.73333333333301</v>
      </c>
      <c r="F125" t="s">
        <v>1059</v>
      </c>
      <c r="G125">
        <v>0</v>
      </c>
      <c r="H125" t="s">
        <v>995</v>
      </c>
    </row>
    <row r="126" spans="1:8" x14ac:dyDescent="0.2">
      <c r="A126" t="s">
        <v>210</v>
      </c>
      <c r="B126">
        <v>0</v>
      </c>
      <c r="C126">
        <v>1896</v>
      </c>
      <c r="D126">
        <v>117</v>
      </c>
      <c r="E126">
        <v>224.57499999999999</v>
      </c>
      <c r="F126" t="s">
        <v>1006</v>
      </c>
      <c r="G126">
        <v>0</v>
      </c>
      <c r="H126" t="s">
        <v>995</v>
      </c>
    </row>
    <row r="127" spans="1:8" x14ac:dyDescent="0.2">
      <c r="A127" t="s">
        <v>212</v>
      </c>
      <c r="B127">
        <v>0</v>
      </c>
      <c r="C127">
        <v>947</v>
      </c>
      <c r="D127">
        <v>124.5</v>
      </c>
      <c r="E127">
        <v>170.61666666666699</v>
      </c>
      <c r="F127" t="s">
        <v>554</v>
      </c>
      <c r="G127">
        <v>0</v>
      </c>
      <c r="H127" t="s">
        <v>995</v>
      </c>
    </row>
    <row r="128" spans="1:8" x14ac:dyDescent="0.2">
      <c r="A128" t="s">
        <v>214</v>
      </c>
      <c r="B128">
        <v>19</v>
      </c>
      <c r="C128">
        <v>1746</v>
      </c>
      <c r="D128">
        <v>185</v>
      </c>
      <c r="E128">
        <v>256.816666666667</v>
      </c>
      <c r="F128" t="s">
        <v>9</v>
      </c>
      <c r="G128">
        <v>0</v>
      </c>
      <c r="H128" t="s">
        <v>995</v>
      </c>
    </row>
    <row r="129" spans="1:9" x14ac:dyDescent="0.2">
      <c r="A129" t="s">
        <v>216</v>
      </c>
      <c r="B129">
        <v>0</v>
      </c>
      <c r="C129">
        <v>18</v>
      </c>
      <c r="D129">
        <v>0</v>
      </c>
      <c r="E129">
        <v>0.95</v>
      </c>
      <c r="F129" t="s">
        <v>27</v>
      </c>
      <c r="G129">
        <v>0</v>
      </c>
      <c r="H129" t="s">
        <v>995</v>
      </c>
    </row>
    <row r="130" spans="1:9" x14ac:dyDescent="0.2">
      <c r="A130" t="s">
        <v>217</v>
      </c>
      <c r="B130">
        <v>0</v>
      </c>
      <c r="C130">
        <v>3010</v>
      </c>
      <c r="D130">
        <v>89</v>
      </c>
      <c r="E130">
        <v>363.65</v>
      </c>
      <c r="F130" t="s">
        <v>31</v>
      </c>
      <c r="G130">
        <v>0</v>
      </c>
      <c r="H130" t="s">
        <v>995</v>
      </c>
    </row>
    <row r="131" spans="1:9" x14ac:dyDescent="0.2">
      <c r="A131" t="s">
        <v>218</v>
      </c>
      <c r="B131">
        <v>2</v>
      </c>
      <c r="C131">
        <v>2457</v>
      </c>
      <c r="D131">
        <v>207</v>
      </c>
      <c r="E131">
        <v>408.24166666666702</v>
      </c>
      <c r="F131" t="s">
        <v>130</v>
      </c>
      <c r="G131">
        <v>0</v>
      </c>
      <c r="H131" t="s">
        <v>995</v>
      </c>
    </row>
    <row r="132" spans="1:9" x14ac:dyDescent="0.2">
      <c r="A132" t="s">
        <v>219</v>
      </c>
      <c r="B132">
        <v>11</v>
      </c>
      <c r="C132">
        <v>3556</v>
      </c>
      <c r="D132">
        <v>635</v>
      </c>
      <c r="E132">
        <v>978.52499999999998</v>
      </c>
      <c r="F132" t="s">
        <v>200</v>
      </c>
      <c r="G132">
        <v>0</v>
      </c>
      <c r="H132" t="s">
        <v>995</v>
      </c>
    </row>
    <row r="133" spans="1:9" x14ac:dyDescent="0.2">
      <c r="A133" t="s">
        <v>221</v>
      </c>
      <c r="B133">
        <v>0</v>
      </c>
      <c r="C133">
        <v>2000</v>
      </c>
      <c r="D133">
        <v>509</v>
      </c>
      <c r="E133">
        <v>569.03333333333296</v>
      </c>
      <c r="F133" t="s">
        <v>220</v>
      </c>
      <c r="G133">
        <v>0</v>
      </c>
      <c r="H133" t="s">
        <v>995</v>
      </c>
    </row>
    <row r="134" spans="1:9" x14ac:dyDescent="0.2">
      <c r="A134" t="s">
        <v>223</v>
      </c>
      <c r="B134">
        <v>0</v>
      </c>
      <c r="C134">
        <v>1223</v>
      </c>
      <c r="D134">
        <v>243.5</v>
      </c>
      <c r="E134">
        <v>313.83333333333297</v>
      </c>
      <c r="F134" t="s">
        <v>1060</v>
      </c>
      <c r="G134">
        <v>0</v>
      </c>
      <c r="H134" t="s">
        <v>995</v>
      </c>
    </row>
    <row r="135" spans="1:9" x14ac:dyDescent="0.2">
      <c r="A135" t="s">
        <v>225</v>
      </c>
      <c r="B135">
        <v>0</v>
      </c>
      <c r="C135">
        <v>1036</v>
      </c>
      <c r="D135">
        <v>163.5</v>
      </c>
      <c r="E135">
        <v>234.1</v>
      </c>
      <c r="F135" t="s">
        <v>166</v>
      </c>
      <c r="G135">
        <v>0</v>
      </c>
      <c r="H135" t="s">
        <v>995</v>
      </c>
    </row>
    <row r="136" spans="1:9" x14ac:dyDescent="0.2">
      <c r="A136" t="s">
        <v>227</v>
      </c>
      <c r="B136">
        <v>0</v>
      </c>
      <c r="C136">
        <v>1010</v>
      </c>
      <c r="D136">
        <v>187</v>
      </c>
      <c r="E136">
        <v>242.833333333333</v>
      </c>
      <c r="F136" t="s">
        <v>579</v>
      </c>
      <c r="G136">
        <v>0</v>
      </c>
      <c r="H136" t="s">
        <v>995</v>
      </c>
    </row>
    <row r="137" spans="1:9" x14ac:dyDescent="0.2">
      <c r="A137" t="s">
        <v>229</v>
      </c>
      <c r="B137">
        <v>0</v>
      </c>
      <c r="C137">
        <v>0</v>
      </c>
      <c r="D137">
        <v>0</v>
      </c>
      <c r="E137">
        <v>0</v>
      </c>
      <c r="F137" t="s">
        <v>27</v>
      </c>
      <c r="G137">
        <v>0</v>
      </c>
      <c r="H137" t="s">
        <v>995</v>
      </c>
      <c r="I137" t="s">
        <v>1440</v>
      </c>
    </row>
    <row r="138" spans="1:9" x14ac:dyDescent="0.2">
      <c r="A138" t="s">
        <v>230</v>
      </c>
      <c r="B138">
        <v>18</v>
      </c>
      <c r="C138">
        <v>4654</v>
      </c>
      <c r="D138">
        <v>1365</v>
      </c>
      <c r="E138">
        <v>1518.19166666667</v>
      </c>
      <c r="F138" t="s">
        <v>852</v>
      </c>
      <c r="G138">
        <v>0</v>
      </c>
      <c r="H138" t="s">
        <v>995</v>
      </c>
    </row>
    <row r="139" spans="1:9" x14ac:dyDescent="0.2">
      <c r="A139" t="s">
        <v>232</v>
      </c>
      <c r="B139">
        <v>15</v>
      </c>
      <c r="C139">
        <v>1861</v>
      </c>
      <c r="D139">
        <v>523.5</v>
      </c>
      <c r="E139">
        <v>616.96666666666704</v>
      </c>
      <c r="F139" t="s">
        <v>1061</v>
      </c>
      <c r="G139">
        <v>0</v>
      </c>
      <c r="H139" t="s">
        <v>995</v>
      </c>
    </row>
    <row r="140" spans="1:9" x14ac:dyDescent="0.2">
      <c r="A140" t="s">
        <v>234</v>
      </c>
      <c r="B140">
        <v>6</v>
      </c>
      <c r="C140">
        <v>1032</v>
      </c>
      <c r="D140">
        <v>246.5</v>
      </c>
      <c r="E140">
        <v>315.24166666666702</v>
      </c>
      <c r="F140" t="s">
        <v>1062</v>
      </c>
      <c r="G140">
        <v>0</v>
      </c>
      <c r="H140" t="s">
        <v>995</v>
      </c>
    </row>
    <row r="141" spans="1:9" x14ac:dyDescent="0.2">
      <c r="A141" t="s">
        <v>236</v>
      </c>
      <c r="B141">
        <v>0</v>
      </c>
      <c r="C141">
        <v>436</v>
      </c>
      <c r="D141">
        <v>49.5</v>
      </c>
      <c r="E141">
        <v>112.125</v>
      </c>
      <c r="F141" t="s">
        <v>74</v>
      </c>
      <c r="G141">
        <v>0</v>
      </c>
      <c r="H141" t="s">
        <v>995</v>
      </c>
    </row>
    <row r="142" spans="1:9" x14ac:dyDescent="0.2">
      <c r="A142" t="s">
        <v>238</v>
      </c>
      <c r="B142">
        <v>4</v>
      </c>
      <c r="C142">
        <v>513</v>
      </c>
      <c r="D142">
        <v>40.5</v>
      </c>
      <c r="E142">
        <v>129.85</v>
      </c>
      <c r="F142" t="s">
        <v>92</v>
      </c>
      <c r="G142">
        <v>0</v>
      </c>
      <c r="H142" t="s">
        <v>995</v>
      </c>
    </row>
    <row r="143" spans="1:9" x14ac:dyDescent="0.2">
      <c r="A143" t="s">
        <v>239</v>
      </c>
      <c r="B143">
        <v>1</v>
      </c>
      <c r="C143">
        <v>158</v>
      </c>
      <c r="D143">
        <v>48</v>
      </c>
      <c r="E143">
        <v>54.191666666666698</v>
      </c>
      <c r="F143" t="s">
        <v>74</v>
      </c>
      <c r="G143">
        <v>0</v>
      </c>
      <c r="H143" t="s">
        <v>995</v>
      </c>
    </row>
    <row r="144" spans="1:9" x14ac:dyDescent="0.2">
      <c r="A144" t="s">
        <v>240</v>
      </c>
      <c r="B144">
        <v>19</v>
      </c>
      <c r="C144">
        <v>1746</v>
      </c>
      <c r="D144">
        <v>185</v>
      </c>
      <c r="E144">
        <v>256.816666666667</v>
      </c>
      <c r="F144" t="s">
        <v>9</v>
      </c>
      <c r="G144">
        <v>0</v>
      </c>
      <c r="H144" t="s">
        <v>995</v>
      </c>
    </row>
    <row r="145" spans="1:8" x14ac:dyDescent="0.2">
      <c r="A145" t="s">
        <v>245</v>
      </c>
      <c r="B145">
        <v>0</v>
      </c>
      <c r="C145">
        <v>126</v>
      </c>
      <c r="D145">
        <v>8.5</v>
      </c>
      <c r="E145">
        <v>12.766666666666699</v>
      </c>
      <c r="F145" t="s">
        <v>134</v>
      </c>
      <c r="G145">
        <v>0</v>
      </c>
      <c r="H145" t="s">
        <v>995</v>
      </c>
    </row>
    <row r="146" spans="1:8" x14ac:dyDescent="0.2">
      <c r="A146" t="s">
        <v>246</v>
      </c>
      <c r="B146">
        <v>0</v>
      </c>
      <c r="C146">
        <v>281</v>
      </c>
      <c r="D146">
        <v>8.5</v>
      </c>
      <c r="E146">
        <v>17.491666666666699</v>
      </c>
      <c r="F146" t="s">
        <v>166</v>
      </c>
      <c r="G146">
        <v>0</v>
      </c>
      <c r="H146" t="s">
        <v>995</v>
      </c>
    </row>
    <row r="147" spans="1:8" x14ac:dyDescent="0.2">
      <c r="A147" t="s">
        <v>247</v>
      </c>
      <c r="B147">
        <v>0</v>
      </c>
      <c r="C147">
        <v>123</v>
      </c>
      <c r="D147">
        <v>10</v>
      </c>
      <c r="E147">
        <v>16.908333333333299</v>
      </c>
      <c r="F147" t="s">
        <v>166</v>
      </c>
      <c r="G147">
        <v>0</v>
      </c>
      <c r="H147" t="s">
        <v>995</v>
      </c>
    </row>
    <row r="148" spans="1:8" x14ac:dyDescent="0.2">
      <c r="A148" t="s">
        <v>248</v>
      </c>
      <c r="B148">
        <v>0</v>
      </c>
      <c r="C148">
        <v>213</v>
      </c>
      <c r="D148">
        <v>8.5</v>
      </c>
      <c r="E148">
        <v>14.841666666666701</v>
      </c>
      <c r="F148" t="s">
        <v>31</v>
      </c>
      <c r="G148">
        <v>0</v>
      </c>
      <c r="H148" t="s">
        <v>995</v>
      </c>
    </row>
    <row r="149" spans="1:8" x14ac:dyDescent="0.2">
      <c r="A149" t="s">
        <v>249</v>
      </c>
      <c r="B149">
        <v>0</v>
      </c>
      <c r="C149">
        <v>329</v>
      </c>
      <c r="D149">
        <v>10</v>
      </c>
      <c r="E149">
        <v>18.991666666666699</v>
      </c>
      <c r="F149" t="s">
        <v>46</v>
      </c>
      <c r="G149">
        <v>0</v>
      </c>
      <c r="H149" t="s">
        <v>995</v>
      </c>
    </row>
    <row r="150" spans="1:8" x14ac:dyDescent="0.2">
      <c r="A150" t="s">
        <v>250</v>
      </c>
      <c r="B150">
        <v>0</v>
      </c>
      <c r="C150">
        <v>179</v>
      </c>
      <c r="D150">
        <v>9</v>
      </c>
      <c r="E150">
        <v>17.383333333333301</v>
      </c>
      <c r="F150" t="s">
        <v>31</v>
      </c>
      <c r="G150">
        <v>0</v>
      </c>
      <c r="H150" t="s">
        <v>995</v>
      </c>
    </row>
    <row r="151" spans="1:8" x14ac:dyDescent="0.2">
      <c r="A151" t="s">
        <v>251</v>
      </c>
      <c r="B151">
        <v>0</v>
      </c>
      <c r="C151">
        <v>51</v>
      </c>
      <c r="D151">
        <v>8.5</v>
      </c>
      <c r="E151">
        <v>12.008333333333301</v>
      </c>
      <c r="F151" t="s">
        <v>31</v>
      </c>
      <c r="G151">
        <v>0</v>
      </c>
      <c r="H151" t="s">
        <v>995</v>
      </c>
    </row>
    <row r="152" spans="1:8" x14ac:dyDescent="0.2">
      <c r="A152" t="s">
        <v>252</v>
      </c>
      <c r="B152">
        <v>0</v>
      </c>
      <c r="C152">
        <v>73</v>
      </c>
      <c r="D152">
        <v>7.5</v>
      </c>
      <c r="E152">
        <v>12.283333333333299</v>
      </c>
      <c r="F152" t="s">
        <v>64</v>
      </c>
      <c r="G152">
        <v>0</v>
      </c>
      <c r="H152" t="s">
        <v>995</v>
      </c>
    </row>
    <row r="153" spans="1:8" x14ac:dyDescent="0.2">
      <c r="A153" t="s">
        <v>253</v>
      </c>
      <c r="B153">
        <v>0</v>
      </c>
      <c r="C153">
        <v>121</v>
      </c>
      <c r="D153">
        <v>7</v>
      </c>
      <c r="E153">
        <v>13.258333333333301</v>
      </c>
      <c r="F153" t="s">
        <v>64</v>
      </c>
      <c r="G153">
        <v>0</v>
      </c>
      <c r="H153" t="s">
        <v>995</v>
      </c>
    </row>
    <row r="154" spans="1:8" x14ac:dyDescent="0.2">
      <c r="A154" t="s">
        <v>254</v>
      </c>
      <c r="B154">
        <v>0</v>
      </c>
      <c r="C154">
        <v>99</v>
      </c>
      <c r="D154">
        <v>6</v>
      </c>
      <c r="E154">
        <v>11.525</v>
      </c>
      <c r="F154" t="s">
        <v>64</v>
      </c>
      <c r="G154">
        <v>0</v>
      </c>
      <c r="H154" t="s">
        <v>995</v>
      </c>
    </row>
    <row r="155" spans="1:8" x14ac:dyDescent="0.2">
      <c r="A155" t="s">
        <v>255</v>
      </c>
      <c r="B155">
        <v>0</v>
      </c>
      <c r="C155">
        <v>87</v>
      </c>
      <c r="D155">
        <v>6</v>
      </c>
      <c r="E155">
        <v>11.483333333333301</v>
      </c>
      <c r="F155" t="s">
        <v>31</v>
      </c>
      <c r="G155">
        <v>0</v>
      </c>
      <c r="H155" t="s">
        <v>995</v>
      </c>
    </row>
    <row r="156" spans="1:8" x14ac:dyDescent="0.2">
      <c r="A156" t="s">
        <v>256</v>
      </c>
      <c r="B156">
        <v>0</v>
      </c>
      <c r="C156">
        <v>33</v>
      </c>
      <c r="D156">
        <v>5</v>
      </c>
      <c r="E156">
        <v>6.6749999999999998</v>
      </c>
      <c r="F156" t="s">
        <v>27</v>
      </c>
      <c r="G156">
        <v>0</v>
      </c>
      <c r="H156" t="s">
        <v>995</v>
      </c>
    </row>
    <row r="157" spans="1:8" x14ac:dyDescent="0.2">
      <c r="A157" t="s">
        <v>1063</v>
      </c>
      <c r="B157">
        <v>0</v>
      </c>
      <c r="C157">
        <v>30</v>
      </c>
      <c r="D157">
        <v>3</v>
      </c>
      <c r="E157">
        <v>5.4583333333333304</v>
      </c>
      <c r="F157" t="s">
        <v>64</v>
      </c>
      <c r="G157">
        <v>0</v>
      </c>
      <c r="H157" t="s">
        <v>995</v>
      </c>
    </row>
    <row r="158" spans="1:8" x14ac:dyDescent="0.2">
      <c r="A158" t="s">
        <v>1064</v>
      </c>
      <c r="B158">
        <v>0</v>
      </c>
      <c r="C158">
        <v>15</v>
      </c>
      <c r="D158">
        <v>1</v>
      </c>
      <c r="E158">
        <v>2.0166666666666702</v>
      </c>
      <c r="F158" t="s">
        <v>27</v>
      </c>
      <c r="G158">
        <v>0</v>
      </c>
      <c r="H158" t="s">
        <v>995</v>
      </c>
    </row>
    <row r="159" spans="1:8" x14ac:dyDescent="0.2">
      <c r="A159" t="s">
        <v>1065</v>
      </c>
      <c r="B159">
        <v>0</v>
      </c>
      <c r="C159">
        <v>5</v>
      </c>
      <c r="D159">
        <v>0</v>
      </c>
      <c r="E159">
        <v>0.5</v>
      </c>
      <c r="F159" t="s">
        <v>27</v>
      </c>
      <c r="G159">
        <v>0</v>
      </c>
      <c r="H159" t="s">
        <v>995</v>
      </c>
    </row>
    <row r="160" spans="1:8" x14ac:dyDescent="0.2">
      <c r="A160" t="s">
        <v>257</v>
      </c>
      <c r="B160">
        <v>71</v>
      </c>
      <c r="C160">
        <v>6863</v>
      </c>
      <c r="D160">
        <v>2176</v>
      </c>
      <c r="E160">
        <v>2572.9499999999998</v>
      </c>
      <c r="F160" t="s">
        <v>1066</v>
      </c>
      <c r="G160">
        <v>0</v>
      </c>
      <c r="H160" t="s">
        <v>995</v>
      </c>
    </row>
    <row r="161" spans="1:8" x14ac:dyDescent="0.2">
      <c r="A161" t="s">
        <v>259</v>
      </c>
      <c r="B161">
        <v>0</v>
      </c>
      <c r="C161">
        <v>527</v>
      </c>
      <c r="D161">
        <v>0</v>
      </c>
      <c r="E161">
        <v>6.1333333333333302</v>
      </c>
      <c r="F161" t="s">
        <v>27</v>
      </c>
      <c r="G161">
        <v>0</v>
      </c>
      <c r="H161" t="s">
        <v>995</v>
      </c>
    </row>
    <row r="162" spans="1:8" x14ac:dyDescent="0.2">
      <c r="A162" t="s">
        <v>260</v>
      </c>
      <c r="B162">
        <v>0</v>
      </c>
      <c r="C162">
        <v>568</v>
      </c>
      <c r="D162">
        <v>0</v>
      </c>
      <c r="E162">
        <v>17.191666666666698</v>
      </c>
      <c r="F162" t="s">
        <v>27</v>
      </c>
      <c r="G162">
        <v>0</v>
      </c>
      <c r="H162" t="s">
        <v>995</v>
      </c>
    </row>
    <row r="163" spans="1:8" x14ac:dyDescent="0.2">
      <c r="A163" t="s">
        <v>261</v>
      </c>
      <c r="B163">
        <v>0</v>
      </c>
      <c r="C163">
        <v>1079</v>
      </c>
      <c r="D163">
        <v>0</v>
      </c>
      <c r="E163">
        <v>45.016666666666701</v>
      </c>
      <c r="F163" t="s">
        <v>27</v>
      </c>
      <c r="G163">
        <v>0</v>
      </c>
      <c r="H163" t="s">
        <v>995</v>
      </c>
    </row>
    <row r="164" spans="1:8" x14ac:dyDescent="0.2">
      <c r="A164" t="s">
        <v>262</v>
      </c>
      <c r="B164">
        <v>0</v>
      </c>
      <c r="C164">
        <v>3212</v>
      </c>
      <c r="D164">
        <v>0</v>
      </c>
      <c r="E164">
        <v>106.9</v>
      </c>
      <c r="F164" t="s">
        <v>27</v>
      </c>
      <c r="G164">
        <v>0</v>
      </c>
      <c r="H164" t="s">
        <v>995</v>
      </c>
    </row>
    <row r="165" spans="1:8" x14ac:dyDescent="0.2">
      <c r="A165" t="s">
        <v>263</v>
      </c>
      <c r="B165">
        <v>0</v>
      </c>
      <c r="C165">
        <v>3562</v>
      </c>
      <c r="D165">
        <v>0</v>
      </c>
      <c r="E165">
        <v>200.541666666667</v>
      </c>
      <c r="F165" t="s">
        <v>27</v>
      </c>
      <c r="G165">
        <v>0</v>
      </c>
      <c r="H165" t="s">
        <v>995</v>
      </c>
    </row>
    <row r="166" spans="1:8" x14ac:dyDescent="0.2">
      <c r="A166" t="s">
        <v>264</v>
      </c>
      <c r="B166">
        <v>0</v>
      </c>
      <c r="C166">
        <v>3412</v>
      </c>
      <c r="D166">
        <v>0</v>
      </c>
      <c r="E166">
        <v>261.375</v>
      </c>
      <c r="F166" t="s">
        <v>27</v>
      </c>
      <c r="G166">
        <v>0</v>
      </c>
      <c r="H166" t="s">
        <v>995</v>
      </c>
    </row>
    <row r="167" spans="1:8" x14ac:dyDescent="0.2">
      <c r="A167" t="s">
        <v>265</v>
      </c>
      <c r="B167">
        <v>0</v>
      </c>
      <c r="C167">
        <v>5565</v>
      </c>
      <c r="D167">
        <v>0</v>
      </c>
      <c r="E167">
        <v>612.60833333333301</v>
      </c>
      <c r="F167" t="s">
        <v>27</v>
      </c>
      <c r="G167">
        <v>0</v>
      </c>
      <c r="H167" t="s">
        <v>995</v>
      </c>
    </row>
    <row r="168" spans="1:8" x14ac:dyDescent="0.2">
      <c r="A168" t="s">
        <v>266</v>
      </c>
      <c r="B168">
        <v>0</v>
      </c>
      <c r="C168">
        <v>3269</v>
      </c>
      <c r="D168">
        <v>177</v>
      </c>
      <c r="E168">
        <v>600.84166666666704</v>
      </c>
      <c r="F168" t="s">
        <v>27</v>
      </c>
      <c r="G168">
        <v>0</v>
      </c>
      <c r="H168" t="s">
        <v>995</v>
      </c>
    </row>
    <row r="169" spans="1:8" x14ac:dyDescent="0.2">
      <c r="A169" t="s">
        <v>267</v>
      </c>
      <c r="B169">
        <v>0</v>
      </c>
      <c r="C169">
        <v>6430</v>
      </c>
      <c r="D169">
        <v>1816.5</v>
      </c>
      <c r="E169">
        <v>1938.25</v>
      </c>
      <c r="F169" t="s">
        <v>27</v>
      </c>
      <c r="G169">
        <v>0</v>
      </c>
      <c r="H169" t="s">
        <v>995</v>
      </c>
    </row>
    <row r="170" spans="1:8" x14ac:dyDescent="0.2">
      <c r="A170" t="s">
        <v>268</v>
      </c>
      <c r="B170">
        <v>0</v>
      </c>
      <c r="C170">
        <v>6994</v>
      </c>
      <c r="D170">
        <v>1648.5</v>
      </c>
      <c r="E170">
        <v>2072.86666666667</v>
      </c>
      <c r="F170" t="s">
        <v>27</v>
      </c>
      <c r="G170">
        <v>0</v>
      </c>
      <c r="H170" t="s">
        <v>995</v>
      </c>
    </row>
    <row r="171" spans="1:8" x14ac:dyDescent="0.2">
      <c r="A171" t="s">
        <v>270</v>
      </c>
      <c r="B171">
        <v>42</v>
      </c>
      <c r="C171">
        <v>8523</v>
      </c>
      <c r="D171">
        <v>2100.5</v>
      </c>
      <c r="E171">
        <v>2397.4333333333302</v>
      </c>
      <c r="F171" t="s">
        <v>1067</v>
      </c>
      <c r="G171">
        <v>0</v>
      </c>
      <c r="H171" t="s">
        <v>995</v>
      </c>
    </row>
    <row r="172" spans="1:8" x14ac:dyDescent="0.2">
      <c r="A172" t="s">
        <v>272</v>
      </c>
      <c r="B172">
        <v>49</v>
      </c>
      <c r="C172">
        <v>14812</v>
      </c>
      <c r="D172">
        <v>2466</v>
      </c>
      <c r="E172">
        <v>3114.1916666666698</v>
      </c>
      <c r="F172" t="s">
        <v>1000</v>
      </c>
      <c r="G172">
        <v>0</v>
      </c>
      <c r="H172" t="s">
        <v>995</v>
      </c>
    </row>
    <row r="173" spans="1:8" x14ac:dyDescent="0.2">
      <c r="A173" t="s">
        <v>273</v>
      </c>
      <c r="B173">
        <v>50</v>
      </c>
      <c r="C173">
        <v>228</v>
      </c>
      <c r="D173">
        <v>96</v>
      </c>
      <c r="E173">
        <v>103.65</v>
      </c>
      <c r="F173" t="s">
        <v>350</v>
      </c>
      <c r="G173">
        <v>0</v>
      </c>
      <c r="H173" t="s">
        <v>995</v>
      </c>
    </row>
    <row r="174" spans="1:8" x14ac:dyDescent="0.2">
      <c r="A174" t="s">
        <v>275</v>
      </c>
      <c r="B174">
        <v>0</v>
      </c>
      <c r="C174">
        <v>7667</v>
      </c>
      <c r="D174">
        <v>475</v>
      </c>
      <c r="E174">
        <v>1072.875</v>
      </c>
      <c r="F174" t="s">
        <v>27</v>
      </c>
      <c r="G174">
        <v>0</v>
      </c>
      <c r="H174" t="s">
        <v>995</v>
      </c>
    </row>
    <row r="175" spans="1:8" x14ac:dyDescent="0.2">
      <c r="A175" t="s">
        <v>276</v>
      </c>
      <c r="B175">
        <v>2</v>
      </c>
      <c r="C175">
        <v>6472</v>
      </c>
      <c r="D175">
        <v>1141.5</v>
      </c>
      <c r="E175">
        <v>1599.38333333333</v>
      </c>
      <c r="F175" t="s">
        <v>1068</v>
      </c>
      <c r="G175">
        <v>0</v>
      </c>
      <c r="H175" t="s">
        <v>995</v>
      </c>
    </row>
    <row r="176" spans="1:8" x14ac:dyDescent="0.2">
      <c r="A176" t="s">
        <v>278</v>
      </c>
      <c r="B176">
        <v>0</v>
      </c>
      <c r="C176">
        <v>3900</v>
      </c>
      <c r="D176">
        <v>1126.5</v>
      </c>
      <c r="E176">
        <v>1329.24166666667</v>
      </c>
      <c r="F176" t="s">
        <v>1069</v>
      </c>
      <c r="G176">
        <v>0</v>
      </c>
      <c r="H176" t="s">
        <v>995</v>
      </c>
    </row>
    <row r="177" spans="1:8" x14ac:dyDescent="0.2">
      <c r="A177" t="s">
        <v>280</v>
      </c>
      <c r="B177">
        <v>66</v>
      </c>
      <c r="C177">
        <v>4941</v>
      </c>
      <c r="D177">
        <v>1540</v>
      </c>
      <c r="E177">
        <v>1584.00833333333</v>
      </c>
      <c r="F177" t="s">
        <v>1070</v>
      </c>
      <c r="G177">
        <v>0</v>
      </c>
      <c r="H177" t="s">
        <v>995</v>
      </c>
    </row>
    <row r="178" spans="1:8" x14ac:dyDescent="0.2">
      <c r="A178" t="s">
        <v>282</v>
      </c>
      <c r="B178">
        <v>13</v>
      </c>
      <c r="C178">
        <v>4235</v>
      </c>
      <c r="D178">
        <v>1373.5</v>
      </c>
      <c r="E178">
        <v>1454.3416666666701</v>
      </c>
      <c r="F178" t="s">
        <v>222</v>
      </c>
      <c r="G178">
        <v>0</v>
      </c>
      <c r="H178" t="s">
        <v>995</v>
      </c>
    </row>
    <row r="179" spans="1:8" x14ac:dyDescent="0.2">
      <c r="A179" t="s">
        <v>284</v>
      </c>
      <c r="B179">
        <v>0</v>
      </c>
      <c r="C179">
        <v>7726</v>
      </c>
      <c r="D179">
        <v>2440.5</v>
      </c>
      <c r="E179">
        <v>2358.7166666666699</v>
      </c>
      <c r="F179" t="s">
        <v>27</v>
      </c>
      <c r="G179">
        <v>0</v>
      </c>
      <c r="H179" t="s">
        <v>995</v>
      </c>
    </row>
    <row r="180" spans="1:8" x14ac:dyDescent="0.2">
      <c r="A180" t="s">
        <v>286</v>
      </c>
      <c r="B180">
        <v>0</v>
      </c>
      <c r="C180">
        <v>11899</v>
      </c>
      <c r="D180">
        <v>1357</v>
      </c>
      <c r="E180">
        <v>1974.7833333333299</v>
      </c>
      <c r="F180" t="s">
        <v>27</v>
      </c>
      <c r="G180">
        <v>0</v>
      </c>
      <c r="H180" t="s">
        <v>995</v>
      </c>
    </row>
    <row r="181" spans="1:8" x14ac:dyDescent="0.2">
      <c r="A181" t="s">
        <v>287</v>
      </c>
      <c r="B181">
        <v>0</v>
      </c>
      <c r="C181">
        <v>1829</v>
      </c>
      <c r="D181">
        <v>0</v>
      </c>
      <c r="E181">
        <v>243.208333333333</v>
      </c>
      <c r="F181" t="s">
        <v>27</v>
      </c>
      <c r="G181">
        <v>0</v>
      </c>
      <c r="H181" t="s">
        <v>995</v>
      </c>
    </row>
    <row r="182" spans="1:8" x14ac:dyDescent="0.2">
      <c r="A182" t="s">
        <v>288</v>
      </c>
      <c r="B182">
        <v>0</v>
      </c>
      <c r="C182">
        <v>4433</v>
      </c>
      <c r="D182">
        <v>796</v>
      </c>
      <c r="E182">
        <v>944.57500000000005</v>
      </c>
      <c r="F182" t="s">
        <v>27</v>
      </c>
      <c r="G182">
        <v>0</v>
      </c>
      <c r="H182" t="s">
        <v>995</v>
      </c>
    </row>
    <row r="183" spans="1:8" x14ac:dyDescent="0.2">
      <c r="A183" t="s">
        <v>289</v>
      </c>
      <c r="B183">
        <v>0</v>
      </c>
      <c r="C183">
        <v>3362</v>
      </c>
      <c r="D183">
        <v>712</v>
      </c>
      <c r="E183">
        <v>1020.6083333333301</v>
      </c>
      <c r="F183" t="s">
        <v>27</v>
      </c>
      <c r="G183">
        <v>0</v>
      </c>
      <c r="H183" t="s">
        <v>995</v>
      </c>
    </row>
    <row r="184" spans="1:8" x14ac:dyDescent="0.2">
      <c r="A184" t="s">
        <v>290</v>
      </c>
      <c r="B184">
        <v>0</v>
      </c>
      <c r="C184">
        <v>3483</v>
      </c>
      <c r="D184">
        <v>106</v>
      </c>
      <c r="E184">
        <v>469.16666666666703</v>
      </c>
      <c r="F184" t="s">
        <v>27</v>
      </c>
      <c r="G184">
        <v>0</v>
      </c>
      <c r="H184" t="s">
        <v>995</v>
      </c>
    </row>
    <row r="185" spans="1:8" x14ac:dyDescent="0.2">
      <c r="A185" t="s">
        <v>291</v>
      </c>
      <c r="B185">
        <v>0</v>
      </c>
      <c r="C185">
        <v>864</v>
      </c>
      <c r="D185">
        <v>0</v>
      </c>
      <c r="E185">
        <v>66.5416666666667</v>
      </c>
      <c r="F185" t="s">
        <v>27</v>
      </c>
      <c r="G185">
        <v>0</v>
      </c>
      <c r="H185" t="s">
        <v>995</v>
      </c>
    </row>
    <row r="186" spans="1:8" x14ac:dyDescent="0.2">
      <c r="A186" t="s">
        <v>1071</v>
      </c>
      <c r="B186">
        <v>0</v>
      </c>
      <c r="C186">
        <v>126</v>
      </c>
      <c r="D186">
        <v>0</v>
      </c>
      <c r="E186">
        <v>2.4666666666666699</v>
      </c>
      <c r="F186" t="s">
        <v>27</v>
      </c>
      <c r="G186">
        <v>0</v>
      </c>
      <c r="H186" t="s">
        <v>995</v>
      </c>
    </row>
    <row r="187" spans="1:8" x14ac:dyDescent="0.2">
      <c r="A187" t="s">
        <v>292</v>
      </c>
      <c r="B187">
        <v>1</v>
      </c>
      <c r="C187">
        <v>1835</v>
      </c>
      <c r="D187">
        <v>291.5</v>
      </c>
      <c r="E187">
        <v>374.27499999999998</v>
      </c>
      <c r="F187" t="s">
        <v>64</v>
      </c>
      <c r="G187">
        <v>0</v>
      </c>
      <c r="H187" t="s">
        <v>995</v>
      </c>
    </row>
    <row r="188" spans="1:8" x14ac:dyDescent="0.2">
      <c r="A188" t="s">
        <v>294</v>
      </c>
      <c r="B188">
        <v>2</v>
      </c>
      <c r="C188">
        <v>1210</v>
      </c>
      <c r="D188">
        <v>230.5</v>
      </c>
      <c r="E188">
        <v>322.04166666666703</v>
      </c>
      <c r="F188" t="s">
        <v>1072</v>
      </c>
      <c r="G188">
        <v>0</v>
      </c>
      <c r="H188" t="s">
        <v>995</v>
      </c>
    </row>
    <row r="189" spans="1:8" x14ac:dyDescent="0.2">
      <c r="A189" t="s">
        <v>296</v>
      </c>
      <c r="B189">
        <v>53</v>
      </c>
      <c r="C189">
        <v>2634</v>
      </c>
      <c r="D189">
        <v>583</v>
      </c>
      <c r="E189">
        <v>694.02499999999998</v>
      </c>
      <c r="F189" t="s">
        <v>1073</v>
      </c>
      <c r="G189">
        <v>0</v>
      </c>
      <c r="H189" t="s">
        <v>995</v>
      </c>
    </row>
    <row r="190" spans="1:8" x14ac:dyDescent="0.2">
      <c r="A190" t="s">
        <v>297</v>
      </c>
      <c r="B190">
        <v>10</v>
      </c>
      <c r="C190">
        <v>1745</v>
      </c>
      <c r="D190">
        <v>387.5</v>
      </c>
      <c r="E190">
        <v>497.316666666667</v>
      </c>
      <c r="F190" t="s">
        <v>1059</v>
      </c>
      <c r="G190">
        <v>0</v>
      </c>
      <c r="H190" t="s">
        <v>995</v>
      </c>
    </row>
    <row r="191" spans="1:8" x14ac:dyDescent="0.2">
      <c r="A191" t="s">
        <v>1074</v>
      </c>
      <c r="B191">
        <v>0</v>
      </c>
      <c r="C191">
        <v>2222</v>
      </c>
      <c r="D191">
        <v>319</v>
      </c>
      <c r="E191">
        <v>440.61666666666702</v>
      </c>
      <c r="F191" t="s">
        <v>1058</v>
      </c>
      <c r="G191">
        <v>0</v>
      </c>
      <c r="H191" t="s">
        <v>995</v>
      </c>
    </row>
    <row r="192" spans="1:8" x14ac:dyDescent="0.2">
      <c r="A192" t="s">
        <v>1075</v>
      </c>
      <c r="B192">
        <v>0</v>
      </c>
      <c r="C192">
        <v>1355</v>
      </c>
      <c r="D192">
        <v>146.5</v>
      </c>
      <c r="E192">
        <v>242.82499999999999</v>
      </c>
      <c r="F192" t="s">
        <v>166</v>
      </c>
      <c r="G192">
        <v>0</v>
      </c>
      <c r="H192" t="s">
        <v>995</v>
      </c>
    </row>
    <row r="193" spans="1:8" x14ac:dyDescent="0.2">
      <c r="A193" t="s">
        <v>1076</v>
      </c>
      <c r="B193">
        <v>0</v>
      </c>
      <c r="C193">
        <v>1316</v>
      </c>
      <c r="D193">
        <v>49</v>
      </c>
      <c r="E193">
        <v>138.066666666667</v>
      </c>
      <c r="F193" t="s">
        <v>27</v>
      </c>
      <c r="G193">
        <v>0</v>
      </c>
      <c r="H193" t="s">
        <v>995</v>
      </c>
    </row>
    <row r="194" spans="1:8" x14ac:dyDescent="0.2">
      <c r="A194" t="s">
        <v>1077</v>
      </c>
      <c r="B194">
        <v>0</v>
      </c>
      <c r="C194">
        <v>259</v>
      </c>
      <c r="D194">
        <v>2</v>
      </c>
      <c r="E194">
        <v>23.6666666666667</v>
      </c>
      <c r="F194" t="s">
        <v>27</v>
      </c>
      <c r="G194">
        <v>0</v>
      </c>
      <c r="H194" t="s">
        <v>995</v>
      </c>
    </row>
    <row r="195" spans="1:8" x14ac:dyDescent="0.2">
      <c r="A195" t="s">
        <v>1078</v>
      </c>
      <c r="B195">
        <v>0</v>
      </c>
      <c r="C195">
        <v>192</v>
      </c>
      <c r="D195">
        <v>0</v>
      </c>
      <c r="E195">
        <v>13.733333333333301</v>
      </c>
      <c r="F195" t="s">
        <v>27</v>
      </c>
      <c r="G195">
        <v>0</v>
      </c>
      <c r="H195" t="s">
        <v>995</v>
      </c>
    </row>
    <row r="196" spans="1:8" x14ac:dyDescent="0.2">
      <c r="A196" t="s">
        <v>298</v>
      </c>
      <c r="B196">
        <v>137</v>
      </c>
      <c r="C196">
        <v>504</v>
      </c>
      <c r="D196">
        <v>214</v>
      </c>
      <c r="E196">
        <v>225.72499999999999</v>
      </c>
      <c r="F196" t="s">
        <v>1079</v>
      </c>
      <c r="G196">
        <v>0</v>
      </c>
      <c r="H196" t="s">
        <v>995</v>
      </c>
    </row>
    <row r="197" spans="1:8" x14ac:dyDescent="0.2">
      <c r="A197" t="s">
        <v>300</v>
      </c>
      <c r="B197">
        <v>319</v>
      </c>
      <c r="C197">
        <v>4366</v>
      </c>
      <c r="D197">
        <v>1233.5</v>
      </c>
      <c r="E197">
        <v>1516.875</v>
      </c>
      <c r="F197" t="s">
        <v>1080</v>
      </c>
      <c r="G197">
        <v>0</v>
      </c>
      <c r="H197" t="s">
        <v>995</v>
      </c>
    </row>
    <row r="198" spans="1:8" x14ac:dyDescent="0.2">
      <c r="A198" t="s">
        <v>302</v>
      </c>
      <c r="B198">
        <v>121</v>
      </c>
      <c r="C198">
        <v>349</v>
      </c>
      <c r="D198">
        <v>183.5</v>
      </c>
      <c r="E198">
        <v>189.13333333333301</v>
      </c>
      <c r="F198" t="s">
        <v>994</v>
      </c>
      <c r="G198">
        <v>0</v>
      </c>
      <c r="H198" t="s">
        <v>995</v>
      </c>
    </row>
    <row r="199" spans="1:8" x14ac:dyDescent="0.2">
      <c r="A199" t="s">
        <v>304</v>
      </c>
      <c r="B199">
        <v>137</v>
      </c>
      <c r="C199">
        <v>3717</v>
      </c>
      <c r="D199">
        <v>414</v>
      </c>
      <c r="E199">
        <v>648.06666666666695</v>
      </c>
      <c r="F199" t="s">
        <v>1081</v>
      </c>
      <c r="G199">
        <v>0</v>
      </c>
      <c r="H199" t="s">
        <v>995</v>
      </c>
    </row>
    <row r="200" spans="1:8" x14ac:dyDescent="0.2">
      <c r="A200" t="s">
        <v>305</v>
      </c>
      <c r="B200">
        <v>0</v>
      </c>
      <c r="C200">
        <v>410</v>
      </c>
      <c r="D200">
        <v>1.5</v>
      </c>
      <c r="E200">
        <v>60.933333333333302</v>
      </c>
      <c r="F200" t="s">
        <v>27</v>
      </c>
      <c r="G200">
        <v>0</v>
      </c>
      <c r="H200" t="s">
        <v>995</v>
      </c>
    </row>
    <row r="201" spans="1:8" x14ac:dyDescent="0.2">
      <c r="A201" t="s">
        <v>306</v>
      </c>
      <c r="B201">
        <v>0</v>
      </c>
      <c r="C201">
        <v>807</v>
      </c>
      <c r="D201">
        <v>0</v>
      </c>
      <c r="E201">
        <v>45.075000000000003</v>
      </c>
      <c r="F201" t="s">
        <v>27</v>
      </c>
      <c r="G201">
        <v>0</v>
      </c>
      <c r="H201" t="s">
        <v>995</v>
      </c>
    </row>
    <row r="202" spans="1:8" x14ac:dyDescent="0.2">
      <c r="A202" t="s">
        <v>307</v>
      </c>
      <c r="B202">
        <v>0</v>
      </c>
      <c r="C202">
        <v>412</v>
      </c>
      <c r="D202">
        <v>0</v>
      </c>
      <c r="E202">
        <v>50.95</v>
      </c>
      <c r="F202" t="s">
        <v>27</v>
      </c>
      <c r="G202">
        <v>0</v>
      </c>
      <c r="H202" t="s">
        <v>995</v>
      </c>
    </row>
    <row r="203" spans="1:8" x14ac:dyDescent="0.2">
      <c r="A203" t="s">
        <v>308</v>
      </c>
      <c r="B203">
        <v>0</v>
      </c>
      <c r="C203">
        <v>754</v>
      </c>
      <c r="D203">
        <v>287.5</v>
      </c>
      <c r="E203">
        <v>323.058333333333</v>
      </c>
      <c r="F203" t="s">
        <v>1082</v>
      </c>
      <c r="G203">
        <v>0</v>
      </c>
      <c r="H203" t="s">
        <v>995</v>
      </c>
    </row>
    <row r="204" spans="1:8" x14ac:dyDescent="0.2">
      <c r="A204" t="s">
        <v>310</v>
      </c>
      <c r="B204">
        <v>0</v>
      </c>
      <c r="C204">
        <v>1998</v>
      </c>
      <c r="D204">
        <v>327</v>
      </c>
      <c r="E204">
        <v>430.8</v>
      </c>
      <c r="F204" t="s">
        <v>27</v>
      </c>
      <c r="G204">
        <v>0</v>
      </c>
      <c r="H204" t="s">
        <v>995</v>
      </c>
    </row>
    <row r="205" spans="1:8" x14ac:dyDescent="0.2">
      <c r="A205" t="s">
        <v>311</v>
      </c>
      <c r="B205">
        <v>136</v>
      </c>
      <c r="C205">
        <v>3919</v>
      </c>
      <c r="D205">
        <v>1267.5</v>
      </c>
      <c r="E205">
        <v>1540.19166666667</v>
      </c>
      <c r="F205" t="s">
        <v>1083</v>
      </c>
      <c r="G205">
        <v>0</v>
      </c>
      <c r="H205" t="s">
        <v>995</v>
      </c>
    </row>
    <row r="206" spans="1:8" x14ac:dyDescent="0.2">
      <c r="A206" t="s">
        <v>313</v>
      </c>
      <c r="B206">
        <v>0</v>
      </c>
      <c r="C206">
        <v>1796</v>
      </c>
      <c r="D206">
        <v>66.5</v>
      </c>
      <c r="E206">
        <v>174.683333333333</v>
      </c>
      <c r="F206" t="s">
        <v>27</v>
      </c>
      <c r="G206">
        <v>0</v>
      </c>
      <c r="H206" t="s">
        <v>995</v>
      </c>
    </row>
    <row r="207" spans="1:8" x14ac:dyDescent="0.2">
      <c r="A207" t="s">
        <v>314</v>
      </c>
      <c r="B207">
        <v>0</v>
      </c>
      <c r="C207">
        <v>651</v>
      </c>
      <c r="D207">
        <v>0</v>
      </c>
      <c r="E207">
        <v>11.983333333333301</v>
      </c>
      <c r="F207" t="s">
        <v>27</v>
      </c>
      <c r="G207">
        <v>0</v>
      </c>
      <c r="H207" t="s">
        <v>995</v>
      </c>
    </row>
    <row r="208" spans="1:8" x14ac:dyDescent="0.2">
      <c r="A208" t="s">
        <v>315</v>
      </c>
      <c r="B208">
        <v>0</v>
      </c>
      <c r="C208">
        <v>850</v>
      </c>
      <c r="D208">
        <v>49.5</v>
      </c>
      <c r="E208">
        <v>95.424999999999997</v>
      </c>
      <c r="F208" t="s">
        <v>46</v>
      </c>
      <c r="G208">
        <v>0</v>
      </c>
      <c r="H208" t="s">
        <v>995</v>
      </c>
    </row>
    <row r="209" spans="1:9" x14ac:dyDescent="0.2">
      <c r="A209" t="s">
        <v>316</v>
      </c>
      <c r="B209">
        <v>0</v>
      </c>
      <c r="C209">
        <v>148</v>
      </c>
      <c r="D209">
        <v>6</v>
      </c>
      <c r="E209">
        <v>13.466666666666701</v>
      </c>
      <c r="F209" t="s">
        <v>27</v>
      </c>
      <c r="G209">
        <v>0</v>
      </c>
      <c r="H209" t="s">
        <v>995</v>
      </c>
    </row>
    <row r="210" spans="1:9" x14ac:dyDescent="0.2">
      <c r="A210" t="s">
        <v>318</v>
      </c>
      <c r="B210">
        <v>0</v>
      </c>
      <c r="C210">
        <v>5305</v>
      </c>
      <c r="D210">
        <v>875</v>
      </c>
      <c r="E210">
        <v>1315.625</v>
      </c>
      <c r="F210" t="s">
        <v>27</v>
      </c>
      <c r="G210">
        <v>0</v>
      </c>
      <c r="H210" t="s">
        <v>995</v>
      </c>
    </row>
    <row r="211" spans="1:9" x14ac:dyDescent="0.2">
      <c r="A211" t="s">
        <v>320</v>
      </c>
      <c r="B211">
        <v>0</v>
      </c>
      <c r="C211">
        <v>3655</v>
      </c>
      <c r="D211">
        <v>1061.5</v>
      </c>
      <c r="E211">
        <v>1203.9166666666699</v>
      </c>
      <c r="F211" t="s">
        <v>1084</v>
      </c>
      <c r="G211">
        <v>0</v>
      </c>
      <c r="H211" t="s">
        <v>995</v>
      </c>
    </row>
    <row r="212" spans="1:9" x14ac:dyDescent="0.2">
      <c r="A212" t="s">
        <v>322</v>
      </c>
      <c r="B212">
        <v>0</v>
      </c>
      <c r="C212">
        <v>1606</v>
      </c>
      <c r="D212">
        <v>60</v>
      </c>
      <c r="E212">
        <v>181.8</v>
      </c>
      <c r="F212" t="s">
        <v>27</v>
      </c>
      <c r="G212">
        <v>0</v>
      </c>
      <c r="H212" t="s">
        <v>995</v>
      </c>
    </row>
    <row r="213" spans="1:9" x14ac:dyDescent="0.2">
      <c r="A213" t="s">
        <v>323</v>
      </c>
      <c r="B213">
        <v>0</v>
      </c>
      <c r="C213">
        <v>621</v>
      </c>
      <c r="D213">
        <v>0</v>
      </c>
      <c r="E213">
        <v>41.1666666666667</v>
      </c>
      <c r="F213" t="s">
        <v>27</v>
      </c>
      <c r="G213">
        <v>0</v>
      </c>
      <c r="H213" t="s">
        <v>995</v>
      </c>
    </row>
    <row r="214" spans="1:9" x14ac:dyDescent="0.2">
      <c r="A214" t="s">
        <v>324</v>
      </c>
      <c r="B214">
        <v>0</v>
      </c>
      <c r="C214">
        <v>233</v>
      </c>
      <c r="D214">
        <v>0</v>
      </c>
      <c r="E214">
        <v>4.05833333333333</v>
      </c>
      <c r="F214" t="s">
        <v>27</v>
      </c>
      <c r="G214">
        <v>0</v>
      </c>
      <c r="H214" t="s">
        <v>995</v>
      </c>
    </row>
    <row r="215" spans="1:9" x14ac:dyDescent="0.2">
      <c r="A215" t="s">
        <v>325</v>
      </c>
      <c r="B215">
        <v>0</v>
      </c>
      <c r="C215">
        <v>5450</v>
      </c>
      <c r="D215">
        <v>907.5</v>
      </c>
      <c r="E215">
        <v>1353.7833333333299</v>
      </c>
      <c r="F215" t="s">
        <v>27</v>
      </c>
      <c r="G215">
        <v>0</v>
      </c>
      <c r="H215" t="s">
        <v>995</v>
      </c>
    </row>
    <row r="216" spans="1:9" x14ac:dyDescent="0.2">
      <c r="A216" t="s">
        <v>327</v>
      </c>
      <c r="B216">
        <v>0</v>
      </c>
      <c r="C216">
        <v>3527</v>
      </c>
      <c r="D216">
        <v>995.5</v>
      </c>
      <c r="E216">
        <v>1166.0333333333299</v>
      </c>
      <c r="F216" t="s">
        <v>1085</v>
      </c>
      <c r="G216">
        <v>0</v>
      </c>
      <c r="H216" t="s">
        <v>995</v>
      </c>
    </row>
    <row r="217" spans="1:9" x14ac:dyDescent="0.2">
      <c r="A217" t="s">
        <v>329</v>
      </c>
      <c r="B217">
        <v>0</v>
      </c>
      <c r="C217">
        <v>1606</v>
      </c>
      <c r="D217">
        <v>60</v>
      </c>
      <c r="E217">
        <v>181.52500000000001</v>
      </c>
      <c r="F217" t="s">
        <v>27</v>
      </c>
      <c r="G217">
        <v>0</v>
      </c>
      <c r="H217" t="s">
        <v>995</v>
      </c>
    </row>
    <row r="218" spans="1:9" x14ac:dyDescent="0.2">
      <c r="A218" t="s">
        <v>330</v>
      </c>
      <c r="B218">
        <v>0</v>
      </c>
      <c r="C218">
        <v>621</v>
      </c>
      <c r="D218">
        <v>0</v>
      </c>
      <c r="E218">
        <v>41.1666666666667</v>
      </c>
      <c r="F218" t="s">
        <v>27</v>
      </c>
      <c r="G218">
        <v>0</v>
      </c>
      <c r="H218" t="s">
        <v>995</v>
      </c>
    </row>
    <row r="219" spans="1:9" x14ac:dyDescent="0.2">
      <c r="A219" t="s">
        <v>331</v>
      </c>
      <c r="B219">
        <v>0</v>
      </c>
      <c r="C219">
        <v>233</v>
      </c>
      <c r="D219">
        <v>0</v>
      </c>
      <c r="E219">
        <v>4.05833333333333</v>
      </c>
      <c r="F219" t="s">
        <v>27</v>
      </c>
      <c r="G219">
        <v>0</v>
      </c>
      <c r="H219" t="s">
        <v>995</v>
      </c>
    </row>
    <row r="220" spans="1:9" x14ac:dyDescent="0.2">
      <c r="A220" t="s">
        <v>332</v>
      </c>
      <c r="B220">
        <v>0</v>
      </c>
      <c r="C220">
        <v>5111</v>
      </c>
      <c r="D220">
        <v>0</v>
      </c>
      <c r="E220">
        <v>80.900000000000006</v>
      </c>
      <c r="F220" t="s">
        <v>27</v>
      </c>
      <c r="G220">
        <v>0</v>
      </c>
      <c r="H220" t="s">
        <v>995</v>
      </c>
    </row>
    <row r="221" spans="1:9" x14ac:dyDescent="0.2">
      <c r="A221" t="s">
        <v>333</v>
      </c>
      <c r="B221">
        <v>0</v>
      </c>
      <c r="C221">
        <v>6990</v>
      </c>
      <c r="D221">
        <v>0</v>
      </c>
      <c r="E221">
        <v>1309.81666666667</v>
      </c>
      <c r="F221" t="s">
        <v>27</v>
      </c>
      <c r="G221">
        <v>0</v>
      </c>
      <c r="H221" t="s">
        <v>995</v>
      </c>
    </row>
    <row r="222" spans="1:9" x14ac:dyDescent="0.2">
      <c r="A222" t="s">
        <v>334</v>
      </c>
      <c r="B222">
        <v>0</v>
      </c>
      <c r="C222">
        <v>0</v>
      </c>
      <c r="D222">
        <v>0</v>
      </c>
      <c r="E222">
        <v>0</v>
      </c>
      <c r="F222" t="s">
        <v>27</v>
      </c>
      <c r="G222">
        <v>0</v>
      </c>
      <c r="H222" t="s">
        <v>995</v>
      </c>
      <c r="I222" t="s">
        <v>1440</v>
      </c>
    </row>
    <row r="223" spans="1:9" x14ac:dyDescent="0.2">
      <c r="A223" t="s">
        <v>335</v>
      </c>
      <c r="B223">
        <v>0</v>
      </c>
      <c r="C223">
        <v>0</v>
      </c>
      <c r="D223">
        <v>0</v>
      </c>
      <c r="E223">
        <v>0</v>
      </c>
      <c r="F223" t="s">
        <v>27</v>
      </c>
      <c r="G223">
        <v>0</v>
      </c>
      <c r="H223" t="s">
        <v>995</v>
      </c>
      <c r="I223" t="s">
        <v>1440</v>
      </c>
    </row>
    <row r="224" spans="1:9" x14ac:dyDescent="0.2">
      <c r="A224" t="s">
        <v>336</v>
      </c>
      <c r="B224">
        <v>0</v>
      </c>
      <c r="C224">
        <v>6257</v>
      </c>
      <c r="D224">
        <v>915.5</v>
      </c>
      <c r="E224">
        <v>1355.85</v>
      </c>
      <c r="F224" t="s">
        <v>27</v>
      </c>
      <c r="G224">
        <v>0</v>
      </c>
      <c r="H224" t="s">
        <v>995</v>
      </c>
    </row>
    <row r="225" spans="1:8" x14ac:dyDescent="0.2">
      <c r="A225" t="s">
        <v>337</v>
      </c>
      <c r="B225">
        <v>1513</v>
      </c>
      <c r="C225">
        <v>38512</v>
      </c>
      <c r="D225">
        <v>22027</v>
      </c>
      <c r="E225">
        <v>21340.5</v>
      </c>
      <c r="F225" t="s">
        <v>1086</v>
      </c>
      <c r="G225">
        <v>0</v>
      </c>
      <c r="H225" t="s">
        <v>995</v>
      </c>
    </row>
    <row r="226" spans="1:8" x14ac:dyDescent="0.2">
      <c r="A226" t="s">
        <v>339</v>
      </c>
      <c r="B226">
        <v>716</v>
      </c>
      <c r="C226">
        <v>20386</v>
      </c>
      <c r="D226">
        <v>11383</v>
      </c>
      <c r="E226">
        <v>11373.35</v>
      </c>
      <c r="F226" t="s">
        <v>1087</v>
      </c>
      <c r="G226">
        <v>0</v>
      </c>
      <c r="H226" t="s">
        <v>995</v>
      </c>
    </row>
    <row r="227" spans="1:8" x14ac:dyDescent="0.2">
      <c r="A227" t="s">
        <v>341</v>
      </c>
      <c r="B227">
        <v>324</v>
      </c>
      <c r="C227">
        <v>12512</v>
      </c>
      <c r="D227">
        <v>6352</v>
      </c>
      <c r="E227">
        <v>6387.1750000000002</v>
      </c>
      <c r="F227" t="s">
        <v>1088</v>
      </c>
      <c r="G227">
        <v>0</v>
      </c>
      <c r="H227" t="s">
        <v>995</v>
      </c>
    </row>
    <row r="228" spans="1:8" x14ac:dyDescent="0.2">
      <c r="A228" t="s">
        <v>343</v>
      </c>
      <c r="B228">
        <v>186</v>
      </c>
      <c r="C228">
        <v>4330</v>
      </c>
      <c r="D228">
        <v>2400</v>
      </c>
      <c r="E228">
        <v>2325.50833333333</v>
      </c>
      <c r="F228" t="s">
        <v>1089</v>
      </c>
      <c r="G228">
        <v>0</v>
      </c>
      <c r="H228" t="s">
        <v>995</v>
      </c>
    </row>
    <row r="229" spans="1:8" x14ac:dyDescent="0.2">
      <c r="A229" t="s">
        <v>345</v>
      </c>
      <c r="B229">
        <v>78</v>
      </c>
      <c r="C229">
        <v>2867</v>
      </c>
      <c r="D229">
        <v>857.5</v>
      </c>
      <c r="E229">
        <v>1019.425</v>
      </c>
      <c r="F229" t="s">
        <v>1090</v>
      </c>
      <c r="G229">
        <v>0</v>
      </c>
      <c r="H229" t="s">
        <v>995</v>
      </c>
    </row>
    <row r="230" spans="1:8" x14ac:dyDescent="0.2">
      <c r="A230" t="s">
        <v>347</v>
      </c>
      <c r="B230">
        <v>57</v>
      </c>
      <c r="C230">
        <v>1908</v>
      </c>
      <c r="D230">
        <v>978</v>
      </c>
      <c r="E230">
        <v>982.71666666666704</v>
      </c>
      <c r="F230" t="s">
        <v>1091</v>
      </c>
      <c r="G230">
        <v>0</v>
      </c>
      <c r="H230" t="s">
        <v>995</v>
      </c>
    </row>
    <row r="231" spans="1:8" x14ac:dyDescent="0.2">
      <c r="A231" t="s">
        <v>349</v>
      </c>
      <c r="B231">
        <v>63</v>
      </c>
      <c r="C231">
        <v>2063</v>
      </c>
      <c r="D231">
        <v>587.5</v>
      </c>
      <c r="E231">
        <v>629.00833333333298</v>
      </c>
      <c r="F231" t="s">
        <v>1092</v>
      </c>
      <c r="G231">
        <v>0</v>
      </c>
      <c r="H231" t="s">
        <v>995</v>
      </c>
    </row>
    <row r="232" spans="1:8" x14ac:dyDescent="0.2">
      <c r="A232" t="s">
        <v>351</v>
      </c>
      <c r="B232">
        <v>0</v>
      </c>
      <c r="C232">
        <v>161</v>
      </c>
      <c r="D232">
        <v>19.5</v>
      </c>
      <c r="E232">
        <v>29.516666666666701</v>
      </c>
      <c r="F232" t="s">
        <v>27</v>
      </c>
      <c r="G232">
        <v>0</v>
      </c>
      <c r="H232" t="s">
        <v>995</v>
      </c>
    </row>
    <row r="233" spans="1:8" x14ac:dyDescent="0.2">
      <c r="A233" t="s">
        <v>352</v>
      </c>
      <c r="B233">
        <v>170</v>
      </c>
      <c r="C233">
        <v>5089</v>
      </c>
      <c r="D233">
        <v>2891.5</v>
      </c>
      <c r="E233">
        <v>2774.9083333333301</v>
      </c>
      <c r="F233" t="s">
        <v>1093</v>
      </c>
      <c r="G233">
        <v>0</v>
      </c>
      <c r="H233" t="s">
        <v>995</v>
      </c>
    </row>
    <row r="234" spans="1:8" x14ac:dyDescent="0.2">
      <c r="A234" t="s">
        <v>354</v>
      </c>
      <c r="B234">
        <v>35</v>
      </c>
      <c r="C234">
        <v>962</v>
      </c>
      <c r="D234">
        <v>536.5</v>
      </c>
      <c r="E234">
        <v>515.42499999999995</v>
      </c>
      <c r="F234" t="s">
        <v>1094</v>
      </c>
      <c r="G234">
        <v>0</v>
      </c>
      <c r="H234" t="s">
        <v>995</v>
      </c>
    </row>
    <row r="235" spans="1:8" x14ac:dyDescent="0.2">
      <c r="A235" t="s">
        <v>356</v>
      </c>
      <c r="B235">
        <v>31</v>
      </c>
      <c r="C235">
        <v>885</v>
      </c>
      <c r="D235">
        <v>500</v>
      </c>
      <c r="E235">
        <v>476.066666666667</v>
      </c>
      <c r="F235" t="s">
        <v>1095</v>
      </c>
      <c r="G235">
        <v>0</v>
      </c>
      <c r="H235" t="s">
        <v>995</v>
      </c>
    </row>
    <row r="236" spans="1:8" x14ac:dyDescent="0.2">
      <c r="A236" t="s">
        <v>358</v>
      </c>
      <c r="B236">
        <v>37</v>
      </c>
      <c r="C236">
        <v>1116</v>
      </c>
      <c r="D236">
        <v>612.5</v>
      </c>
      <c r="E236">
        <v>584.08333333333303</v>
      </c>
      <c r="F236" t="s">
        <v>1096</v>
      </c>
      <c r="G236">
        <v>0</v>
      </c>
      <c r="H236" t="s">
        <v>995</v>
      </c>
    </row>
    <row r="237" spans="1:8" x14ac:dyDescent="0.2">
      <c r="A237" t="s">
        <v>360</v>
      </c>
      <c r="B237">
        <v>43</v>
      </c>
      <c r="C237">
        <v>1338</v>
      </c>
      <c r="D237">
        <v>696</v>
      </c>
      <c r="E237">
        <v>672.91666666666697</v>
      </c>
      <c r="F237" t="s">
        <v>1097</v>
      </c>
      <c r="G237">
        <v>0</v>
      </c>
      <c r="H237" t="s">
        <v>995</v>
      </c>
    </row>
    <row r="238" spans="1:8" x14ac:dyDescent="0.2">
      <c r="A238" t="s">
        <v>362</v>
      </c>
      <c r="B238">
        <v>24</v>
      </c>
      <c r="C238">
        <v>770</v>
      </c>
      <c r="D238">
        <v>399</v>
      </c>
      <c r="E238">
        <v>386.61666666666702</v>
      </c>
      <c r="F238" t="s">
        <v>319</v>
      </c>
      <c r="G238">
        <v>0</v>
      </c>
      <c r="H238" t="s">
        <v>995</v>
      </c>
    </row>
    <row r="239" spans="1:8" x14ac:dyDescent="0.2">
      <c r="A239" t="s">
        <v>364</v>
      </c>
      <c r="B239">
        <v>43</v>
      </c>
      <c r="C239">
        <v>13950</v>
      </c>
      <c r="D239">
        <v>2293.5</v>
      </c>
      <c r="E239">
        <v>2912.7666666666701</v>
      </c>
      <c r="F239" t="s">
        <v>1098</v>
      </c>
      <c r="G239">
        <v>0</v>
      </c>
      <c r="H239" t="s">
        <v>995</v>
      </c>
    </row>
    <row r="240" spans="1:8" x14ac:dyDescent="0.2">
      <c r="A240" t="s">
        <v>366</v>
      </c>
      <c r="B240">
        <v>42</v>
      </c>
      <c r="C240">
        <v>9687</v>
      </c>
      <c r="D240">
        <v>2711</v>
      </c>
      <c r="E240">
        <v>3049.5416666666702</v>
      </c>
      <c r="F240" t="s">
        <v>632</v>
      </c>
      <c r="G240">
        <v>0</v>
      </c>
      <c r="H240" t="s">
        <v>995</v>
      </c>
    </row>
    <row r="241" spans="1:9" x14ac:dyDescent="0.2">
      <c r="A241" t="s">
        <v>368</v>
      </c>
      <c r="B241">
        <v>0</v>
      </c>
      <c r="C241">
        <v>10274</v>
      </c>
      <c r="D241">
        <v>1706</v>
      </c>
      <c r="E241">
        <v>2663.6666666666702</v>
      </c>
      <c r="F241" t="s">
        <v>27</v>
      </c>
      <c r="G241">
        <v>0</v>
      </c>
      <c r="H241" t="s">
        <v>995</v>
      </c>
    </row>
    <row r="242" spans="1:9" x14ac:dyDescent="0.2">
      <c r="A242" t="s">
        <v>369</v>
      </c>
      <c r="B242">
        <v>0</v>
      </c>
      <c r="C242">
        <v>12438</v>
      </c>
      <c r="D242">
        <v>1282</v>
      </c>
      <c r="E242">
        <v>2500.5166666666701</v>
      </c>
      <c r="F242" t="s">
        <v>27</v>
      </c>
      <c r="G242">
        <v>0</v>
      </c>
      <c r="H242" t="s">
        <v>995</v>
      </c>
      <c r="I242" t="s">
        <v>1446</v>
      </c>
    </row>
    <row r="243" spans="1:9" x14ac:dyDescent="0.2">
      <c r="A243" t="s">
        <v>370</v>
      </c>
      <c r="B243">
        <v>0</v>
      </c>
      <c r="C243">
        <v>6138</v>
      </c>
      <c r="D243">
        <v>0</v>
      </c>
      <c r="E243">
        <v>246.85833333333301</v>
      </c>
      <c r="F243" t="s">
        <v>27</v>
      </c>
      <c r="G243">
        <v>0</v>
      </c>
      <c r="H243" t="s">
        <v>995</v>
      </c>
      <c r="I243" t="s">
        <v>1445</v>
      </c>
    </row>
    <row r="244" spans="1:9" x14ac:dyDescent="0.2">
      <c r="A244" t="s">
        <v>371</v>
      </c>
      <c r="B244">
        <v>25</v>
      </c>
      <c r="C244">
        <v>468</v>
      </c>
      <c r="D244">
        <v>141</v>
      </c>
      <c r="E244">
        <v>171.333333333333</v>
      </c>
      <c r="F244" t="s">
        <v>33</v>
      </c>
      <c r="G244">
        <v>0</v>
      </c>
      <c r="H244" t="s">
        <v>995</v>
      </c>
    </row>
    <row r="245" spans="1:9" x14ac:dyDescent="0.2">
      <c r="A245" t="s">
        <v>372</v>
      </c>
      <c r="B245">
        <v>4</v>
      </c>
      <c r="C245">
        <v>545</v>
      </c>
      <c r="D245">
        <v>151</v>
      </c>
      <c r="E245">
        <v>186.208333333333</v>
      </c>
      <c r="F245" t="s">
        <v>309</v>
      </c>
      <c r="G245">
        <v>0</v>
      </c>
      <c r="H245" t="s">
        <v>995</v>
      </c>
    </row>
    <row r="246" spans="1:9" x14ac:dyDescent="0.2">
      <c r="A246" t="s">
        <v>374</v>
      </c>
      <c r="B246">
        <v>12</v>
      </c>
      <c r="C246">
        <v>1065</v>
      </c>
      <c r="D246">
        <v>247.5</v>
      </c>
      <c r="E246">
        <v>297.691666666667</v>
      </c>
      <c r="F246" t="s">
        <v>241</v>
      </c>
      <c r="G246">
        <v>0</v>
      </c>
      <c r="H246" t="s">
        <v>995</v>
      </c>
    </row>
    <row r="247" spans="1:9" x14ac:dyDescent="0.2">
      <c r="A247" t="s">
        <v>376</v>
      </c>
      <c r="B247">
        <v>5</v>
      </c>
      <c r="C247">
        <v>1657</v>
      </c>
      <c r="D247">
        <v>424</v>
      </c>
      <c r="E247">
        <v>513.52499999999998</v>
      </c>
      <c r="F247" t="s">
        <v>1099</v>
      </c>
      <c r="G247">
        <v>0</v>
      </c>
      <c r="H247" t="s">
        <v>995</v>
      </c>
    </row>
    <row r="248" spans="1:9" x14ac:dyDescent="0.2">
      <c r="A248" t="s">
        <v>378</v>
      </c>
      <c r="B248">
        <v>6</v>
      </c>
      <c r="C248">
        <v>3502</v>
      </c>
      <c r="D248">
        <v>1093.5</v>
      </c>
      <c r="E248">
        <v>1249.6583333333299</v>
      </c>
      <c r="F248" t="s">
        <v>1100</v>
      </c>
      <c r="G248">
        <v>0</v>
      </c>
      <c r="H248" t="s">
        <v>995</v>
      </c>
    </row>
    <row r="249" spans="1:9" x14ac:dyDescent="0.2">
      <c r="A249" t="s">
        <v>380</v>
      </c>
      <c r="B249">
        <v>24</v>
      </c>
      <c r="C249">
        <v>1234</v>
      </c>
      <c r="D249">
        <v>271</v>
      </c>
      <c r="E249">
        <v>328.15</v>
      </c>
      <c r="F249" t="s">
        <v>1101</v>
      </c>
      <c r="G249">
        <v>0</v>
      </c>
      <c r="H249" t="s">
        <v>995</v>
      </c>
    </row>
    <row r="250" spans="1:9" x14ac:dyDescent="0.2">
      <c r="A250" t="s">
        <v>382</v>
      </c>
      <c r="B250">
        <v>1</v>
      </c>
      <c r="C250">
        <v>1615</v>
      </c>
      <c r="D250">
        <v>323</v>
      </c>
      <c r="E250">
        <v>378.86666666666702</v>
      </c>
      <c r="F250" t="s">
        <v>1102</v>
      </c>
      <c r="G250">
        <v>0</v>
      </c>
      <c r="H250" t="s">
        <v>995</v>
      </c>
      <c r="I250" t="s">
        <v>982</v>
      </c>
    </row>
    <row r="251" spans="1:9" x14ac:dyDescent="0.2">
      <c r="A251" t="s">
        <v>1103</v>
      </c>
      <c r="B251">
        <v>731</v>
      </c>
      <c r="C251">
        <v>21036</v>
      </c>
      <c r="D251">
        <v>11747.5</v>
      </c>
      <c r="E251">
        <v>11757.4916666667</v>
      </c>
      <c r="F251" t="s">
        <v>1104</v>
      </c>
      <c r="G251">
        <v>0</v>
      </c>
      <c r="H251" t="s">
        <v>995</v>
      </c>
    </row>
    <row r="252" spans="1:9" x14ac:dyDescent="0.2">
      <c r="A252" t="s">
        <v>384</v>
      </c>
      <c r="B252">
        <v>417</v>
      </c>
      <c r="C252">
        <v>14140</v>
      </c>
      <c r="D252">
        <v>4730</v>
      </c>
      <c r="E252">
        <v>5001.3666666666704</v>
      </c>
      <c r="F252" t="s">
        <v>525</v>
      </c>
      <c r="G252">
        <v>0</v>
      </c>
      <c r="H252" t="s">
        <v>995</v>
      </c>
    </row>
    <row r="253" spans="1:9" x14ac:dyDescent="0.2">
      <c r="A253" t="s">
        <v>386</v>
      </c>
      <c r="B253">
        <v>7.89</v>
      </c>
      <c r="C253">
        <v>44.87</v>
      </c>
      <c r="D253">
        <v>22.324999999999999</v>
      </c>
      <c r="E253">
        <v>23.059000000000001</v>
      </c>
      <c r="F253" t="s">
        <v>1105</v>
      </c>
      <c r="G253">
        <v>0</v>
      </c>
      <c r="H253" t="s">
        <v>995</v>
      </c>
    </row>
    <row r="254" spans="1:9" x14ac:dyDescent="0.2">
      <c r="A254" t="s">
        <v>1106</v>
      </c>
      <c r="B254">
        <v>129</v>
      </c>
      <c r="C254">
        <v>5290</v>
      </c>
      <c r="D254">
        <v>2012.5</v>
      </c>
      <c r="E254">
        <v>2109.49166666667</v>
      </c>
      <c r="F254" t="s">
        <v>1107</v>
      </c>
      <c r="G254">
        <v>0</v>
      </c>
      <c r="H254" t="s">
        <v>995</v>
      </c>
    </row>
    <row r="255" spans="1:9" x14ac:dyDescent="0.2">
      <c r="A255" t="s">
        <v>1108</v>
      </c>
      <c r="B255">
        <v>91</v>
      </c>
      <c r="C255">
        <v>4864</v>
      </c>
      <c r="D255">
        <v>1111</v>
      </c>
      <c r="E255">
        <v>1340.175</v>
      </c>
      <c r="F255" t="s">
        <v>13</v>
      </c>
      <c r="G255">
        <v>0</v>
      </c>
      <c r="H255" t="s">
        <v>995</v>
      </c>
    </row>
    <row r="256" spans="1:9" x14ac:dyDescent="0.2">
      <c r="A256" t="s">
        <v>1109</v>
      </c>
      <c r="B256">
        <v>78</v>
      </c>
      <c r="C256">
        <v>4327</v>
      </c>
      <c r="D256">
        <v>1399.5</v>
      </c>
      <c r="E256">
        <v>1550.5833333333301</v>
      </c>
      <c r="F256" t="s">
        <v>1110</v>
      </c>
      <c r="G256">
        <v>0</v>
      </c>
      <c r="H256" t="s">
        <v>995</v>
      </c>
    </row>
    <row r="257" spans="1:8" x14ac:dyDescent="0.2">
      <c r="A257" t="s">
        <v>1111</v>
      </c>
      <c r="B257">
        <v>0</v>
      </c>
      <c r="C257">
        <v>14</v>
      </c>
      <c r="D257">
        <v>0</v>
      </c>
      <c r="E257">
        <v>1.11666666666667</v>
      </c>
      <c r="F257" t="s">
        <v>27</v>
      </c>
      <c r="G257">
        <v>0</v>
      </c>
      <c r="H257" t="s">
        <v>995</v>
      </c>
    </row>
    <row r="258" spans="1:8" x14ac:dyDescent="0.2">
      <c r="A258" t="s">
        <v>388</v>
      </c>
      <c r="B258">
        <v>671</v>
      </c>
      <c r="C258">
        <v>19248</v>
      </c>
      <c r="D258">
        <v>10701.5</v>
      </c>
      <c r="E258">
        <v>10387.983333333301</v>
      </c>
      <c r="F258" t="s">
        <v>1112</v>
      </c>
      <c r="G258">
        <v>0</v>
      </c>
      <c r="H258" t="s">
        <v>995</v>
      </c>
    </row>
    <row r="259" spans="1:8" x14ac:dyDescent="0.2">
      <c r="A259" t="s">
        <v>390</v>
      </c>
      <c r="B259">
        <v>842</v>
      </c>
      <c r="C259">
        <v>19391</v>
      </c>
      <c r="D259">
        <v>11261</v>
      </c>
      <c r="E259">
        <v>10952.516666666699</v>
      </c>
      <c r="F259" t="s">
        <v>1113</v>
      </c>
      <c r="G259">
        <v>0</v>
      </c>
      <c r="H259" t="s">
        <v>995</v>
      </c>
    </row>
    <row r="260" spans="1:8" x14ac:dyDescent="0.2">
      <c r="A260" t="s">
        <v>392</v>
      </c>
      <c r="B260">
        <v>44</v>
      </c>
      <c r="C260">
        <v>1584</v>
      </c>
      <c r="D260">
        <v>708.5</v>
      </c>
      <c r="E260">
        <v>699.31666666666695</v>
      </c>
      <c r="F260" t="s">
        <v>1114</v>
      </c>
      <c r="G260">
        <v>0</v>
      </c>
      <c r="H260" t="s">
        <v>995</v>
      </c>
    </row>
    <row r="261" spans="1:8" x14ac:dyDescent="0.2">
      <c r="A261" t="s">
        <v>394</v>
      </c>
      <c r="B261">
        <v>44</v>
      </c>
      <c r="C261">
        <v>1427</v>
      </c>
      <c r="D261">
        <v>640</v>
      </c>
      <c r="E261">
        <v>647.05833333333305</v>
      </c>
      <c r="F261" t="s">
        <v>1115</v>
      </c>
      <c r="G261">
        <v>0</v>
      </c>
      <c r="H261" t="s">
        <v>995</v>
      </c>
    </row>
    <row r="262" spans="1:8" x14ac:dyDescent="0.2">
      <c r="A262" t="s">
        <v>396</v>
      </c>
      <c r="B262">
        <v>57</v>
      </c>
      <c r="C262">
        <v>1713</v>
      </c>
      <c r="D262">
        <v>782</v>
      </c>
      <c r="E262">
        <v>796.70833333333303</v>
      </c>
      <c r="F262" t="s">
        <v>1116</v>
      </c>
      <c r="G262">
        <v>0</v>
      </c>
      <c r="H262" t="s">
        <v>995</v>
      </c>
    </row>
    <row r="263" spans="1:8" x14ac:dyDescent="0.2">
      <c r="A263" t="s">
        <v>398</v>
      </c>
      <c r="B263">
        <v>72</v>
      </c>
      <c r="C263">
        <v>2055</v>
      </c>
      <c r="D263">
        <v>882.5</v>
      </c>
      <c r="E263">
        <v>927.93333333333305</v>
      </c>
      <c r="F263" t="s">
        <v>1117</v>
      </c>
      <c r="G263">
        <v>0</v>
      </c>
      <c r="H263" t="s">
        <v>995</v>
      </c>
    </row>
    <row r="264" spans="1:8" x14ac:dyDescent="0.2">
      <c r="A264" t="s">
        <v>400</v>
      </c>
      <c r="B264">
        <v>32</v>
      </c>
      <c r="C264">
        <v>1178</v>
      </c>
      <c r="D264">
        <v>505</v>
      </c>
      <c r="E264">
        <v>526.375</v>
      </c>
      <c r="F264" t="s">
        <v>303</v>
      </c>
      <c r="G264">
        <v>0</v>
      </c>
      <c r="H264" t="s">
        <v>995</v>
      </c>
    </row>
    <row r="265" spans="1:8" x14ac:dyDescent="0.2">
      <c r="A265" t="s">
        <v>402</v>
      </c>
      <c r="B265">
        <v>249</v>
      </c>
      <c r="C265">
        <v>7767</v>
      </c>
      <c r="D265">
        <v>3535</v>
      </c>
      <c r="E265">
        <v>3597.3916666666701</v>
      </c>
      <c r="F265" t="s">
        <v>852</v>
      </c>
      <c r="G265">
        <v>0</v>
      </c>
      <c r="H265" t="s">
        <v>995</v>
      </c>
    </row>
    <row r="266" spans="1:8" x14ac:dyDescent="0.2">
      <c r="A266" t="s">
        <v>404</v>
      </c>
      <c r="B266">
        <v>247</v>
      </c>
      <c r="C266">
        <v>6857</v>
      </c>
      <c r="D266">
        <v>3610</v>
      </c>
      <c r="E266">
        <v>3591.0416666666702</v>
      </c>
      <c r="F266" t="s">
        <v>1118</v>
      </c>
      <c r="G266">
        <v>0</v>
      </c>
      <c r="H266" t="s">
        <v>995</v>
      </c>
    </row>
    <row r="267" spans="1:8" x14ac:dyDescent="0.2">
      <c r="A267" t="s">
        <v>406</v>
      </c>
      <c r="B267">
        <v>349</v>
      </c>
      <c r="C267">
        <v>9447</v>
      </c>
      <c r="D267">
        <v>5127</v>
      </c>
      <c r="E267">
        <v>5024.75</v>
      </c>
      <c r="F267" t="s">
        <v>1119</v>
      </c>
      <c r="G267">
        <v>0</v>
      </c>
      <c r="H267" t="s">
        <v>995</v>
      </c>
    </row>
    <row r="268" spans="1:8" x14ac:dyDescent="0.2">
      <c r="A268" t="s">
        <v>408</v>
      </c>
      <c r="B268">
        <v>237</v>
      </c>
      <c r="C268">
        <v>8702</v>
      </c>
      <c r="D268">
        <v>4423</v>
      </c>
      <c r="E268">
        <v>4371.4333333333298</v>
      </c>
      <c r="F268" t="s">
        <v>1120</v>
      </c>
      <c r="G268">
        <v>0</v>
      </c>
      <c r="H268" t="s">
        <v>995</v>
      </c>
    </row>
    <row r="269" spans="1:8" x14ac:dyDescent="0.2">
      <c r="A269" t="s">
        <v>410</v>
      </c>
      <c r="B269">
        <v>27</v>
      </c>
      <c r="C269">
        <v>2104</v>
      </c>
      <c r="D269">
        <v>1005.5</v>
      </c>
      <c r="E269">
        <v>1019.08333333333</v>
      </c>
      <c r="F269" t="s">
        <v>1121</v>
      </c>
      <c r="G269">
        <v>0</v>
      </c>
      <c r="H269" t="s">
        <v>995</v>
      </c>
    </row>
    <row r="270" spans="1:8" x14ac:dyDescent="0.2">
      <c r="A270" t="s">
        <v>412</v>
      </c>
      <c r="B270">
        <v>310</v>
      </c>
      <c r="C270">
        <v>7500</v>
      </c>
      <c r="D270">
        <v>3999.5</v>
      </c>
      <c r="E270">
        <v>3736.8</v>
      </c>
      <c r="F270" t="s">
        <v>1122</v>
      </c>
      <c r="G270">
        <v>0</v>
      </c>
      <c r="H270" t="s">
        <v>995</v>
      </c>
    </row>
    <row r="271" spans="1:8" x14ac:dyDescent="0.2">
      <c r="A271" t="s">
        <v>1123</v>
      </c>
      <c r="B271">
        <v>218</v>
      </c>
      <c r="C271">
        <v>4335</v>
      </c>
      <c r="D271">
        <v>2344</v>
      </c>
      <c r="E271">
        <v>2281.0916666666699</v>
      </c>
      <c r="F271" t="s">
        <v>1124</v>
      </c>
      <c r="G271">
        <v>0</v>
      </c>
      <c r="H271" t="s">
        <v>995</v>
      </c>
    </row>
    <row r="272" spans="1:8" x14ac:dyDescent="0.2">
      <c r="A272" t="s">
        <v>1125</v>
      </c>
      <c r="B272">
        <v>92</v>
      </c>
      <c r="C272">
        <v>4214</v>
      </c>
      <c r="D272">
        <v>1265</v>
      </c>
      <c r="E272">
        <v>1455.7083333333301</v>
      </c>
      <c r="F272" t="s">
        <v>1126</v>
      </c>
      <c r="G272">
        <v>0</v>
      </c>
      <c r="H272" t="s">
        <v>995</v>
      </c>
    </row>
    <row r="273" spans="1:8" x14ac:dyDescent="0.2">
      <c r="A273" t="s">
        <v>414</v>
      </c>
      <c r="B273">
        <v>0.93</v>
      </c>
      <c r="C273">
        <v>6.36</v>
      </c>
      <c r="D273">
        <v>3.2949999999999999</v>
      </c>
      <c r="E273">
        <v>3.1656666666666702</v>
      </c>
      <c r="F273" t="s">
        <v>1127</v>
      </c>
      <c r="G273">
        <v>0</v>
      </c>
      <c r="H273" t="s">
        <v>995</v>
      </c>
    </row>
    <row r="274" spans="1:8" x14ac:dyDescent="0.2">
      <c r="A274" t="s">
        <v>416</v>
      </c>
      <c r="B274">
        <v>0.93</v>
      </c>
      <c r="C274">
        <v>5.73</v>
      </c>
      <c r="D274">
        <v>3.0049999999999999</v>
      </c>
      <c r="E274">
        <v>2.9164166666666702</v>
      </c>
      <c r="F274" t="s">
        <v>1128</v>
      </c>
      <c r="G274">
        <v>0</v>
      </c>
      <c r="H274" t="s">
        <v>995</v>
      </c>
    </row>
    <row r="275" spans="1:8" x14ac:dyDescent="0.2">
      <c r="A275" t="s">
        <v>417</v>
      </c>
      <c r="B275">
        <v>1.2</v>
      </c>
      <c r="C275">
        <v>6.88</v>
      </c>
      <c r="D275">
        <v>3.6850000000000001</v>
      </c>
      <c r="E275">
        <v>3.5853333333333302</v>
      </c>
      <c r="F275" t="s">
        <v>1129</v>
      </c>
      <c r="G275">
        <v>0</v>
      </c>
      <c r="H275" t="s">
        <v>995</v>
      </c>
    </row>
    <row r="276" spans="1:8" x14ac:dyDescent="0.2">
      <c r="A276" t="s">
        <v>419</v>
      </c>
      <c r="B276">
        <v>1.52</v>
      </c>
      <c r="C276">
        <v>7.77</v>
      </c>
      <c r="D276">
        <v>4.18</v>
      </c>
      <c r="E276">
        <v>4.1632499999999997</v>
      </c>
      <c r="F276" t="s">
        <v>1130</v>
      </c>
      <c r="G276">
        <v>0</v>
      </c>
      <c r="H276" t="s">
        <v>995</v>
      </c>
    </row>
    <row r="277" spans="1:8" x14ac:dyDescent="0.2">
      <c r="A277" t="s">
        <v>421</v>
      </c>
      <c r="B277">
        <v>0.68</v>
      </c>
      <c r="C277">
        <v>4.46</v>
      </c>
      <c r="D277">
        <v>2.36</v>
      </c>
      <c r="E277">
        <v>2.3572500000000001</v>
      </c>
      <c r="F277" t="s">
        <v>1131</v>
      </c>
      <c r="G277">
        <v>0</v>
      </c>
      <c r="H277" t="s">
        <v>995</v>
      </c>
    </row>
    <row r="278" spans="1:8" x14ac:dyDescent="0.2">
      <c r="A278" t="s">
        <v>423</v>
      </c>
      <c r="B278">
        <v>5.26</v>
      </c>
      <c r="C278">
        <v>31.2</v>
      </c>
      <c r="D278">
        <v>16.504999999999999</v>
      </c>
      <c r="E278">
        <v>16.187583333333301</v>
      </c>
      <c r="F278" t="s">
        <v>1132</v>
      </c>
      <c r="G278">
        <v>0</v>
      </c>
      <c r="H278" t="s">
        <v>995</v>
      </c>
    </row>
    <row r="279" spans="1:8" x14ac:dyDescent="0.2">
      <c r="A279" t="s">
        <v>425</v>
      </c>
      <c r="B279">
        <v>13.46</v>
      </c>
      <c r="C279">
        <v>24.22</v>
      </c>
      <c r="D279">
        <v>16.524999999999999</v>
      </c>
      <c r="E279">
        <v>17.139749999999999</v>
      </c>
      <c r="F279" t="s">
        <v>1133</v>
      </c>
      <c r="G279">
        <v>0</v>
      </c>
      <c r="H279" t="s">
        <v>995</v>
      </c>
    </row>
    <row r="280" spans="1:8" x14ac:dyDescent="0.2">
      <c r="A280" t="s">
        <v>427</v>
      </c>
      <c r="B280">
        <v>17.11</v>
      </c>
      <c r="C280">
        <v>34.32</v>
      </c>
      <c r="D280">
        <v>23.83</v>
      </c>
      <c r="E280">
        <v>23.852333333333299</v>
      </c>
      <c r="F280" t="s">
        <v>1134</v>
      </c>
      <c r="G280">
        <v>0</v>
      </c>
      <c r="H280" t="s">
        <v>995</v>
      </c>
    </row>
    <row r="281" spans="1:8" x14ac:dyDescent="0.2">
      <c r="A281" t="s">
        <v>429</v>
      </c>
      <c r="B281">
        <v>15.66</v>
      </c>
      <c r="C281">
        <v>26.69</v>
      </c>
      <c r="D281">
        <v>20.395</v>
      </c>
      <c r="E281">
        <v>20.4933333333333</v>
      </c>
      <c r="F281" t="s">
        <v>1135</v>
      </c>
      <c r="G281">
        <v>0</v>
      </c>
      <c r="H281" t="s">
        <v>995</v>
      </c>
    </row>
    <row r="282" spans="1:8" x14ac:dyDescent="0.2">
      <c r="A282" t="s">
        <v>431</v>
      </c>
      <c r="B282">
        <v>1.78</v>
      </c>
      <c r="C282">
        <v>7.96</v>
      </c>
      <c r="D282">
        <v>4.71</v>
      </c>
      <c r="E282">
        <v>4.7960000000000003</v>
      </c>
      <c r="F282" t="s">
        <v>1136</v>
      </c>
      <c r="G282">
        <v>0</v>
      </c>
      <c r="H282" t="s">
        <v>995</v>
      </c>
    </row>
    <row r="283" spans="1:8" x14ac:dyDescent="0.2">
      <c r="A283" t="s">
        <v>433</v>
      </c>
      <c r="B283">
        <v>7.86</v>
      </c>
      <c r="C283">
        <v>27.14</v>
      </c>
      <c r="D283">
        <v>17.21</v>
      </c>
      <c r="E283">
        <v>17.531083333333299</v>
      </c>
      <c r="F283" t="s">
        <v>1137</v>
      </c>
      <c r="G283">
        <v>0</v>
      </c>
      <c r="H283" t="s">
        <v>995</v>
      </c>
    </row>
    <row r="284" spans="1:8" x14ac:dyDescent="0.2">
      <c r="A284" t="s">
        <v>1138</v>
      </c>
      <c r="B284">
        <v>1.96</v>
      </c>
      <c r="C284">
        <v>18.02</v>
      </c>
      <c r="D284">
        <v>10.404999999999999</v>
      </c>
      <c r="E284">
        <v>10.56925</v>
      </c>
      <c r="F284" t="s">
        <v>1139</v>
      </c>
      <c r="G284">
        <v>0</v>
      </c>
      <c r="H284" t="s">
        <v>995</v>
      </c>
    </row>
    <row r="285" spans="1:8" x14ac:dyDescent="0.2">
      <c r="A285" t="s">
        <v>1140</v>
      </c>
      <c r="B285">
        <v>2.38</v>
      </c>
      <c r="C285">
        <v>24.08</v>
      </c>
      <c r="D285">
        <v>5.93</v>
      </c>
      <c r="E285">
        <v>6.9610000000000003</v>
      </c>
      <c r="F285" t="s">
        <v>46</v>
      </c>
      <c r="G285">
        <v>0</v>
      </c>
      <c r="H285" t="s">
        <v>995</v>
      </c>
    </row>
    <row r="286" spans="1:8" x14ac:dyDescent="0.2">
      <c r="A286" t="s">
        <v>435</v>
      </c>
      <c r="B286">
        <v>85</v>
      </c>
      <c r="C286">
        <v>2385</v>
      </c>
      <c r="D286">
        <v>1093.5</v>
      </c>
      <c r="E286">
        <v>1090.675</v>
      </c>
      <c r="F286" t="s">
        <v>1141</v>
      </c>
      <c r="G286">
        <v>0</v>
      </c>
      <c r="H286" t="s">
        <v>995</v>
      </c>
    </row>
    <row r="287" spans="1:8" x14ac:dyDescent="0.2">
      <c r="A287" t="s">
        <v>437</v>
      </c>
      <c r="B287">
        <v>64</v>
      </c>
      <c r="C287">
        <v>1666</v>
      </c>
      <c r="D287">
        <v>727</v>
      </c>
      <c r="E287">
        <v>743.36666666666702</v>
      </c>
      <c r="F287" t="s">
        <v>1142</v>
      </c>
      <c r="G287">
        <v>0</v>
      </c>
      <c r="H287" t="s">
        <v>995</v>
      </c>
    </row>
    <row r="288" spans="1:8" x14ac:dyDescent="0.2">
      <c r="A288" t="s">
        <v>439</v>
      </c>
      <c r="B288">
        <v>112</v>
      </c>
      <c r="C288">
        <v>3255</v>
      </c>
      <c r="D288">
        <v>1776</v>
      </c>
      <c r="E288">
        <v>1764.2750000000001</v>
      </c>
      <c r="F288" t="s">
        <v>1035</v>
      </c>
      <c r="G288">
        <v>0</v>
      </c>
      <c r="H288" t="s">
        <v>995</v>
      </c>
    </row>
    <row r="289" spans="1:8" x14ac:dyDescent="0.2">
      <c r="A289" t="s">
        <v>441</v>
      </c>
      <c r="B289">
        <v>156</v>
      </c>
      <c r="C289">
        <v>4773</v>
      </c>
      <c r="D289">
        <v>2550</v>
      </c>
      <c r="E289">
        <v>2498.6833333333302</v>
      </c>
      <c r="F289" t="s">
        <v>60</v>
      </c>
      <c r="G289">
        <v>0</v>
      </c>
      <c r="H289" t="s">
        <v>995</v>
      </c>
    </row>
    <row r="290" spans="1:8" x14ac:dyDescent="0.2">
      <c r="A290" t="s">
        <v>443</v>
      </c>
      <c r="B290">
        <v>110</v>
      </c>
      <c r="C290">
        <v>4302</v>
      </c>
      <c r="D290">
        <v>2217.5</v>
      </c>
      <c r="E290">
        <v>2195.8083333333302</v>
      </c>
      <c r="F290" t="s">
        <v>1143</v>
      </c>
      <c r="G290">
        <v>0</v>
      </c>
      <c r="H290" t="s">
        <v>995</v>
      </c>
    </row>
    <row r="291" spans="1:8" x14ac:dyDescent="0.2">
      <c r="A291" t="s">
        <v>445</v>
      </c>
      <c r="B291">
        <v>11</v>
      </c>
      <c r="C291">
        <v>1019</v>
      </c>
      <c r="D291">
        <v>482.5</v>
      </c>
      <c r="E291">
        <v>491.29166666666703</v>
      </c>
      <c r="F291" t="s">
        <v>1144</v>
      </c>
      <c r="G291">
        <v>0</v>
      </c>
      <c r="H291" t="s">
        <v>995</v>
      </c>
    </row>
    <row r="292" spans="1:8" x14ac:dyDescent="0.2">
      <c r="A292" t="s">
        <v>447</v>
      </c>
      <c r="B292">
        <v>123</v>
      </c>
      <c r="C292">
        <v>3223</v>
      </c>
      <c r="D292">
        <v>1698.5</v>
      </c>
      <c r="E292">
        <v>1603.88333333333</v>
      </c>
      <c r="F292" t="s">
        <v>1145</v>
      </c>
      <c r="G292">
        <v>0</v>
      </c>
      <c r="H292" t="s">
        <v>995</v>
      </c>
    </row>
    <row r="293" spans="1:8" x14ac:dyDescent="0.2">
      <c r="A293" t="s">
        <v>1146</v>
      </c>
      <c r="B293">
        <v>88</v>
      </c>
      <c r="C293">
        <v>1876</v>
      </c>
      <c r="D293">
        <v>1043.5</v>
      </c>
      <c r="E293">
        <v>1014.5</v>
      </c>
      <c r="F293" t="s">
        <v>1147</v>
      </c>
      <c r="G293">
        <v>0</v>
      </c>
      <c r="H293" t="s">
        <v>995</v>
      </c>
    </row>
    <row r="294" spans="1:8" x14ac:dyDescent="0.2">
      <c r="A294" t="s">
        <v>1148</v>
      </c>
      <c r="B294">
        <v>35</v>
      </c>
      <c r="C294">
        <v>1699</v>
      </c>
      <c r="D294">
        <v>511.5</v>
      </c>
      <c r="E294">
        <v>589.38333333333298</v>
      </c>
      <c r="F294" t="s">
        <v>375</v>
      </c>
      <c r="G294">
        <v>0</v>
      </c>
      <c r="H294" t="s">
        <v>995</v>
      </c>
    </row>
    <row r="295" spans="1:8" x14ac:dyDescent="0.2">
      <c r="A295" t="s">
        <v>449</v>
      </c>
      <c r="B295">
        <v>60</v>
      </c>
      <c r="C295">
        <v>2339</v>
      </c>
      <c r="D295">
        <v>1050</v>
      </c>
      <c r="E295">
        <v>1052.4083333333299</v>
      </c>
      <c r="F295" t="s">
        <v>1149</v>
      </c>
      <c r="G295">
        <v>0</v>
      </c>
      <c r="H295" t="s">
        <v>995</v>
      </c>
    </row>
    <row r="296" spans="1:8" x14ac:dyDescent="0.2">
      <c r="A296" t="s">
        <v>451</v>
      </c>
      <c r="B296">
        <v>40</v>
      </c>
      <c r="C296">
        <v>1567</v>
      </c>
      <c r="D296">
        <v>671.5</v>
      </c>
      <c r="E296">
        <v>710.94166666666695</v>
      </c>
      <c r="F296" t="s">
        <v>1150</v>
      </c>
      <c r="G296">
        <v>0</v>
      </c>
      <c r="H296" t="s">
        <v>995</v>
      </c>
    </row>
    <row r="297" spans="1:8" x14ac:dyDescent="0.2">
      <c r="A297" t="s">
        <v>453</v>
      </c>
      <c r="B297">
        <v>135</v>
      </c>
      <c r="C297">
        <v>3602</v>
      </c>
      <c r="D297">
        <v>1847.5</v>
      </c>
      <c r="E297">
        <v>1826.7666666666701</v>
      </c>
      <c r="F297" t="s">
        <v>607</v>
      </c>
      <c r="G297">
        <v>0</v>
      </c>
      <c r="H297" t="s">
        <v>995</v>
      </c>
    </row>
    <row r="298" spans="1:8" x14ac:dyDescent="0.2">
      <c r="A298" t="s">
        <v>455</v>
      </c>
      <c r="B298">
        <v>193</v>
      </c>
      <c r="C298">
        <v>4734</v>
      </c>
      <c r="D298">
        <v>2536.5</v>
      </c>
      <c r="E298">
        <v>2526.0666666666698</v>
      </c>
      <c r="F298" t="s">
        <v>357</v>
      </c>
      <c r="G298">
        <v>0</v>
      </c>
      <c r="H298" t="s">
        <v>995</v>
      </c>
    </row>
    <row r="299" spans="1:8" x14ac:dyDescent="0.2">
      <c r="A299" t="s">
        <v>457</v>
      </c>
      <c r="B299">
        <v>127</v>
      </c>
      <c r="C299">
        <v>4400</v>
      </c>
      <c r="D299">
        <v>2163</v>
      </c>
      <c r="E299">
        <v>2175.625</v>
      </c>
      <c r="F299" t="s">
        <v>1151</v>
      </c>
      <c r="G299">
        <v>0</v>
      </c>
      <c r="H299" t="s">
        <v>995</v>
      </c>
    </row>
    <row r="300" spans="1:8" x14ac:dyDescent="0.2">
      <c r="A300" t="s">
        <v>459</v>
      </c>
      <c r="B300">
        <v>16</v>
      </c>
      <c r="C300">
        <v>1085</v>
      </c>
      <c r="D300">
        <v>518</v>
      </c>
      <c r="E300">
        <v>527.79166666666697</v>
      </c>
      <c r="F300" t="s">
        <v>1095</v>
      </c>
      <c r="G300">
        <v>0</v>
      </c>
      <c r="H300" t="s">
        <v>995</v>
      </c>
    </row>
    <row r="301" spans="1:8" x14ac:dyDescent="0.2">
      <c r="A301" t="s">
        <v>461</v>
      </c>
      <c r="B301">
        <v>187</v>
      </c>
      <c r="C301">
        <v>4277</v>
      </c>
      <c r="D301">
        <v>2254</v>
      </c>
      <c r="E301">
        <v>2132.9166666666702</v>
      </c>
      <c r="F301" t="s">
        <v>1152</v>
      </c>
      <c r="G301">
        <v>0</v>
      </c>
      <c r="H301" t="s">
        <v>995</v>
      </c>
    </row>
    <row r="302" spans="1:8" x14ac:dyDescent="0.2">
      <c r="A302" t="s">
        <v>1153</v>
      </c>
      <c r="B302">
        <v>130</v>
      </c>
      <c r="C302">
        <v>2459</v>
      </c>
      <c r="D302">
        <v>1311.5</v>
      </c>
      <c r="E302">
        <v>1266.5916666666701</v>
      </c>
      <c r="F302" t="s">
        <v>1154</v>
      </c>
      <c r="G302">
        <v>0</v>
      </c>
      <c r="H302" t="s">
        <v>995</v>
      </c>
    </row>
    <row r="303" spans="1:8" x14ac:dyDescent="0.2">
      <c r="A303" t="s">
        <v>1155</v>
      </c>
      <c r="B303">
        <v>57</v>
      </c>
      <c r="C303">
        <v>2515</v>
      </c>
      <c r="D303">
        <v>755</v>
      </c>
      <c r="E303">
        <v>866.32500000000005</v>
      </c>
      <c r="F303" t="s">
        <v>1156</v>
      </c>
      <c r="G303">
        <v>0</v>
      </c>
      <c r="H303" t="s">
        <v>995</v>
      </c>
    </row>
    <row r="304" spans="1:8" x14ac:dyDescent="0.2">
      <c r="A304" t="s">
        <v>463</v>
      </c>
      <c r="B304">
        <v>103</v>
      </c>
      <c r="C304">
        <v>1888</v>
      </c>
      <c r="D304">
        <v>1011.5</v>
      </c>
      <c r="E304">
        <v>985.83333333333303</v>
      </c>
      <c r="F304" t="s">
        <v>1157</v>
      </c>
      <c r="G304">
        <v>0</v>
      </c>
      <c r="H304" t="s">
        <v>995</v>
      </c>
    </row>
    <row r="305" spans="1:9" x14ac:dyDescent="0.2">
      <c r="A305" t="s">
        <v>1158</v>
      </c>
      <c r="B305">
        <v>3</v>
      </c>
      <c r="C305">
        <v>4</v>
      </c>
      <c r="D305">
        <v>3</v>
      </c>
      <c r="E305">
        <v>3.30833333333333</v>
      </c>
      <c r="F305" t="s">
        <v>31</v>
      </c>
      <c r="G305">
        <v>0</v>
      </c>
      <c r="H305" t="s">
        <v>995</v>
      </c>
      <c r="I305" t="s">
        <v>982</v>
      </c>
    </row>
    <row r="306" spans="1:9" x14ac:dyDescent="0.2">
      <c r="A306" t="s">
        <v>1159</v>
      </c>
      <c r="B306">
        <v>1</v>
      </c>
      <c r="C306">
        <v>3</v>
      </c>
      <c r="D306">
        <v>2</v>
      </c>
      <c r="E306">
        <v>1.9666666666666699</v>
      </c>
      <c r="F306" t="s">
        <v>42</v>
      </c>
      <c r="G306">
        <v>0</v>
      </c>
      <c r="H306" t="s">
        <v>995</v>
      </c>
      <c r="I306" t="s">
        <v>982</v>
      </c>
    </row>
    <row r="307" spans="1:9" x14ac:dyDescent="0.2">
      <c r="A307" t="s">
        <v>1160</v>
      </c>
      <c r="B307">
        <v>4</v>
      </c>
      <c r="C307">
        <v>5</v>
      </c>
      <c r="D307">
        <v>4</v>
      </c>
      <c r="E307">
        <v>4.2666666666666702</v>
      </c>
      <c r="F307" t="s">
        <v>134</v>
      </c>
      <c r="G307">
        <v>0</v>
      </c>
      <c r="H307" t="s">
        <v>995</v>
      </c>
      <c r="I307" t="s">
        <v>982</v>
      </c>
    </row>
    <row r="308" spans="1:9" x14ac:dyDescent="0.2">
      <c r="A308" t="s">
        <v>465</v>
      </c>
      <c r="B308">
        <v>3</v>
      </c>
      <c r="C308">
        <v>5</v>
      </c>
      <c r="D308">
        <v>5</v>
      </c>
      <c r="E308">
        <v>4.5166666666666702</v>
      </c>
      <c r="F308" t="s">
        <v>46</v>
      </c>
      <c r="G308">
        <v>0</v>
      </c>
      <c r="H308" t="s">
        <v>995</v>
      </c>
      <c r="I308" t="s">
        <v>982</v>
      </c>
    </row>
    <row r="309" spans="1:9" x14ac:dyDescent="0.2">
      <c r="A309" t="s">
        <v>466</v>
      </c>
      <c r="B309">
        <v>1</v>
      </c>
      <c r="C309">
        <v>3</v>
      </c>
      <c r="D309">
        <v>1</v>
      </c>
      <c r="E309">
        <v>1.5249999999999999</v>
      </c>
      <c r="F309" t="s">
        <v>64</v>
      </c>
      <c r="G309">
        <v>0</v>
      </c>
      <c r="H309" t="s">
        <v>995</v>
      </c>
      <c r="I309" t="s">
        <v>982</v>
      </c>
    </row>
    <row r="310" spans="1:9" x14ac:dyDescent="0.2">
      <c r="A310" t="s">
        <v>467</v>
      </c>
      <c r="B310">
        <v>1</v>
      </c>
      <c r="C310">
        <v>5</v>
      </c>
      <c r="D310">
        <v>3</v>
      </c>
      <c r="E310">
        <v>2.8333333333333299</v>
      </c>
      <c r="F310" t="s">
        <v>42</v>
      </c>
      <c r="G310">
        <v>0</v>
      </c>
      <c r="H310" t="s">
        <v>995</v>
      </c>
      <c r="I310" t="s">
        <v>982</v>
      </c>
    </row>
    <row r="311" spans="1:9" x14ac:dyDescent="0.2">
      <c r="A311" t="s">
        <v>1161</v>
      </c>
      <c r="B311">
        <v>249</v>
      </c>
      <c r="C311">
        <v>7767</v>
      </c>
      <c r="D311">
        <v>3535</v>
      </c>
      <c r="E311">
        <v>3597.3916666666701</v>
      </c>
      <c r="F311" t="s">
        <v>852</v>
      </c>
      <c r="G311">
        <v>0</v>
      </c>
      <c r="H311" t="s">
        <v>995</v>
      </c>
    </row>
    <row r="312" spans="1:9" x14ac:dyDescent="0.2">
      <c r="A312" t="s">
        <v>1162</v>
      </c>
      <c r="B312">
        <v>178</v>
      </c>
      <c r="C312">
        <v>17109</v>
      </c>
      <c r="D312">
        <v>7211.5</v>
      </c>
      <c r="E312">
        <v>7650.2</v>
      </c>
      <c r="F312" t="s">
        <v>1163</v>
      </c>
      <c r="G312">
        <v>0</v>
      </c>
      <c r="H312" t="s">
        <v>995</v>
      </c>
    </row>
    <row r="313" spans="1:9" x14ac:dyDescent="0.2">
      <c r="A313" t="s">
        <v>1164</v>
      </c>
      <c r="B313">
        <v>585</v>
      </c>
      <c r="C313">
        <v>14553</v>
      </c>
      <c r="D313">
        <v>7029</v>
      </c>
      <c r="E313">
        <v>7127.2666666666701</v>
      </c>
      <c r="F313" t="s">
        <v>1165</v>
      </c>
      <c r="G313">
        <v>0</v>
      </c>
      <c r="H313" t="s">
        <v>995</v>
      </c>
    </row>
    <row r="314" spans="1:9" x14ac:dyDescent="0.2">
      <c r="A314" t="s">
        <v>1166</v>
      </c>
      <c r="B314">
        <v>51</v>
      </c>
      <c r="C314">
        <v>2664</v>
      </c>
      <c r="D314">
        <v>1013</v>
      </c>
      <c r="E314">
        <v>1057.88333333333</v>
      </c>
      <c r="F314" t="s">
        <v>1167</v>
      </c>
      <c r="G314">
        <v>0</v>
      </c>
      <c r="H314" t="s">
        <v>995</v>
      </c>
    </row>
    <row r="315" spans="1:9" x14ac:dyDescent="0.2">
      <c r="A315" t="s">
        <v>1168</v>
      </c>
      <c r="B315">
        <v>166</v>
      </c>
      <c r="C315">
        <v>4822</v>
      </c>
      <c r="D315">
        <v>1741.5</v>
      </c>
      <c r="E315">
        <v>1807.7666666666701</v>
      </c>
      <c r="F315" t="s">
        <v>1169</v>
      </c>
      <c r="G315">
        <v>0</v>
      </c>
      <c r="H315" t="s">
        <v>995</v>
      </c>
    </row>
    <row r="316" spans="1:9" x14ac:dyDescent="0.2">
      <c r="A316" t="s">
        <v>1170</v>
      </c>
      <c r="B316">
        <v>3</v>
      </c>
      <c r="C316">
        <v>268</v>
      </c>
      <c r="D316">
        <v>96</v>
      </c>
      <c r="E316">
        <v>99.991666666666703</v>
      </c>
      <c r="F316" t="s">
        <v>554</v>
      </c>
      <c r="G316">
        <v>0</v>
      </c>
      <c r="H316" t="s">
        <v>995</v>
      </c>
    </row>
    <row r="317" spans="1:9" x14ac:dyDescent="0.2">
      <c r="A317" t="s">
        <v>1171</v>
      </c>
      <c r="B317">
        <v>22</v>
      </c>
      <c r="C317">
        <v>5082</v>
      </c>
      <c r="D317">
        <v>1194.5</v>
      </c>
      <c r="E317">
        <v>1343.8583333333299</v>
      </c>
      <c r="F317" t="s">
        <v>68</v>
      </c>
      <c r="G317">
        <v>0</v>
      </c>
      <c r="H317" t="s">
        <v>995</v>
      </c>
      <c r="I317" t="s">
        <v>1447</v>
      </c>
    </row>
    <row r="318" spans="1:9" x14ac:dyDescent="0.2">
      <c r="A318" t="s">
        <v>1172</v>
      </c>
      <c r="B318">
        <v>142</v>
      </c>
      <c r="C318">
        <v>7748</v>
      </c>
      <c r="D318">
        <v>3183</v>
      </c>
      <c r="E318">
        <v>3192.45</v>
      </c>
      <c r="F318" t="s">
        <v>1173</v>
      </c>
      <c r="G318">
        <v>0</v>
      </c>
      <c r="H318" t="s">
        <v>995</v>
      </c>
    </row>
    <row r="319" spans="1:9" x14ac:dyDescent="0.2">
      <c r="A319" t="s">
        <v>1174</v>
      </c>
      <c r="B319">
        <v>273</v>
      </c>
      <c r="C319">
        <v>7386</v>
      </c>
      <c r="D319">
        <v>3486</v>
      </c>
      <c r="E319">
        <v>3507.6583333333301</v>
      </c>
      <c r="F319" t="s">
        <v>1175</v>
      </c>
      <c r="G319">
        <v>0</v>
      </c>
      <c r="H319" t="s">
        <v>995</v>
      </c>
    </row>
    <row r="320" spans="1:9" x14ac:dyDescent="0.2">
      <c r="A320" t="s">
        <v>1176</v>
      </c>
      <c r="B320">
        <v>746</v>
      </c>
      <c r="C320">
        <v>19899</v>
      </c>
      <c r="D320">
        <v>10452.5</v>
      </c>
      <c r="E320">
        <v>10225.516666666699</v>
      </c>
      <c r="F320" t="s">
        <v>1177</v>
      </c>
      <c r="G320">
        <v>0</v>
      </c>
      <c r="H320" t="s">
        <v>995</v>
      </c>
    </row>
    <row r="321" spans="1:8" x14ac:dyDescent="0.2">
      <c r="A321" t="s">
        <v>1178</v>
      </c>
      <c r="B321">
        <v>97</v>
      </c>
      <c r="C321">
        <v>9969</v>
      </c>
      <c r="D321">
        <v>3056.5</v>
      </c>
      <c r="E321">
        <v>3585.75833333333</v>
      </c>
      <c r="F321" t="s">
        <v>1179</v>
      </c>
      <c r="G321">
        <v>0</v>
      </c>
      <c r="H321" t="s">
        <v>995</v>
      </c>
    </row>
    <row r="322" spans="1:8" x14ac:dyDescent="0.2">
      <c r="A322" t="s">
        <v>1180</v>
      </c>
      <c r="B322">
        <v>571</v>
      </c>
      <c r="C322">
        <v>13866</v>
      </c>
      <c r="D322">
        <v>7257.5</v>
      </c>
      <c r="E322">
        <v>7163.6666666666697</v>
      </c>
      <c r="F322" t="s">
        <v>1181</v>
      </c>
      <c r="G322">
        <v>0</v>
      </c>
      <c r="H322" t="s">
        <v>995</v>
      </c>
    </row>
    <row r="323" spans="1:8" x14ac:dyDescent="0.2">
      <c r="A323" t="s">
        <v>1182</v>
      </c>
      <c r="B323">
        <v>126</v>
      </c>
      <c r="C323">
        <v>3070</v>
      </c>
      <c r="D323">
        <v>1625</v>
      </c>
      <c r="E323">
        <v>1610.575</v>
      </c>
      <c r="F323" t="s">
        <v>1183</v>
      </c>
      <c r="G323">
        <v>0</v>
      </c>
      <c r="H323" t="s">
        <v>995</v>
      </c>
    </row>
    <row r="324" spans="1:8" x14ac:dyDescent="0.2">
      <c r="A324" t="s">
        <v>1184</v>
      </c>
      <c r="B324">
        <v>348</v>
      </c>
      <c r="C324">
        <v>9405</v>
      </c>
      <c r="D324">
        <v>5161.5</v>
      </c>
      <c r="E324">
        <v>5325.3916666666701</v>
      </c>
      <c r="F324" t="s">
        <v>1185</v>
      </c>
      <c r="G324">
        <v>0</v>
      </c>
      <c r="H324" t="s">
        <v>995</v>
      </c>
    </row>
    <row r="325" spans="1:8" x14ac:dyDescent="0.2">
      <c r="A325" t="s">
        <v>1186</v>
      </c>
      <c r="B325">
        <v>67</v>
      </c>
      <c r="C325">
        <v>1561</v>
      </c>
      <c r="D325">
        <v>540.5</v>
      </c>
      <c r="E325">
        <v>584.09166666666704</v>
      </c>
      <c r="F325" t="s">
        <v>1187</v>
      </c>
      <c r="G325">
        <v>0</v>
      </c>
      <c r="H325" t="s">
        <v>995</v>
      </c>
    </row>
    <row r="326" spans="1:8" x14ac:dyDescent="0.2">
      <c r="A326" t="s">
        <v>1188</v>
      </c>
      <c r="B326">
        <v>10</v>
      </c>
      <c r="C326">
        <v>443</v>
      </c>
      <c r="D326">
        <v>210.5</v>
      </c>
      <c r="E326">
        <v>219.02500000000001</v>
      </c>
      <c r="F326" t="s">
        <v>1189</v>
      </c>
      <c r="G326">
        <v>0</v>
      </c>
      <c r="H326" t="s">
        <v>995</v>
      </c>
    </row>
    <row r="327" spans="1:8" x14ac:dyDescent="0.2">
      <c r="A327" t="s">
        <v>1190</v>
      </c>
      <c r="B327">
        <v>1</v>
      </c>
      <c r="C327">
        <v>127</v>
      </c>
      <c r="D327">
        <v>38.5</v>
      </c>
      <c r="E327">
        <v>41.774999999999999</v>
      </c>
      <c r="F327" t="s">
        <v>205</v>
      </c>
      <c r="G327">
        <v>0</v>
      </c>
      <c r="H327" t="s">
        <v>995</v>
      </c>
    </row>
    <row r="328" spans="1:8" x14ac:dyDescent="0.2">
      <c r="A328" t="s">
        <v>1191</v>
      </c>
      <c r="B328">
        <v>4</v>
      </c>
      <c r="C328">
        <v>199</v>
      </c>
      <c r="D328">
        <v>87</v>
      </c>
      <c r="E328">
        <v>87.474999999999994</v>
      </c>
      <c r="F328" t="s">
        <v>1192</v>
      </c>
      <c r="G328">
        <v>0</v>
      </c>
      <c r="H328" t="s">
        <v>995</v>
      </c>
    </row>
    <row r="329" spans="1:8" x14ac:dyDescent="0.2">
      <c r="A329" t="s">
        <v>1193</v>
      </c>
      <c r="B329">
        <v>1</v>
      </c>
      <c r="C329">
        <v>30</v>
      </c>
      <c r="D329">
        <v>11</v>
      </c>
      <c r="E329">
        <v>11.4583333333333</v>
      </c>
      <c r="F329" t="s">
        <v>21</v>
      </c>
      <c r="G329">
        <v>0</v>
      </c>
      <c r="H329" t="s">
        <v>995</v>
      </c>
    </row>
    <row r="330" spans="1:8" x14ac:dyDescent="0.2">
      <c r="A330" t="s">
        <v>1194</v>
      </c>
      <c r="B330">
        <v>4</v>
      </c>
      <c r="C330">
        <v>211</v>
      </c>
      <c r="D330">
        <v>67.5</v>
      </c>
      <c r="E330">
        <v>78.316666666666706</v>
      </c>
      <c r="F330" t="s">
        <v>554</v>
      </c>
      <c r="G330">
        <v>0</v>
      </c>
      <c r="H330" t="s">
        <v>995</v>
      </c>
    </row>
    <row r="331" spans="1:8" x14ac:dyDescent="0.2">
      <c r="A331" t="s">
        <v>1195</v>
      </c>
      <c r="B331">
        <v>18.88</v>
      </c>
      <c r="C331">
        <v>54.77</v>
      </c>
      <c r="D331">
        <v>35.375</v>
      </c>
      <c r="E331">
        <v>36.330166666666699</v>
      </c>
      <c r="F331" t="s">
        <v>1196</v>
      </c>
      <c r="G331">
        <v>0</v>
      </c>
      <c r="H331" t="s">
        <v>995</v>
      </c>
    </row>
    <row r="332" spans="1:8" x14ac:dyDescent="0.2">
      <c r="A332" t="s">
        <v>1197</v>
      </c>
      <c r="B332">
        <v>45.23</v>
      </c>
      <c r="C332">
        <v>81.12</v>
      </c>
      <c r="D332">
        <v>64.625</v>
      </c>
      <c r="E332">
        <v>63.669833333333301</v>
      </c>
      <c r="F332" t="s">
        <v>1198</v>
      </c>
      <c r="G332">
        <v>0</v>
      </c>
      <c r="H332" t="s">
        <v>995</v>
      </c>
    </row>
    <row r="333" spans="1:8" x14ac:dyDescent="0.2">
      <c r="A333" t="s">
        <v>1199</v>
      </c>
      <c r="B333">
        <v>1.06</v>
      </c>
      <c r="C333">
        <v>16.260000000000002</v>
      </c>
      <c r="D333">
        <v>3.0249999999999999</v>
      </c>
      <c r="E333">
        <v>4.1509166666666699</v>
      </c>
      <c r="F333" t="s">
        <v>1127</v>
      </c>
      <c r="G333">
        <v>0</v>
      </c>
      <c r="H333" t="s">
        <v>995</v>
      </c>
    </row>
    <row r="334" spans="1:8" x14ac:dyDescent="0.2">
      <c r="A334" t="s">
        <v>1200</v>
      </c>
      <c r="B334">
        <v>1.64</v>
      </c>
      <c r="C334">
        <v>6.8</v>
      </c>
      <c r="D334">
        <v>2.585</v>
      </c>
      <c r="E334">
        <v>2.8424166666666699</v>
      </c>
      <c r="F334" t="s">
        <v>1201</v>
      </c>
      <c r="G334">
        <v>0</v>
      </c>
      <c r="H334" t="s">
        <v>995</v>
      </c>
    </row>
    <row r="335" spans="1:8" x14ac:dyDescent="0.2">
      <c r="A335" t="s">
        <v>1202</v>
      </c>
      <c r="B335">
        <v>1.04</v>
      </c>
      <c r="C335">
        <v>4.51</v>
      </c>
      <c r="D335">
        <v>1.675</v>
      </c>
      <c r="E335">
        <v>1.776</v>
      </c>
      <c r="F335" t="s">
        <v>1203</v>
      </c>
      <c r="G335">
        <v>0</v>
      </c>
      <c r="H335" t="s">
        <v>995</v>
      </c>
    </row>
    <row r="336" spans="1:8" x14ac:dyDescent="0.2">
      <c r="A336" t="s">
        <v>1204</v>
      </c>
      <c r="B336">
        <v>2.95</v>
      </c>
      <c r="C336">
        <v>12.61</v>
      </c>
      <c r="D336">
        <v>5.18</v>
      </c>
      <c r="E336">
        <v>5.6287500000000001</v>
      </c>
      <c r="F336" t="s">
        <v>1205</v>
      </c>
      <c r="G336">
        <v>0</v>
      </c>
      <c r="H336" t="s">
        <v>995</v>
      </c>
    </row>
    <row r="337" spans="1:9" x14ac:dyDescent="0.2">
      <c r="A337" t="s">
        <v>1206</v>
      </c>
      <c r="B337">
        <v>0.68</v>
      </c>
      <c r="C337">
        <v>11.8</v>
      </c>
      <c r="D337">
        <v>4.55</v>
      </c>
      <c r="E337">
        <v>4.4584999999999999</v>
      </c>
      <c r="F337" t="s">
        <v>1207</v>
      </c>
      <c r="G337">
        <v>0</v>
      </c>
      <c r="H337" t="s">
        <v>995</v>
      </c>
    </row>
    <row r="338" spans="1:9" x14ac:dyDescent="0.2">
      <c r="A338" t="s">
        <v>1208</v>
      </c>
      <c r="B338">
        <v>3.25</v>
      </c>
      <c r="C338">
        <v>15.49</v>
      </c>
      <c r="D338">
        <v>6.585</v>
      </c>
      <c r="E338">
        <v>6.6670833333333297</v>
      </c>
      <c r="F338" t="s">
        <v>1209</v>
      </c>
      <c r="G338">
        <v>0</v>
      </c>
      <c r="H338" t="s">
        <v>995</v>
      </c>
      <c r="I338" t="s">
        <v>1448</v>
      </c>
    </row>
    <row r="339" spans="1:9" x14ac:dyDescent="0.2">
      <c r="A339" t="s">
        <v>1210</v>
      </c>
      <c r="B339">
        <v>5.53</v>
      </c>
      <c r="C339">
        <v>16.760000000000002</v>
      </c>
      <c r="D339">
        <v>11.29</v>
      </c>
      <c r="E339">
        <v>10.8065</v>
      </c>
      <c r="F339" t="s">
        <v>1211</v>
      </c>
      <c r="G339">
        <v>0</v>
      </c>
      <c r="H339" t="s">
        <v>995</v>
      </c>
    </row>
    <row r="340" spans="1:9" x14ac:dyDescent="0.2">
      <c r="A340" t="s">
        <v>468</v>
      </c>
      <c r="B340">
        <v>0</v>
      </c>
      <c r="C340">
        <v>2927</v>
      </c>
      <c r="D340">
        <v>808.5</v>
      </c>
      <c r="E340">
        <v>864.35833333333301</v>
      </c>
      <c r="F340" t="s">
        <v>1212</v>
      </c>
      <c r="G340">
        <v>0</v>
      </c>
      <c r="H340" t="s">
        <v>995</v>
      </c>
    </row>
    <row r="341" spans="1:9" x14ac:dyDescent="0.2">
      <c r="A341" t="s">
        <v>469</v>
      </c>
      <c r="B341">
        <v>97</v>
      </c>
      <c r="C341">
        <v>2750</v>
      </c>
      <c r="D341">
        <v>1230.5</v>
      </c>
      <c r="E341">
        <v>1288.2249999999999</v>
      </c>
      <c r="F341" t="s">
        <v>1213</v>
      </c>
      <c r="G341">
        <v>0</v>
      </c>
      <c r="H341" t="s">
        <v>995</v>
      </c>
    </row>
    <row r="342" spans="1:9" x14ac:dyDescent="0.2">
      <c r="A342" t="s">
        <v>470</v>
      </c>
      <c r="B342">
        <v>70</v>
      </c>
      <c r="C342">
        <v>7566</v>
      </c>
      <c r="D342">
        <v>2652</v>
      </c>
      <c r="E342">
        <v>2784.0833333333298</v>
      </c>
      <c r="F342" t="s">
        <v>1214</v>
      </c>
      <c r="G342">
        <v>0</v>
      </c>
      <c r="H342" t="s">
        <v>995</v>
      </c>
    </row>
    <row r="343" spans="1:9" x14ac:dyDescent="0.2">
      <c r="A343" t="s">
        <v>472</v>
      </c>
      <c r="B343">
        <v>89</v>
      </c>
      <c r="C343">
        <v>4551</v>
      </c>
      <c r="D343">
        <v>1945.5</v>
      </c>
      <c r="E343">
        <v>1872.19166666667</v>
      </c>
      <c r="F343" t="s">
        <v>1215</v>
      </c>
      <c r="G343">
        <v>0</v>
      </c>
      <c r="H343" t="s">
        <v>995</v>
      </c>
    </row>
    <row r="344" spans="1:9" x14ac:dyDescent="0.2">
      <c r="A344" t="s">
        <v>474</v>
      </c>
      <c r="B344">
        <v>147</v>
      </c>
      <c r="C344">
        <v>3430</v>
      </c>
      <c r="D344">
        <v>1934</v>
      </c>
      <c r="E344">
        <v>1896.125</v>
      </c>
      <c r="F344" t="s">
        <v>1216</v>
      </c>
      <c r="G344">
        <v>0</v>
      </c>
      <c r="H344" t="s">
        <v>995</v>
      </c>
    </row>
    <row r="345" spans="1:9" x14ac:dyDescent="0.2">
      <c r="A345" t="s">
        <v>476</v>
      </c>
      <c r="B345">
        <v>313</v>
      </c>
      <c r="C345">
        <v>5948</v>
      </c>
      <c r="D345">
        <v>2649</v>
      </c>
      <c r="E345">
        <v>2668.36666666667</v>
      </c>
      <c r="F345" t="s">
        <v>1217</v>
      </c>
      <c r="G345">
        <v>0</v>
      </c>
      <c r="H345" t="s">
        <v>995</v>
      </c>
    </row>
    <row r="346" spans="1:9" x14ac:dyDescent="0.2">
      <c r="A346" t="s">
        <v>477</v>
      </c>
      <c r="B346">
        <v>20231</v>
      </c>
      <c r="C346">
        <v>45884</v>
      </c>
      <c r="D346">
        <v>32718</v>
      </c>
      <c r="E346">
        <v>32525.941666666698</v>
      </c>
      <c r="F346" t="s">
        <v>1218</v>
      </c>
      <c r="G346">
        <v>0</v>
      </c>
      <c r="H346" t="s">
        <v>995</v>
      </c>
    </row>
    <row r="347" spans="1:9" x14ac:dyDescent="0.2">
      <c r="A347" t="s">
        <v>479</v>
      </c>
      <c r="B347">
        <v>44112</v>
      </c>
      <c r="C347">
        <v>77034</v>
      </c>
      <c r="D347">
        <v>60525.5</v>
      </c>
      <c r="E347">
        <v>59820.683333333298</v>
      </c>
      <c r="F347" t="s">
        <v>1219</v>
      </c>
      <c r="G347">
        <v>0</v>
      </c>
      <c r="H347" t="s">
        <v>995</v>
      </c>
    </row>
    <row r="348" spans="1:9" x14ac:dyDescent="0.2">
      <c r="A348" t="s">
        <v>481</v>
      </c>
      <c r="B348">
        <v>55156269</v>
      </c>
      <c r="C348">
        <v>1146068567</v>
      </c>
      <c r="D348">
        <v>658156577</v>
      </c>
      <c r="E348">
        <v>670693565.95833302</v>
      </c>
      <c r="F348" t="s">
        <v>1220</v>
      </c>
      <c r="G348">
        <v>0</v>
      </c>
      <c r="H348" t="s">
        <v>995</v>
      </c>
    </row>
    <row r="349" spans="1:9" x14ac:dyDescent="0.2">
      <c r="A349" t="s">
        <v>483</v>
      </c>
      <c r="B349">
        <v>1</v>
      </c>
      <c r="C349">
        <v>7</v>
      </c>
      <c r="D349">
        <v>7</v>
      </c>
      <c r="E349">
        <v>5.9083333333333297</v>
      </c>
      <c r="F349" t="s">
        <v>84</v>
      </c>
      <c r="G349">
        <v>0</v>
      </c>
      <c r="H349" t="s">
        <v>995</v>
      </c>
    </row>
    <row r="350" spans="1:9" x14ac:dyDescent="0.2">
      <c r="A350" t="s">
        <v>484</v>
      </c>
      <c r="B350">
        <v>2</v>
      </c>
      <c r="C350">
        <v>7</v>
      </c>
      <c r="D350">
        <v>6</v>
      </c>
      <c r="E350">
        <v>5.1083333333333298</v>
      </c>
      <c r="F350" t="s">
        <v>84</v>
      </c>
      <c r="G350">
        <v>0</v>
      </c>
      <c r="H350" t="s">
        <v>995</v>
      </c>
    </row>
    <row r="351" spans="1:9" x14ac:dyDescent="0.2">
      <c r="A351" t="s">
        <v>485</v>
      </c>
      <c r="B351">
        <v>68</v>
      </c>
      <c r="C351">
        <v>129</v>
      </c>
      <c r="D351">
        <v>101</v>
      </c>
      <c r="E351">
        <v>101.52500000000001</v>
      </c>
      <c r="F351" t="s">
        <v>488</v>
      </c>
      <c r="G351">
        <v>0</v>
      </c>
      <c r="H351" t="s">
        <v>995</v>
      </c>
    </row>
    <row r="352" spans="1:9" x14ac:dyDescent="0.2">
      <c r="A352" t="s">
        <v>487</v>
      </c>
      <c r="B352">
        <v>82</v>
      </c>
      <c r="C352">
        <v>119</v>
      </c>
      <c r="D352">
        <v>100</v>
      </c>
      <c r="E352">
        <v>99.224999999999994</v>
      </c>
      <c r="F352" t="s">
        <v>1221</v>
      </c>
      <c r="G352">
        <v>0</v>
      </c>
      <c r="H352" t="s">
        <v>995</v>
      </c>
    </row>
    <row r="353" spans="1:9" x14ac:dyDescent="0.2">
      <c r="A353" t="s">
        <v>489</v>
      </c>
      <c r="B353">
        <v>77</v>
      </c>
      <c r="C353">
        <v>176</v>
      </c>
      <c r="D353">
        <v>125</v>
      </c>
      <c r="E353">
        <v>124.48333333333299</v>
      </c>
      <c r="F353" t="s">
        <v>755</v>
      </c>
      <c r="G353">
        <v>0</v>
      </c>
      <c r="H353" t="s">
        <v>995</v>
      </c>
    </row>
    <row r="354" spans="1:9" x14ac:dyDescent="0.2">
      <c r="A354" t="s">
        <v>491</v>
      </c>
      <c r="B354">
        <v>85</v>
      </c>
      <c r="C354">
        <v>148</v>
      </c>
      <c r="D354">
        <v>116.5</v>
      </c>
      <c r="E354">
        <v>114.7</v>
      </c>
      <c r="F354" t="s">
        <v>1222</v>
      </c>
      <c r="G354">
        <v>0</v>
      </c>
      <c r="H354" t="s">
        <v>995</v>
      </c>
    </row>
    <row r="355" spans="1:9" x14ac:dyDescent="0.2">
      <c r="A355" t="s">
        <v>493</v>
      </c>
      <c r="B355">
        <v>41</v>
      </c>
      <c r="C355">
        <v>3041</v>
      </c>
      <c r="D355">
        <v>711.5</v>
      </c>
      <c r="E355">
        <v>824.82500000000005</v>
      </c>
      <c r="F355" t="s">
        <v>1223</v>
      </c>
      <c r="G355">
        <v>0</v>
      </c>
      <c r="H355" t="s">
        <v>995</v>
      </c>
    </row>
    <row r="356" spans="1:9" x14ac:dyDescent="0.2">
      <c r="A356" t="s">
        <v>494</v>
      </c>
      <c r="B356">
        <v>0.98</v>
      </c>
      <c r="C356">
        <v>15.32</v>
      </c>
      <c r="D356">
        <v>6.2750000000000004</v>
      </c>
      <c r="E356">
        <v>6.30866666666667</v>
      </c>
      <c r="F356" t="s">
        <v>1224</v>
      </c>
      <c r="G356">
        <v>0</v>
      </c>
      <c r="H356" t="s">
        <v>995</v>
      </c>
    </row>
    <row r="357" spans="1:9" x14ac:dyDescent="0.2">
      <c r="A357" t="s">
        <v>496</v>
      </c>
      <c r="B357">
        <v>876</v>
      </c>
      <c r="C357">
        <v>21677</v>
      </c>
      <c r="D357">
        <v>11881.5</v>
      </c>
      <c r="E357">
        <v>11600.55</v>
      </c>
      <c r="F357" t="s">
        <v>1225</v>
      </c>
      <c r="G357">
        <v>0</v>
      </c>
      <c r="H357" t="s">
        <v>995</v>
      </c>
      <c r="I357" t="s">
        <v>982</v>
      </c>
    </row>
    <row r="358" spans="1:9" x14ac:dyDescent="0.2">
      <c r="A358" t="s">
        <v>498</v>
      </c>
      <c r="B358">
        <v>917</v>
      </c>
      <c r="C358">
        <v>23300</v>
      </c>
      <c r="D358">
        <v>12650.5</v>
      </c>
      <c r="E358">
        <v>12425.375</v>
      </c>
      <c r="F358" t="s">
        <v>1226</v>
      </c>
      <c r="G358">
        <v>0</v>
      </c>
      <c r="H358" t="s">
        <v>995</v>
      </c>
      <c r="I358" t="s">
        <v>982</v>
      </c>
    </row>
    <row r="359" spans="1:9" x14ac:dyDescent="0.2">
      <c r="A359" t="s">
        <v>1227</v>
      </c>
      <c r="B359">
        <v>470</v>
      </c>
      <c r="C359">
        <v>11017</v>
      </c>
      <c r="D359">
        <v>6696.5</v>
      </c>
      <c r="E359">
        <v>6521.3416666666699</v>
      </c>
      <c r="F359" t="s">
        <v>1228</v>
      </c>
      <c r="G359">
        <v>0</v>
      </c>
      <c r="H359" t="s">
        <v>995</v>
      </c>
    </row>
    <row r="360" spans="1:9" x14ac:dyDescent="0.2">
      <c r="A360" t="s">
        <v>1229</v>
      </c>
      <c r="B360">
        <v>206</v>
      </c>
      <c r="C360">
        <v>5106</v>
      </c>
      <c r="D360">
        <v>2515.5</v>
      </c>
      <c r="E360">
        <v>2522.25833333333</v>
      </c>
      <c r="F360" t="s">
        <v>1230</v>
      </c>
      <c r="G360">
        <v>0</v>
      </c>
      <c r="H360" t="s">
        <v>995</v>
      </c>
    </row>
    <row r="361" spans="1:9" x14ac:dyDescent="0.2">
      <c r="A361" t="s">
        <v>1231</v>
      </c>
      <c r="B361">
        <v>742</v>
      </c>
      <c r="C361">
        <v>21360</v>
      </c>
      <c r="D361">
        <v>8306.5</v>
      </c>
      <c r="E361">
        <v>9122.7083333333303</v>
      </c>
      <c r="F361" t="s">
        <v>1232</v>
      </c>
      <c r="G361">
        <v>0</v>
      </c>
      <c r="H361" t="s">
        <v>995</v>
      </c>
    </row>
    <row r="362" spans="1:9" x14ac:dyDescent="0.2">
      <c r="A362" t="s">
        <v>1233</v>
      </c>
      <c r="B362">
        <v>199</v>
      </c>
      <c r="C362">
        <v>10223</v>
      </c>
      <c r="D362">
        <v>2931.5</v>
      </c>
      <c r="E362">
        <v>3376.125</v>
      </c>
      <c r="F362" t="s">
        <v>1234</v>
      </c>
      <c r="G362">
        <v>0</v>
      </c>
      <c r="H362" t="s">
        <v>995</v>
      </c>
    </row>
    <row r="363" spans="1:9" x14ac:dyDescent="0.2">
      <c r="A363" t="s">
        <v>500</v>
      </c>
      <c r="B363">
        <v>941</v>
      </c>
      <c r="C363">
        <v>31583</v>
      </c>
      <c r="D363">
        <v>11379.5</v>
      </c>
      <c r="E363">
        <v>12498.833333333299</v>
      </c>
      <c r="F363" t="s">
        <v>1235</v>
      </c>
      <c r="G363">
        <v>0</v>
      </c>
      <c r="H363" t="s">
        <v>995</v>
      </c>
    </row>
    <row r="364" spans="1:9" x14ac:dyDescent="0.2">
      <c r="A364" t="s">
        <v>502</v>
      </c>
      <c r="B364">
        <v>676</v>
      </c>
      <c r="C364">
        <v>15329</v>
      </c>
      <c r="D364">
        <v>9265.5</v>
      </c>
      <c r="E364">
        <v>9043.6</v>
      </c>
      <c r="F364" t="s">
        <v>1236</v>
      </c>
      <c r="G364">
        <v>0</v>
      </c>
      <c r="H364" t="s">
        <v>995</v>
      </c>
    </row>
    <row r="365" spans="1:9" x14ac:dyDescent="0.2">
      <c r="A365" t="s">
        <v>504</v>
      </c>
      <c r="B365">
        <v>221</v>
      </c>
      <c r="C365">
        <v>4921</v>
      </c>
      <c r="D365">
        <v>1217</v>
      </c>
      <c r="E365">
        <v>1390.2941176470599</v>
      </c>
      <c r="F365" t="s">
        <v>1237</v>
      </c>
      <c r="G365">
        <v>1</v>
      </c>
      <c r="H365" t="s">
        <v>995</v>
      </c>
    </row>
    <row r="366" spans="1:9" x14ac:dyDescent="0.2">
      <c r="A366" t="s">
        <v>505</v>
      </c>
      <c r="B366">
        <v>9</v>
      </c>
      <c r="C366">
        <v>190</v>
      </c>
      <c r="D366">
        <v>48</v>
      </c>
      <c r="E366">
        <v>55.571428571428598</v>
      </c>
      <c r="F366" t="s">
        <v>649</v>
      </c>
      <c r="G366">
        <v>1</v>
      </c>
      <c r="H366" t="s">
        <v>995</v>
      </c>
    </row>
    <row r="367" spans="1:9" x14ac:dyDescent="0.2">
      <c r="A367" t="s">
        <v>506</v>
      </c>
      <c r="B367">
        <v>159</v>
      </c>
      <c r="C367">
        <v>4622</v>
      </c>
      <c r="D367">
        <v>1898.5</v>
      </c>
      <c r="E367">
        <v>2015.44166666667</v>
      </c>
      <c r="F367" t="s">
        <v>1238</v>
      </c>
      <c r="G367">
        <v>0</v>
      </c>
      <c r="H367" t="s">
        <v>995</v>
      </c>
    </row>
    <row r="368" spans="1:9" x14ac:dyDescent="0.2">
      <c r="A368" t="s">
        <v>508</v>
      </c>
      <c r="B368">
        <v>20</v>
      </c>
      <c r="C368">
        <v>5205</v>
      </c>
      <c r="D368">
        <v>1573</v>
      </c>
      <c r="E368">
        <v>1776.9833333333299</v>
      </c>
      <c r="F368" t="s">
        <v>74</v>
      </c>
      <c r="G368">
        <v>0</v>
      </c>
      <c r="H368" t="s">
        <v>995</v>
      </c>
    </row>
    <row r="369" spans="1:8" x14ac:dyDescent="0.2">
      <c r="A369" t="s">
        <v>1239</v>
      </c>
      <c r="B369">
        <v>29</v>
      </c>
      <c r="C369">
        <v>962</v>
      </c>
      <c r="D369">
        <v>494</v>
      </c>
      <c r="E369">
        <v>512.50833333333298</v>
      </c>
      <c r="F369" t="s">
        <v>1240</v>
      </c>
      <c r="G369">
        <v>0</v>
      </c>
      <c r="H369" t="s">
        <v>995</v>
      </c>
    </row>
    <row r="370" spans="1:8" x14ac:dyDescent="0.2">
      <c r="A370" t="s">
        <v>510</v>
      </c>
      <c r="B370">
        <v>56</v>
      </c>
      <c r="C370">
        <v>1456</v>
      </c>
      <c r="D370">
        <v>784</v>
      </c>
      <c r="E370">
        <v>774.25</v>
      </c>
      <c r="F370" t="s">
        <v>1241</v>
      </c>
      <c r="G370">
        <v>0</v>
      </c>
      <c r="H370" t="s">
        <v>995</v>
      </c>
    </row>
    <row r="371" spans="1:8" x14ac:dyDescent="0.2">
      <c r="A371" t="s">
        <v>1242</v>
      </c>
      <c r="B371">
        <v>280</v>
      </c>
      <c r="C371">
        <v>8183</v>
      </c>
      <c r="D371">
        <v>4154.5</v>
      </c>
      <c r="E371">
        <v>3964.2916666666702</v>
      </c>
      <c r="F371" t="s">
        <v>1243</v>
      </c>
      <c r="G371">
        <v>0</v>
      </c>
      <c r="H371" t="s">
        <v>995</v>
      </c>
    </row>
    <row r="372" spans="1:8" x14ac:dyDescent="0.2">
      <c r="A372" t="s">
        <v>530</v>
      </c>
      <c r="B372">
        <v>1</v>
      </c>
      <c r="C372">
        <v>234</v>
      </c>
      <c r="D372">
        <v>35.5</v>
      </c>
      <c r="E372">
        <v>52.616666666666703</v>
      </c>
      <c r="F372" t="s">
        <v>222</v>
      </c>
      <c r="G372">
        <v>0</v>
      </c>
      <c r="H372" t="s">
        <v>995</v>
      </c>
    </row>
    <row r="373" spans="1:8" x14ac:dyDescent="0.2">
      <c r="A373" t="s">
        <v>531</v>
      </c>
      <c r="B373">
        <v>0</v>
      </c>
      <c r="C373">
        <v>21</v>
      </c>
      <c r="D373">
        <v>1</v>
      </c>
      <c r="E373">
        <v>2.9916666666666698</v>
      </c>
      <c r="F373" t="s">
        <v>27</v>
      </c>
      <c r="G373">
        <v>0</v>
      </c>
      <c r="H373" t="s">
        <v>995</v>
      </c>
    </row>
    <row r="374" spans="1:8" x14ac:dyDescent="0.2">
      <c r="A374" t="s">
        <v>532</v>
      </c>
      <c r="B374">
        <v>0</v>
      </c>
      <c r="C374">
        <v>16</v>
      </c>
      <c r="D374">
        <v>2</v>
      </c>
      <c r="E374">
        <v>3.6583333333333301</v>
      </c>
      <c r="F374" t="s">
        <v>64</v>
      </c>
      <c r="G374">
        <v>0</v>
      </c>
      <c r="H374" t="s">
        <v>995</v>
      </c>
    </row>
    <row r="375" spans="1:8" x14ac:dyDescent="0.2">
      <c r="A375" t="s">
        <v>533</v>
      </c>
      <c r="B375">
        <v>0</v>
      </c>
      <c r="C375">
        <v>61</v>
      </c>
      <c r="D375">
        <v>8</v>
      </c>
      <c r="E375">
        <v>12.633333333333301</v>
      </c>
      <c r="F375" t="s">
        <v>31</v>
      </c>
      <c r="G375">
        <v>0</v>
      </c>
      <c r="H375" t="s">
        <v>995</v>
      </c>
    </row>
    <row r="376" spans="1:8" x14ac:dyDescent="0.2">
      <c r="A376" t="s">
        <v>534</v>
      </c>
      <c r="B376">
        <v>0</v>
      </c>
      <c r="C376">
        <v>134</v>
      </c>
      <c r="D376">
        <v>15.5</v>
      </c>
      <c r="E376">
        <v>27.524999999999999</v>
      </c>
      <c r="F376" t="s">
        <v>42</v>
      </c>
      <c r="G376">
        <v>0</v>
      </c>
      <c r="H376" t="s">
        <v>995</v>
      </c>
    </row>
    <row r="377" spans="1:8" x14ac:dyDescent="0.2">
      <c r="A377" t="s">
        <v>535</v>
      </c>
      <c r="B377">
        <v>0</v>
      </c>
      <c r="C377">
        <v>24</v>
      </c>
      <c r="D377">
        <v>4</v>
      </c>
      <c r="E377">
        <v>5.55</v>
      </c>
      <c r="F377" t="s">
        <v>64</v>
      </c>
      <c r="G377">
        <v>0</v>
      </c>
      <c r="H377" t="s">
        <v>995</v>
      </c>
    </row>
    <row r="378" spans="1:8" x14ac:dyDescent="0.2">
      <c r="A378" t="s">
        <v>1244</v>
      </c>
      <c r="B378">
        <v>0</v>
      </c>
      <c r="C378">
        <v>3</v>
      </c>
      <c r="D378">
        <v>0</v>
      </c>
      <c r="E378">
        <v>0.25833333333333303</v>
      </c>
      <c r="F378" t="s">
        <v>27</v>
      </c>
      <c r="G378">
        <v>0</v>
      </c>
      <c r="H378" t="s">
        <v>995</v>
      </c>
    </row>
    <row r="379" spans="1:8" x14ac:dyDescent="0.2">
      <c r="A379" t="s">
        <v>536</v>
      </c>
      <c r="B379">
        <v>5.4</v>
      </c>
      <c r="C379">
        <v>91010.85</v>
      </c>
      <c r="D379">
        <v>9485.58</v>
      </c>
      <c r="E379">
        <v>16044.2796666667</v>
      </c>
      <c r="F379" t="s">
        <v>48</v>
      </c>
      <c r="G379">
        <v>0</v>
      </c>
      <c r="H379" t="s">
        <v>995</v>
      </c>
    </row>
    <row r="380" spans="1:8" x14ac:dyDescent="0.2">
      <c r="A380" t="s">
        <v>538</v>
      </c>
      <c r="B380">
        <v>0</v>
      </c>
      <c r="C380">
        <v>79</v>
      </c>
      <c r="D380">
        <v>9</v>
      </c>
      <c r="E380">
        <v>17.425000000000001</v>
      </c>
      <c r="F380" t="s">
        <v>31</v>
      </c>
      <c r="G380">
        <v>0</v>
      </c>
      <c r="H380" t="s">
        <v>995</v>
      </c>
    </row>
    <row r="381" spans="1:8" x14ac:dyDescent="0.2">
      <c r="A381" t="s">
        <v>539</v>
      </c>
      <c r="B381">
        <v>0</v>
      </c>
      <c r="C381">
        <v>61</v>
      </c>
      <c r="D381">
        <v>4.5</v>
      </c>
      <c r="E381">
        <v>11.0416666666667</v>
      </c>
      <c r="F381" t="s">
        <v>64</v>
      </c>
      <c r="G381">
        <v>0</v>
      </c>
      <c r="H381" t="s">
        <v>995</v>
      </c>
    </row>
    <row r="382" spans="1:8" x14ac:dyDescent="0.2">
      <c r="A382" t="s">
        <v>540</v>
      </c>
      <c r="B382">
        <v>0</v>
      </c>
      <c r="C382">
        <v>53</v>
      </c>
      <c r="D382">
        <v>5</v>
      </c>
      <c r="E382">
        <v>9.4250000000000007</v>
      </c>
      <c r="F382" t="s">
        <v>64</v>
      </c>
      <c r="G382">
        <v>0</v>
      </c>
      <c r="H382" t="s">
        <v>995</v>
      </c>
    </row>
    <row r="383" spans="1:8" x14ac:dyDescent="0.2">
      <c r="A383" t="s">
        <v>541</v>
      </c>
      <c r="B383">
        <v>0</v>
      </c>
      <c r="C383">
        <v>37</v>
      </c>
      <c r="D383">
        <v>4</v>
      </c>
      <c r="E383">
        <v>5.55</v>
      </c>
      <c r="F383" t="s">
        <v>64</v>
      </c>
      <c r="G383">
        <v>0</v>
      </c>
      <c r="H383" t="s">
        <v>995</v>
      </c>
    </row>
    <row r="384" spans="1:8" x14ac:dyDescent="0.2">
      <c r="A384" t="s">
        <v>542</v>
      </c>
      <c r="B384">
        <v>0</v>
      </c>
      <c r="C384">
        <v>18</v>
      </c>
      <c r="D384">
        <v>3</v>
      </c>
      <c r="E384">
        <v>4.4000000000000004</v>
      </c>
      <c r="F384" t="s">
        <v>31</v>
      </c>
      <c r="G384">
        <v>0</v>
      </c>
      <c r="H384" t="s">
        <v>995</v>
      </c>
    </row>
    <row r="385" spans="1:9" x14ac:dyDescent="0.2">
      <c r="A385" t="s">
        <v>543</v>
      </c>
      <c r="B385">
        <v>0</v>
      </c>
      <c r="C385">
        <v>24</v>
      </c>
      <c r="D385">
        <v>3</v>
      </c>
      <c r="E385">
        <v>4.7</v>
      </c>
      <c r="F385" t="s">
        <v>64</v>
      </c>
      <c r="G385">
        <v>0</v>
      </c>
      <c r="H385" t="s">
        <v>995</v>
      </c>
    </row>
    <row r="386" spans="1:9" x14ac:dyDescent="0.2">
      <c r="A386" t="s">
        <v>544</v>
      </c>
      <c r="B386">
        <v>0</v>
      </c>
      <c r="C386">
        <v>1</v>
      </c>
      <c r="D386">
        <v>0</v>
      </c>
      <c r="E386">
        <v>7.4999999999999997E-2</v>
      </c>
      <c r="F386" t="s">
        <v>27</v>
      </c>
      <c r="G386">
        <v>0</v>
      </c>
      <c r="H386" t="s">
        <v>995</v>
      </c>
    </row>
    <row r="387" spans="1:9" x14ac:dyDescent="0.2">
      <c r="A387" t="s">
        <v>546</v>
      </c>
      <c r="B387">
        <v>4</v>
      </c>
      <c r="C387">
        <v>1989</v>
      </c>
      <c r="D387">
        <v>435</v>
      </c>
      <c r="E387">
        <v>544.59166666666704</v>
      </c>
      <c r="F387" t="s">
        <v>1245</v>
      </c>
      <c r="G387">
        <v>0</v>
      </c>
      <c r="H387" t="s">
        <v>995</v>
      </c>
    </row>
    <row r="388" spans="1:9" x14ac:dyDescent="0.2">
      <c r="A388" t="s">
        <v>548</v>
      </c>
      <c r="B388">
        <v>30</v>
      </c>
      <c r="C388">
        <v>1653</v>
      </c>
      <c r="D388">
        <v>461.5</v>
      </c>
      <c r="E388">
        <v>512.4</v>
      </c>
      <c r="F388" t="s">
        <v>228</v>
      </c>
      <c r="G388">
        <v>0</v>
      </c>
      <c r="H388" t="s">
        <v>995</v>
      </c>
    </row>
    <row r="389" spans="1:9" x14ac:dyDescent="0.2">
      <c r="A389" t="s">
        <v>550</v>
      </c>
      <c r="B389">
        <v>47</v>
      </c>
      <c r="C389">
        <v>2530</v>
      </c>
      <c r="D389">
        <v>668.5</v>
      </c>
      <c r="E389">
        <v>800.63333333333298</v>
      </c>
      <c r="F389" t="s">
        <v>96</v>
      </c>
      <c r="G389">
        <v>0</v>
      </c>
      <c r="H389" t="s">
        <v>995</v>
      </c>
    </row>
    <row r="390" spans="1:9" x14ac:dyDescent="0.2">
      <c r="A390" t="s">
        <v>552</v>
      </c>
      <c r="B390">
        <v>41</v>
      </c>
      <c r="C390">
        <v>1476</v>
      </c>
      <c r="D390">
        <v>334.5</v>
      </c>
      <c r="E390">
        <v>465.09166666666698</v>
      </c>
      <c r="F390" t="s">
        <v>1246</v>
      </c>
      <c r="G390">
        <v>0</v>
      </c>
      <c r="H390" t="s">
        <v>995</v>
      </c>
    </row>
    <row r="391" spans="1:9" x14ac:dyDescent="0.2">
      <c r="A391" t="s">
        <v>553</v>
      </c>
      <c r="B391">
        <v>6</v>
      </c>
      <c r="C391">
        <v>966</v>
      </c>
      <c r="D391">
        <v>174</v>
      </c>
      <c r="E391">
        <v>279.83333333333297</v>
      </c>
      <c r="F391" t="s">
        <v>1072</v>
      </c>
      <c r="G391">
        <v>0</v>
      </c>
      <c r="H391" t="s">
        <v>995</v>
      </c>
    </row>
    <row r="392" spans="1:9" x14ac:dyDescent="0.2">
      <c r="A392" t="s">
        <v>555</v>
      </c>
      <c r="B392">
        <v>1</v>
      </c>
      <c r="C392">
        <v>326</v>
      </c>
      <c r="D392">
        <v>85.5</v>
      </c>
      <c r="E392">
        <v>101.566666666667</v>
      </c>
      <c r="F392" t="s">
        <v>787</v>
      </c>
      <c r="G392">
        <v>0</v>
      </c>
      <c r="H392" t="s">
        <v>995</v>
      </c>
    </row>
    <row r="393" spans="1:9" x14ac:dyDescent="0.2">
      <c r="A393" t="s">
        <v>556</v>
      </c>
      <c r="B393">
        <v>4</v>
      </c>
      <c r="C393">
        <v>137</v>
      </c>
      <c r="D393">
        <v>35</v>
      </c>
      <c r="E393">
        <v>41.783333333333303</v>
      </c>
      <c r="F393" t="s">
        <v>632</v>
      </c>
      <c r="G393">
        <v>0</v>
      </c>
      <c r="H393" t="s">
        <v>995</v>
      </c>
    </row>
    <row r="394" spans="1:9" x14ac:dyDescent="0.2">
      <c r="A394" t="s">
        <v>557</v>
      </c>
      <c r="B394">
        <v>0</v>
      </c>
      <c r="C394">
        <v>3</v>
      </c>
      <c r="D394">
        <v>0</v>
      </c>
      <c r="E394">
        <v>0.375</v>
      </c>
      <c r="F394" t="s">
        <v>27</v>
      </c>
      <c r="G394">
        <v>0</v>
      </c>
      <c r="H394" t="s">
        <v>995</v>
      </c>
    </row>
    <row r="395" spans="1:9" x14ac:dyDescent="0.2">
      <c r="A395" t="s">
        <v>558</v>
      </c>
      <c r="B395">
        <v>0</v>
      </c>
      <c r="C395">
        <v>4</v>
      </c>
      <c r="D395">
        <v>0</v>
      </c>
      <c r="E395">
        <v>0.29166666666666702</v>
      </c>
      <c r="F395" t="s">
        <v>27</v>
      </c>
      <c r="G395">
        <v>0</v>
      </c>
      <c r="H395" t="s">
        <v>995</v>
      </c>
    </row>
    <row r="396" spans="1:9" x14ac:dyDescent="0.2">
      <c r="A396" t="s">
        <v>559</v>
      </c>
      <c r="B396">
        <v>0</v>
      </c>
      <c r="C396">
        <v>0</v>
      </c>
      <c r="D396">
        <v>0</v>
      </c>
      <c r="E396">
        <v>0</v>
      </c>
      <c r="F396" t="s">
        <v>27</v>
      </c>
      <c r="G396">
        <v>0</v>
      </c>
      <c r="H396" t="s">
        <v>995</v>
      </c>
      <c r="I396" t="s">
        <v>1440</v>
      </c>
    </row>
    <row r="397" spans="1:9" x14ac:dyDescent="0.2">
      <c r="A397" t="s">
        <v>560</v>
      </c>
      <c r="B397">
        <v>2</v>
      </c>
      <c r="C397">
        <v>541</v>
      </c>
      <c r="D397">
        <v>113</v>
      </c>
      <c r="E397">
        <v>127.48333333333299</v>
      </c>
      <c r="F397" t="s">
        <v>285</v>
      </c>
      <c r="G397">
        <v>0</v>
      </c>
      <c r="H397" t="s">
        <v>995</v>
      </c>
    </row>
    <row r="398" spans="1:9" x14ac:dyDescent="0.2">
      <c r="A398" t="s">
        <v>561</v>
      </c>
      <c r="B398">
        <v>0</v>
      </c>
      <c r="C398">
        <v>1732</v>
      </c>
      <c r="D398">
        <v>612</v>
      </c>
      <c r="E398">
        <v>710.7</v>
      </c>
      <c r="F398" t="s">
        <v>1247</v>
      </c>
      <c r="G398">
        <v>0</v>
      </c>
      <c r="H398" t="s">
        <v>995</v>
      </c>
    </row>
    <row r="399" spans="1:9" x14ac:dyDescent="0.2">
      <c r="A399" t="s">
        <v>563</v>
      </c>
      <c r="B399">
        <v>0</v>
      </c>
      <c r="C399">
        <v>281</v>
      </c>
      <c r="D399">
        <v>22</v>
      </c>
      <c r="E399">
        <v>55.65</v>
      </c>
      <c r="F399" t="s">
        <v>21</v>
      </c>
      <c r="G399">
        <v>0</v>
      </c>
      <c r="H399" t="s">
        <v>995</v>
      </c>
    </row>
    <row r="400" spans="1:9" x14ac:dyDescent="0.2">
      <c r="A400" t="s">
        <v>564</v>
      </c>
      <c r="B400">
        <v>0</v>
      </c>
      <c r="C400">
        <v>1586</v>
      </c>
      <c r="D400">
        <v>491.5</v>
      </c>
      <c r="E400">
        <v>596.69166666666695</v>
      </c>
      <c r="F400" t="s">
        <v>1144</v>
      </c>
      <c r="G400">
        <v>0</v>
      </c>
      <c r="H400" t="s">
        <v>995</v>
      </c>
    </row>
    <row r="401" spans="1:8" x14ac:dyDescent="0.2">
      <c r="A401" t="s">
        <v>566</v>
      </c>
      <c r="B401">
        <v>0</v>
      </c>
      <c r="C401">
        <v>3224</v>
      </c>
      <c r="D401">
        <v>588</v>
      </c>
      <c r="E401">
        <v>843.875</v>
      </c>
      <c r="F401" t="s">
        <v>130</v>
      </c>
      <c r="G401">
        <v>0</v>
      </c>
      <c r="H401" t="s">
        <v>995</v>
      </c>
    </row>
    <row r="402" spans="1:8" x14ac:dyDescent="0.2">
      <c r="A402" t="s">
        <v>568</v>
      </c>
      <c r="B402">
        <v>2</v>
      </c>
      <c r="C402">
        <v>1341</v>
      </c>
      <c r="D402">
        <v>329.5</v>
      </c>
      <c r="E402">
        <v>378.36666666666702</v>
      </c>
      <c r="F402" t="s">
        <v>488</v>
      </c>
      <c r="G402">
        <v>0</v>
      </c>
      <c r="H402" t="s">
        <v>995</v>
      </c>
    </row>
    <row r="403" spans="1:8" x14ac:dyDescent="0.2">
      <c r="A403" t="s">
        <v>1248</v>
      </c>
      <c r="B403">
        <v>0</v>
      </c>
      <c r="C403">
        <v>1503</v>
      </c>
      <c r="D403">
        <v>97</v>
      </c>
      <c r="E403">
        <v>161.25</v>
      </c>
      <c r="F403" t="s">
        <v>27</v>
      </c>
      <c r="G403">
        <v>0</v>
      </c>
      <c r="H403" t="s">
        <v>995</v>
      </c>
    </row>
    <row r="404" spans="1:8" x14ac:dyDescent="0.2">
      <c r="A404" t="s">
        <v>569</v>
      </c>
      <c r="B404">
        <v>0</v>
      </c>
      <c r="C404">
        <v>2</v>
      </c>
      <c r="D404">
        <v>0</v>
      </c>
      <c r="E404">
        <v>3.3333333333333298E-2</v>
      </c>
      <c r="F404" t="s">
        <v>27</v>
      </c>
      <c r="G404">
        <v>0</v>
      </c>
      <c r="H404" t="s">
        <v>995</v>
      </c>
    </row>
    <row r="405" spans="1:8" x14ac:dyDescent="0.2">
      <c r="A405" t="s">
        <v>570</v>
      </c>
      <c r="B405">
        <v>15</v>
      </c>
      <c r="C405">
        <v>723</v>
      </c>
      <c r="D405">
        <v>188.5</v>
      </c>
      <c r="E405">
        <v>221.291666666667</v>
      </c>
      <c r="F405" t="s">
        <v>220</v>
      </c>
      <c r="G405">
        <v>0</v>
      </c>
      <c r="H405" t="s">
        <v>995</v>
      </c>
    </row>
    <row r="406" spans="1:8" x14ac:dyDescent="0.2">
      <c r="A406" t="s">
        <v>572</v>
      </c>
      <c r="B406">
        <v>0</v>
      </c>
      <c r="C406">
        <v>190</v>
      </c>
      <c r="D406">
        <v>16</v>
      </c>
      <c r="E406">
        <v>29.183333333333302</v>
      </c>
      <c r="F406" t="s">
        <v>64</v>
      </c>
      <c r="G406">
        <v>0</v>
      </c>
      <c r="H406" t="s">
        <v>995</v>
      </c>
    </row>
    <row r="407" spans="1:8" x14ac:dyDescent="0.2">
      <c r="A407" t="s">
        <v>573</v>
      </c>
      <c r="B407">
        <v>0</v>
      </c>
      <c r="C407">
        <v>1240</v>
      </c>
      <c r="D407">
        <v>273</v>
      </c>
      <c r="E407">
        <v>335.00833333333298</v>
      </c>
      <c r="F407" t="s">
        <v>209</v>
      </c>
      <c r="G407">
        <v>0</v>
      </c>
      <c r="H407" t="s">
        <v>995</v>
      </c>
    </row>
    <row r="408" spans="1:8" x14ac:dyDescent="0.2">
      <c r="A408" t="s">
        <v>575</v>
      </c>
      <c r="B408">
        <v>7</v>
      </c>
      <c r="C408">
        <v>973</v>
      </c>
      <c r="D408">
        <v>254.5</v>
      </c>
      <c r="E408">
        <v>289.808333333333</v>
      </c>
      <c r="F408" t="s">
        <v>130</v>
      </c>
      <c r="G408">
        <v>0</v>
      </c>
      <c r="H408" t="s">
        <v>995</v>
      </c>
    </row>
    <row r="409" spans="1:8" x14ac:dyDescent="0.2">
      <c r="A409" t="s">
        <v>576</v>
      </c>
      <c r="B409">
        <v>21</v>
      </c>
      <c r="C409">
        <v>2464</v>
      </c>
      <c r="D409">
        <v>631</v>
      </c>
      <c r="E409">
        <v>712.49166666666702</v>
      </c>
      <c r="F409" t="s">
        <v>1009</v>
      </c>
      <c r="G409">
        <v>0</v>
      </c>
      <c r="H409" t="s">
        <v>995</v>
      </c>
    </row>
    <row r="410" spans="1:8" x14ac:dyDescent="0.2">
      <c r="A410" t="s">
        <v>578</v>
      </c>
      <c r="B410">
        <v>0</v>
      </c>
      <c r="C410">
        <v>5144</v>
      </c>
      <c r="D410">
        <v>846</v>
      </c>
      <c r="E410">
        <v>1158.7833333333299</v>
      </c>
      <c r="F410" t="s">
        <v>27</v>
      </c>
      <c r="G410">
        <v>0</v>
      </c>
      <c r="H410" t="s">
        <v>995</v>
      </c>
    </row>
    <row r="411" spans="1:8" x14ac:dyDescent="0.2">
      <c r="A411" t="s">
        <v>580</v>
      </c>
      <c r="B411">
        <v>0</v>
      </c>
      <c r="C411">
        <v>564</v>
      </c>
      <c r="D411">
        <v>161.5</v>
      </c>
      <c r="E411">
        <v>181.058333333333</v>
      </c>
      <c r="F411" t="s">
        <v>25</v>
      </c>
      <c r="G411">
        <v>0</v>
      </c>
      <c r="H411" t="s">
        <v>995</v>
      </c>
    </row>
    <row r="412" spans="1:8" x14ac:dyDescent="0.2">
      <c r="A412" t="s">
        <v>582</v>
      </c>
      <c r="B412">
        <v>0</v>
      </c>
      <c r="C412">
        <v>3147</v>
      </c>
      <c r="D412">
        <v>845.5</v>
      </c>
      <c r="E412">
        <v>931.52499999999998</v>
      </c>
      <c r="F412" t="s">
        <v>1249</v>
      </c>
      <c r="G412">
        <v>0</v>
      </c>
      <c r="H412" t="s">
        <v>995</v>
      </c>
    </row>
    <row r="413" spans="1:8" x14ac:dyDescent="0.2">
      <c r="A413" t="s">
        <v>584</v>
      </c>
      <c r="B413">
        <v>141</v>
      </c>
      <c r="C413">
        <v>5104</v>
      </c>
      <c r="D413">
        <v>1420.5</v>
      </c>
      <c r="E413">
        <v>1633.9833333333299</v>
      </c>
      <c r="F413" t="s">
        <v>1250</v>
      </c>
      <c r="G413">
        <v>0</v>
      </c>
      <c r="H413" t="s">
        <v>995</v>
      </c>
    </row>
    <row r="414" spans="1:8" x14ac:dyDescent="0.2">
      <c r="A414" t="s">
        <v>586</v>
      </c>
      <c r="B414">
        <v>10</v>
      </c>
      <c r="C414">
        <v>1560</v>
      </c>
      <c r="D414">
        <v>737</v>
      </c>
      <c r="E414">
        <v>768.5</v>
      </c>
      <c r="F414" t="s">
        <v>1251</v>
      </c>
      <c r="G414">
        <v>0</v>
      </c>
      <c r="H414" t="s">
        <v>995</v>
      </c>
    </row>
    <row r="415" spans="1:8" x14ac:dyDescent="0.2">
      <c r="A415" t="s">
        <v>588</v>
      </c>
      <c r="B415">
        <v>38</v>
      </c>
      <c r="C415">
        <v>4435</v>
      </c>
      <c r="D415">
        <v>1144.5</v>
      </c>
      <c r="E415">
        <v>1437.95</v>
      </c>
      <c r="F415" t="s">
        <v>357</v>
      </c>
      <c r="G415">
        <v>0</v>
      </c>
      <c r="H415" t="s">
        <v>995</v>
      </c>
    </row>
    <row r="416" spans="1:8" x14ac:dyDescent="0.2">
      <c r="A416" t="s">
        <v>590</v>
      </c>
      <c r="B416">
        <v>7</v>
      </c>
      <c r="C416">
        <v>1915</v>
      </c>
      <c r="D416">
        <v>416</v>
      </c>
      <c r="E416">
        <v>540.11666666666702</v>
      </c>
      <c r="F416" t="s">
        <v>1252</v>
      </c>
      <c r="G416">
        <v>0</v>
      </c>
      <c r="H416" t="s">
        <v>995</v>
      </c>
    </row>
    <row r="417" spans="1:8" x14ac:dyDescent="0.2">
      <c r="A417" t="s">
        <v>592</v>
      </c>
      <c r="B417">
        <v>329</v>
      </c>
      <c r="C417">
        <v>11249</v>
      </c>
      <c r="D417">
        <v>3130.5</v>
      </c>
      <c r="E417">
        <v>3622.4666666666699</v>
      </c>
      <c r="F417" t="s">
        <v>1253</v>
      </c>
      <c r="G417">
        <v>0</v>
      </c>
      <c r="H417" t="s">
        <v>995</v>
      </c>
    </row>
    <row r="418" spans="1:8" x14ac:dyDescent="0.2">
      <c r="A418" t="s">
        <v>594</v>
      </c>
      <c r="B418">
        <v>1</v>
      </c>
      <c r="C418">
        <v>6188</v>
      </c>
      <c r="D418">
        <v>1971</v>
      </c>
      <c r="E418">
        <v>2219.0166666666701</v>
      </c>
      <c r="F418" t="s">
        <v>64</v>
      </c>
      <c r="G418">
        <v>0</v>
      </c>
      <c r="H418" t="s">
        <v>995</v>
      </c>
    </row>
    <row r="419" spans="1:8" x14ac:dyDescent="0.2">
      <c r="A419" t="s">
        <v>596</v>
      </c>
      <c r="B419">
        <v>37</v>
      </c>
      <c r="C419">
        <v>10559</v>
      </c>
      <c r="D419">
        <v>3452.5</v>
      </c>
      <c r="E419">
        <v>3797.8083333333302</v>
      </c>
      <c r="F419" t="s">
        <v>643</v>
      </c>
      <c r="G419">
        <v>0</v>
      </c>
      <c r="H419" t="s">
        <v>995</v>
      </c>
    </row>
    <row r="420" spans="1:8" x14ac:dyDescent="0.2">
      <c r="A420" t="s">
        <v>598</v>
      </c>
      <c r="B420">
        <v>1</v>
      </c>
      <c r="C420">
        <v>3997</v>
      </c>
      <c r="D420">
        <v>429.5</v>
      </c>
      <c r="E420">
        <v>673.2</v>
      </c>
      <c r="F420" t="s">
        <v>591</v>
      </c>
      <c r="G420">
        <v>0</v>
      </c>
      <c r="H420" t="s">
        <v>995</v>
      </c>
    </row>
    <row r="421" spans="1:8" x14ac:dyDescent="0.2">
      <c r="A421" t="s">
        <v>599</v>
      </c>
      <c r="B421">
        <v>0</v>
      </c>
      <c r="C421">
        <v>2423</v>
      </c>
      <c r="D421">
        <v>398</v>
      </c>
      <c r="E421">
        <v>538.45000000000005</v>
      </c>
      <c r="F421" t="s">
        <v>64</v>
      </c>
      <c r="G421">
        <v>0</v>
      </c>
      <c r="H421" t="s">
        <v>995</v>
      </c>
    </row>
    <row r="422" spans="1:8" x14ac:dyDescent="0.2">
      <c r="A422" t="s">
        <v>600</v>
      </c>
      <c r="B422">
        <v>0</v>
      </c>
      <c r="C422">
        <v>1448</v>
      </c>
      <c r="D422">
        <v>182.5</v>
      </c>
      <c r="E422">
        <v>353.91666666666703</v>
      </c>
      <c r="F422" t="s">
        <v>27</v>
      </c>
      <c r="G422">
        <v>0</v>
      </c>
      <c r="H422" t="s">
        <v>995</v>
      </c>
    </row>
    <row r="423" spans="1:8" x14ac:dyDescent="0.2">
      <c r="A423" t="s">
        <v>601</v>
      </c>
      <c r="B423">
        <v>0</v>
      </c>
      <c r="C423">
        <v>1311</v>
      </c>
      <c r="D423">
        <v>34.5</v>
      </c>
      <c r="E423">
        <v>159.51666666666699</v>
      </c>
      <c r="F423" t="s">
        <v>27</v>
      </c>
      <c r="G423">
        <v>0</v>
      </c>
      <c r="H423" t="s">
        <v>995</v>
      </c>
    </row>
    <row r="424" spans="1:8" x14ac:dyDescent="0.2">
      <c r="A424" t="s">
        <v>602</v>
      </c>
      <c r="B424">
        <v>0</v>
      </c>
      <c r="C424">
        <v>96</v>
      </c>
      <c r="D424">
        <v>1</v>
      </c>
      <c r="E424">
        <v>6.9916666666666698</v>
      </c>
      <c r="F424" t="s">
        <v>27</v>
      </c>
      <c r="G424">
        <v>0</v>
      </c>
      <c r="H424" t="s">
        <v>995</v>
      </c>
    </row>
    <row r="425" spans="1:8" x14ac:dyDescent="0.2">
      <c r="A425" t="s">
        <v>603</v>
      </c>
      <c r="B425">
        <v>0</v>
      </c>
      <c r="C425">
        <v>17</v>
      </c>
      <c r="D425">
        <v>0</v>
      </c>
      <c r="E425">
        <v>0.90833333333333299</v>
      </c>
      <c r="F425" t="s">
        <v>27</v>
      </c>
      <c r="G425">
        <v>0</v>
      </c>
      <c r="H425" t="s">
        <v>995</v>
      </c>
    </row>
    <row r="426" spans="1:8" x14ac:dyDescent="0.2">
      <c r="A426" t="s">
        <v>604</v>
      </c>
      <c r="B426">
        <v>0</v>
      </c>
      <c r="C426">
        <v>53</v>
      </c>
      <c r="D426">
        <v>0</v>
      </c>
      <c r="E426">
        <v>1.075</v>
      </c>
      <c r="F426" t="s">
        <v>27</v>
      </c>
      <c r="G426">
        <v>0</v>
      </c>
      <c r="H426" t="s">
        <v>995</v>
      </c>
    </row>
    <row r="427" spans="1:8" x14ac:dyDescent="0.2">
      <c r="A427" t="s">
        <v>606</v>
      </c>
      <c r="B427">
        <v>8</v>
      </c>
      <c r="C427">
        <v>5244</v>
      </c>
      <c r="D427">
        <v>1322</v>
      </c>
      <c r="E427">
        <v>1507.825</v>
      </c>
      <c r="F427" t="s">
        <v>1254</v>
      </c>
      <c r="G427">
        <v>0</v>
      </c>
      <c r="H427" t="s">
        <v>995</v>
      </c>
    </row>
    <row r="428" spans="1:8" x14ac:dyDescent="0.2">
      <c r="A428" t="s">
        <v>608</v>
      </c>
      <c r="B428">
        <v>131</v>
      </c>
      <c r="C428">
        <v>2992</v>
      </c>
      <c r="D428">
        <v>692</v>
      </c>
      <c r="E428">
        <v>799.37815126050396</v>
      </c>
      <c r="F428" t="s">
        <v>1255</v>
      </c>
      <c r="G428">
        <v>1</v>
      </c>
      <c r="H428" t="s">
        <v>995</v>
      </c>
    </row>
    <row r="429" spans="1:8" x14ac:dyDescent="0.2">
      <c r="A429" t="s">
        <v>610</v>
      </c>
      <c r="B429">
        <v>25</v>
      </c>
      <c r="C429">
        <v>890</v>
      </c>
      <c r="D429">
        <v>182</v>
      </c>
      <c r="E429">
        <v>220.43697478991601</v>
      </c>
      <c r="F429" t="s">
        <v>1256</v>
      </c>
      <c r="G429">
        <v>1</v>
      </c>
      <c r="H429" t="s">
        <v>995</v>
      </c>
    </row>
    <row r="430" spans="1:8" x14ac:dyDescent="0.2">
      <c r="A430" t="s">
        <v>611</v>
      </c>
      <c r="B430">
        <v>0</v>
      </c>
      <c r="C430">
        <v>67</v>
      </c>
      <c r="D430">
        <v>10</v>
      </c>
      <c r="E430">
        <v>13.8487394957983</v>
      </c>
      <c r="F430" t="s">
        <v>46</v>
      </c>
      <c r="G430">
        <v>1</v>
      </c>
      <c r="H430" t="s">
        <v>995</v>
      </c>
    </row>
    <row r="431" spans="1:8" x14ac:dyDescent="0.2">
      <c r="A431" t="s">
        <v>614</v>
      </c>
      <c r="B431">
        <v>0</v>
      </c>
      <c r="C431">
        <v>2992</v>
      </c>
      <c r="D431">
        <v>685</v>
      </c>
      <c r="E431">
        <v>792.71666666666704</v>
      </c>
      <c r="F431" t="s">
        <v>1255</v>
      </c>
      <c r="G431">
        <v>0</v>
      </c>
      <c r="H431" t="s">
        <v>995</v>
      </c>
    </row>
    <row r="432" spans="1:8" x14ac:dyDescent="0.2">
      <c r="A432" t="s">
        <v>618</v>
      </c>
      <c r="B432">
        <v>0</v>
      </c>
      <c r="C432">
        <v>841</v>
      </c>
      <c r="D432">
        <v>171</v>
      </c>
      <c r="E432">
        <v>207.59166666666701</v>
      </c>
      <c r="F432" t="s">
        <v>994</v>
      </c>
      <c r="G432">
        <v>0</v>
      </c>
      <c r="H432" t="s">
        <v>995</v>
      </c>
    </row>
    <row r="433" spans="1:8" x14ac:dyDescent="0.2">
      <c r="A433" t="s">
        <v>622</v>
      </c>
      <c r="B433">
        <v>0</v>
      </c>
      <c r="C433">
        <v>100</v>
      </c>
      <c r="D433">
        <v>14</v>
      </c>
      <c r="E433">
        <v>21.241666666666699</v>
      </c>
      <c r="F433" t="s">
        <v>42</v>
      </c>
      <c r="G433">
        <v>0</v>
      </c>
      <c r="H433" t="s">
        <v>995</v>
      </c>
    </row>
    <row r="434" spans="1:8" x14ac:dyDescent="0.2">
      <c r="A434" t="s">
        <v>624</v>
      </c>
      <c r="B434">
        <v>0</v>
      </c>
      <c r="C434">
        <v>17</v>
      </c>
      <c r="D434">
        <v>2</v>
      </c>
      <c r="E434">
        <v>3.5</v>
      </c>
      <c r="F434" t="s">
        <v>27</v>
      </c>
      <c r="G434">
        <v>0</v>
      </c>
      <c r="H434" t="s">
        <v>995</v>
      </c>
    </row>
    <row r="435" spans="1:8" x14ac:dyDescent="0.2">
      <c r="A435" t="s">
        <v>626</v>
      </c>
      <c r="B435">
        <v>0</v>
      </c>
      <c r="C435">
        <v>229</v>
      </c>
      <c r="D435">
        <v>40.5</v>
      </c>
      <c r="E435">
        <v>46.983333333333299</v>
      </c>
      <c r="F435" t="s">
        <v>100</v>
      </c>
      <c r="G435">
        <v>0</v>
      </c>
      <c r="H435" t="s">
        <v>995</v>
      </c>
    </row>
    <row r="436" spans="1:8" x14ac:dyDescent="0.2">
      <c r="A436" t="s">
        <v>627</v>
      </c>
      <c r="B436">
        <v>8</v>
      </c>
      <c r="C436">
        <v>5317</v>
      </c>
      <c r="D436">
        <v>1369.5</v>
      </c>
      <c r="E436">
        <v>1554.80833333333</v>
      </c>
      <c r="F436" t="s">
        <v>1257</v>
      </c>
      <c r="G436">
        <v>0</v>
      </c>
      <c r="H436" t="s">
        <v>995</v>
      </c>
    </row>
    <row r="437" spans="1:8" x14ac:dyDescent="0.2">
      <c r="A437" t="s">
        <v>629</v>
      </c>
      <c r="B437">
        <v>0</v>
      </c>
      <c r="C437">
        <v>12</v>
      </c>
      <c r="D437">
        <v>0</v>
      </c>
      <c r="E437">
        <v>1.1344537815126099</v>
      </c>
      <c r="F437" t="s">
        <v>27</v>
      </c>
      <c r="G437">
        <v>1</v>
      </c>
      <c r="H437" t="s">
        <v>995</v>
      </c>
    </row>
    <row r="438" spans="1:8" x14ac:dyDescent="0.2">
      <c r="A438" t="s">
        <v>630</v>
      </c>
      <c r="B438">
        <v>0</v>
      </c>
      <c r="C438">
        <v>2</v>
      </c>
      <c r="D438">
        <v>0</v>
      </c>
      <c r="E438">
        <v>0.16806722689075601</v>
      </c>
      <c r="F438" t="s">
        <v>27</v>
      </c>
      <c r="G438">
        <v>1</v>
      </c>
      <c r="H438" t="s">
        <v>995</v>
      </c>
    </row>
    <row r="439" spans="1:8" x14ac:dyDescent="0.2">
      <c r="A439" t="s">
        <v>631</v>
      </c>
      <c r="B439">
        <v>1</v>
      </c>
      <c r="C439">
        <v>118</v>
      </c>
      <c r="D439">
        <v>31</v>
      </c>
      <c r="E439">
        <v>38.529411764705898</v>
      </c>
      <c r="F439" t="s">
        <v>163</v>
      </c>
      <c r="G439">
        <v>1</v>
      </c>
      <c r="H439" t="s">
        <v>995</v>
      </c>
    </row>
    <row r="440" spans="1:8" x14ac:dyDescent="0.2">
      <c r="A440" t="s">
        <v>633</v>
      </c>
      <c r="B440">
        <v>0</v>
      </c>
      <c r="C440">
        <v>40</v>
      </c>
      <c r="D440">
        <v>1</v>
      </c>
      <c r="E440">
        <v>2.1680672268907601</v>
      </c>
      <c r="F440" t="s">
        <v>27</v>
      </c>
      <c r="G440">
        <v>1</v>
      </c>
      <c r="H440" t="s">
        <v>995</v>
      </c>
    </row>
    <row r="441" spans="1:8" x14ac:dyDescent="0.2">
      <c r="A441" t="s">
        <v>634</v>
      </c>
      <c r="B441">
        <v>0</v>
      </c>
      <c r="C441">
        <v>25</v>
      </c>
      <c r="D441">
        <v>1</v>
      </c>
      <c r="E441">
        <v>2.28571428571429</v>
      </c>
      <c r="F441" t="s">
        <v>64</v>
      </c>
      <c r="G441">
        <v>1</v>
      </c>
      <c r="H441" t="s">
        <v>995</v>
      </c>
    </row>
    <row r="442" spans="1:8" x14ac:dyDescent="0.2">
      <c r="A442" t="s">
        <v>635</v>
      </c>
      <c r="B442">
        <v>9</v>
      </c>
      <c r="C442">
        <v>112</v>
      </c>
      <c r="D442">
        <v>52</v>
      </c>
      <c r="E442">
        <v>54.873949579831901</v>
      </c>
      <c r="F442" t="s">
        <v>643</v>
      </c>
      <c r="G442">
        <v>1</v>
      </c>
      <c r="H442" t="s">
        <v>995</v>
      </c>
    </row>
    <row r="443" spans="1:8" x14ac:dyDescent="0.2">
      <c r="A443" t="s">
        <v>636</v>
      </c>
      <c r="B443">
        <v>15</v>
      </c>
      <c r="C443">
        <v>567</v>
      </c>
      <c r="D443">
        <v>128</v>
      </c>
      <c r="E443">
        <v>148.831932773109</v>
      </c>
      <c r="F443" t="s">
        <v>486</v>
      </c>
      <c r="G443">
        <v>1</v>
      </c>
      <c r="H443" t="s">
        <v>995</v>
      </c>
    </row>
    <row r="444" spans="1:8" x14ac:dyDescent="0.2">
      <c r="A444" t="s">
        <v>638</v>
      </c>
      <c r="B444">
        <v>2</v>
      </c>
      <c r="C444">
        <v>90</v>
      </c>
      <c r="D444">
        <v>12</v>
      </c>
      <c r="E444">
        <v>16.084033613445399</v>
      </c>
      <c r="F444" t="s">
        <v>21</v>
      </c>
      <c r="G444">
        <v>1</v>
      </c>
      <c r="H444" t="s">
        <v>995</v>
      </c>
    </row>
    <row r="445" spans="1:8" x14ac:dyDescent="0.2">
      <c r="A445" t="s">
        <v>639</v>
      </c>
      <c r="B445">
        <v>3</v>
      </c>
      <c r="C445">
        <v>208</v>
      </c>
      <c r="D445">
        <v>28</v>
      </c>
      <c r="E445">
        <v>40.336134453781497</v>
      </c>
      <c r="F445" t="s">
        <v>74</v>
      </c>
      <c r="G445">
        <v>1</v>
      </c>
      <c r="H445" t="s">
        <v>995</v>
      </c>
    </row>
    <row r="446" spans="1:8" x14ac:dyDescent="0.2">
      <c r="A446" t="s">
        <v>641</v>
      </c>
      <c r="B446">
        <v>3</v>
      </c>
      <c r="C446">
        <v>211</v>
      </c>
      <c r="D446">
        <v>56</v>
      </c>
      <c r="E446">
        <v>69.378151260504197</v>
      </c>
      <c r="F446" t="s">
        <v>1009</v>
      </c>
      <c r="G446">
        <v>1</v>
      </c>
      <c r="H446" t="s">
        <v>995</v>
      </c>
    </row>
    <row r="447" spans="1:8" x14ac:dyDescent="0.2">
      <c r="A447" t="s">
        <v>642</v>
      </c>
      <c r="B447">
        <v>2</v>
      </c>
      <c r="C447">
        <v>368</v>
      </c>
      <c r="D447">
        <v>32</v>
      </c>
      <c r="E447">
        <v>46.747899159663902</v>
      </c>
      <c r="F447" t="s">
        <v>74</v>
      </c>
      <c r="G447">
        <v>1</v>
      </c>
      <c r="H447" t="s">
        <v>995</v>
      </c>
    </row>
    <row r="448" spans="1:8" x14ac:dyDescent="0.2">
      <c r="A448" t="s">
        <v>644</v>
      </c>
      <c r="B448">
        <v>1</v>
      </c>
      <c r="C448">
        <v>295</v>
      </c>
      <c r="D448">
        <v>36</v>
      </c>
      <c r="E448">
        <v>49.470588235294102</v>
      </c>
      <c r="F448" t="s">
        <v>29</v>
      </c>
      <c r="G448">
        <v>1</v>
      </c>
      <c r="H448" t="s">
        <v>995</v>
      </c>
    </row>
    <row r="449" spans="1:9" x14ac:dyDescent="0.2">
      <c r="A449" t="s">
        <v>646</v>
      </c>
      <c r="B449">
        <v>10</v>
      </c>
      <c r="C449">
        <v>1254</v>
      </c>
      <c r="D449">
        <v>180</v>
      </c>
      <c r="E449">
        <v>220.96638655462201</v>
      </c>
      <c r="F449" t="s">
        <v>1258</v>
      </c>
      <c r="G449">
        <v>1</v>
      </c>
      <c r="H449" t="s">
        <v>995</v>
      </c>
    </row>
    <row r="450" spans="1:9" x14ac:dyDescent="0.2">
      <c r="A450" t="s">
        <v>648</v>
      </c>
      <c r="B450">
        <v>6</v>
      </c>
      <c r="C450">
        <v>326</v>
      </c>
      <c r="D450">
        <v>52</v>
      </c>
      <c r="E450">
        <v>66.352941176470594</v>
      </c>
      <c r="F450" t="s">
        <v>110</v>
      </c>
      <c r="G450">
        <v>1</v>
      </c>
      <c r="H450" t="s">
        <v>995</v>
      </c>
    </row>
    <row r="451" spans="1:9" x14ac:dyDescent="0.2">
      <c r="A451" t="s">
        <v>650</v>
      </c>
      <c r="B451">
        <v>0</v>
      </c>
      <c r="C451">
        <v>23</v>
      </c>
      <c r="D451">
        <v>3</v>
      </c>
      <c r="E451">
        <v>3.98319327731092</v>
      </c>
      <c r="F451" t="s">
        <v>42</v>
      </c>
      <c r="G451">
        <v>1</v>
      </c>
      <c r="H451" t="s">
        <v>995</v>
      </c>
    </row>
    <row r="452" spans="1:9" x14ac:dyDescent="0.2">
      <c r="A452" t="s">
        <v>651</v>
      </c>
      <c r="B452">
        <v>10</v>
      </c>
      <c r="C452">
        <v>98</v>
      </c>
      <c r="D452">
        <v>33</v>
      </c>
      <c r="E452">
        <v>36.689075630252098</v>
      </c>
      <c r="F452" t="s">
        <v>163</v>
      </c>
      <c r="G452">
        <v>1</v>
      </c>
      <c r="H452" t="s">
        <v>995</v>
      </c>
    </row>
    <row r="453" spans="1:9" x14ac:dyDescent="0.2">
      <c r="A453" t="s">
        <v>652</v>
      </c>
      <c r="B453">
        <v>27</v>
      </c>
      <c r="C453">
        <v>388</v>
      </c>
      <c r="D453">
        <v>85</v>
      </c>
      <c r="E453">
        <v>99.991596638655494</v>
      </c>
      <c r="F453" t="s">
        <v>1059</v>
      </c>
      <c r="G453">
        <v>1</v>
      </c>
      <c r="H453" t="s">
        <v>995</v>
      </c>
    </row>
    <row r="454" spans="1:9" x14ac:dyDescent="0.2">
      <c r="A454" t="s">
        <v>653</v>
      </c>
      <c r="B454">
        <v>5</v>
      </c>
      <c r="C454">
        <v>89</v>
      </c>
      <c r="D454">
        <v>22</v>
      </c>
      <c r="E454">
        <v>26.0420168067227</v>
      </c>
      <c r="F454" t="s">
        <v>44</v>
      </c>
      <c r="G454">
        <v>1</v>
      </c>
      <c r="H454" t="s">
        <v>995</v>
      </c>
    </row>
    <row r="455" spans="1:9" x14ac:dyDescent="0.2">
      <c r="A455" t="s">
        <v>654</v>
      </c>
      <c r="B455">
        <v>63</v>
      </c>
      <c r="C455">
        <v>1427</v>
      </c>
      <c r="D455">
        <v>384</v>
      </c>
      <c r="E455">
        <v>421.32773109243698</v>
      </c>
      <c r="F455" t="s">
        <v>1259</v>
      </c>
      <c r="G455">
        <v>1</v>
      </c>
      <c r="H455" t="s">
        <v>995</v>
      </c>
    </row>
    <row r="456" spans="1:9" x14ac:dyDescent="0.2">
      <c r="A456" t="s">
        <v>655</v>
      </c>
      <c r="B456">
        <v>0</v>
      </c>
      <c r="C456">
        <v>1</v>
      </c>
      <c r="D456">
        <v>0</v>
      </c>
      <c r="E456">
        <v>3.3613445378151301E-2</v>
      </c>
      <c r="F456" t="s">
        <v>27</v>
      </c>
      <c r="G456">
        <v>1</v>
      </c>
      <c r="H456" t="s">
        <v>995</v>
      </c>
    </row>
    <row r="457" spans="1:9" x14ac:dyDescent="0.2">
      <c r="A457" t="s">
        <v>656</v>
      </c>
      <c r="B457">
        <v>0</v>
      </c>
      <c r="C457">
        <v>14</v>
      </c>
      <c r="D457">
        <v>0</v>
      </c>
      <c r="E457">
        <v>0.63865546218487401</v>
      </c>
      <c r="F457" t="s">
        <v>27</v>
      </c>
      <c r="G457">
        <v>1</v>
      </c>
      <c r="H457" t="s">
        <v>995</v>
      </c>
    </row>
    <row r="458" spans="1:9" x14ac:dyDescent="0.2">
      <c r="A458" t="s">
        <v>657</v>
      </c>
      <c r="B458">
        <v>0</v>
      </c>
      <c r="C458">
        <v>0</v>
      </c>
      <c r="D458">
        <v>0</v>
      </c>
      <c r="E458">
        <v>0</v>
      </c>
      <c r="F458" t="s">
        <v>27</v>
      </c>
      <c r="G458">
        <v>1</v>
      </c>
      <c r="H458" t="s">
        <v>995</v>
      </c>
      <c r="I458" t="s">
        <v>1440</v>
      </c>
    </row>
    <row r="459" spans="1:9" x14ac:dyDescent="0.2">
      <c r="A459" t="s">
        <v>659</v>
      </c>
      <c r="B459">
        <v>0</v>
      </c>
      <c r="C459">
        <v>12</v>
      </c>
      <c r="D459">
        <v>0</v>
      </c>
      <c r="E459">
        <v>1.0924369747899201</v>
      </c>
      <c r="F459" t="s">
        <v>27</v>
      </c>
      <c r="G459">
        <v>1</v>
      </c>
      <c r="H459" t="s">
        <v>995</v>
      </c>
    </row>
    <row r="460" spans="1:9" x14ac:dyDescent="0.2">
      <c r="A460" t="s">
        <v>660</v>
      </c>
      <c r="B460">
        <v>0</v>
      </c>
      <c r="C460">
        <v>1</v>
      </c>
      <c r="D460">
        <v>0</v>
      </c>
      <c r="E460">
        <v>1.6806722689075598E-2</v>
      </c>
      <c r="F460" t="s">
        <v>27</v>
      </c>
      <c r="G460">
        <v>1</v>
      </c>
      <c r="H460" t="s">
        <v>995</v>
      </c>
    </row>
    <row r="461" spans="1:9" x14ac:dyDescent="0.2">
      <c r="A461" t="s">
        <v>661</v>
      </c>
      <c r="B461">
        <v>0</v>
      </c>
      <c r="C461">
        <v>1</v>
      </c>
      <c r="D461">
        <v>0</v>
      </c>
      <c r="E461">
        <v>2.5210084033613401E-2</v>
      </c>
      <c r="F461" t="s">
        <v>27</v>
      </c>
      <c r="G461">
        <v>1</v>
      </c>
      <c r="H461" t="s">
        <v>995</v>
      </c>
    </row>
    <row r="462" spans="1:9" x14ac:dyDescent="0.2">
      <c r="A462" t="s">
        <v>662</v>
      </c>
      <c r="B462">
        <v>0</v>
      </c>
      <c r="C462">
        <v>0</v>
      </c>
      <c r="D462">
        <v>0</v>
      </c>
      <c r="E462">
        <v>0</v>
      </c>
      <c r="F462" t="s">
        <v>27</v>
      </c>
      <c r="G462">
        <v>1</v>
      </c>
      <c r="H462" t="s">
        <v>995</v>
      </c>
      <c r="I462" t="s">
        <v>1440</v>
      </c>
    </row>
    <row r="463" spans="1:9" x14ac:dyDescent="0.2">
      <c r="A463" t="s">
        <v>663</v>
      </c>
      <c r="B463">
        <v>0</v>
      </c>
      <c r="C463">
        <v>1</v>
      </c>
      <c r="D463">
        <v>0</v>
      </c>
      <c r="E463">
        <v>2.5210084033613401E-2</v>
      </c>
      <c r="F463" t="s">
        <v>27</v>
      </c>
      <c r="G463">
        <v>1</v>
      </c>
      <c r="H463" t="s">
        <v>995</v>
      </c>
    </row>
    <row r="464" spans="1:9" x14ac:dyDescent="0.2">
      <c r="A464" t="s">
        <v>664</v>
      </c>
      <c r="B464">
        <v>0</v>
      </c>
      <c r="C464">
        <v>1</v>
      </c>
      <c r="D464">
        <v>0</v>
      </c>
      <c r="E464">
        <v>8.4033613445378096E-3</v>
      </c>
      <c r="F464" t="s">
        <v>27</v>
      </c>
      <c r="G464">
        <v>1</v>
      </c>
      <c r="H464" t="s">
        <v>995</v>
      </c>
    </row>
    <row r="465" spans="1:9" x14ac:dyDescent="0.2">
      <c r="A465" t="s">
        <v>665</v>
      </c>
      <c r="B465">
        <v>0</v>
      </c>
      <c r="C465">
        <v>2</v>
      </c>
      <c r="D465">
        <v>0</v>
      </c>
      <c r="E465">
        <v>0.13445378151260501</v>
      </c>
      <c r="F465" t="s">
        <v>27</v>
      </c>
      <c r="G465">
        <v>1</v>
      </c>
      <c r="H465" t="s">
        <v>995</v>
      </c>
    </row>
    <row r="466" spans="1:9" x14ac:dyDescent="0.2">
      <c r="A466" t="s">
        <v>666</v>
      </c>
      <c r="B466">
        <v>0</v>
      </c>
      <c r="C466">
        <v>0</v>
      </c>
      <c r="D466">
        <v>0</v>
      </c>
      <c r="E466">
        <v>0</v>
      </c>
      <c r="F466" t="s">
        <v>27</v>
      </c>
      <c r="G466">
        <v>1</v>
      </c>
      <c r="H466" t="s">
        <v>995</v>
      </c>
      <c r="I466" t="s">
        <v>1440</v>
      </c>
    </row>
    <row r="467" spans="1:9" x14ac:dyDescent="0.2">
      <c r="A467" t="s">
        <v>667</v>
      </c>
      <c r="B467">
        <v>0</v>
      </c>
      <c r="C467">
        <v>11</v>
      </c>
      <c r="D467">
        <v>2</v>
      </c>
      <c r="E467">
        <v>2.1680672268907601</v>
      </c>
      <c r="F467" t="s">
        <v>64</v>
      </c>
      <c r="G467">
        <v>1</v>
      </c>
      <c r="H467" t="s">
        <v>995</v>
      </c>
    </row>
    <row r="468" spans="1:9" x14ac:dyDescent="0.2">
      <c r="A468" t="s">
        <v>668</v>
      </c>
      <c r="B468">
        <v>0</v>
      </c>
      <c r="C468">
        <v>10</v>
      </c>
      <c r="D468">
        <v>0</v>
      </c>
      <c r="E468">
        <v>0.84873949579831898</v>
      </c>
      <c r="F468" t="s">
        <v>27</v>
      </c>
      <c r="G468">
        <v>1</v>
      </c>
      <c r="H468" t="s">
        <v>995</v>
      </c>
    </row>
    <row r="469" spans="1:9" x14ac:dyDescent="0.2">
      <c r="A469" t="s">
        <v>669</v>
      </c>
      <c r="B469">
        <v>0</v>
      </c>
      <c r="C469">
        <v>1</v>
      </c>
      <c r="D469">
        <v>0</v>
      </c>
      <c r="E469">
        <v>1.6806722689075598E-2</v>
      </c>
      <c r="F469" t="s">
        <v>27</v>
      </c>
      <c r="G469">
        <v>1</v>
      </c>
      <c r="H469" t="s">
        <v>995</v>
      </c>
    </row>
    <row r="470" spans="1:9" x14ac:dyDescent="0.2">
      <c r="A470" t="s">
        <v>670</v>
      </c>
      <c r="B470">
        <v>0</v>
      </c>
      <c r="C470">
        <v>6</v>
      </c>
      <c r="D470">
        <v>1</v>
      </c>
      <c r="E470">
        <v>1.05042016806723</v>
      </c>
      <c r="F470" t="s">
        <v>27</v>
      </c>
      <c r="G470">
        <v>1</v>
      </c>
      <c r="H470" t="s">
        <v>995</v>
      </c>
    </row>
    <row r="471" spans="1:9" x14ac:dyDescent="0.2">
      <c r="A471" t="s">
        <v>671</v>
      </c>
      <c r="B471">
        <v>0</v>
      </c>
      <c r="C471">
        <v>4</v>
      </c>
      <c r="D471">
        <v>0</v>
      </c>
      <c r="E471">
        <v>0.52941176470588203</v>
      </c>
      <c r="F471" t="s">
        <v>27</v>
      </c>
      <c r="G471">
        <v>1</v>
      </c>
      <c r="H471" t="s">
        <v>995</v>
      </c>
    </row>
    <row r="472" spans="1:9" x14ac:dyDescent="0.2">
      <c r="A472" t="s">
        <v>672</v>
      </c>
      <c r="B472">
        <v>0</v>
      </c>
      <c r="C472">
        <v>1</v>
      </c>
      <c r="D472">
        <v>0</v>
      </c>
      <c r="E472">
        <v>0.109243697478992</v>
      </c>
      <c r="F472" t="s">
        <v>27</v>
      </c>
      <c r="G472">
        <v>1</v>
      </c>
      <c r="H472" t="s">
        <v>995</v>
      </c>
    </row>
    <row r="473" spans="1:9" x14ac:dyDescent="0.2">
      <c r="A473" t="s">
        <v>673</v>
      </c>
      <c r="B473">
        <v>0</v>
      </c>
      <c r="C473">
        <v>7</v>
      </c>
      <c r="D473">
        <v>1</v>
      </c>
      <c r="E473">
        <v>1.0756302521008401</v>
      </c>
      <c r="F473" t="s">
        <v>27</v>
      </c>
      <c r="G473">
        <v>1</v>
      </c>
      <c r="H473" t="s">
        <v>995</v>
      </c>
    </row>
    <row r="474" spans="1:9" x14ac:dyDescent="0.2">
      <c r="A474" t="s">
        <v>674</v>
      </c>
      <c r="B474">
        <v>0</v>
      </c>
      <c r="C474">
        <v>5</v>
      </c>
      <c r="D474">
        <v>0</v>
      </c>
      <c r="E474">
        <v>0.16806722689075601</v>
      </c>
      <c r="F474" t="s">
        <v>27</v>
      </c>
      <c r="G474">
        <v>1</v>
      </c>
      <c r="H474" t="s">
        <v>995</v>
      </c>
    </row>
    <row r="475" spans="1:9" x14ac:dyDescent="0.2">
      <c r="A475" t="s">
        <v>675</v>
      </c>
      <c r="B475">
        <v>0</v>
      </c>
      <c r="C475">
        <v>33</v>
      </c>
      <c r="D475">
        <v>7</v>
      </c>
      <c r="E475">
        <v>8.9747899159663902</v>
      </c>
      <c r="F475" t="s">
        <v>42</v>
      </c>
      <c r="G475">
        <v>1</v>
      </c>
      <c r="H475" t="s">
        <v>995</v>
      </c>
    </row>
    <row r="476" spans="1:9" x14ac:dyDescent="0.2">
      <c r="A476" t="s">
        <v>676</v>
      </c>
      <c r="B476">
        <v>0</v>
      </c>
      <c r="C476">
        <v>1</v>
      </c>
      <c r="D476">
        <v>0</v>
      </c>
      <c r="E476">
        <v>6.7226890756302504E-2</v>
      </c>
      <c r="F476" t="s">
        <v>27</v>
      </c>
      <c r="G476">
        <v>1</v>
      </c>
      <c r="H476" t="s">
        <v>995</v>
      </c>
    </row>
    <row r="477" spans="1:9" x14ac:dyDescent="0.2">
      <c r="A477" t="s">
        <v>677</v>
      </c>
      <c r="B477">
        <v>0</v>
      </c>
      <c r="C477">
        <v>10</v>
      </c>
      <c r="D477">
        <v>0</v>
      </c>
      <c r="E477">
        <v>1.1008403361344501</v>
      </c>
      <c r="F477" t="s">
        <v>27</v>
      </c>
      <c r="G477">
        <v>1</v>
      </c>
      <c r="H477" t="s">
        <v>995</v>
      </c>
    </row>
    <row r="478" spans="1:9" x14ac:dyDescent="0.2">
      <c r="A478" t="s">
        <v>678</v>
      </c>
      <c r="B478">
        <v>0</v>
      </c>
      <c r="C478">
        <v>15</v>
      </c>
      <c r="D478">
        <v>0</v>
      </c>
      <c r="E478">
        <v>1.1932773109243699</v>
      </c>
      <c r="F478" t="s">
        <v>27</v>
      </c>
      <c r="G478">
        <v>1</v>
      </c>
      <c r="H478" t="s">
        <v>995</v>
      </c>
    </row>
    <row r="479" spans="1:9" x14ac:dyDescent="0.2">
      <c r="A479" t="s">
        <v>679</v>
      </c>
      <c r="B479">
        <v>0</v>
      </c>
      <c r="C479">
        <v>8</v>
      </c>
      <c r="D479">
        <v>0</v>
      </c>
      <c r="E479">
        <v>0.621848739495798</v>
      </c>
      <c r="F479" t="s">
        <v>27</v>
      </c>
      <c r="G479">
        <v>1</v>
      </c>
      <c r="H479" t="s">
        <v>995</v>
      </c>
    </row>
    <row r="480" spans="1:9" x14ac:dyDescent="0.2">
      <c r="A480" t="s">
        <v>680</v>
      </c>
      <c r="B480">
        <v>0</v>
      </c>
      <c r="C480">
        <v>8</v>
      </c>
      <c r="D480">
        <v>1</v>
      </c>
      <c r="E480">
        <v>1.3445378151260501</v>
      </c>
      <c r="F480" t="s">
        <v>27</v>
      </c>
      <c r="G480">
        <v>1</v>
      </c>
      <c r="H480" t="s">
        <v>995</v>
      </c>
    </row>
    <row r="481" spans="1:8" x14ac:dyDescent="0.2">
      <c r="A481" t="s">
        <v>681</v>
      </c>
      <c r="B481">
        <v>0</v>
      </c>
      <c r="C481">
        <v>7</v>
      </c>
      <c r="D481">
        <v>0</v>
      </c>
      <c r="E481">
        <v>0.58823529411764697</v>
      </c>
      <c r="F481" t="s">
        <v>27</v>
      </c>
      <c r="G481">
        <v>1</v>
      </c>
      <c r="H481" t="s">
        <v>995</v>
      </c>
    </row>
    <row r="482" spans="1:8" x14ac:dyDescent="0.2">
      <c r="A482" t="s">
        <v>682</v>
      </c>
      <c r="B482">
        <v>0</v>
      </c>
      <c r="C482">
        <v>17</v>
      </c>
      <c r="D482">
        <v>3</v>
      </c>
      <c r="E482">
        <v>3.4369747899159702</v>
      </c>
      <c r="F482" t="s">
        <v>64</v>
      </c>
      <c r="G482">
        <v>1</v>
      </c>
      <c r="H482" t="s">
        <v>995</v>
      </c>
    </row>
    <row r="483" spans="1:8" x14ac:dyDescent="0.2">
      <c r="A483" t="s">
        <v>683</v>
      </c>
      <c r="B483">
        <v>0</v>
      </c>
      <c r="C483">
        <v>6</v>
      </c>
      <c r="D483">
        <v>1</v>
      </c>
      <c r="E483">
        <v>1.3613445378151301</v>
      </c>
      <c r="F483" t="s">
        <v>64</v>
      </c>
      <c r="G483">
        <v>1</v>
      </c>
      <c r="H483" t="s">
        <v>995</v>
      </c>
    </row>
    <row r="484" spans="1:8" x14ac:dyDescent="0.2">
      <c r="A484" t="s">
        <v>684</v>
      </c>
      <c r="B484">
        <v>0</v>
      </c>
      <c r="C484">
        <v>17</v>
      </c>
      <c r="D484">
        <v>1</v>
      </c>
      <c r="E484">
        <v>2.2268907563025202</v>
      </c>
      <c r="F484" t="s">
        <v>27</v>
      </c>
      <c r="G484">
        <v>1</v>
      </c>
      <c r="H484" t="s">
        <v>995</v>
      </c>
    </row>
    <row r="485" spans="1:8" x14ac:dyDescent="0.2">
      <c r="A485" t="s">
        <v>685</v>
      </c>
      <c r="B485">
        <v>0</v>
      </c>
      <c r="C485">
        <v>19</v>
      </c>
      <c r="D485">
        <v>2</v>
      </c>
      <c r="E485">
        <v>3.45378151260504</v>
      </c>
      <c r="F485" t="s">
        <v>64</v>
      </c>
      <c r="G485">
        <v>1</v>
      </c>
      <c r="H485" t="s">
        <v>995</v>
      </c>
    </row>
    <row r="486" spans="1:8" x14ac:dyDescent="0.2">
      <c r="A486" t="s">
        <v>686</v>
      </c>
      <c r="B486">
        <v>0</v>
      </c>
      <c r="C486">
        <v>8</v>
      </c>
      <c r="D486">
        <v>0</v>
      </c>
      <c r="E486">
        <v>0.621848739495798</v>
      </c>
      <c r="F486" t="s">
        <v>27</v>
      </c>
      <c r="G486">
        <v>1</v>
      </c>
      <c r="H486" t="s">
        <v>995</v>
      </c>
    </row>
    <row r="487" spans="1:8" x14ac:dyDescent="0.2">
      <c r="A487" t="s">
        <v>687</v>
      </c>
      <c r="B487">
        <v>0</v>
      </c>
      <c r="C487">
        <v>2</v>
      </c>
      <c r="D487">
        <v>0</v>
      </c>
      <c r="E487">
        <v>0.11764705882352899</v>
      </c>
      <c r="F487" t="s">
        <v>27</v>
      </c>
      <c r="G487">
        <v>1</v>
      </c>
      <c r="H487" t="s">
        <v>995</v>
      </c>
    </row>
    <row r="488" spans="1:8" x14ac:dyDescent="0.2">
      <c r="A488" t="s">
        <v>688</v>
      </c>
      <c r="B488">
        <v>0</v>
      </c>
      <c r="C488">
        <v>3</v>
      </c>
      <c r="D488">
        <v>0</v>
      </c>
      <c r="E488">
        <v>0.19327731092437</v>
      </c>
      <c r="F488" t="s">
        <v>27</v>
      </c>
      <c r="G488">
        <v>1</v>
      </c>
      <c r="H488" t="s">
        <v>995</v>
      </c>
    </row>
    <row r="489" spans="1:8" x14ac:dyDescent="0.2">
      <c r="A489" t="s">
        <v>689</v>
      </c>
      <c r="B489">
        <v>0</v>
      </c>
      <c r="C489">
        <v>27</v>
      </c>
      <c r="D489">
        <v>4</v>
      </c>
      <c r="E489">
        <v>5.3361344537815096</v>
      </c>
      <c r="F489" t="s">
        <v>64</v>
      </c>
      <c r="G489">
        <v>1</v>
      </c>
      <c r="H489" t="s">
        <v>995</v>
      </c>
    </row>
    <row r="490" spans="1:8" x14ac:dyDescent="0.2">
      <c r="A490" t="s">
        <v>690</v>
      </c>
      <c r="B490">
        <v>0</v>
      </c>
      <c r="C490">
        <v>11</v>
      </c>
      <c r="D490">
        <v>2</v>
      </c>
      <c r="E490">
        <v>1.9243697478991599</v>
      </c>
      <c r="F490" t="s">
        <v>64</v>
      </c>
      <c r="G490">
        <v>1</v>
      </c>
      <c r="H490" t="s">
        <v>995</v>
      </c>
    </row>
    <row r="491" spans="1:8" x14ac:dyDescent="0.2">
      <c r="A491" t="s">
        <v>691</v>
      </c>
      <c r="B491">
        <v>0</v>
      </c>
      <c r="C491">
        <v>40</v>
      </c>
      <c r="D491">
        <v>1</v>
      </c>
      <c r="E491">
        <v>2.1680672268907601</v>
      </c>
      <c r="F491" t="s">
        <v>27</v>
      </c>
      <c r="G491">
        <v>1</v>
      </c>
      <c r="H491" t="s">
        <v>995</v>
      </c>
    </row>
    <row r="492" spans="1:8" x14ac:dyDescent="0.2">
      <c r="A492" t="s">
        <v>692</v>
      </c>
      <c r="B492">
        <v>0</v>
      </c>
      <c r="C492">
        <v>1</v>
      </c>
      <c r="D492">
        <v>0</v>
      </c>
      <c r="E492">
        <v>8.4033613445378096E-3</v>
      </c>
      <c r="F492" t="s">
        <v>27</v>
      </c>
      <c r="G492">
        <v>1</v>
      </c>
      <c r="H492" t="s">
        <v>995</v>
      </c>
    </row>
    <row r="493" spans="1:8" x14ac:dyDescent="0.2">
      <c r="A493" t="s">
        <v>693</v>
      </c>
      <c r="B493">
        <v>0</v>
      </c>
      <c r="C493">
        <v>6</v>
      </c>
      <c r="D493">
        <v>0</v>
      </c>
      <c r="E493">
        <v>0.67226890756302504</v>
      </c>
      <c r="F493" t="s">
        <v>27</v>
      </c>
      <c r="G493">
        <v>1</v>
      </c>
      <c r="H493" t="s">
        <v>995</v>
      </c>
    </row>
    <row r="494" spans="1:8" x14ac:dyDescent="0.2">
      <c r="A494" t="s">
        <v>694</v>
      </c>
      <c r="B494">
        <v>0</v>
      </c>
      <c r="C494">
        <v>23</v>
      </c>
      <c r="D494">
        <v>1</v>
      </c>
      <c r="E494">
        <v>1.51260504201681</v>
      </c>
      <c r="F494" t="s">
        <v>27</v>
      </c>
      <c r="G494">
        <v>1</v>
      </c>
      <c r="H494" t="s">
        <v>995</v>
      </c>
    </row>
    <row r="495" spans="1:8" x14ac:dyDescent="0.2">
      <c r="A495" t="s">
        <v>695</v>
      </c>
      <c r="B495">
        <v>0</v>
      </c>
      <c r="C495">
        <v>2</v>
      </c>
      <c r="D495">
        <v>0</v>
      </c>
      <c r="E495">
        <v>9.2436974789915999E-2</v>
      </c>
      <c r="F495" t="s">
        <v>27</v>
      </c>
      <c r="G495">
        <v>1</v>
      </c>
      <c r="H495" t="s">
        <v>995</v>
      </c>
    </row>
    <row r="496" spans="1:8" x14ac:dyDescent="0.2">
      <c r="A496" t="s">
        <v>696</v>
      </c>
      <c r="B496">
        <v>0</v>
      </c>
      <c r="C496">
        <v>31</v>
      </c>
      <c r="D496">
        <v>4</v>
      </c>
      <c r="E496">
        <v>4.9579831932773102</v>
      </c>
      <c r="F496" t="s">
        <v>134</v>
      </c>
      <c r="G496">
        <v>1</v>
      </c>
      <c r="H496" t="s">
        <v>995</v>
      </c>
    </row>
    <row r="497" spans="1:8" x14ac:dyDescent="0.2">
      <c r="A497" t="s">
        <v>697</v>
      </c>
      <c r="B497">
        <v>0</v>
      </c>
      <c r="C497">
        <v>13</v>
      </c>
      <c r="D497">
        <v>0</v>
      </c>
      <c r="E497">
        <v>0.98319327731092399</v>
      </c>
      <c r="F497" t="s">
        <v>27</v>
      </c>
      <c r="G497">
        <v>1</v>
      </c>
      <c r="H497" t="s">
        <v>995</v>
      </c>
    </row>
    <row r="498" spans="1:8" x14ac:dyDescent="0.2">
      <c r="A498" t="s">
        <v>698</v>
      </c>
      <c r="B498">
        <v>8</v>
      </c>
      <c r="C498">
        <v>103</v>
      </c>
      <c r="D498">
        <v>47</v>
      </c>
      <c r="E498">
        <v>48.932773109243698</v>
      </c>
      <c r="F498" t="s">
        <v>1005</v>
      </c>
      <c r="G498">
        <v>1</v>
      </c>
      <c r="H498" t="s">
        <v>995</v>
      </c>
    </row>
    <row r="499" spans="1:8" x14ac:dyDescent="0.2">
      <c r="A499" t="s">
        <v>699</v>
      </c>
      <c r="B499">
        <v>0</v>
      </c>
      <c r="C499">
        <v>52</v>
      </c>
      <c r="D499">
        <v>12</v>
      </c>
      <c r="E499">
        <v>16.243697478991599</v>
      </c>
      <c r="F499" t="s">
        <v>84</v>
      </c>
      <c r="G499">
        <v>1</v>
      </c>
      <c r="H499" t="s">
        <v>995</v>
      </c>
    </row>
    <row r="500" spans="1:8" x14ac:dyDescent="0.2">
      <c r="A500" t="s">
        <v>700</v>
      </c>
      <c r="B500">
        <v>2</v>
      </c>
      <c r="C500">
        <v>95</v>
      </c>
      <c r="D500">
        <v>26</v>
      </c>
      <c r="E500">
        <v>31.176470588235301</v>
      </c>
      <c r="F500" t="s">
        <v>90</v>
      </c>
      <c r="G500">
        <v>1</v>
      </c>
      <c r="H500" t="s">
        <v>995</v>
      </c>
    </row>
    <row r="501" spans="1:8" x14ac:dyDescent="0.2">
      <c r="A501" t="s">
        <v>702</v>
      </c>
      <c r="B501">
        <v>10</v>
      </c>
      <c r="C501">
        <v>505</v>
      </c>
      <c r="D501">
        <v>85</v>
      </c>
      <c r="E501">
        <v>101.41176470588201</v>
      </c>
      <c r="F501" t="s">
        <v>1252</v>
      </c>
      <c r="G501">
        <v>1</v>
      </c>
      <c r="H501" t="s">
        <v>995</v>
      </c>
    </row>
    <row r="502" spans="1:8" x14ac:dyDescent="0.2">
      <c r="A502" t="s">
        <v>703</v>
      </c>
      <c r="B502">
        <v>0</v>
      </c>
      <c r="C502">
        <v>19</v>
      </c>
      <c r="D502">
        <v>5</v>
      </c>
      <c r="E502">
        <v>5.2268907563025202</v>
      </c>
      <c r="F502" t="s">
        <v>42</v>
      </c>
      <c r="G502">
        <v>1</v>
      </c>
      <c r="H502" t="s">
        <v>995</v>
      </c>
    </row>
    <row r="503" spans="1:8" x14ac:dyDescent="0.2">
      <c r="A503" t="s">
        <v>704</v>
      </c>
      <c r="B503">
        <v>0</v>
      </c>
      <c r="C503">
        <v>8</v>
      </c>
      <c r="D503">
        <v>0</v>
      </c>
      <c r="E503">
        <v>0.151260504201681</v>
      </c>
      <c r="F503" t="s">
        <v>27</v>
      </c>
      <c r="G503">
        <v>1</v>
      </c>
      <c r="H503" t="s">
        <v>995</v>
      </c>
    </row>
    <row r="504" spans="1:8" x14ac:dyDescent="0.2">
      <c r="A504" t="s">
        <v>705</v>
      </c>
      <c r="B504">
        <v>0</v>
      </c>
      <c r="C504">
        <v>2</v>
      </c>
      <c r="D504">
        <v>0</v>
      </c>
      <c r="E504">
        <v>0.21008403361344499</v>
      </c>
      <c r="F504" t="s">
        <v>27</v>
      </c>
      <c r="G504">
        <v>1</v>
      </c>
      <c r="H504" t="s">
        <v>995</v>
      </c>
    </row>
    <row r="505" spans="1:8" x14ac:dyDescent="0.2">
      <c r="A505" t="s">
        <v>706</v>
      </c>
      <c r="B505">
        <v>0</v>
      </c>
      <c r="C505">
        <v>69</v>
      </c>
      <c r="D505">
        <v>6</v>
      </c>
      <c r="E505">
        <v>9.4033613445378208</v>
      </c>
      <c r="F505" t="s">
        <v>166</v>
      </c>
      <c r="G505">
        <v>1</v>
      </c>
      <c r="H505" t="s">
        <v>995</v>
      </c>
    </row>
    <row r="506" spans="1:8" x14ac:dyDescent="0.2">
      <c r="A506" t="s">
        <v>707</v>
      </c>
      <c r="B506">
        <v>0</v>
      </c>
      <c r="C506">
        <v>8</v>
      </c>
      <c r="D506">
        <v>1</v>
      </c>
      <c r="E506">
        <v>1.0924369747899201</v>
      </c>
      <c r="F506" t="s">
        <v>27</v>
      </c>
      <c r="G506">
        <v>1</v>
      </c>
      <c r="H506" t="s">
        <v>995</v>
      </c>
    </row>
    <row r="507" spans="1:8" x14ac:dyDescent="0.2">
      <c r="A507" t="s">
        <v>708</v>
      </c>
      <c r="B507">
        <v>0</v>
      </c>
      <c r="C507">
        <v>76</v>
      </c>
      <c r="D507">
        <v>5</v>
      </c>
      <c r="E507">
        <v>8.1176470588235308</v>
      </c>
      <c r="F507" t="s">
        <v>31</v>
      </c>
      <c r="G507">
        <v>1</v>
      </c>
      <c r="H507" t="s">
        <v>995</v>
      </c>
    </row>
    <row r="508" spans="1:8" x14ac:dyDescent="0.2">
      <c r="A508" t="s">
        <v>709</v>
      </c>
      <c r="B508">
        <v>3</v>
      </c>
      <c r="C508">
        <v>177</v>
      </c>
      <c r="D508">
        <v>22</v>
      </c>
      <c r="E508">
        <v>32.218487394957997</v>
      </c>
      <c r="F508" t="s">
        <v>200</v>
      </c>
      <c r="G508">
        <v>1</v>
      </c>
      <c r="H508" t="s">
        <v>995</v>
      </c>
    </row>
    <row r="509" spans="1:8" x14ac:dyDescent="0.2">
      <c r="A509" t="s">
        <v>710</v>
      </c>
      <c r="B509">
        <v>0</v>
      </c>
      <c r="C509">
        <v>31</v>
      </c>
      <c r="D509">
        <v>9</v>
      </c>
      <c r="E509">
        <v>9.0924369747899192</v>
      </c>
      <c r="F509" t="s">
        <v>166</v>
      </c>
      <c r="G509">
        <v>1</v>
      </c>
      <c r="H509" t="s">
        <v>995</v>
      </c>
    </row>
    <row r="510" spans="1:8" x14ac:dyDescent="0.2">
      <c r="A510" t="s">
        <v>711</v>
      </c>
      <c r="B510">
        <v>1</v>
      </c>
      <c r="C510">
        <v>66</v>
      </c>
      <c r="D510">
        <v>9</v>
      </c>
      <c r="E510">
        <v>13.504201680672301</v>
      </c>
      <c r="F510" t="s">
        <v>166</v>
      </c>
      <c r="G510">
        <v>1</v>
      </c>
      <c r="H510" t="s">
        <v>995</v>
      </c>
    </row>
    <row r="511" spans="1:8" x14ac:dyDescent="0.2">
      <c r="A511" t="s">
        <v>712</v>
      </c>
      <c r="B511">
        <v>0</v>
      </c>
      <c r="C511">
        <v>4</v>
      </c>
      <c r="D511">
        <v>0</v>
      </c>
      <c r="E511">
        <v>0.33613445378151302</v>
      </c>
      <c r="F511" t="s">
        <v>27</v>
      </c>
      <c r="G511">
        <v>1</v>
      </c>
      <c r="H511" t="s">
        <v>995</v>
      </c>
    </row>
    <row r="512" spans="1:8" x14ac:dyDescent="0.2">
      <c r="A512" t="s">
        <v>713</v>
      </c>
      <c r="B512">
        <v>0</v>
      </c>
      <c r="C512">
        <v>21</v>
      </c>
      <c r="D512">
        <v>2</v>
      </c>
      <c r="E512">
        <v>2.6638655462184899</v>
      </c>
      <c r="F512" t="s">
        <v>27</v>
      </c>
      <c r="G512">
        <v>1</v>
      </c>
      <c r="H512" t="s">
        <v>995</v>
      </c>
    </row>
    <row r="513" spans="1:8" x14ac:dyDescent="0.2">
      <c r="A513" t="s">
        <v>714</v>
      </c>
      <c r="B513">
        <v>2</v>
      </c>
      <c r="C513">
        <v>138</v>
      </c>
      <c r="D513">
        <v>30</v>
      </c>
      <c r="E513">
        <v>40.529411764705898</v>
      </c>
      <c r="F513" t="s">
        <v>68</v>
      </c>
      <c r="G513">
        <v>1</v>
      </c>
      <c r="H513" t="s">
        <v>995</v>
      </c>
    </row>
    <row r="514" spans="1:8" x14ac:dyDescent="0.2">
      <c r="A514" t="s">
        <v>715</v>
      </c>
      <c r="B514">
        <v>0</v>
      </c>
      <c r="C514">
        <v>13</v>
      </c>
      <c r="D514">
        <v>3</v>
      </c>
      <c r="E514">
        <v>3.25210084033613</v>
      </c>
      <c r="F514" t="s">
        <v>64</v>
      </c>
      <c r="G514">
        <v>1</v>
      </c>
      <c r="H514" t="s">
        <v>995</v>
      </c>
    </row>
    <row r="515" spans="1:8" x14ac:dyDescent="0.2">
      <c r="A515" t="s">
        <v>716</v>
      </c>
      <c r="B515">
        <v>1</v>
      </c>
      <c r="C515">
        <v>151</v>
      </c>
      <c r="D515">
        <v>13</v>
      </c>
      <c r="E515">
        <v>19.6806722689076</v>
      </c>
      <c r="F515" t="s">
        <v>166</v>
      </c>
      <c r="G515">
        <v>1</v>
      </c>
      <c r="H515" t="s">
        <v>995</v>
      </c>
    </row>
    <row r="516" spans="1:8" x14ac:dyDescent="0.2">
      <c r="A516" t="s">
        <v>717</v>
      </c>
      <c r="B516">
        <v>0</v>
      </c>
      <c r="C516">
        <v>28</v>
      </c>
      <c r="D516">
        <v>2</v>
      </c>
      <c r="E516">
        <v>4.1260504201680703</v>
      </c>
      <c r="F516" t="s">
        <v>42</v>
      </c>
      <c r="G516">
        <v>1</v>
      </c>
      <c r="H516" t="s">
        <v>995</v>
      </c>
    </row>
    <row r="517" spans="1:8" x14ac:dyDescent="0.2">
      <c r="A517" t="s">
        <v>718</v>
      </c>
      <c r="B517">
        <v>1</v>
      </c>
      <c r="C517">
        <v>199</v>
      </c>
      <c r="D517">
        <v>15</v>
      </c>
      <c r="E517">
        <v>22.9411764705882</v>
      </c>
      <c r="F517" t="s">
        <v>90</v>
      </c>
      <c r="G517">
        <v>1</v>
      </c>
      <c r="H517" t="s">
        <v>995</v>
      </c>
    </row>
    <row r="518" spans="1:8" x14ac:dyDescent="0.2">
      <c r="A518" t="s">
        <v>719</v>
      </c>
      <c r="B518">
        <v>1</v>
      </c>
      <c r="C518">
        <v>295</v>
      </c>
      <c r="D518">
        <v>36</v>
      </c>
      <c r="E518">
        <v>49.470588235294102</v>
      </c>
      <c r="F518" t="s">
        <v>29</v>
      </c>
      <c r="G518">
        <v>1</v>
      </c>
      <c r="H518" t="s">
        <v>995</v>
      </c>
    </row>
    <row r="519" spans="1:8" x14ac:dyDescent="0.2">
      <c r="A519" t="s">
        <v>720</v>
      </c>
      <c r="B519">
        <v>2</v>
      </c>
      <c r="C519">
        <v>530</v>
      </c>
      <c r="D519">
        <v>40</v>
      </c>
      <c r="E519">
        <v>60.899159663865497</v>
      </c>
      <c r="F519" t="s">
        <v>112</v>
      </c>
      <c r="G519">
        <v>1</v>
      </c>
      <c r="H519" t="s">
        <v>995</v>
      </c>
    </row>
    <row r="520" spans="1:8" x14ac:dyDescent="0.2">
      <c r="A520" t="s">
        <v>722</v>
      </c>
      <c r="B520">
        <v>3</v>
      </c>
      <c r="C520">
        <v>435</v>
      </c>
      <c r="D520">
        <v>50</v>
      </c>
      <c r="E520">
        <v>66.092436974789905</v>
      </c>
      <c r="F520" t="s">
        <v>70</v>
      </c>
      <c r="G520">
        <v>1</v>
      </c>
      <c r="H520" t="s">
        <v>995</v>
      </c>
    </row>
    <row r="521" spans="1:8" x14ac:dyDescent="0.2">
      <c r="A521" t="s">
        <v>723</v>
      </c>
      <c r="B521">
        <v>1</v>
      </c>
      <c r="C521">
        <v>119</v>
      </c>
      <c r="D521">
        <v>31</v>
      </c>
      <c r="E521">
        <v>35.445378151260499</v>
      </c>
      <c r="F521" t="s">
        <v>1192</v>
      </c>
      <c r="G521">
        <v>1</v>
      </c>
      <c r="H521" t="s">
        <v>995</v>
      </c>
    </row>
    <row r="522" spans="1:8" x14ac:dyDescent="0.2">
      <c r="A522" t="s">
        <v>724</v>
      </c>
      <c r="B522">
        <v>0</v>
      </c>
      <c r="C522">
        <v>21</v>
      </c>
      <c r="D522">
        <v>2</v>
      </c>
      <c r="E522">
        <v>3.20168067226891</v>
      </c>
      <c r="F522" t="s">
        <v>27</v>
      </c>
      <c r="G522">
        <v>1</v>
      </c>
      <c r="H522" t="s">
        <v>995</v>
      </c>
    </row>
    <row r="523" spans="1:8" x14ac:dyDescent="0.2">
      <c r="A523" t="s">
        <v>725</v>
      </c>
      <c r="B523">
        <v>1</v>
      </c>
      <c r="C523">
        <v>96</v>
      </c>
      <c r="D523">
        <v>22</v>
      </c>
      <c r="E523">
        <v>27.815126050420201</v>
      </c>
      <c r="F523" t="s">
        <v>166</v>
      </c>
      <c r="G523">
        <v>1</v>
      </c>
      <c r="H523" t="s">
        <v>995</v>
      </c>
    </row>
    <row r="524" spans="1:8" x14ac:dyDescent="0.2">
      <c r="A524" t="s">
        <v>726</v>
      </c>
      <c r="B524">
        <v>3</v>
      </c>
      <c r="C524">
        <v>89</v>
      </c>
      <c r="D524">
        <v>21</v>
      </c>
      <c r="E524">
        <v>25.831932773109202</v>
      </c>
      <c r="F524" t="s">
        <v>200</v>
      </c>
      <c r="G524">
        <v>1</v>
      </c>
      <c r="H524" t="s">
        <v>995</v>
      </c>
    </row>
    <row r="525" spans="1:8" x14ac:dyDescent="0.2">
      <c r="A525" t="s">
        <v>727</v>
      </c>
      <c r="B525">
        <v>0</v>
      </c>
      <c r="C525">
        <v>7</v>
      </c>
      <c r="D525">
        <v>1</v>
      </c>
      <c r="E525">
        <v>1.6806722689075599</v>
      </c>
      <c r="F525" t="s">
        <v>64</v>
      </c>
      <c r="G525">
        <v>1</v>
      </c>
      <c r="H525" t="s">
        <v>995</v>
      </c>
    </row>
    <row r="526" spans="1:8" x14ac:dyDescent="0.2">
      <c r="A526" t="s">
        <v>728</v>
      </c>
      <c r="B526">
        <v>0</v>
      </c>
      <c r="C526">
        <v>16</v>
      </c>
      <c r="D526">
        <v>3</v>
      </c>
      <c r="E526">
        <v>3.9243697478991599</v>
      </c>
      <c r="F526" t="s">
        <v>42</v>
      </c>
      <c r="G526">
        <v>1</v>
      </c>
      <c r="H526" t="s">
        <v>995</v>
      </c>
    </row>
    <row r="527" spans="1:8" x14ac:dyDescent="0.2">
      <c r="A527" t="s">
        <v>729</v>
      </c>
      <c r="B527">
        <v>0</v>
      </c>
      <c r="C527">
        <v>44</v>
      </c>
      <c r="D527">
        <v>5</v>
      </c>
      <c r="E527">
        <v>8.0168067226890791</v>
      </c>
      <c r="F527" t="s">
        <v>27</v>
      </c>
      <c r="G527">
        <v>1</v>
      </c>
      <c r="H527" t="s">
        <v>995</v>
      </c>
    </row>
    <row r="528" spans="1:8" x14ac:dyDescent="0.2">
      <c r="A528" t="s">
        <v>730</v>
      </c>
      <c r="B528">
        <v>0</v>
      </c>
      <c r="C528">
        <v>51</v>
      </c>
      <c r="D528">
        <v>8</v>
      </c>
      <c r="E528">
        <v>9.4705882352941195</v>
      </c>
      <c r="F528" t="s">
        <v>46</v>
      </c>
      <c r="G528">
        <v>1</v>
      </c>
      <c r="H528" t="s">
        <v>995</v>
      </c>
    </row>
    <row r="529" spans="1:8" x14ac:dyDescent="0.2">
      <c r="A529" t="s">
        <v>731</v>
      </c>
      <c r="B529">
        <v>0</v>
      </c>
      <c r="C529">
        <v>19</v>
      </c>
      <c r="D529">
        <v>2</v>
      </c>
      <c r="E529">
        <v>1.98319327731092</v>
      </c>
      <c r="F529" t="s">
        <v>42</v>
      </c>
      <c r="G529">
        <v>1</v>
      </c>
      <c r="H529" t="s">
        <v>995</v>
      </c>
    </row>
    <row r="530" spans="1:8" x14ac:dyDescent="0.2">
      <c r="A530" t="s">
        <v>732</v>
      </c>
      <c r="B530">
        <v>1</v>
      </c>
      <c r="C530">
        <v>34</v>
      </c>
      <c r="D530">
        <v>12</v>
      </c>
      <c r="E530">
        <v>12.554621848739499</v>
      </c>
      <c r="F530" t="s">
        <v>134</v>
      </c>
      <c r="G530">
        <v>1</v>
      </c>
      <c r="H530" t="s">
        <v>995</v>
      </c>
    </row>
    <row r="531" spans="1:8" x14ac:dyDescent="0.2">
      <c r="A531" t="s">
        <v>733</v>
      </c>
      <c r="B531">
        <v>1</v>
      </c>
      <c r="C531">
        <v>247</v>
      </c>
      <c r="D531">
        <v>20</v>
      </c>
      <c r="E531">
        <v>30.403361344537799</v>
      </c>
      <c r="F531" t="s">
        <v>200</v>
      </c>
      <c r="G531">
        <v>1</v>
      </c>
      <c r="H531" t="s">
        <v>995</v>
      </c>
    </row>
    <row r="532" spans="1:8" x14ac:dyDescent="0.2">
      <c r="A532" t="s">
        <v>735</v>
      </c>
      <c r="B532">
        <v>0</v>
      </c>
      <c r="C532">
        <v>23</v>
      </c>
      <c r="D532">
        <v>3</v>
      </c>
      <c r="E532">
        <v>3.98319327731092</v>
      </c>
      <c r="F532" t="s">
        <v>42</v>
      </c>
      <c r="G532">
        <v>1</v>
      </c>
      <c r="H532" t="s">
        <v>995</v>
      </c>
    </row>
    <row r="533" spans="1:8" x14ac:dyDescent="0.2">
      <c r="A533" t="s">
        <v>736</v>
      </c>
      <c r="B533">
        <v>10</v>
      </c>
      <c r="C533">
        <v>98</v>
      </c>
      <c r="D533">
        <v>33</v>
      </c>
      <c r="E533">
        <v>36.689075630252098</v>
      </c>
      <c r="F533" t="s">
        <v>163</v>
      </c>
      <c r="G533">
        <v>1</v>
      </c>
      <c r="H533" t="s">
        <v>995</v>
      </c>
    </row>
    <row r="534" spans="1:8" x14ac:dyDescent="0.2">
      <c r="A534" t="s">
        <v>737</v>
      </c>
      <c r="B534">
        <v>13</v>
      </c>
      <c r="C534">
        <v>366</v>
      </c>
      <c r="D534">
        <v>70</v>
      </c>
      <c r="E534">
        <v>84.798319327731093</v>
      </c>
      <c r="F534" t="s">
        <v>110</v>
      </c>
      <c r="G534">
        <v>1</v>
      </c>
      <c r="H534" t="s">
        <v>995</v>
      </c>
    </row>
    <row r="535" spans="1:8" x14ac:dyDescent="0.2">
      <c r="A535" t="s">
        <v>738</v>
      </c>
      <c r="B535">
        <v>0</v>
      </c>
      <c r="C535">
        <v>39</v>
      </c>
      <c r="D535">
        <v>2</v>
      </c>
      <c r="E535">
        <v>2.7647058823529398</v>
      </c>
      <c r="F535" t="s">
        <v>42</v>
      </c>
      <c r="G535">
        <v>1</v>
      </c>
      <c r="H535" t="s">
        <v>995</v>
      </c>
    </row>
    <row r="536" spans="1:8" x14ac:dyDescent="0.2">
      <c r="A536" t="s">
        <v>739</v>
      </c>
      <c r="B536">
        <v>2</v>
      </c>
      <c r="C536">
        <v>43</v>
      </c>
      <c r="D536">
        <v>12</v>
      </c>
      <c r="E536">
        <v>12.4285714285714</v>
      </c>
      <c r="F536" t="s">
        <v>222</v>
      </c>
      <c r="G536">
        <v>1</v>
      </c>
      <c r="H536" t="s">
        <v>995</v>
      </c>
    </row>
    <row r="537" spans="1:8" x14ac:dyDescent="0.2">
      <c r="A537" t="s">
        <v>740</v>
      </c>
      <c r="B537">
        <v>0</v>
      </c>
      <c r="C537">
        <v>38</v>
      </c>
      <c r="D537">
        <v>7</v>
      </c>
      <c r="E537">
        <v>9.8235294117647101</v>
      </c>
      <c r="F537" t="s">
        <v>134</v>
      </c>
      <c r="G537">
        <v>1</v>
      </c>
      <c r="H537" t="s">
        <v>995</v>
      </c>
    </row>
    <row r="538" spans="1:8" x14ac:dyDescent="0.2">
      <c r="A538" t="s">
        <v>741</v>
      </c>
      <c r="B538">
        <v>0</v>
      </c>
      <c r="C538">
        <v>51</v>
      </c>
      <c r="D538">
        <v>2</v>
      </c>
      <c r="E538">
        <v>3.7563025210083998</v>
      </c>
      <c r="F538" t="s">
        <v>27</v>
      </c>
      <c r="G538">
        <v>1</v>
      </c>
      <c r="H538" t="s">
        <v>995</v>
      </c>
    </row>
    <row r="539" spans="1:8" x14ac:dyDescent="0.2">
      <c r="A539" t="s">
        <v>742</v>
      </c>
      <c r="B539">
        <v>0</v>
      </c>
      <c r="C539">
        <v>9</v>
      </c>
      <c r="D539">
        <v>1</v>
      </c>
      <c r="E539">
        <v>1.9327731092436999</v>
      </c>
      <c r="F539" t="s">
        <v>27</v>
      </c>
      <c r="G539">
        <v>1</v>
      </c>
      <c r="H539" t="s">
        <v>995</v>
      </c>
    </row>
    <row r="540" spans="1:8" x14ac:dyDescent="0.2">
      <c r="A540" t="s">
        <v>743</v>
      </c>
      <c r="B540">
        <v>0</v>
      </c>
      <c r="C540">
        <v>45</v>
      </c>
      <c r="D540">
        <v>9</v>
      </c>
      <c r="E540">
        <v>10.5294117647059</v>
      </c>
      <c r="F540" t="s">
        <v>166</v>
      </c>
      <c r="G540">
        <v>1</v>
      </c>
      <c r="H540" t="s">
        <v>995</v>
      </c>
    </row>
    <row r="541" spans="1:8" x14ac:dyDescent="0.2">
      <c r="A541" t="s">
        <v>744</v>
      </c>
      <c r="B541">
        <v>9</v>
      </c>
      <c r="C541">
        <v>212</v>
      </c>
      <c r="D541">
        <v>40</v>
      </c>
      <c r="E541">
        <v>46.630252100840302</v>
      </c>
      <c r="F541" t="s">
        <v>68</v>
      </c>
      <c r="G541">
        <v>1</v>
      </c>
      <c r="H541" t="s">
        <v>995</v>
      </c>
    </row>
    <row r="542" spans="1:8" x14ac:dyDescent="0.2">
      <c r="A542" t="s">
        <v>746</v>
      </c>
      <c r="B542">
        <v>0</v>
      </c>
      <c r="C542">
        <v>9</v>
      </c>
      <c r="D542">
        <v>2</v>
      </c>
      <c r="E542">
        <v>2.3445378151260501</v>
      </c>
      <c r="F542" t="s">
        <v>64</v>
      </c>
      <c r="G542">
        <v>1</v>
      </c>
      <c r="H542" t="s">
        <v>995</v>
      </c>
    </row>
    <row r="543" spans="1:8" x14ac:dyDescent="0.2">
      <c r="A543" t="s">
        <v>747</v>
      </c>
      <c r="B543">
        <v>53</v>
      </c>
      <c r="C543">
        <v>1219</v>
      </c>
      <c r="D543">
        <v>326</v>
      </c>
      <c r="E543">
        <v>372.35294117647101</v>
      </c>
      <c r="F543" t="s">
        <v>1260</v>
      </c>
      <c r="G543">
        <v>1</v>
      </c>
      <c r="H543" t="s">
        <v>995</v>
      </c>
    </row>
    <row r="544" spans="1:8" x14ac:dyDescent="0.2">
      <c r="A544" t="s">
        <v>749</v>
      </c>
      <c r="B544">
        <v>0</v>
      </c>
      <c r="C544">
        <v>1</v>
      </c>
      <c r="D544">
        <v>0</v>
      </c>
      <c r="E544">
        <v>2.5210084033613401E-2</v>
      </c>
      <c r="F544" t="s">
        <v>27</v>
      </c>
      <c r="G544">
        <v>1</v>
      </c>
      <c r="H544" t="s">
        <v>995</v>
      </c>
    </row>
    <row r="545" spans="1:9" x14ac:dyDescent="0.2">
      <c r="A545" t="s">
        <v>750</v>
      </c>
      <c r="B545">
        <v>0</v>
      </c>
      <c r="C545">
        <v>1</v>
      </c>
      <c r="D545">
        <v>0</v>
      </c>
      <c r="E545">
        <v>8.4033613445378096E-3</v>
      </c>
      <c r="F545" t="s">
        <v>27</v>
      </c>
      <c r="G545">
        <v>1</v>
      </c>
      <c r="H545" t="s">
        <v>995</v>
      </c>
    </row>
    <row r="546" spans="1:9" x14ac:dyDescent="0.2">
      <c r="A546" t="s">
        <v>751</v>
      </c>
      <c r="B546">
        <v>0</v>
      </c>
      <c r="C546">
        <v>14</v>
      </c>
      <c r="D546">
        <v>0</v>
      </c>
      <c r="E546">
        <v>0.63865546218487401</v>
      </c>
      <c r="F546" t="s">
        <v>27</v>
      </c>
      <c r="G546">
        <v>1</v>
      </c>
      <c r="H546" t="s">
        <v>995</v>
      </c>
    </row>
    <row r="547" spans="1:9" x14ac:dyDescent="0.2">
      <c r="A547" t="s">
        <v>752</v>
      </c>
      <c r="B547">
        <v>0</v>
      </c>
      <c r="C547">
        <v>0</v>
      </c>
      <c r="D547">
        <v>0</v>
      </c>
      <c r="E547">
        <v>0</v>
      </c>
      <c r="F547" t="s">
        <v>27</v>
      </c>
      <c r="G547">
        <v>1</v>
      </c>
      <c r="H547" t="s">
        <v>995</v>
      </c>
      <c r="I547" t="s">
        <v>1440</v>
      </c>
    </row>
    <row r="548" spans="1:9" x14ac:dyDescent="0.2">
      <c r="A548" t="s">
        <v>753</v>
      </c>
      <c r="B548">
        <v>131</v>
      </c>
      <c r="C548">
        <v>2992</v>
      </c>
      <c r="D548">
        <v>692</v>
      </c>
      <c r="E548">
        <v>799.37815126050396</v>
      </c>
      <c r="F548" t="s">
        <v>1255</v>
      </c>
      <c r="G548">
        <v>1</v>
      </c>
      <c r="H548" t="s">
        <v>995</v>
      </c>
    </row>
    <row r="549" spans="1:9" x14ac:dyDescent="0.2">
      <c r="A549" t="s">
        <v>754</v>
      </c>
      <c r="B549">
        <v>13</v>
      </c>
      <c r="C549">
        <v>406</v>
      </c>
      <c r="D549">
        <v>87</v>
      </c>
      <c r="E549">
        <v>101.53781512605001</v>
      </c>
      <c r="F549" t="s">
        <v>658</v>
      </c>
      <c r="G549">
        <v>1</v>
      </c>
      <c r="H549" t="s">
        <v>995</v>
      </c>
    </row>
    <row r="550" spans="1:9" x14ac:dyDescent="0.2">
      <c r="A550" t="s">
        <v>756</v>
      </c>
      <c r="B550">
        <v>10</v>
      </c>
      <c r="C550">
        <v>255</v>
      </c>
      <c r="D550">
        <v>54</v>
      </c>
      <c r="E550">
        <v>66.915966386554601</v>
      </c>
      <c r="F550" t="s">
        <v>1252</v>
      </c>
      <c r="G550">
        <v>1</v>
      </c>
      <c r="H550" t="s">
        <v>995</v>
      </c>
    </row>
    <row r="551" spans="1:9" x14ac:dyDescent="0.2">
      <c r="A551" t="s">
        <v>757</v>
      </c>
      <c r="B551">
        <v>2</v>
      </c>
      <c r="C551">
        <v>180</v>
      </c>
      <c r="D551">
        <v>32</v>
      </c>
      <c r="E551">
        <v>40.882352941176499</v>
      </c>
      <c r="F551" t="s">
        <v>200</v>
      </c>
      <c r="G551">
        <v>1</v>
      </c>
      <c r="H551" t="s">
        <v>995</v>
      </c>
    </row>
    <row r="552" spans="1:9" x14ac:dyDescent="0.2">
      <c r="A552" t="s">
        <v>758</v>
      </c>
      <c r="B552">
        <v>0</v>
      </c>
      <c r="C552">
        <v>49</v>
      </c>
      <c r="D552">
        <v>8</v>
      </c>
      <c r="E552">
        <v>11.1008403361345</v>
      </c>
      <c r="F552" t="s">
        <v>31</v>
      </c>
      <c r="G552">
        <v>1</v>
      </c>
      <c r="H552" t="s">
        <v>995</v>
      </c>
    </row>
    <row r="553" spans="1:9" x14ac:dyDescent="0.2">
      <c r="A553" t="s">
        <v>759</v>
      </c>
      <c r="B553">
        <v>0</v>
      </c>
      <c r="C553">
        <v>28</v>
      </c>
      <c r="D553">
        <v>4</v>
      </c>
      <c r="E553">
        <v>6.21008403361345</v>
      </c>
      <c r="F553" t="s">
        <v>64</v>
      </c>
      <c r="G553">
        <v>1</v>
      </c>
      <c r="H553" t="s">
        <v>995</v>
      </c>
    </row>
    <row r="554" spans="1:9" x14ac:dyDescent="0.2">
      <c r="A554" t="s">
        <v>760</v>
      </c>
      <c r="B554">
        <v>0</v>
      </c>
      <c r="C554">
        <v>23</v>
      </c>
      <c r="D554">
        <v>2</v>
      </c>
      <c r="E554">
        <v>4.1092436974789903</v>
      </c>
      <c r="F554" t="s">
        <v>64</v>
      </c>
      <c r="G554">
        <v>1</v>
      </c>
      <c r="H554" t="s">
        <v>995</v>
      </c>
    </row>
    <row r="555" spans="1:9" x14ac:dyDescent="0.2">
      <c r="A555" t="s">
        <v>761</v>
      </c>
      <c r="B555">
        <v>0</v>
      </c>
      <c r="C555">
        <v>9</v>
      </c>
      <c r="D555">
        <v>1</v>
      </c>
      <c r="E555">
        <v>1.8403361344537801</v>
      </c>
      <c r="F555" t="s">
        <v>27</v>
      </c>
      <c r="G555">
        <v>1</v>
      </c>
      <c r="H555" t="s">
        <v>995</v>
      </c>
    </row>
    <row r="556" spans="1:9" x14ac:dyDescent="0.2">
      <c r="A556" t="s">
        <v>762</v>
      </c>
      <c r="B556">
        <v>0</v>
      </c>
      <c r="C556">
        <v>8</v>
      </c>
      <c r="D556">
        <v>1</v>
      </c>
      <c r="E556">
        <v>1.6890756302520999</v>
      </c>
      <c r="F556" t="s">
        <v>27</v>
      </c>
      <c r="G556">
        <v>1</v>
      </c>
      <c r="H556" t="s">
        <v>995</v>
      </c>
    </row>
    <row r="557" spans="1:9" x14ac:dyDescent="0.2">
      <c r="A557" t="s">
        <v>763</v>
      </c>
      <c r="B557">
        <v>0</v>
      </c>
      <c r="C557">
        <v>0</v>
      </c>
      <c r="D557">
        <v>0</v>
      </c>
      <c r="E557">
        <v>0</v>
      </c>
      <c r="F557" t="s">
        <v>27</v>
      </c>
      <c r="G557">
        <v>1</v>
      </c>
      <c r="H557" t="s">
        <v>995</v>
      </c>
      <c r="I557" t="s">
        <v>1440</v>
      </c>
    </row>
    <row r="558" spans="1:9" x14ac:dyDescent="0.2">
      <c r="A558" t="s">
        <v>764</v>
      </c>
      <c r="B558">
        <v>22</v>
      </c>
      <c r="C558">
        <v>1188</v>
      </c>
      <c r="D558">
        <v>275</v>
      </c>
      <c r="E558">
        <v>312.36974789916002</v>
      </c>
      <c r="F558" t="s">
        <v>1261</v>
      </c>
      <c r="G558">
        <v>1</v>
      </c>
      <c r="H558" t="s">
        <v>995</v>
      </c>
    </row>
    <row r="559" spans="1:9" x14ac:dyDescent="0.2">
      <c r="A559" t="s">
        <v>765</v>
      </c>
      <c r="B559">
        <v>8</v>
      </c>
      <c r="C559">
        <v>259</v>
      </c>
      <c r="D559">
        <v>48</v>
      </c>
      <c r="E559">
        <v>56.092436974789898</v>
      </c>
      <c r="F559" t="s">
        <v>745</v>
      </c>
      <c r="G559">
        <v>1</v>
      </c>
      <c r="H559" t="s">
        <v>995</v>
      </c>
    </row>
    <row r="560" spans="1:9" x14ac:dyDescent="0.2">
      <c r="A560" t="s">
        <v>766</v>
      </c>
      <c r="B560">
        <v>2</v>
      </c>
      <c r="C560">
        <v>104</v>
      </c>
      <c r="D560">
        <v>27</v>
      </c>
      <c r="E560">
        <v>31.8403361344538</v>
      </c>
      <c r="F560" t="s">
        <v>29</v>
      </c>
      <c r="G560">
        <v>1</v>
      </c>
      <c r="H560" t="s">
        <v>995</v>
      </c>
    </row>
    <row r="561" spans="1:8" x14ac:dyDescent="0.2">
      <c r="A561" t="s">
        <v>767</v>
      </c>
      <c r="B561">
        <v>2</v>
      </c>
      <c r="C561">
        <v>573</v>
      </c>
      <c r="D561">
        <v>64</v>
      </c>
      <c r="E561">
        <v>126.28571428571399</v>
      </c>
      <c r="F561" t="s">
        <v>645</v>
      </c>
      <c r="G561">
        <v>1</v>
      </c>
      <c r="H561" t="s">
        <v>995</v>
      </c>
    </row>
    <row r="562" spans="1:8" x14ac:dyDescent="0.2">
      <c r="A562" t="s">
        <v>768</v>
      </c>
      <c r="B562">
        <v>83</v>
      </c>
      <c r="C562">
        <v>1426</v>
      </c>
      <c r="D562">
        <v>373</v>
      </c>
      <c r="E562">
        <v>429.05042016806698</v>
      </c>
      <c r="F562" t="s">
        <v>1262</v>
      </c>
      <c r="G562">
        <v>1</v>
      </c>
      <c r="H562" t="s">
        <v>995</v>
      </c>
    </row>
    <row r="563" spans="1:8" x14ac:dyDescent="0.2">
      <c r="A563" t="s">
        <v>769</v>
      </c>
      <c r="B563">
        <v>5</v>
      </c>
      <c r="C563">
        <v>217</v>
      </c>
      <c r="D563">
        <v>40</v>
      </c>
      <c r="E563">
        <v>53.915966386554601</v>
      </c>
      <c r="F563" t="s">
        <v>734</v>
      </c>
      <c r="G563">
        <v>1</v>
      </c>
      <c r="H563" t="s">
        <v>995</v>
      </c>
    </row>
    <row r="564" spans="1:8" x14ac:dyDescent="0.2">
      <c r="A564" t="s">
        <v>770</v>
      </c>
      <c r="B564">
        <v>2</v>
      </c>
      <c r="C564">
        <v>99</v>
      </c>
      <c r="D564">
        <v>18</v>
      </c>
      <c r="E564">
        <v>22.554621848739501</v>
      </c>
      <c r="F564" t="s">
        <v>114</v>
      </c>
      <c r="G564">
        <v>1</v>
      </c>
      <c r="H564" t="s">
        <v>995</v>
      </c>
    </row>
    <row r="565" spans="1:8" x14ac:dyDescent="0.2">
      <c r="A565" t="s">
        <v>771</v>
      </c>
      <c r="B565">
        <v>0</v>
      </c>
      <c r="C565">
        <v>20</v>
      </c>
      <c r="D565">
        <v>4</v>
      </c>
      <c r="E565">
        <v>5.1176470588235299</v>
      </c>
      <c r="F565" t="s">
        <v>64</v>
      </c>
      <c r="G565">
        <v>1</v>
      </c>
      <c r="H565" t="s">
        <v>995</v>
      </c>
    </row>
    <row r="566" spans="1:8" x14ac:dyDescent="0.2">
      <c r="A566" t="s">
        <v>772</v>
      </c>
      <c r="B566">
        <v>0</v>
      </c>
      <c r="C566">
        <v>25</v>
      </c>
      <c r="D566">
        <v>3</v>
      </c>
      <c r="E566">
        <v>4.7226890756302504</v>
      </c>
      <c r="F566" t="s">
        <v>42</v>
      </c>
      <c r="G566">
        <v>1</v>
      </c>
      <c r="H566" t="s">
        <v>995</v>
      </c>
    </row>
    <row r="567" spans="1:8" x14ac:dyDescent="0.2">
      <c r="A567" t="s">
        <v>773</v>
      </c>
      <c r="B567">
        <v>0</v>
      </c>
      <c r="C567">
        <v>13</v>
      </c>
      <c r="D567">
        <v>2</v>
      </c>
      <c r="E567">
        <v>2.6302521008403401</v>
      </c>
      <c r="F567" t="s">
        <v>27</v>
      </c>
      <c r="G567">
        <v>1</v>
      </c>
      <c r="H567" t="s">
        <v>995</v>
      </c>
    </row>
    <row r="568" spans="1:8" x14ac:dyDescent="0.2">
      <c r="A568" t="s">
        <v>774</v>
      </c>
      <c r="B568">
        <v>0</v>
      </c>
      <c r="C568">
        <v>18</v>
      </c>
      <c r="D568">
        <v>1</v>
      </c>
      <c r="E568">
        <v>2.6386554621848699</v>
      </c>
      <c r="F568" t="s">
        <v>27</v>
      </c>
      <c r="G568">
        <v>1</v>
      </c>
      <c r="H568" t="s">
        <v>995</v>
      </c>
    </row>
    <row r="569" spans="1:8" x14ac:dyDescent="0.2">
      <c r="A569" t="s">
        <v>775</v>
      </c>
      <c r="B569">
        <v>75</v>
      </c>
      <c r="C569">
        <v>2747</v>
      </c>
      <c r="D569">
        <v>534</v>
      </c>
      <c r="E569">
        <v>611.18487394958004</v>
      </c>
      <c r="F569" t="s">
        <v>1263</v>
      </c>
      <c r="G569">
        <v>1</v>
      </c>
      <c r="H569" t="s">
        <v>995</v>
      </c>
    </row>
    <row r="570" spans="1:8" x14ac:dyDescent="0.2">
      <c r="A570" t="s">
        <v>777</v>
      </c>
      <c r="B570">
        <v>0</v>
      </c>
      <c r="C570">
        <v>3205</v>
      </c>
      <c r="D570">
        <v>833</v>
      </c>
      <c r="E570">
        <v>944.8</v>
      </c>
      <c r="F570" t="s">
        <v>27</v>
      </c>
      <c r="G570">
        <v>0</v>
      </c>
      <c r="H570" t="s">
        <v>995</v>
      </c>
    </row>
    <row r="571" spans="1:8" x14ac:dyDescent="0.2">
      <c r="A571" t="s">
        <v>778</v>
      </c>
      <c r="B571">
        <v>0</v>
      </c>
      <c r="C571">
        <v>8589</v>
      </c>
      <c r="D571">
        <v>1446.5</v>
      </c>
      <c r="E571">
        <v>1661.25833333333</v>
      </c>
      <c r="F571" t="s">
        <v>1059</v>
      </c>
      <c r="G571">
        <v>0</v>
      </c>
      <c r="H571" t="s">
        <v>995</v>
      </c>
    </row>
    <row r="572" spans="1:8" x14ac:dyDescent="0.2">
      <c r="A572" t="s">
        <v>779</v>
      </c>
      <c r="B572">
        <v>130</v>
      </c>
      <c r="C572">
        <v>15413</v>
      </c>
      <c r="D572">
        <v>5031</v>
      </c>
      <c r="E572">
        <v>5167.7916666666697</v>
      </c>
      <c r="F572" t="s">
        <v>1264</v>
      </c>
      <c r="G572">
        <v>0</v>
      </c>
      <c r="H572" t="s">
        <v>995</v>
      </c>
    </row>
    <row r="573" spans="1:8" x14ac:dyDescent="0.2">
      <c r="A573" t="s">
        <v>780</v>
      </c>
      <c r="B573">
        <v>1</v>
      </c>
      <c r="C573">
        <v>6649</v>
      </c>
      <c r="D573">
        <v>1788</v>
      </c>
      <c r="E573">
        <v>1981.43333333333</v>
      </c>
      <c r="F573" t="s">
        <v>1265</v>
      </c>
      <c r="G573">
        <v>0</v>
      </c>
      <c r="H573" t="s">
        <v>995</v>
      </c>
    </row>
    <row r="574" spans="1:8" x14ac:dyDescent="0.2">
      <c r="A574" t="s">
        <v>781</v>
      </c>
      <c r="B574">
        <v>1</v>
      </c>
      <c r="C574">
        <v>1946</v>
      </c>
      <c r="D574">
        <v>456</v>
      </c>
      <c r="E574">
        <v>557.29999999999995</v>
      </c>
      <c r="F574" t="s">
        <v>166</v>
      </c>
      <c r="G574">
        <v>0</v>
      </c>
      <c r="H574" t="s">
        <v>995</v>
      </c>
    </row>
    <row r="575" spans="1:8" x14ac:dyDescent="0.2">
      <c r="A575" t="s">
        <v>782</v>
      </c>
      <c r="B575">
        <v>0</v>
      </c>
      <c r="C575">
        <v>3362</v>
      </c>
      <c r="D575">
        <v>411.5</v>
      </c>
      <c r="E575">
        <v>778.48333333333301</v>
      </c>
      <c r="F575" t="s">
        <v>27</v>
      </c>
      <c r="G575">
        <v>0</v>
      </c>
      <c r="H575" t="s">
        <v>995</v>
      </c>
    </row>
    <row r="576" spans="1:8" x14ac:dyDescent="0.2">
      <c r="A576" t="s">
        <v>783</v>
      </c>
      <c r="B576">
        <v>0</v>
      </c>
      <c r="C576">
        <v>1484</v>
      </c>
      <c r="D576">
        <v>71.5</v>
      </c>
      <c r="E576">
        <v>244.73333333333301</v>
      </c>
      <c r="F576" t="s">
        <v>27</v>
      </c>
      <c r="G576">
        <v>0</v>
      </c>
      <c r="H576" t="s">
        <v>995</v>
      </c>
    </row>
    <row r="577" spans="1:9" x14ac:dyDescent="0.2">
      <c r="A577" t="s">
        <v>784</v>
      </c>
      <c r="B577">
        <v>0</v>
      </c>
      <c r="C577">
        <v>608</v>
      </c>
      <c r="D577">
        <v>0.5</v>
      </c>
      <c r="E577">
        <v>29.1666666666667</v>
      </c>
      <c r="F577" t="s">
        <v>27</v>
      </c>
      <c r="G577">
        <v>0</v>
      </c>
      <c r="H577" t="s">
        <v>995</v>
      </c>
    </row>
    <row r="578" spans="1:9" x14ac:dyDescent="0.2">
      <c r="A578" t="s">
        <v>785</v>
      </c>
      <c r="B578">
        <v>0</v>
      </c>
      <c r="C578">
        <v>186</v>
      </c>
      <c r="D578">
        <v>0</v>
      </c>
      <c r="E578">
        <v>8.3833333333333293</v>
      </c>
      <c r="F578" t="s">
        <v>27</v>
      </c>
      <c r="G578">
        <v>0</v>
      </c>
      <c r="H578" t="s">
        <v>995</v>
      </c>
    </row>
    <row r="579" spans="1:9" x14ac:dyDescent="0.2">
      <c r="A579" t="s">
        <v>786</v>
      </c>
      <c r="B579">
        <v>1</v>
      </c>
      <c r="C579">
        <v>7135</v>
      </c>
      <c r="D579">
        <v>1581</v>
      </c>
      <c r="E579">
        <v>1915.325</v>
      </c>
      <c r="F579" t="s">
        <v>1266</v>
      </c>
      <c r="G579">
        <v>0</v>
      </c>
      <c r="H579" t="s">
        <v>995</v>
      </c>
      <c r="I579" t="s">
        <v>990</v>
      </c>
    </row>
    <row r="580" spans="1:9" x14ac:dyDescent="0.2">
      <c r="A580" t="s">
        <v>788</v>
      </c>
      <c r="B580">
        <v>1</v>
      </c>
      <c r="C580">
        <v>3431</v>
      </c>
      <c r="D580">
        <v>1089.5</v>
      </c>
      <c r="E580">
        <v>1156.74166666667</v>
      </c>
      <c r="F580" t="s">
        <v>1267</v>
      </c>
      <c r="G580">
        <v>0</v>
      </c>
      <c r="H580" t="s">
        <v>995</v>
      </c>
      <c r="I580" t="s">
        <v>990</v>
      </c>
    </row>
    <row r="581" spans="1:9" x14ac:dyDescent="0.2">
      <c r="A581" t="s">
        <v>790</v>
      </c>
      <c r="B581">
        <v>0</v>
      </c>
      <c r="C581">
        <v>6714</v>
      </c>
      <c r="D581">
        <v>2109.5</v>
      </c>
      <c r="E581">
        <v>2440.15</v>
      </c>
      <c r="F581" t="s">
        <v>1268</v>
      </c>
      <c r="G581">
        <v>0</v>
      </c>
      <c r="H581" t="s">
        <v>995</v>
      </c>
      <c r="I581" t="s">
        <v>990</v>
      </c>
    </row>
    <row r="582" spans="1:9" x14ac:dyDescent="0.2">
      <c r="A582" t="s">
        <v>791</v>
      </c>
      <c r="B582">
        <v>0</v>
      </c>
      <c r="C582">
        <v>4563</v>
      </c>
      <c r="D582">
        <v>1585</v>
      </c>
      <c r="E582">
        <v>1652.74166666667</v>
      </c>
      <c r="F582" t="s">
        <v>503</v>
      </c>
      <c r="G582">
        <v>0</v>
      </c>
      <c r="H582" t="s">
        <v>995</v>
      </c>
      <c r="I582" t="s">
        <v>990</v>
      </c>
    </row>
    <row r="583" spans="1:9" x14ac:dyDescent="0.2">
      <c r="A583" t="s">
        <v>792</v>
      </c>
      <c r="B583">
        <v>0</v>
      </c>
      <c r="C583">
        <v>5546</v>
      </c>
      <c r="D583">
        <v>1453.5</v>
      </c>
      <c r="E583">
        <v>1583.5166666666701</v>
      </c>
      <c r="F583" t="s">
        <v>1269</v>
      </c>
      <c r="G583">
        <v>0</v>
      </c>
      <c r="H583" t="s">
        <v>995</v>
      </c>
      <c r="I583" t="s">
        <v>990</v>
      </c>
    </row>
    <row r="584" spans="1:9" x14ac:dyDescent="0.2">
      <c r="A584" t="s">
        <v>793</v>
      </c>
      <c r="B584">
        <v>0</v>
      </c>
      <c r="C584">
        <v>4358</v>
      </c>
      <c r="D584">
        <v>443</v>
      </c>
      <c r="E584">
        <v>950.60833333333301</v>
      </c>
      <c r="F584" t="s">
        <v>27</v>
      </c>
      <c r="G584">
        <v>0</v>
      </c>
      <c r="H584" t="s">
        <v>995</v>
      </c>
      <c r="I584" t="s">
        <v>990</v>
      </c>
    </row>
    <row r="585" spans="1:9" x14ac:dyDescent="0.2">
      <c r="A585" t="s">
        <v>794</v>
      </c>
      <c r="B585">
        <v>0</v>
      </c>
      <c r="C585">
        <v>8118</v>
      </c>
      <c r="D585">
        <v>194</v>
      </c>
      <c r="E585">
        <v>910.63333333333298</v>
      </c>
      <c r="F585" t="s">
        <v>27</v>
      </c>
      <c r="G585">
        <v>0</v>
      </c>
      <c r="H585" t="s">
        <v>995</v>
      </c>
      <c r="I585" t="s">
        <v>990</v>
      </c>
    </row>
    <row r="586" spans="1:9" x14ac:dyDescent="0.2">
      <c r="A586" t="s">
        <v>795</v>
      </c>
      <c r="B586">
        <v>0</v>
      </c>
      <c r="C586">
        <v>3908</v>
      </c>
      <c r="D586">
        <v>24.5</v>
      </c>
      <c r="E586">
        <v>243.32499999999999</v>
      </c>
      <c r="F586" t="s">
        <v>27</v>
      </c>
      <c r="G586">
        <v>0</v>
      </c>
      <c r="H586" t="s">
        <v>995</v>
      </c>
      <c r="I586" t="s">
        <v>990</v>
      </c>
    </row>
    <row r="587" spans="1:9" x14ac:dyDescent="0.2">
      <c r="A587" t="s">
        <v>796</v>
      </c>
      <c r="B587">
        <v>0</v>
      </c>
      <c r="C587">
        <v>1800</v>
      </c>
      <c r="D587">
        <v>15.5</v>
      </c>
      <c r="E587">
        <v>129.058333333333</v>
      </c>
      <c r="F587" t="s">
        <v>27</v>
      </c>
      <c r="G587">
        <v>0</v>
      </c>
      <c r="H587" t="s">
        <v>995</v>
      </c>
      <c r="I587" t="s">
        <v>990</v>
      </c>
    </row>
    <row r="588" spans="1:9" x14ac:dyDescent="0.2">
      <c r="A588" t="s">
        <v>797</v>
      </c>
      <c r="B588">
        <v>33</v>
      </c>
      <c r="C588">
        <v>1838</v>
      </c>
      <c r="D588">
        <v>318</v>
      </c>
      <c r="E588">
        <v>391.25</v>
      </c>
      <c r="F588" t="s">
        <v>1000</v>
      </c>
      <c r="G588">
        <v>0</v>
      </c>
      <c r="H588" t="s">
        <v>995</v>
      </c>
      <c r="I588" t="s">
        <v>990</v>
      </c>
    </row>
    <row r="589" spans="1:9" x14ac:dyDescent="0.2">
      <c r="A589" t="s">
        <v>799</v>
      </c>
      <c r="B589">
        <v>0</v>
      </c>
      <c r="C589">
        <v>3166</v>
      </c>
      <c r="D589">
        <v>330</v>
      </c>
      <c r="E589">
        <v>481.71666666666698</v>
      </c>
      <c r="F589" t="s">
        <v>64</v>
      </c>
      <c r="G589">
        <v>0</v>
      </c>
      <c r="H589" t="s">
        <v>995</v>
      </c>
    </row>
    <row r="590" spans="1:9" x14ac:dyDescent="0.2">
      <c r="A590" t="s">
        <v>800</v>
      </c>
      <c r="B590">
        <v>0</v>
      </c>
      <c r="C590">
        <v>1951</v>
      </c>
      <c r="D590">
        <v>451</v>
      </c>
      <c r="E590">
        <v>530.47500000000002</v>
      </c>
      <c r="F590" t="s">
        <v>68</v>
      </c>
      <c r="G590">
        <v>0</v>
      </c>
      <c r="H590" t="s">
        <v>995</v>
      </c>
    </row>
    <row r="591" spans="1:9" x14ac:dyDescent="0.2">
      <c r="A591" t="s">
        <v>801</v>
      </c>
      <c r="B591">
        <v>0</v>
      </c>
      <c r="C591">
        <v>3511</v>
      </c>
      <c r="D591">
        <v>1128.5</v>
      </c>
      <c r="E591">
        <v>1227.94166666667</v>
      </c>
      <c r="F591" t="s">
        <v>1270</v>
      </c>
      <c r="G591">
        <v>0</v>
      </c>
      <c r="H591" t="s">
        <v>995</v>
      </c>
    </row>
    <row r="592" spans="1:9" x14ac:dyDescent="0.2">
      <c r="A592" t="s">
        <v>803</v>
      </c>
      <c r="B592">
        <v>0</v>
      </c>
      <c r="C592">
        <v>6205</v>
      </c>
      <c r="D592">
        <v>1238</v>
      </c>
      <c r="E592">
        <v>1286.7</v>
      </c>
      <c r="F592" t="s">
        <v>1271</v>
      </c>
      <c r="G592">
        <v>0</v>
      </c>
      <c r="H592" t="s">
        <v>995</v>
      </c>
    </row>
    <row r="593" spans="1:8" x14ac:dyDescent="0.2">
      <c r="A593" t="s">
        <v>805</v>
      </c>
      <c r="B593">
        <v>0</v>
      </c>
      <c r="C593">
        <v>3611</v>
      </c>
      <c r="D593">
        <v>1873</v>
      </c>
      <c r="E593">
        <v>1810.61666666667</v>
      </c>
      <c r="F593" t="s">
        <v>1272</v>
      </c>
      <c r="G593">
        <v>0</v>
      </c>
      <c r="H593" t="s">
        <v>995</v>
      </c>
    </row>
    <row r="594" spans="1:8" x14ac:dyDescent="0.2">
      <c r="A594" t="s">
        <v>807</v>
      </c>
      <c r="B594">
        <v>0</v>
      </c>
      <c r="C594">
        <v>3483</v>
      </c>
      <c r="D594">
        <v>1511</v>
      </c>
      <c r="E594">
        <v>1527.4166666666699</v>
      </c>
      <c r="F594" t="s">
        <v>1273</v>
      </c>
      <c r="G594">
        <v>0</v>
      </c>
      <c r="H594" t="s">
        <v>995</v>
      </c>
    </row>
    <row r="595" spans="1:8" x14ac:dyDescent="0.2">
      <c r="A595" t="s">
        <v>808</v>
      </c>
      <c r="B595">
        <v>7</v>
      </c>
      <c r="C595">
        <v>7587</v>
      </c>
      <c r="D595">
        <v>1833.5</v>
      </c>
      <c r="E595">
        <v>2008.1416666666701</v>
      </c>
      <c r="F595" t="s">
        <v>1274</v>
      </c>
      <c r="G595">
        <v>0</v>
      </c>
      <c r="H595" t="s">
        <v>995</v>
      </c>
    </row>
    <row r="596" spans="1:8" x14ac:dyDescent="0.2">
      <c r="A596" t="s">
        <v>809</v>
      </c>
      <c r="B596">
        <v>10</v>
      </c>
      <c r="C596">
        <v>2090</v>
      </c>
      <c r="D596">
        <v>743</v>
      </c>
      <c r="E596">
        <v>746.25</v>
      </c>
      <c r="F596" t="s">
        <v>1275</v>
      </c>
      <c r="G596">
        <v>0</v>
      </c>
      <c r="H596" t="s">
        <v>995</v>
      </c>
    </row>
    <row r="597" spans="1:8" x14ac:dyDescent="0.2">
      <c r="A597" t="s">
        <v>810</v>
      </c>
      <c r="B597">
        <v>15</v>
      </c>
      <c r="C597">
        <v>3056</v>
      </c>
      <c r="D597">
        <v>666.5</v>
      </c>
      <c r="E597">
        <v>819.61666666666702</v>
      </c>
      <c r="F597" t="s">
        <v>33</v>
      </c>
      <c r="G597">
        <v>0</v>
      </c>
      <c r="H597" t="s">
        <v>995</v>
      </c>
    </row>
    <row r="598" spans="1:8" x14ac:dyDescent="0.2">
      <c r="A598" t="s">
        <v>811</v>
      </c>
      <c r="B598">
        <v>138</v>
      </c>
      <c r="C598">
        <v>3074</v>
      </c>
      <c r="D598">
        <v>769</v>
      </c>
      <c r="E598">
        <v>934.47500000000002</v>
      </c>
      <c r="F598" t="s">
        <v>1276</v>
      </c>
      <c r="G598">
        <v>0</v>
      </c>
      <c r="H598" t="s">
        <v>995</v>
      </c>
    </row>
    <row r="599" spans="1:8" x14ac:dyDescent="0.2">
      <c r="A599" t="s">
        <v>812</v>
      </c>
      <c r="B599">
        <v>0</v>
      </c>
      <c r="C599">
        <v>1666</v>
      </c>
      <c r="D599">
        <v>34.5</v>
      </c>
      <c r="E599">
        <v>111.158333333333</v>
      </c>
      <c r="F599" t="s">
        <v>27</v>
      </c>
      <c r="G599">
        <v>0</v>
      </c>
      <c r="H599" t="s">
        <v>995</v>
      </c>
    </row>
    <row r="600" spans="1:8" x14ac:dyDescent="0.2">
      <c r="A600" t="s">
        <v>813</v>
      </c>
      <c r="B600">
        <v>0</v>
      </c>
      <c r="C600">
        <v>352</v>
      </c>
      <c r="D600">
        <v>27.5</v>
      </c>
      <c r="E600">
        <v>61.6</v>
      </c>
      <c r="F600" t="s">
        <v>27</v>
      </c>
      <c r="G600">
        <v>0</v>
      </c>
      <c r="H600" t="s">
        <v>995</v>
      </c>
    </row>
    <row r="601" spans="1:8" x14ac:dyDescent="0.2">
      <c r="A601" t="s">
        <v>814</v>
      </c>
      <c r="B601">
        <v>0</v>
      </c>
      <c r="C601">
        <v>1801</v>
      </c>
      <c r="D601">
        <v>330</v>
      </c>
      <c r="E601">
        <v>408.05</v>
      </c>
      <c r="F601" t="s">
        <v>27</v>
      </c>
      <c r="G601">
        <v>0</v>
      </c>
      <c r="H601" t="s">
        <v>995</v>
      </c>
    </row>
    <row r="602" spans="1:8" x14ac:dyDescent="0.2">
      <c r="A602" t="s">
        <v>815</v>
      </c>
      <c r="B602">
        <v>0</v>
      </c>
      <c r="C602">
        <v>3435</v>
      </c>
      <c r="D602">
        <v>544.5</v>
      </c>
      <c r="E602">
        <v>808.49166666666702</v>
      </c>
      <c r="F602" t="s">
        <v>27</v>
      </c>
      <c r="G602">
        <v>0</v>
      </c>
      <c r="H602" t="s">
        <v>995</v>
      </c>
    </row>
    <row r="603" spans="1:8" x14ac:dyDescent="0.2">
      <c r="A603" t="s">
        <v>816</v>
      </c>
      <c r="B603">
        <v>0</v>
      </c>
      <c r="C603">
        <v>5331</v>
      </c>
      <c r="D603">
        <v>1554</v>
      </c>
      <c r="E603">
        <v>1798.1583333333299</v>
      </c>
      <c r="F603" t="s">
        <v>1277</v>
      </c>
      <c r="G603">
        <v>0</v>
      </c>
      <c r="H603" t="s">
        <v>995</v>
      </c>
    </row>
    <row r="604" spans="1:8" x14ac:dyDescent="0.2">
      <c r="A604" t="s">
        <v>817</v>
      </c>
      <c r="B604">
        <v>0</v>
      </c>
      <c r="C604">
        <v>5813</v>
      </c>
      <c r="D604">
        <v>2217.5</v>
      </c>
      <c r="E604">
        <v>2252.75</v>
      </c>
      <c r="F604" t="s">
        <v>27</v>
      </c>
      <c r="G604">
        <v>0</v>
      </c>
      <c r="H604" t="s">
        <v>995</v>
      </c>
    </row>
    <row r="605" spans="1:8" x14ac:dyDescent="0.2">
      <c r="A605" t="s">
        <v>818</v>
      </c>
      <c r="B605">
        <v>108</v>
      </c>
      <c r="C605">
        <v>11074</v>
      </c>
      <c r="D605">
        <v>2623.5</v>
      </c>
      <c r="E605">
        <v>3142.375</v>
      </c>
      <c r="F605" t="s">
        <v>1278</v>
      </c>
      <c r="G605">
        <v>0</v>
      </c>
      <c r="H605" t="s">
        <v>995</v>
      </c>
    </row>
    <row r="606" spans="1:8" x14ac:dyDescent="0.2">
      <c r="A606" t="s">
        <v>820</v>
      </c>
      <c r="B606">
        <v>0</v>
      </c>
      <c r="C606">
        <v>8379</v>
      </c>
      <c r="D606">
        <v>608.5</v>
      </c>
      <c r="E606">
        <v>1394.5250000000001</v>
      </c>
      <c r="F606" t="s">
        <v>27</v>
      </c>
      <c r="G606">
        <v>0</v>
      </c>
      <c r="H606" t="s">
        <v>995</v>
      </c>
    </row>
    <row r="607" spans="1:8" x14ac:dyDescent="0.2">
      <c r="A607" t="s">
        <v>821</v>
      </c>
      <c r="B607">
        <v>0</v>
      </c>
      <c r="C607">
        <v>12227</v>
      </c>
      <c r="D607">
        <v>304</v>
      </c>
      <c r="E607">
        <v>1005</v>
      </c>
      <c r="F607" t="s">
        <v>734</v>
      </c>
      <c r="G607">
        <v>0</v>
      </c>
      <c r="H607" t="s">
        <v>995</v>
      </c>
    </row>
    <row r="608" spans="1:8" x14ac:dyDescent="0.2">
      <c r="A608" t="s">
        <v>822</v>
      </c>
      <c r="B608">
        <v>33</v>
      </c>
      <c r="C608">
        <v>1838</v>
      </c>
      <c r="D608">
        <v>318</v>
      </c>
      <c r="E608">
        <v>391.24166666666702</v>
      </c>
      <c r="F608" t="s">
        <v>1000</v>
      </c>
      <c r="G608">
        <v>0</v>
      </c>
      <c r="H608" t="s">
        <v>995</v>
      </c>
    </row>
    <row r="609" spans="1:9" x14ac:dyDescent="0.2">
      <c r="A609" t="s">
        <v>823</v>
      </c>
      <c r="B609">
        <v>2</v>
      </c>
      <c r="C609">
        <v>7598</v>
      </c>
      <c r="D609">
        <v>1128</v>
      </c>
      <c r="E609">
        <v>1938.7916666666699</v>
      </c>
      <c r="F609" t="s">
        <v>490</v>
      </c>
      <c r="G609">
        <v>0</v>
      </c>
      <c r="H609" t="s">
        <v>995</v>
      </c>
    </row>
    <row r="610" spans="1:9" x14ac:dyDescent="0.2">
      <c r="A610" t="s">
        <v>825</v>
      </c>
      <c r="B610">
        <v>68</v>
      </c>
      <c r="C610">
        <v>3311</v>
      </c>
      <c r="D610">
        <v>1037</v>
      </c>
      <c r="E610">
        <v>1193.5416666666699</v>
      </c>
      <c r="F610" t="s">
        <v>1279</v>
      </c>
      <c r="G610">
        <v>0</v>
      </c>
      <c r="H610" t="s">
        <v>995</v>
      </c>
    </row>
    <row r="611" spans="1:9" x14ac:dyDescent="0.2">
      <c r="A611" t="s">
        <v>827</v>
      </c>
      <c r="B611">
        <v>232</v>
      </c>
      <c r="C611">
        <v>4424</v>
      </c>
      <c r="D611">
        <v>1967.5</v>
      </c>
      <c r="E611">
        <v>2091.9416666666698</v>
      </c>
      <c r="F611" t="s">
        <v>1280</v>
      </c>
      <c r="G611">
        <v>0</v>
      </c>
      <c r="H611" t="s">
        <v>995</v>
      </c>
    </row>
    <row r="612" spans="1:9" x14ac:dyDescent="0.2">
      <c r="A612" t="s">
        <v>829</v>
      </c>
      <c r="B612">
        <v>120</v>
      </c>
      <c r="C612">
        <v>3754</v>
      </c>
      <c r="D612">
        <v>1275.5</v>
      </c>
      <c r="E612">
        <v>1448.2916666666699</v>
      </c>
      <c r="F612" t="s">
        <v>1281</v>
      </c>
      <c r="G612">
        <v>0</v>
      </c>
      <c r="H612" t="s">
        <v>995</v>
      </c>
    </row>
    <row r="613" spans="1:9" x14ac:dyDescent="0.2">
      <c r="A613" t="s">
        <v>831</v>
      </c>
      <c r="B613">
        <v>0</v>
      </c>
      <c r="C613">
        <v>5397</v>
      </c>
      <c r="D613">
        <v>1349.5</v>
      </c>
      <c r="E613">
        <v>1595.2666666666701</v>
      </c>
      <c r="F613" t="s">
        <v>1282</v>
      </c>
      <c r="G613">
        <v>0</v>
      </c>
      <c r="H613" t="s">
        <v>995</v>
      </c>
    </row>
    <row r="614" spans="1:9" x14ac:dyDescent="0.2">
      <c r="A614" t="s">
        <v>833</v>
      </c>
      <c r="B614">
        <v>3</v>
      </c>
      <c r="C614">
        <v>3759</v>
      </c>
      <c r="D614">
        <v>910.5</v>
      </c>
      <c r="E614">
        <v>1146.0333333333299</v>
      </c>
      <c r="F614" t="s">
        <v>1283</v>
      </c>
      <c r="G614">
        <v>0</v>
      </c>
      <c r="H614" t="s">
        <v>995</v>
      </c>
    </row>
    <row r="615" spans="1:9" x14ac:dyDescent="0.2">
      <c r="A615" t="s">
        <v>835</v>
      </c>
      <c r="B615">
        <v>2</v>
      </c>
      <c r="C615">
        <v>5713</v>
      </c>
      <c r="D615">
        <v>806</v>
      </c>
      <c r="E615">
        <v>1164.575</v>
      </c>
      <c r="F615" t="s">
        <v>1284</v>
      </c>
      <c r="G615">
        <v>0</v>
      </c>
      <c r="H615" t="s">
        <v>995</v>
      </c>
    </row>
    <row r="616" spans="1:9" x14ac:dyDescent="0.2">
      <c r="A616" t="s">
        <v>837</v>
      </c>
      <c r="B616">
        <v>0</v>
      </c>
      <c r="C616">
        <v>1908</v>
      </c>
      <c r="D616">
        <v>259</v>
      </c>
      <c r="E616">
        <v>401.875</v>
      </c>
      <c r="F616" t="s">
        <v>74</v>
      </c>
      <c r="G616">
        <v>0</v>
      </c>
      <c r="H616" t="s">
        <v>995</v>
      </c>
    </row>
    <row r="617" spans="1:9" x14ac:dyDescent="0.2">
      <c r="A617" t="s">
        <v>839</v>
      </c>
      <c r="B617">
        <v>0</v>
      </c>
      <c r="C617">
        <v>2880</v>
      </c>
      <c r="D617">
        <v>173.5</v>
      </c>
      <c r="E617">
        <v>393.03333333333302</v>
      </c>
      <c r="F617" t="s">
        <v>27</v>
      </c>
      <c r="G617">
        <v>0</v>
      </c>
      <c r="H617" t="s">
        <v>995</v>
      </c>
    </row>
    <row r="618" spans="1:9" x14ac:dyDescent="0.2">
      <c r="A618" t="s">
        <v>841</v>
      </c>
      <c r="B618">
        <v>0</v>
      </c>
      <c r="C618">
        <v>0</v>
      </c>
      <c r="D618">
        <v>0</v>
      </c>
      <c r="E618">
        <v>0</v>
      </c>
      <c r="F618" t="s">
        <v>27</v>
      </c>
      <c r="G618">
        <v>0</v>
      </c>
      <c r="H618" t="s">
        <v>995</v>
      </c>
      <c r="I618" t="s">
        <v>1440</v>
      </c>
    </row>
    <row r="619" spans="1:9" x14ac:dyDescent="0.2">
      <c r="A619" t="s">
        <v>842</v>
      </c>
      <c r="B619">
        <v>0</v>
      </c>
      <c r="C619">
        <v>2218</v>
      </c>
      <c r="D619">
        <v>84</v>
      </c>
      <c r="E619">
        <v>348.33333333333297</v>
      </c>
      <c r="F619" t="s">
        <v>27</v>
      </c>
      <c r="G619">
        <v>0</v>
      </c>
      <c r="H619" t="s">
        <v>995</v>
      </c>
    </row>
    <row r="620" spans="1:9" x14ac:dyDescent="0.2">
      <c r="A620" t="s">
        <v>843</v>
      </c>
      <c r="B620">
        <v>0</v>
      </c>
      <c r="C620">
        <v>1893</v>
      </c>
      <c r="D620">
        <v>178.5</v>
      </c>
      <c r="E620">
        <v>373.01666666666699</v>
      </c>
      <c r="F620" t="s">
        <v>27</v>
      </c>
      <c r="G620">
        <v>0</v>
      </c>
      <c r="H620" t="s">
        <v>995</v>
      </c>
    </row>
    <row r="621" spans="1:9" x14ac:dyDescent="0.2">
      <c r="A621" t="s">
        <v>844</v>
      </c>
      <c r="B621">
        <v>0</v>
      </c>
      <c r="C621">
        <v>4421</v>
      </c>
      <c r="D621">
        <v>987</v>
      </c>
      <c r="E621">
        <v>1232.19166666667</v>
      </c>
      <c r="F621" t="s">
        <v>1285</v>
      </c>
      <c r="G621">
        <v>0</v>
      </c>
      <c r="H621" t="s">
        <v>995</v>
      </c>
    </row>
    <row r="622" spans="1:9" x14ac:dyDescent="0.2">
      <c r="A622" t="s">
        <v>845</v>
      </c>
      <c r="B622">
        <v>0</v>
      </c>
      <c r="C622">
        <v>3898</v>
      </c>
      <c r="D622">
        <v>1073</v>
      </c>
      <c r="E622">
        <v>1282.8583333333299</v>
      </c>
      <c r="F622" t="s">
        <v>27</v>
      </c>
      <c r="G622">
        <v>0</v>
      </c>
      <c r="H622" t="s">
        <v>995</v>
      </c>
    </row>
    <row r="623" spans="1:9" x14ac:dyDescent="0.2">
      <c r="A623" t="s">
        <v>846</v>
      </c>
      <c r="B623">
        <v>3</v>
      </c>
      <c r="C623">
        <v>5898</v>
      </c>
      <c r="D623">
        <v>1956.5</v>
      </c>
      <c r="E623">
        <v>2017.88333333333</v>
      </c>
      <c r="F623" t="s">
        <v>1286</v>
      </c>
      <c r="G623">
        <v>0</v>
      </c>
      <c r="H623" t="s">
        <v>995</v>
      </c>
    </row>
    <row r="624" spans="1:9" x14ac:dyDescent="0.2">
      <c r="A624" t="s">
        <v>847</v>
      </c>
      <c r="B624">
        <v>0</v>
      </c>
      <c r="C624">
        <v>4961</v>
      </c>
      <c r="D624">
        <v>1617</v>
      </c>
      <c r="E624">
        <v>1809.55833333333</v>
      </c>
      <c r="F624" t="s">
        <v>1287</v>
      </c>
      <c r="G624">
        <v>0</v>
      </c>
      <c r="H624" t="s">
        <v>995</v>
      </c>
    </row>
    <row r="625" spans="1:9" x14ac:dyDescent="0.2">
      <c r="A625" t="s">
        <v>849</v>
      </c>
      <c r="B625">
        <v>0</v>
      </c>
      <c r="C625">
        <v>6346</v>
      </c>
      <c r="D625">
        <v>1874</v>
      </c>
      <c r="E625">
        <v>2265.13333333333</v>
      </c>
      <c r="F625" t="s">
        <v>27</v>
      </c>
      <c r="G625">
        <v>0</v>
      </c>
      <c r="H625" t="s">
        <v>995</v>
      </c>
    </row>
    <row r="626" spans="1:9" x14ac:dyDescent="0.2">
      <c r="A626" t="s">
        <v>851</v>
      </c>
      <c r="B626">
        <v>70</v>
      </c>
      <c r="C626">
        <v>3636</v>
      </c>
      <c r="D626">
        <v>779</v>
      </c>
      <c r="E626">
        <v>1050.125</v>
      </c>
      <c r="F626" t="s">
        <v>118</v>
      </c>
      <c r="G626">
        <v>0</v>
      </c>
      <c r="H626" t="s">
        <v>995</v>
      </c>
    </row>
    <row r="627" spans="1:9" x14ac:dyDescent="0.2">
      <c r="A627" t="s">
        <v>853</v>
      </c>
      <c r="B627">
        <v>30</v>
      </c>
      <c r="C627">
        <v>9416</v>
      </c>
      <c r="D627">
        <v>588.5</v>
      </c>
      <c r="E627">
        <v>994.25</v>
      </c>
      <c r="F627" t="s">
        <v>1082</v>
      </c>
      <c r="G627">
        <v>0</v>
      </c>
      <c r="H627" t="s">
        <v>995</v>
      </c>
    </row>
    <row r="628" spans="1:9" x14ac:dyDescent="0.2">
      <c r="A628" t="s">
        <v>855</v>
      </c>
      <c r="B628">
        <v>0</v>
      </c>
      <c r="C628">
        <v>0</v>
      </c>
      <c r="D628">
        <v>0</v>
      </c>
      <c r="E628">
        <v>0</v>
      </c>
      <c r="F628" t="s">
        <v>27</v>
      </c>
      <c r="G628">
        <v>0</v>
      </c>
      <c r="H628" t="s">
        <v>995</v>
      </c>
      <c r="I628" t="s">
        <v>1440</v>
      </c>
    </row>
    <row r="629" spans="1:9" x14ac:dyDescent="0.2">
      <c r="A629" t="s">
        <v>856</v>
      </c>
      <c r="B629">
        <v>0</v>
      </c>
      <c r="C629">
        <v>1002</v>
      </c>
      <c r="D629">
        <v>194.5</v>
      </c>
      <c r="E629">
        <v>251.958333333333</v>
      </c>
      <c r="F629" t="s">
        <v>222</v>
      </c>
      <c r="G629">
        <v>0</v>
      </c>
      <c r="H629" t="s">
        <v>995</v>
      </c>
    </row>
    <row r="630" spans="1:9" x14ac:dyDescent="0.2">
      <c r="A630" t="s">
        <v>857</v>
      </c>
      <c r="B630">
        <v>0</v>
      </c>
      <c r="C630">
        <v>1714</v>
      </c>
      <c r="D630">
        <v>267</v>
      </c>
      <c r="E630">
        <v>331.97500000000002</v>
      </c>
      <c r="F630" t="s">
        <v>94</v>
      </c>
      <c r="G630">
        <v>0</v>
      </c>
      <c r="H630" t="s">
        <v>995</v>
      </c>
    </row>
    <row r="631" spans="1:9" x14ac:dyDescent="0.2">
      <c r="A631" t="s">
        <v>858</v>
      </c>
      <c r="B631">
        <v>11</v>
      </c>
      <c r="C631">
        <v>3729</v>
      </c>
      <c r="D631">
        <v>1352</v>
      </c>
      <c r="E631">
        <v>1404.7333333333299</v>
      </c>
      <c r="F631" t="s">
        <v>1288</v>
      </c>
      <c r="G631">
        <v>0</v>
      </c>
      <c r="H631" t="s">
        <v>995</v>
      </c>
    </row>
    <row r="632" spans="1:9" x14ac:dyDescent="0.2">
      <c r="A632" t="s">
        <v>859</v>
      </c>
      <c r="B632">
        <v>79</v>
      </c>
      <c r="C632">
        <v>4989</v>
      </c>
      <c r="D632">
        <v>1159.5</v>
      </c>
      <c r="E632">
        <v>1258.05</v>
      </c>
      <c r="F632" t="s">
        <v>1289</v>
      </c>
      <c r="G632">
        <v>0</v>
      </c>
      <c r="H632" t="s">
        <v>995</v>
      </c>
    </row>
    <row r="633" spans="1:9" x14ac:dyDescent="0.2">
      <c r="A633" t="s">
        <v>860</v>
      </c>
      <c r="B633">
        <v>310</v>
      </c>
      <c r="C633">
        <v>10177</v>
      </c>
      <c r="D633">
        <v>2529</v>
      </c>
      <c r="E633">
        <v>2930.5166666666701</v>
      </c>
      <c r="F633" t="s">
        <v>1290</v>
      </c>
      <c r="G633">
        <v>0</v>
      </c>
      <c r="H633" t="s">
        <v>995</v>
      </c>
    </row>
    <row r="634" spans="1:9" x14ac:dyDescent="0.2">
      <c r="A634" t="s">
        <v>861</v>
      </c>
      <c r="B634">
        <v>0</v>
      </c>
      <c r="C634">
        <v>9392</v>
      </c>
      <c r="D634">
        <v>2228</v>
      </c>
      <c r="E634">
        <v>2418.4833333333299</v>
      </c>
      <c r="F634" t="s">
        <v>27</v>
      </c>
      <c r="G634">
        <v>0</v>
      </c>
      <c r="H634" t="s">
        <v>995</v>
      </c>
    </row>
    <row r="635" spans="1:9" x14ac:dyDescent="0.2">
      <c r="A635" t="s">
        <v>862</v>
      </c>
      <c r="B635">
        <v>189</v>
      </c>
      <c r="C635">
        <v>5212</v>
      </c>
      <c r="D635">
        <v>1687.5</v>
      </c>
      <c r="E635">
        <v>1938.2</v>
      </c>
      <c r="F635" t="s">
        <v>1291</v>
      </c>
      <c r="G635">
        <v>0</v>
      </c>
      <c r="H635" t="s">
        <v>995</v>
      </c>
    </row>
    <row r="636" spans="1:9" x14ac:dyDescent="0.2">
      <c r="A636" t="s">
        <v>864</v>
      </c>
      <c r="B636">
        <v>9</v>
      </c>
      <c r="C636">
        <v>1883</v>
      </c>
      <c r="D636">
        <v>414.5</v>
      </c>
      <c r="E636">
        <v>527.04166666666697</v>
      </c>
      <c r="F636" t="s">
        <v>1115</v>
      </c>
      <c r="G636">
        <v>0</v>
      </c>
      <c r="H636" t="s">
        <v>995</v>
      </c>
    </row>
    <row r="637" spans="1:9" x14ac:dyDescent="0.2">
      <c r="A637" t="s">
        <v>866</v>
      </c>
      <c r="B637">
        <v>0</v>
      </c>
      <c r="C637">
        <v>2181</v>
      </c>
      <c r="D637">
        <v>187</v>
      </c>
      <c r="E637">
        <v>312.39166666666699</v>
      </c>
      <c r="F637" t="s">
        <v>27</v>
      </c>
      <c r="G637">
        <v>0</v>
      </c>
      <c r="H637" t="s">
        <v>995</v>
      </c>
    </row>
    <row r="638" spans="1:9" x14ac:dyDescent="0.2">
      <c r="A638" t="s">
        <v>868</v>
      </c>
      <c r="B638">
        <v>0</v>
      </c>
      <c r="C638">
        <v>0</v>
      </c>
      <c r="D638">
        <v>0</v>
      </c>
      <c r="E638">
        <v>0</v>
      </c>
      <c r="F638" t="s">
        <v>27</v>
      </c>
      <c r="G638">
        <v>0</v>
      </c>
      <c r="H638" t="s">
        <v>995</v>
      </c>
      <c r="I638" t="s">
        <v>1440</v>
      </c>
    </row>
    <row r="639" spans="1:9" x14ac:dyDescent="0.2">
      <c r="A639" t="s">
        <v>869</v>
      </c>
      <c r="B639">
        <v>3</v>
      </c>
      <c r="C639">
        <v>3250</v>
      </c>
      <c r="D639">
        <v>366.5</v>
      </c>
      <c r="E639">
        <v>539.04166666666697</v>
      </c>
      <c r="F639" t="s">
        <v>917</v>
      </c>
      <c r="G639">
        <v>0</v>
      </c>
      <c r="H639" t="s">
        <v>995</v>
      </c>
    </row>
    <row r="640" spans="1:9" x14ac:dyDescent="0.2">
      <c r="A640" t="s">
        <v>871</v>
      </c>
      <c r="B640">
        <v>36</v>
      </c>
      <c r="C640">
        <v>2034</v>
      </c>
      <c r="D640">
        <v>484.5</v>
      </c>
      <c r="E640">
        <v>568.02499999999998</v>
      </c>
      <c r="F640" t="s">
        <v>1292</v>
      </c>
      <c r="G640">
        <v>0</v>
      </c>
      <c r="H640" t="s">
        <v>995</v>
      </c>
    </row>
    <row r="641" spans="1:9" x14ac:dyDescent="0.2">
      <c r="A641" t="s">
        <v>873</v>
      </c>
      <c r="B641">
        <v>22</v>
      </c>
      <c r="C641">
        <v>3594</v>
      </c>
      <c r="D641">
        <v>1069</v>
      </c>
      <c r="E641">
        <v>1221.375</v>
      </c>
      <c r="F641" t="s">
        <v>1061</v>
      </c>
      <c r="G641">
        <v>0</v>
      </c>
      <c r="H641" t="s">
        <v>995</v>
      </c>
    </row>
    <row r="642" spans="1:9" x14ac:dyDescent="0.2">
      <c r="A642" t="s">
        <v>875</v>
      </c>
      <c r="B642">
        <v>93</v>
      </c>
      <c r="C642">
        <v>4342</v>
      </c>
      <c r="D642">
        <v>1142.5</v>
      </c>
      <c r="E642">
        <v>1375.3</v>
      </c>
      <c r="F642" t="s">
        <v>1293</v>
      </c>
      <c r="G642">
        <v>0</v>
      </c>
      <c r="H642" t="s">
        <v>995</v>
      </c>
    </row>
    <row r="643" spans="1:9" x14ac:dyDescent="0.2">
      <c r="A643" t="s">
        <v>877</v>
      </c>
      <c r="B643">
        <v>155</v>
      </c>
      <c r="C643">
        <v>6720</v>
      </c>
      <c r="D643">
        <v>2337</v>
      </c>
      <c r="E643">
        <v>2372.0416666666702</v>
      </c>
      <c r="F643" t="s">
        <v>1294</v>
      </c>
      <c r="G643">
        <v>0</v>
      </c>
      <c r="H643" t="s">
        <v>995</v>
      </c>
    </row>
    <row r="644" spans="1:9" x14ac:dyDescent="0.2">
      <c r="A644" t="s">
        <v>879</v>
      </c>
      <c r="B644">
        <v>79</v>
      </c>
      <c r="C644">
        <v>5406</v>
      </c>
      <c r="D644">
        <v>1956</v>
      </c>
      <c r="E644">
        <v>2171.4333333333302</v>
      </c>
      <c r="F644" t="s">
        <v>1295</v>
      </c>
      <c r="G644">
        <v>0</v>
      </c>
      <c r="H644" t="s">
        <v>995</v>
      </c>
    </row>
    <row r="645" spans="1:9" x14ac:dyDescent="0.2">
      <c r="A645" t="s">
        <v>880</v>
      </c>
      <c r="B645">
        <v>1</v>
      </c>
      <c r="C645">
        <v>7512</v>
      </c>
      <c r="D645">
        <v>1843.5</v>
      </c>
      <c r="E645">
        <v>2081.0416666666702</v>
      </c>
      <c r="F645" t="s">
        <v>1296</v>
      </c>
      <c r="G645">
        <v>0</v>
      </c>
      <c r="H645" t="s">
        <v>995</v>
      </c>
    </row>
    <row r="646" spans="1:9" x14ac:dyDescent="0.2">
      <c r="A646" t="s">
        <v>881</v>
      </c>
      <c r="B646">
        <v>0</v>
      </c>
      <c r="C646">
        <v>4514</v>
      </c>
      <c r="D646">
        <v>319</v>
      </c>
      <c r="E646">
        <v>545.52499999999998</v>
      </c>
      <c r="F646" t="s">
        <v>27</v>
      </c>
      <c r="G646">
        <v>0</v>
      </c>
      <c r="H646" t="s">
        <v>995</v>
      </c>
    </row>
    <row r="647" spans="1:9" x14ac:dyDescent="0.2">
      <c r="A647" t="s">
        <v>882</v>
      </c>
      <c r="B647">
        <v>0</v>
      </c>
      <c r="C647">
        <v>3355</v>
      </c>
      <c r="D647">
        <v>221</v>
      </c>
      <c r="E647">
        <v>499.566666666667</v>
      </c>
      <c r="F647" t="s">
        <v>27</v>
      </c>
      <c r="G647">
        <v>0</v>
      </c>
      <c r="H647" t="s">
        <v>995</v>
      </c>
    </row>
    <row r="648" spans="1:9" x14ac:dyDescent="0.2">
      <c r="A648" t="s">
        <v>883</v>
      </c>
      <c r="B648">
        <v>0</v>
      </c>
      <c r="C648">
        <v>0</v>
      </c>
      <c r="D648">
        <v>0</v>
      </c>
      <c r="E648">
        <v>0</v>
      </c>
      <c r="F648" t="s">
        <v>27</v>
      </c>
      <c r="G648">
        <v>0</v>
      </c>
      <c r="H648" t="s">
        <v>995</v>
      </c>
      <c r="I648" t="s">
        <v>1440</v>
      </c>
    </row>
    <row r="649" spans="1:9" x14ac:dyDescent="0.2">
      <c r="A649" t="s">
        <v>885</v>
      </c>
      <c r="B649">
        <v>0</v>
      </c>
      <c r="C649">
        <v>1484</v>
      </c>
      <c r="D649">
        <v>80</v>
      </c>
      <c r="E649">
        <v>152.291666666667</v>
      </c>
      <c r="F649" t="s">
        <v>27</v>
      </c>
      <c r="G649">
        <v>0</v>
      </c>
      <c r="H649" t="s">
        <v>995</v>
      </c>
    </row>
    <row r="650" spans="1:9" x14ac:dyDescent="0.2">
      <c r="A650" t="s">
        <v>886</v>
      </c>
      <c r="B650">
        <v>0</v>
      </c>
      <c r="C650">
        <v>877</v>
      </c>
      <c r="D650">
        <v>153</v>
      </c>
      <c r="E650">
        <v>205.85</v>
      </c>
      <c r="F650" t="s">
        <v>27</v>
      </c>
      <c r="G650">
        <v>0</v>
      </c>
      <c r="H650" t="s">
        <v>995</v>
      </c>
    </row>
    <row r="651" spans="1:9" x14ac:dyDescent="0.2">
      <c r="A651" t="s">
        <v>887</v>
      </c>
      <c r="B651">
        <v>0</v>
      </c>
      <c r="C651">
        <v>3139</v>
      </c>
      <c r="D651">
        <v>783</v>
      </c>
      <c r="E651">
        <v>848.98333333333301</v>
      </c>
      <c r="F651" t="s">
        <v>1297</v>
      </c>
      <c r="G651">
        <v>0</v>
      </c>
      <c r="H651" t="s">
        <v>995</v>
      </c>
    </row>
    <row r="652" spans="1:9" x14ac:dyDescent="0.2">
      <c r="A652" t="s">
        <v>888</v>
      </c>
      <c r="B652">
        <v>0</v>
      </c>
      <c r="C652">
        <v>4068</v>
      </c>
      <c r="D652">
        <v>1112</v>
      </c>
      <c r="E652">
        <v>1197.6083333333299</v>
      </c>
      <c r="F652" t="s">
        <v>27</v>
      </c>
      <c r="G652">
        <v>0</v>
      </c>
      <c r="H652" t="s">
        <v>995</v>
      </c>
    </row>
    <row r="653" spans="1:9" x14ac:dyDescent="0.2">
      <c r="A653" t="s">
        <v>889</v>
      </c>
      <c r="B653">
        <v>3</v>
      </c>
      <c r="C653">
        <v>5944</v>
      </c>
      <c r="D653">
        <v>1983</v>
      </c>
      <c r="E653">
        <v>2113.5250000000001</v>
      </c>
      <c r="F653" t="s">
        <v>1298</v>
      </c>
      <c r="G653">
        <v>0</v>
      </c>
      <c r="H653" t="s">
        <v>995</v>
      </c>
    </row>
    <row r="654" spans="1:9" x14ac:dyDescent="0.2">
      <c r="A654" t="s">
        <v>891</v>
      </c>
      <c r="B654">
        <v>28</v>
      </c>
      <c r="C654">
        <v>4512</v>
      </c>
      <c r="D654">
        <v>1970</v>
      </c>
      <c r="E654">
        <v>1994.65</v>
      </c>
      <c r="F654" t="s">
        <v>1299</v>
      </c>
      <c r="G654">
        <v>0</v>
      </c>
      <c r="H654" t="s">
        <v>995</v>
      </c>
    </row>
    <row r="655" spans="1:9" x14ac:dyDescent="0.2">
      <c r="A655" t="s">
        <v>893</v>
      </c>
      <c r="B655">
        <v>113</v>
      </c>
      <c r="C655">
        <v>5101</v>
      </c>
      <c r="D655">
        <v>2356</v>
      </c>
      <c r="E655">
        <v>2424.7083333333298</v>
      </c>
      <c r="F655" t="s">
        <v>1300</v>
      </c>
      <c r="G655">
        <v>0</v>
      </c>
      <c r="H655" t="s">
        <v>995</v>
      </c>
    </row>
    <row r="656" spans="1:9" x14ac:dyDescent="0.2">
      <c r="A656" t="s">
        <v>895</v>
      </c>
      <c r="B656">
        <v>35</v>
      </c>
      <c r="C656">
        <v>2236</v>
      </c>
      <c r="D656">
        <v>859</v>
      </c>
      <c r="E656">
        <v>930.34166666666704</v>
      </c>
      <c r="F656" t="s">
        <v>1301</v>
      </c>
      <c r="G656">
        <v>0</v>
      </c>
      <c r="H656" t="s">
        <v>995</v>
      </c>
    </row>
    <row r="657" spans="1:8" x14ac:dyDescent="0.2">
      <c r="A657" t="s">
        <v>897</v>
      </c>
      <c r="B657">
        <v>87</v>
      </c>
      <c r="C657">
        <v>4223</v>
      </c>
      <c r="D657">
        <v>883</v>
      </c>
      <c r="E657">
        <v>1044.1083333333299</v>
      </c>
      <c r="F657" t="s">
        <v>1302</v>
      </c>
      <c r="G657">
        <v>0</v>
      </c>
      <c r="H657" t="s">
        <v>995</v>
      </c>
    </row>
    <row r="658" spans="1:8" x14ac:dyDescent="0.2">
      <c r="A658" t="s">
        <v>899</v>
      </c>
      <c r="B658">
        <v>1</v>
      </c>
      <c r="C658">
        <v>2185</v>
      </c>
      <c r="D658">
        <v>318.5</v>
      </c>
      <c r="E658">
        <v>461.28333333333302</v>
      </c>
      <c r="F658" t="s">
        <v>33</v>
      </c>
      <c r="G658">
        <v>0</v>
      </c>
      <c r="H658" t="s">
        <v>995</v>
      </c>
    </row>
    <row r="659" spans="1:8" x14ac:dyDescent="0.2">
      <c r="A659" t="s">
        <v>901</v>
      </c>
      <c r="B659">
        <v>0</v>
      </c>
      <c r="C659">
        <v>2135</v>
      </c>
      <c r="D659">
        <v>59.5</v>
      </c>
      <c r="E659">
        <v>163.67500000000001</v>
      </c>
      <c r="F659" t="s">
        <v>1252</v>
      </c>
      <c r="G659">
        <v>0</v>
      </c>
      <c r="H659" t="s">
        <v>995</v>
      </c>
    </row>
    <row r="660" spans="1:8" x14ac:dyDescent="0.2">
      <c r="A660" t="s">
        <v>902</v>
      </c>
      <c r="B660">
        <v>0</v>
      </c>
      <c r="C660">
        <v>1733</v>
      </c>
      <c r="D660">
        <v>43.5</v>
      </c>
      <c r="E660">
        <v>142.65</v>
      </c>
      <c r="F660" t="s">
        <v>64</v>
      </c>
      <c r="G660">
        <v>0</v>
      </c>
      <c r="H660" t="s">
        <v>995</v>
      </c>
    </row>
    <row r="661" spans="1:8" x14ac:dyDescent="0.2">
      <c r="A661" t="s">
        <v>903</v>
      </c>
      <c r="B661">
        <v>2</v>
      </c>
      <c r="C661">
        <v>5974</v>
      </c>
      <c r="D661">
        <v>445.5</v>
      </c>
      <c r="E661">
        <v>843.2</v>
      </c>
      <c r="F661" t="s">
        <v>1059</v>
      </c>
      <c r="G661">
        <v>0</v>
      </c>
      <c r="H661" t="s">
        <v>995</v>
      </c>
    </row>
    <row r="662" spans="1:8" x14ac:dyDescent="0.2">
      <c r="A662" t="s">
        <v>904</v>
      </c>
      <c r="B662">
        <v>0</v>
      </c>
      <c r="C662">
        <v>5652</v>
      </c>
      <c r="D662">
        <v>920</v>
      </c>
      <c r="E662">
        <v>1256.69166666667</v>
      </c>
      <c r="F662" t="s">
        <v>1303</v>
      </c>
      <c r="G662">
        <v>0</v>
      </c>
      <c r="H662" t="s">
        <v>995</v>
      </c>
    </row>
    <row r="663" spans="1:8" x14ac:dyDescent="0.2">
      <c r="A663" t="s">
        <v>906</v>
      </c>
      <c r="B663">
        <v>0</v>
      </c>
      <c r="C663">
        <v>5356</v>
      </c>
      <c r="D663">
        <v>2008</v>
      </c>
      <c r="E663">
        <v>2142.38333333333</v>
      </c>
      <c r="F663" t="s">
        <v>1304</v>
      </c>
      <c r="G663">
        <v>0</v>
      </c>
      <c r="H663" t="s">
        <v>995</v>
      </c>
    </row>
    <row r="664" spans="1:8" x14ac:dyDescent="0.2">
      <c r="A664" t="s">
        <v>908</v>
      </c>
      <c r="B664">
        <v>0</v>
      </c>
      <c r="C664">
        <v>4109</v>
      </c>
      <c r="D664">
        <v>1956.5</v>
      </c>
      <c r="E664">
        <v>2045.3416666666701</v>
      </c>
      <c r="F664" t="s">
        <v>1305</v>
      </c>
      <c r="G664">
        <v>0</v>
      </c>
      <c r="H664" t="s">
        <v>995</v>
      </c>
    </row>
    <row r="665" spans="1:8" x14ac:dyDescent="0.2">
      <c r="A665" t="s">
        <v>910</v>
      </c>
      <c r="B665">
        <v>0</v>
      </c>
      <c r="C665">
        <v>6903</v>
      </c>
      <c r="D665">
        <v>2569.5</v>
      </c>
      <c r="E665">
        <v>2648.8333333333298</v>
      </c>
      <c r="F665" t="s">
        <v>1306</v>
      </c>
      <c r="G665">
        <v>0</v>
      </c>
      <c r="H665" t="s">
        <v>995</v>
      </c>
    </row>
    <row r="666" spans="1:8" x14ac:dyDescent="0.2">
      <c r="A666" t="s">
        <v>912</v>
      </c>
      <c r="B666">
        <v>30</v>
      </c>
      <c r="C666">
        <v>3659</v>
      </c>
      <c r="D666">
        <v>888.5</v>
      </c>
      <c r="E666">
        <v>1115.9000000000001</v>
      </c>
      <c r="F666" t="s">
        <v>1307</v>
      </c>
      <c r="G666">
        <v>0</v>
      </c>
      <c r="H666" t="s">
        <v>995</v>
      </c>
    </row>
    <row r="667" spans="1:8" x14ac:dyDescent="0.2">
      <c r="A667" t="s">
        <v>914</v>
      </c>
      <c r="B667">
        <v>0</v>
      </c>
      <c r="C667">
        <v>5180</v>
      </c>
      <c r="D667">
        <v>452</v>
      </c>
      <c r="E667">
        <v>1013.725</v>
      </c>
      <c r="F667" t="s">
        <v>27</v>
      </c>
      <c r="G667">
        <v>0</v>
      </c>
      <c r="H667" t="s">
        <v>995</v>
      </c>
    </row>
    <row r="668" spans="1:8" x14ac:dyDescent="0.2">
      <c r="A668" t="s">
        <v>916</v>
      </c>
      <c r="B668">
        <v>0</v>
      </c>
      <c r="C668">
        <v>16</v>
      </c>
      <c r="D668">
        <v>0</v>
      </c>
      <c r="E668">
        <v>0.95</v>
      </c>
      <c r="F668" t="s">
        <v>27</v>
      </c>
      <c r="G668">
        <v>0</v>
      </c>
      <c r="H668" t="s">
        <v>995</v>
      </c>
    </row>
    <row r="669" spans="1:8" x14ac:dyDescent="0.2">
      <c r="A669" t="s">
        <v>918</v>
      </c>
      <c r="B669">
        <v>0</v>
      </c>
      <c r="C669">
        <v>610</v>
      </c>
      <c r="D669">
        <v>10.5</v>
      </c>
      <c r="E669">
        <v>59.566666666666698</v>
      </c>
      <c r="F669" t="s">
        <v>27</v>
      </c>
      <c r="G669">
        <v>0</v>
      </c>
      <c r="H669" t="s">
        <v>995</v>
      </c>
    </row>
    <row r="670" spans="1:8" x14ac:dyDescent="0.2">
      <c r="A670" t="s">
        <v>919</v>
      </c>
      <c r="B670">
        <v>0</v>
      </c>
      <c r="C670">
        <v>852</v>
      </c>
      <c r="D670">
        <v>7</v>
      </c>
      <c r="E670">
        <v>83.841666666666697</v>
      </c>
      <c r="F670" t="s">
        <v>27</v>
      </c>
      <c r="G670">
        <v>0</v>
      </c>
      <c r="H670" t="s">
        <v>995</v>
      </c>
    </row>
    <row r="671" spans="1:8" x14ac:dyDescent="0.2">
      <c r="A671" t="s">
        <v>920</v>
      </c>
      <c r="B671">
        <v>0</v>
      </c>
      <c r="C671">
        <v>3899</v>
      </c>
      <c r="D671">
        <v>46.5</v>
      </c>
      <c r="E671">
        <v>440.78333333333302</v>
      </c>
      <c r="F671" t="s">
        <v>27</v>
      </c>
      <c r="G671">
        <v>0</v>
      </c>
      <c r="H671" t="s">
        <v>995</v>
      </c>
    </row>
    <row r="672" spans="1:8" x14ac:dyDescent="0.2">
      <c r="A672" t="s">
        <v>921</v>
      </c>
      <c r="B672">
        <v>0</v>
      </c>
      <c r="C672">
        <v>4353</v>
      </c>
      <c r="D672">
        <v>180</v>
      </c>
      <c r="E672">
        <v>671.91666666666697</v>
      </c>
      <c r="F672" t="s">
        <v>27</v>
      </c>
      <c r="G672">
        <v>0</v>
      </c>
      <c r="H672" t="s">
        <v>995</v>
      </c>
    </row>
    <row r="673" spans="1:9" x14ac:dyDescent="0.2">
      <c r="A673" t="s">
        <v>922</v>
      </c>
      <c r="B673">
        <v>0</v>
      </c>
      <c r="C673">
        <v>5162</v>
      </c>
      <c r="D673">
        <v>866.5</v>
      </c>
      <c r="E673">
        <v>1365.2083333333301</v>
      </c>
      <c r="F673" t="s">
        <v>27</v>
      </c>
      <c r="G673">
        <v>0</v>
      </c>
      <c r="H673" t="s">
        <v>995</v>
      </c>
    </row>
    <row r="674" spans="1:9" x14ac:dyDescent="0.2">
      <c r="A674" t="s">
        <v>923</v>
      </c>
      <c r="B674">
        <v>0</v>
      </c>
      <c r="C674">
        <v>6699</v>
      </c>
      <c r="D674">
        <v>1857.5</v>
      </c>
      <c r="E674">
        <v>1882.5</v>
      </c>
      <c r="F674" t="s">
        <v>27</v>
      </c>
      <c r="G674">
        <v>0</v>
      </c>
      <c r="H674" t="s">
        <v>995</v>
      </c>
    </row>
    <row r="675" spans="1:9" x14ac:dyDescent="0.2">
      <c r="A675" t="s">
        <v>924</v>
      </c>
      <c r="B675">
        <v>0</v>
      </c>
      <c r="C675">
        <v>11570</v>
      </c>
      <c r="D675">
        <v>2632.5</v>
      </c>
      <c r="E675">
        <v>3278.2916666666702</v>
      </c>
      <c r="F675" t="s">
        <v>27</v>
      </c>
      <c r="G675">
        <v>0</v>
      </c>
      <c r="H675" t="s">
        <v>995</v>
      </c>
    </row>
    <row r="676" spans="1:9" x14ac:dyDescent="0.2">
      <c r="A676" t="s">
        <v>925</v>
      </c>
      <c r="B676">
        <v>0</v>
      </c>
      <c r="C676">
        <v>8348</v>
      </c>
      <c r="D676">
        <v>1166.5</v>
      </c>
      <c r="E676">
        <v>1526.1083333333299</v>
      </c>
      <c r="F676" t="s">
        <v>27</v>
      </c>
      <c r="G676">
        <v>0</v>
      </c>
      <c r="H676" t="s">
        <v>995</v>
      </c>
    </row>
    <row r="677" spans="1:9" x14ac:dyDescent="0.2">
      <c r="A677" t="s">
        <v>926</v>
      </c>
      <c r="B677">
        <v>1</v>
      </c>
      <c r="C677">
        <v>14727</v>
      </c>
      <c r="D677">
        <v>744.5</v>
      </c>
      <c r="E677">
        <v>1954.9</v>
      </c>
      <c r="F677" t="s">
        <v>48</v>
      </c>
      <c r="G677">
        <v>0</v>
      </c>
      <c r="H677" t="s">
        <v>995</v>
      </c>
    </row>
    <row r="678" spans="1:9" x14ac:dyDescent="0.2">
      <c r="A678" t="s">
        <v>927</v>
      </c>
      <c r="B678">
        <v>0</v>
      </c>
      <c r="C678">
        <v>722</v>
      </c>
      <c r="D678">
        <v>53</v>
      </c>
      <c r="E678">
        <v>110.23333333333299</v>
      </c>
      <c r="F678" t="s">
        <v>46</v>
      </c>
      <c r="G678">
        <v>0</v>
      </c>
      <c r="H678" t="s">
        <v>995</v>
      </c>
    </row>
    <row r="679" spans="1:9" x14ac:dyDescent="0.2">
      <c r="A679" t="s">
        <v>929</v>
      </c>
      <c r="B679">
        <v>0</v>
      </c>
      <c r="C679">
        <v>1776</v>
      </c>
      <c r="D679">
        <v>117</v>
      </c>
      <c r="E679">
        <v>265.49166666666702</v>
      </c>
      <c r="F679" t="s">
        <v>27</v>
      </c>
      <c r="G679">
        <v>0</v>
      </c>
      <c r="H679" t="s">
        <v>995</v>
      </c>
    </row>
    <row r="680" spans="1:9" x14ac:dyDescent="0.2">
      <c r="A680" t="s">
        <v>930</v>
      </c>
      <c r="B680">
        <v>0</v>
      </c>
      <c r="C680">
        <v>3139</v>
      </c>
      <c r="D680">
        <v>246.5</v>
      </c>
      <c r="E680">
        <v>386.2</v>
      </c>
      <c r="F680" t="s">
        <v>27</v>
      </c>
      <c r="G680">
        <v>0</v>
      </c>
      <c r="H680" t="s">
        <v>995</v>
      </c>
    </row>
    <row r="681" spans="1:9" x14ac:dyDescent="0.2">
      <c r="A681" t="s">
        <v>932</v>
      </c>
      <c r="B681">
        <v>0</v>
      </c>
      <c r="C681">
        <v>6521</v>
      </c>
      <c r="D681">
        <v>1174.5</v>
      </c>
      <c r="E681">
        <v>1368.9</v>
      </c>
      <c r="F681" t="s">
        <v>27</v>
      </c>
      <c r="G681">
        <v>0</v>
      </c>
      <c r="H681" t="s">
        <v>995</v>
      </c>
    </row>
    <row r="682" spans="1:9" x14ac:dyDescent="0.2">
      <c r="A682" t="s">
        <v>934</v>
      </c>
      <c r="B682">
        <v>0</v>
      </c>
      <c r="C682">
        <v>5522</v>
      </c>
      <c r="D682">
        <v>1908</v>
      </c>
      <c r="E682">
        <v>2034.25833333333</v>
      </c>
      <c r="F682" t="s">
        <v>27</v>
      </c>
      <c r="G682">
        <v>0</v>
      </c>
      <c r="H682" t="s">
        <v>995</v>
      </c>
    </row>
    <row r="683" spans="1:9" x14ac:dyDescent="0.2">
      <c r="A683" t="s">
        <v>935</v>
      </c>
      <c r="B683">
        <v>1</v>
      </c>
      <c r="C683">
        <v>7961</v>
      </c>
      <c r="D683">
        <v>2851.5</v>
      </c>
      <c r="E683">
        <v>2892.5416666666702</v>
      </c>
      <c r="F683" t="s">
        <v>1308</v>
      </c>
      <c r="G683">
        <v>0</v>
      </c>
      <c r="H683" t="s">
        <v>995</v>
      </c>
    </row>
    <row r="684" spans="1:9" x14ac:dyDescent="0.2">
      <c r="A684" t="s">
        <v>936</v>
      </c>
      <c r="B684">
        <v>450</v>
      </c>
      <c r="C684">
        <v>4651</v>
      </c>
      <c r="D684">
        <v>1739</v>
      </c>
      <c r="E684">
        <v>1827.88333333333</v>
      </c>
      <c r="F684" t="s">
        <v>1309</v>
      </c>
      <c r="G684">
        <v>0</v>
      </c>
      <c r="H684" t="s">
        <v>995</v>
      </c>
    </row>
    <row r="685" spans="1:9" x14ac:dyDescent="0.2">
      <c r="A685" t="s">
        <v>937</v>
      </c>
      <c r="B685">
        <v>56</v>
      </c>
      <c r="C685">
        <v>6012</v>
      </c>
      <c r="D685">
        <v>1279.5</v>
      </c>
      <c r="E685">
        <v>1529.75833333333</v>
      </c>
      <c r="F685" t="s">
        <v>1310</v>
      </c>
      <c r="G685">
        <v>0</v>
      </c>
      <c r="H685" t="s">
        <v>995</v>
      </c>
    </row>
    <row r="686" spans="1:9" x14ac:dyDescent="0.2">
      <c r="A686" t="s">
        <v>938</v>
      </c>
      <c r="B686">
        <v>0</v>
      </c>
      <c r="C686">
        <v>2860</v>
      </c>
      <c r="D686">
        <v>243.5</v>
      </c>
      <c r="E686">
        <v>524.15</v>
      </c>
      <c r="F686" t="s">
        <v>27</v>
      </c>
      <c r="G686">
        <v>0</v>
      </c>
      <c r="H686" t="s">
        <v>995</v>
      </c>
    </row>
    <row r="687" spans="1:9" x14ac:dyDescent="0.2">
      <c r="A687" t="s">
        <v>939</v>
      </c>
      <c r="B687">
        <v>0</v>
      </c>
      <c r="C687">
        <v>2929</v>
      </c>
      <c r="D687">
        <v>154</v>
      </c>
      <c r="E687">
        <v>544.16666666666697</v>
      </c>
      <c r="F687" t="s">
        <v>27</v>
      </c>
      <c r="G687">
        <v>0</v>
      </c>
      <c r="H687" t="s">
        <v>995</v>
      </c>
    </row>
    <row r="688" spans="1:9" x14ac:dyDescent="0.2">
      <c r="A688" t="s">
        <v>940</v>
      </c>
      <c r="B688">
        <v>0</v>
      </c>
      <c r="C688">
        <v>0</v>
      </c>
      <c r="D688">
        <v>0</v>
      </c>
      <c r="E688">
        <v>0</v>
      </c>
      <c r="F688" t="s">
        <v>27</v>
      </c>
      <c r="G688">
        <v>0</v>
      </c>
      <c r="H688" t="s">
        <v>995</v>
      </c>
      <c r="I688" t="s">
        <v>1440</v>
      </c>
    </row>
    <row r="689" spans="1:9" x14ac:dyDescent="0.2">
      <c r="A689" t="s">
        <v>1311</v>
      </c>
      <c r="B689">
        <v>0</v>
      </c>
      <c r="C689">
        <v>876</v>
      </c>
      <c r="D689">
        <v>0</v>
      </c>
      <c r="E689">
        <v>79.141666666666694</v>
      </c>
      <c r="F689" t="s">
        <v>27</v>
      </c>
      <c r="G689">
        <v>0</v>
      </c>
      <c r="H689" t="s">
        <v>995</v>
      </c>
    </row>
    <row r="690" spans="1:9" x14ac:dyDescent="0.2">
      <c r="A690" t="s">
        <v>1312</v>
      </c>
      <c r="B690">
        <v>0</v>
      </c>
      <c r="C690">
        <v>1015</v>
      </c>
      <c r="D690">
        <v>4.5</v>
      </c>
      <c r="E690">
        <v>116.47499999999999</v>
      </c>
      <c r="F690" t="s">
        <v>27</v>
      </c>
      <c r="G690">
        <v>0</v>
      </c>
      <c r="H690" t="s">
        <v>995</v>
      </c>
    </row>
    <row r="691" spans="1:9" x14ac:dyDescent="0.2">
      <c r="A691" t="s">
        <v>1313</v>
      </c>
      <c r="B691">
        <v>0</v>
      </c>
      <c r="C691">
        <v>3596</v>
      </c>
      <c r="D691">
        <v>124</v>
      </c>
      <c r="E691">
        <v>572.86666666666702</v>
      </c>
      <c r="F691" t="s">
        <v>27</v>
      </c>
      <c r="G691">
        <v>0</v>
      </c>
      <c r="H691" t="s">
        <v>995</v>
      </c>
    </row>
    <row r="692" spans="1:9" x14ac:dyDescent="0.2">
      <c r="A692" t="s">
        <v>1314</v>
      </c>
      <c r="B692">
        <v>0</v>
      </c>
      <c r="C692">
        <v>3891</v>
      </c>
      <c r="D692">
        <v>662</v>
      </c>
      <c r="E692">
        <v>952.75833333333298</v>
      </c>
      <c r="F692" t="s">
        <v>27</v>
      </c>
      <c r="G692">
        <v>0</v>
      </c>
      <c r="H692" t="s">
        <v>995</v>
      </c>
    </row>
    <row r="693" spans="1:9" x14ac:dyDescent="0.2">
      <c r="A693" t="s">
        <v>1315</v>
      </c>
      <c r="B693">
        <v>10</v>
      </c>
      <c r="C693">
        <v>5745</v>
      </c>
      <c r="D693">
        <v>2275</v>
      </c>
      <c r="E693">
        <v>2296.7916666666702</v>
      </c>
      <c r="F693" t="s">
        <v>900</v>
      </c>
      <c r="G693">
        <v>0</v>
      </c>
      <c r="H693" t="s">
        <v>995</v>
      </c>
    </row>
    <row r="694" spans="1:9" x14ac:dyDescent="0.2">
      <c r="A694" t="s">
        <v>1316</v>
      </c>
      <c r="B694">
        <v>368</v>
      </c>
      <c r="C694">
        <v>6229</v>
      </c>
      <c r="D694">
        <v>2432</v>
      </c>
      <c r="E694">
        <v>2636.0250000000001</v>
      </c>
      <c r="F694" t="s">
        <v>1317</v>
      </c>
      <c r="G694">
        <v>0</v>
      </c>
      <c r="H694" t="s">
        <v>995</v>
      </c>
    </row>
    <row r="695" spans="1:9" x14ac:dyDescent="0.2">
      <c r="A695" t="s">
        <v>1318</v>
      </c>
      <c r="B695">
        <v>10</v>
      </c>
      <c r="C695">
        <v>9351</v>
      </c>
      <c r="D695">
        <v>2966</v>
      </c>
      <c r="E695">
        <v>3371.0916666666699</v>
      </c>
      <c r="F695" t="s">
        <v>114</v>
      </c>
      <c r="G695">
        <v>0</v>
      </c>
      <c r="H695" t="s">
        <v>995</v>
      </c>
    </row>
    <row r="696" spans="1:9" x14ac:dyDescent="0.2">
      <c r="A696" t="s">
        <v>1319</v>
      </c>
      <c r="B696">
        <v>1</v>
      </c>
      <c r="C696">
        <v>2100</v>
      </c>
      <c r="D696">
        <v>634</v>
      </c>
      <c r="E696">
        <v>688.125</v>
      </c>
      <c r="F696" t="s">
        <v>1320</v>
      </c>
      <c r="G696">
        <v>0</v>
      </c>
      <c r="H696" t="s">
        <v>995</v>
      </c>
    </row>
    <row r="697" spans="1:9" x14ac:dyDescent="0.2">
      <c r="A697" t="s">
        <v>1321</v>
      </c>
      <c r="B697">
        <v>0</v>
      </c>
      <c r="C697">
        <v>2556</v>
      </c>
      <c r="D697">
        <v>436.5</v>
      </c>
      <c r="E697">
        <v>660.07500000000005</v>
      </c>
      <c r="F697" t="s">
        <v>27</v>
      </c>
      <c r="G697">
        <v>0</v>
      </c>
      <c r="H697" t="s">
        <v>995</v>
      </c>
    </row>
    <row r="698" spans="1:9" x14ac:dyDescent="0.2">
      <c r="A698" t="s">
        <v>1322</v>
      </c>
      <c r="B698">
        <v>0</v>
      </c>
      <c r="C698">
        <v>0</v>
      </c>
      <c r="D698">
        <v>0</v>
      </c>
      <c r="E698">
        <v>0</v>
      </c>
      <c r="F698" t="s">
        <v>27</v>
      </c>
      <c r="G698">
        <v>0</v>
      </c>
      <c r="H698" t="s">
        <v>995</v>
      </c>
      <c r="I698" t="s">
        <v>1440</v>
      </c>
    </row>
    <row r="699" spans="1:9" x14ac:dyDescent="0.2">
      <c r="A699" t="s">
        <v>1323</v>
      </c>
      <c r="B699">
        <v>0</v>
      </c>
      <c r="C699">
        <v>3891</v>
      </c>
      <c r="D699">
        <v>100.5</v>
      </c>
      <c r="E699">
        <v>550.34166666666704</v>
      </c>
      <c r="F699" t="s">
        <v>27</v>
      </c>
      <c r="G699">
        <v>0</v>
      </c>
      <c r="H699" t="s">
        <v>995</v>
      </c>
    </row>
    <row r="700" spans="1:9" x14ac:dyDescent="0.2">
      <c r="A700" t="s">
        <v>1324</v>
      </c>
      <c r="B700">
        <v>0</v>
      </c>
      <c r="C700">
        <v>2189</v>
      </c>
      <c r="D700">
        <v>223.5</v>
      </c>
      <c r="E700">
        <v>548.11666666666702</v>
      </c>
      <c r="F700" t="s">
        <v>27</v>
      </c>
      <c r="G700">
        <v>0</v>
      </c>
      <c r="H700" t="s">
        <v>995</v>
      </c>
    </row>
    <row r="701" spans="1:9" x14ac:dyDescent="0.2">
      <c r="A701" t="s">
        <v>1325</v>
      </c>
      <c r="B701">
        <v>0</v>
      </c>
      <c r="C701">
        <v>5116</v>
      </c>
      <c r="D701">
        <v>1493</v>
      </c>
      <c r="E701">
        <v>1707.18333333333</v>
      </c>
      <c r="F701" t="s">
        <v>27</v>
      </c>
      <c r="G701">
        <v>0</v>
      </c>
      <c r="H701" t="s">
        <v>995</v>
      </c>
    </row>
    <row r="702" spans="1:9" x14ac:dyDescent="0.2">
      <c r="A702" t="s">
        <v>1326</v>
      </c>
      <c r="B702">
        <v>2</v>
      </c>
      <c r="C702">
        <v>5158</v>
      </c>
      <c r="D702">
        <v>1801.5</v>
      </c>
      <c r="E702">
        <v>1775.2666666666701</v>
      </c>
      <c r="F702" t="s">
        <v>1327</v>
      </c>
      <c r="G702">
        <v>0</v>
      </c>
      <c r="H702" t="s">
        <v>995</v>
      </c>
    </row>
    <row r="703" spans="1:9" x14ac:dyDescent="0.2">
      <c r="A703" t="s">
        <v>1328</v>
      </c>
      <c r="B703">
        <v>111</v>
      </c>
      <c r="C703">
        <v>7245</v>
      </c>
      <c r="D703">
        <v>2427</v>
      </c>
      <c r="E703">
        <v>2597.7750000000001</v>
      </c>
      <c r="F703" t="s">
        <v>1329</v>
      </c>
      <c r="G703">
        <v>0</v>
      </c>
      <c r="H703" t="s">
        <v>995</v>
      </c>
    </row>
    <row r="704" spans="1:9" x14ac:dyDescent="0.2">
      <c r="A704" t="s">
        <v>1330</v>
      </c>
      <c r="B704">
        <v>35</v>
      </c>
      <c r="C704">
        <v>4756</v>
      </c>
      <c r="D704">
        <v>1625.5</v>
      </c>
      <c r="E704">
        <v>1858.06666666667</v>
      </c>
      <c r="F704" t="s">
        <v>1331</v>
      </c>
      <c r="G704">
        <v>0</v>
      </c>
      <c r="H704" t="s">
        <v>995</v>
      </c>
    </row>
    <row r="705" spans="1:9" x14ac:dyDescent="0.2">
      <c r="A705" t="s">
        <v>1332</v>
      </c>
      <c r="B705">
        <v>0</v>
      </c>
      <c r="C705">
        <v>4257</v>
      </c>
      <c r="D705">
        <v>1246</v>
      </c>
      <c r="E705">
        <v>1470.5</v>
      </c>
      <c r="F705" t="s">
        <v>838</v>
      </c>
      <c r="G705">
        <v>0</v>
      </c>
      <c r="H705" t="s">
        <v>995</v>
      </c>
    </row>
    <row r="706" spans="1:9" x14ac:dyDescent="0.2">
      <c r="A706" t="s">
        <v>1333</v>
      </c>
      <c r="B706">
        <v>0</v>
      </c>
      <c r="C706">
        <v>1506</v>
      </c>
      <c r="D706">
        <v>368.5</v>
      </c>
      <c r="E706">
        <v>442.39166666666699</v>
      </c>
      <c r="F706" t="s">
        <v>1334</v>
      </c>
      <c r="G706">
        <v>0</v>
      </c>
      <c r="H706" t="s">
        <v>995</v>
      </c>
    </row>
    <row r="707" spans="1:9" x14ac:dyDescent="0.2">
      <c r="A707" t="s">
        <v>1335</v>
      </c>
      <c r="B707">
        <v>3</v>
      </c>
      <c r="C707">
        <v>1531</v>
      </c>
      <c r="D707">
        <v>294.5</v>
      </c>
      <c r="E707">
        <v>349.28333333333302</v>
      </c>
      <c r="F707" t="s">
        <v>274</v>
      </c>
      <c r="G707">
        <v>0</v>
      </c>
      <c r="H707" t="s">
        <v>995</v>
      </c>
    </row>
    <row r="708" spans="1:9" x14ac:dyDescent="0.2">
      <c r="A708" t="s">
        <v>1336</v>
      </c>
      <c r="B708">
        <v>0</v>
      </c>
      <c r="C708">
        <v>985</v>
      </c>
      <c r="D708">
        <v>14</v>
      </c>
      <c r="E708">
        <v>74.424999999999997</v>
      </c>
      <c r="F708" t="s">
        <v>27</v>
      </c>
      <c r="G708">
        <v>0</v>
      </c>
      <c r="H708" t="s">
        <v>995</v>
      </c>
    </row>
    <row r="709" spans="1:9" x14ac:dyDescent="0.2">
      <c r="A709" t="s">
        <v>1337</v>
      </c>
      <c r="B709">
        <v>0</v>
      </c>
      <c r="C709">
        <v>3795</v>
      </c>
      <c r="D709">
        <v>4</v>
      </c>
      <c r="E709">
        <v>401.11666666666702</v>
      </c>
      <c r="F709" t="s">
        <v>27</v>
      </c>
      <c r="G709">
        <v>0</v>
      </c>
      <c r="H709" t="s">
        <v>995</v>
      </c>
    </row>
    <row r="710" spans="1:9" x14ac:dyDescent="0.2">
      <c r="A710" t="s">
        <v>1338</v>
      </c>
      <c r="B710">
        <v>0</v>
      </c>
      <c r="C710">
        <v>3939</v>
      </c>
      <c r="D710">
        <v>53</v>
      </c>
      <c r="E710">
        <v>450.38333333333298</v>
      </c>
      <c r="F710" t="s">
        <v>27</v>
      </c>
      <c r="G710">
        <v>0</v>
      </c>
      <c r="H710" t="s">
        <v>995</v>
      </c>
    </row>
    <row r="711" spans="1:9" x14ac:dyDescent="0.2">
      <c r="A711" t="s">
        <v>1339</v>
      </c>
      <c r="B711">
        <v>0</v>
      </c>
      <c r="C711">
        <v>5480</v>
      </c>
      <c r="D711">
        <v>1097.5</v>
      </c>
      <c r="E711">
        <v>1468.0250000000001</v>
      </c>
      <c r="F711" t="s">
        <v>27</v>
      </c>
      <c r="G711">
        <v>0</v>
      </c>
      <c r="H711" t="s">
        <v>995</v>
      </c>
    </row>
    <row r="712" spans="1:9" x14ac:dyDescent="0.2">
      <c r="A712" t="s">
        <v>1340</v>
      </c>
      <c r="B712">
        <v>0</v>
      </c>
      <c r="C712">
        <v>5037</v>
      </c>
      <c r="D712">
        <v>1893</v>
      </c>
      <c r="E712">
        <v>1613.55833333333</v>
      </c>
      <c r="F712" t="s">
        <v>27</v>
      </c>
      <c r="G712">
        <v>0</v>
      </c>
      <c r="H712" t="s">
        <v>995</v>
      </c>
    </row>
    <row r="713" spans="1:9" x14ac:dyDescent="0.2">
      <c r="A713" t="s">
        <v>1341</v>
      </c>
      <c r="B713">
        <v>0</v>
      </c>
      <c r="C713">
        <v>6579</v>
      </c>
      <c r="D713">
        <v>2344</v>
      </c>
      <c r="E713">
        <v>2368.3916666666701</v>
      </c>
      <c r="F713" t="s">
        <v>27</v>
      </c>
      <c r="G713">
        <v>0</v>
      </c>
      <c r="H713" t="s">
        <v>995</v>
      </c>
    </row>
    <row r="714" spans="1:9" x14ac:dyDescent="0.2">
      <c r="A714" t="s">
        <v>1342</v>
      </c>
      <c r="B714">
        <v>4</v>
      </c>
      <c r="C714">
        <v>5687</v>
      </c>
      <c r="D714">
        <v>1531</v>
      </c>
      <c r="E714">
        <v>1960.74166666667</v>
      </c>
      <c r="F714" t="s">
        <v>1343</v>
      </c>
      <c r="G714">
        <v>0</v>
      </c>
      <c r="H714" t="s">
        <v>995</v>
      </c>
    </row>
    <row r="715" spans="1:9" x14ac:dyDescent="0.2">
      <c r="A715" t="s">
        <v>1344</v>
      </c>
      <c r="B715">
        <v>40</v>
      </c>
      <c r="C715">
        <v>8585</v>
      </c>
      <c r="D715">
        <v>1292.5</v>
      </c>
      <c r="E715">
        <v>1930.2916666666699</v>
      </c>
      <c r="F715" t="s">
        <v>1345</v>
      </c>
      <c r="G715">
        <v>0</v>
      </c>
      <c r="H715" t="s">
        <v>995</v>
      </c>
    </row>
    <row r="716" spans="1:9" x14ac:dyDescent="0.2">
      <c r="A716" t="s">
        <v>1346</v>
      </c>
      <c r="B716">
        <v>0</v>
      </c>
      <c r="C716">
        <v>3869</v>
      </c>
      <c r="D716">
        <v>243.5</v>
      </c>
      <c r="E716">
        <v>640.66666666666697</v>
      </c>
      <c r="F716" t="s">
        <v>27</v>
      </c>
      <c r="G716">
        <v>0</v>
      </c>
      <c r="H716" t="s">
        <v>995</v>
      </c>
    </row>
    <row r="717" spans="1:9" x14ac:dyDescent="0.2">
      <c r="A717" t="s">
        <v>1347</v>
      </c>
      <c r="B717">
        <v>0</v>
      </c>
      <c r="C717">
        <v>7250</v>
      </c>
      <c r="D717">
        <v>62.5</v>
      </c>
      <c r="E717">
        <v>540.17499999999995</v>
      </c>
      <c r="F717" t="s">
        <v>27</v>
      </c>
      <c r="G717">
        <v>0</v>
      </c>
      <c r="H717" t="s">
        <v>995</v>
      </c>
    </row>
    <row r="718" spans="1:9" x14ac:dyDescent="0.2">
      <c r="A718" t="s">
        <v>1348</v>
      </c>
      <c r="B718">
        <v>0</v>
      </c>
      <c r="C718">
        <v>0</v>
      </c>
      <c r="D718">
        <v>0</v>
      </c>
      <c r="E718">
        <v>0</v>
      </c>
      <c r="F718" t="s">
        <v>27</v>
      </c>
      <c r="G718">
        <v>0</v>
      </c>
      <c r="H718" t="s">
        <v>995</v>
      </c>
      <c r="I718" t="s">
        <v>1440</v>
      </c>
    </row>
    <row r="719" spans="1:9" x14ac:dyDescent="0.2">
      <c r="A719" t="s">
        <v>1349</v>
      </c>
      <c r="B719">
        <v>0</v>
      </c>
      <c r="C719">
        <v>2393</v>
      </c>
      <c r="D719">
        <v>339.5</v>
      </c>
      <c r="E719">
        <v>409.22500000000002</v>
      </c>
      <c r="F719" t="s">
        <v>1276</v>
      </c>
      <c r="G719">
        <v>0</v>
      </c>
      <c r="H719" t="s">
        <v>995</v>
      </c>
    </row>
    <row r="720" spans="1:9" x14ac:dyDescent="0.2">
      <c r="A720" t="s">
        <v>1350</v>
      </c>
      <c r="B720">
        <v>2</v>
      </c>
      <c r="C720">
        <v>3068</v>
      </c>
      <c r="D720">
        <v>846.5</v>
      </c>
      <c r="E720">
        <v>946.45833333333303</v>
      </c>
      <c r="F720" t="s">
        <v>1351</v>
      </c>
      <c r="G720">
        <v>0</v>
      </c>
      <c r="H720" t="s">
        <v>995</v>
      </c>
    </row>
    <row r="721" spans="1:9" x14ac:dyDescent="0.2">
      <c r="A721" t="s">
        <v>1352</v>
      </c>
      <c r="B721">
        <v>270</v>
      </c>
      <c r="C721">
        <v>6373</v>
      </c>
      <c r="D721">
        <v>2659.5</v>
      </c>
      <c r="E721">
        <v>2751.95</v>
      </c>
      <c r="F721" t="s">
        <v>1353</v>
      </c>
      <c r="G721">
        <v>0</v>
      </c>
      <c r="H721" t="s">
        <v>995</v>
      </c>
    </row>
    <row r="722" spans="1:9" x14ac:dyDescent="0.2">
      <c r="A722" t="s">
        <v>1354</v>
      </c>
      <c r="B722">
        <v>101</v>
      </c>
      <c r="C722">
        <v>5461</v>
      </c>
      <c r="D722">
        <v>2405</v>
      </c>
      <c r="E722">
        <v>2478.4833333333299</v>
      </c>
      <c r="F722" t="s">
        <v>1355</v>
      </c>
      <c r="G722">
        <v>0</v>
      </c>
      <c r="H722" t="s">
        <v>995</v>
      </c>
    </row>
    <row r="723" spans="1:9" x14ac:dyDescent="0.2">
      <c r="A723" t="s">
        <v>1356</v>
      </c>
      <c r="B723">
        <v>166</v>
      </c>
      <c r="C723">
        <v>5770</v>
      </c>
      <c r="D723">
        <v>2642.5</v>
      </c>
      <c r="E723">
        <v>2529.8416666666699</v>
      </c>
      <c r="F723" t="s">
        <v>1357</v>
      </c>
      <c r="G723">
        <v>0</v>
      </c>
      <c r="H723" t="s">
        <v>995</v>
      </c>
    </row>
    <row r="724" spans="1:9" x14ac:dyDescent="0.2">
      <c r="A724" t="s">
        <v>1358</v>
      </c>
      <c r="B724">
        <v>2</v>
      </c>
      <c r="C724">
        <v>4037</v>
      </c>
      <c r="D724">
        <v>1182</v>
      </c>
      <c r="E724">
        <v>1318.5416666666699</v>
      </c>
      <c r="F724" t="s">
        <v>1359</v>
      </c>
      <c r="G724">
        <v>0</v>
      </c>
      <c r="H724" t="s">
        <v>995</v>
      </c>
    </row>
    <row r="725" spans="1:9" x14ac:dyDescent="0.2">
      <c r="A725" t="s">
        <v>1360</v>
      </c>
      <c r="B725">
        <v>1</v>
      </c>
      <c r="C725">
        <v>2969</v>
      </c>
      <c r="D725">
        <v>652</v>
      </c>
      <c r="E725">
        <v>766.35833333333301</v>
      </c>
      <c r="F725" t="s">
        <v>64</v>
      </c>
      <c r="G725">
        <v>0</v>
      </c>
      <c r="H725" t="s">
        <v>995</v>
      </c>
    </row>
    <row r="726" spans="1:9" x14ac:dyDescent="0.2">
      <c r="A726" t="s">
        <v>1361</v>
      </c>
      <c r="B726">
        <v>0</v>
      </c>
      <c r="C726">
        <v>1203</v>
      </c>
      <c r="D726">
        <v>94</v>
      </c>
      <c r="E726">
        <v>141.50833333333301</v>
      </c>
      <c r="F726" t="s">
        <v>27</v>
      </c>
      <c r="G726">
        <v>0</v>
      </c>
      <c r="H726" t="s">
        <v>995</v>
      </c>
    </row>
    <row r="727" spans="1:9" x14ac:dyDescent="0.2">
      <c r="A727" t="s">
        <v>1362</v>
      </c>
      <c r="B727">
        <v>0</v>
      </c>
      <c r="C727">
        <v>158</v>
      </c>
      <c r="D727">
        <v>18.5</v>
      </c>
      <c r="E727">
        <v>30.983333333333299</v>
      </c>
      <c r="F727" t="s">
        <v>27</v>
      </c>
      <c r="G727">
        <v>0</v>
      </c>
      <c r="H727" t="s">
        <v>995</v>
      </c>
    </row>
    <row r="728" spans="1:9" x14ac:dyDescent="0.2">
      <c r="A728" t="s">
        <v>1363</v>
      </c>
      <c r="B728">
        <v>0</v>
      </c>
      <c r="C728">
        <v>0</v>
      </c>
      <c r="D728">
        <v>0</v>
      </c>
      <c r="E728">
        <v>0</v>
      </c>
      <c r="F728" t="s">
        <v>27</v>
      </c>
      <c r="G728">
        <v>0</v>
      </c>
      <c r="H728" t="s">
        <v>995</v>
      </c>
      <c r="I728" t="s">
        <v>1440</v>
      </c>
    </row>
    <row r="729" spans="1:9" x14ac:dyDescent="0.2">
      <c r="A729" t="s">
        <v>1364</v>
      </c>
      <c r="B729">
        <v>97</v>
      </c>
      <c r="C729">
        <v>8222</v>
      </c>
      <c r="D729">
        <v>2111</v>
      </c>
      <c r="E729">
        <v>2121.35</v>
      </c>
      <c r="F729" t="s">
        <v>1365</v>
      </c>
      <c r="G729">
        <v>0</v>
      </c>
      <c r="H729" t="s">
        <v>995</v>
      </c>
    </row>
    <row r="730" spans="1:9" x14ac:dyDescent="0.2">
      <c r="A730" t="s">
        <v>1366</v>
      </c>
      <c r="B730">
        <v>5</v>
      </c>
      <c r="C730">
        <v>4545</v>
      </c>
      <c r="D730">
        <v>2263</v>
      </c>
      <c r="E730">
        <v>2227.8916666666701</v>
      </c>
      <c r="F730" t="s">
        <v>1367</v>
      </c>
      <c r="G730">
        <v>0</v>
      </c>
      <c r="H730" t="s">
        <v>995</v>
      </c>
    </row>
    <row r="731" spans="1:9" x14ac:dyDescent="0.2">
      <c r="A731" t="s">
        <v>1368</v>
      </c>
      <c r="B731">
        <v>0</v>
      </c>
      <c r="C731">
        <v>1369</v>
      </c>
      <c r="D731">
        <v>481</v>
      </c>
      <c r="E731">
        <v>480.53333333333302</v>
      </c>
      <c r="F731" t="s">
        <v>1369</v>
      </c>
      <c r="G731">
        <v>0</v>
      </c>
      <c r="H731" t="s">
        <v>995</v>
      </c>
    </row>
    <row r="732" spans="1:9" x14ac:dyDescent="0.2">
      <c r="A732" t="s">
        <v>1370</v>
      </c>
      <c r="B732">
        <v>7</v>
      </c>
      <c r="C732">
        <v>4171</v>
      </c>
      <c r="D732">
        <v>2384</v>
      </c>
      <c r="E732">
        <v>2254.5749999999998</v>
      </c>
      <c r="F732" t="s">
        <v>1371</v>
      </c>
      <c r="G732">
        <v>0</v>
      </c>
      <c r="H732" t="s">
        <v>995</v>
      </c>
    </row>
    <row r="733" spans="1:9" x14ac:dyDescent="0.2">
      <c r="A733" t="s">
        <v>1372</v>
      </c>
      <c r="B733">
        <v>1</v>
      </c>
      <c r="C733">
        <v>3920</v>
      </c>
      <c r="D733">
        <v>1477</v>
      </c>
      <c r="E733">
        <v>1648.575</v>
      </c>
      <c r="F733" t="s">
        <v>64</v>
      </c>
      <c r="G733">
        <v>0</v>
      </c>
      <c r="H733" t="s">
        <v>995</v>
      </c>
    </row>
    <row r="734" spans="1:9" x14ac:dyDescent="0.2">
      <c r="A734" t="s">
        <v>1373</v>
      </c>
      <c r="B734">
        <v>1</v>
      </c>
      <c r="C734">
        <v>4503</v>
      </c>
      <c r="D734">
        <v>2156</v>
      </c>
      <c r="E734">
        <v>2234.1916666666698</v>
      </c>
      <c r="F734" t="s">
        <v>1374</v>
      </c>
      <c r="G734">
        <v>0</v>
      </c>
      <c r="H734" t="s">
        <v>995</v>
      </c>
    </row>
    <row r="735" spans="1:9" x14ac:dyDescent="0.2">
      <c r="A735" t="s">
        <v>941</v>
      </c>
      <c r="B735">
        <v>6.39</v>
      </c>
      <c r="C735">
        <v>70.06</v>
      </c>
      <c r="D735">
        <v>20.98</v>
      </c>
      <c r="E735">
        <v>26.1354166666667</v>
      </c>
      <c r="F735" t="s">
        <v>1375</v>
      </c>
      <c r="G735">
        <v>0</v>
      </c>
      <c r="H735" t="s">
        <v>995</v>
      </c>
    </row>
    <row r="736" spans="1:9" x14ac:dyDescent="0.2">
      <c r="A736" t="s">
        <v>943</v>
      </c>
      <c r="B736">
        <v>54</v>
      </c>
      <c r="C736">
        <v>87</v>
      </c>
      <c r="D736">
        <v>70.5</v>
      </c>
      <c r="E736">
        <v>71.191666666666706</v>
      </c>
      <c r="F736" t="s">
        <v>220</v>
      </c>
      <c r="G736">
        <v>0</v>
      </c>
      <c r="H736" t="s">
        <v>995</v>
      </c>
    </row>
    <row r="737" spans="1:9" x14ac:dyDescent="0.2">
      <c r="A737" t="s">
        <v>945</v>
      </c>
      <c r="B737">
        <v>5</v>
      </c>
      <c r="C737">
        <v>5</v>
      </c>
      <c r="D737">
        <v>5</v>
      </c>
      <c r="E737">
        <v>5</v>
      </c>
      <c r="F737" t="s">
        <v>46</v>
      </c>
      <c r="G737">
        <v>0</v>
      </c>
      <c r="H737" t="s">
        <v>995</v>
      </c>
      <c r="I737" t="s">
        <v>1441</v>
      </c>
    </row>
    <row r="738" spans="1:9" x14ac:dyDescent="0.2">
      <c r="A738" t="s">
        <v>946</v>
      </c>
      <c r="B738">
        <v>1</v>
      </c>
      <c r="C738">
        <v>3</v>
      </c>
      <c r="D738">
        <v>2</v>
      </c>
      <c r="E738">
        <v>2.1666666666666701</v>
      </c>
      <c r="F738" t="s">
        <v>31</v>
      </c>
      <c r="G738">
        <v>0</v>
      </c>
      <c r="H738" t="s">
        <v>995</v>
      </c>
    </row>
    <row r="739" spans="1:9" x14ac:dyDescent="0.2">
      <c r="A739" t="s">
        <v>947</v>
      </c>
      <c r="B739">
        <v>530902.63</v>
      </c>
      <c r="C739">
        <v>45520177.530000001</v>
      </c>
      <c r="D739">
        <v>3580789.6</v>
      </c>
      <c r="E739">
        <v>5992858.3108333303</v>
      </c>
      <c r="F739" t="s">
        <v>1376</v>
      </c>
      <c r="G739">
        <v>0</v>
      </c>
      <c r="H739" t="s">
        <v>995</v>
      </c>
    </row>
    <row r="740" spans="1:9" x14ac:dyDescent="0.2">
      <c r="A740" t="s">
        <v>949</v>
      </c>
      <c r="B740">
        <v>4</v>
      </c>
      <c r="C740">
        <v>5</v>
      </c>
      <c r="D740">
        <v>5</v>
      </c>
      <c r="E740">
        <v>4.80833333333333</v>
      </c>
      <c r="F740" t="s">
        <v>46</v>
      </c>
      <c r="G740">
        <v>0</v>
      </c>
      <c r="H740" t="s">
        <v>995</v>
      </c>
    </row>
    <row r="741" spans="1:9" x14ac:dyDescent="0.2">
      <c r="A741" t="s">
        <v>950</v>
      </c>
      <c r="B741">
        <v>52870.29</v>
      </c>
      <c r="C741">
        <v>2717436.2</v>
      </c>
      <c r="D741">
        <v>587165.13</v>
      </c>
      <c r="E741">
        <v>732365.84116666706</v>
      </c>
      <c r="F741" t="s">
        <v>1377</v>
      </c>
      <c r="G741">
        <v>0</v>
      </c>
      <c r="H741" t="s">
        <v>995</v>
      </c>
    </row>
    <row r="742" spans="1:9" x14ac:dyDescent="0.2">
      <c r="A742" t="s">
        <v>952</v>
      </c>
      <c r="B742">
        <v>3</v>
      </c>
      <c r="C742">
        <v>5</v>
      </c>
      <c r="D742">
        <v>5</v>
      </c>
      <c r="E742">
        <v>4.75</v>
      </c>
      <c r="F742" t="s">
        <v>46</v>
      </c>
      <c r="G742">
        <v>0</v>
      </c>
      <c r="H742" t="s">
        <v>995</v>
      </c>
    </row>
    <row r="743" spans="1:9" x14ac:dyDescent="0.2">
      <c r="A743" t="s">
        <v>953</v>
      </c>
      <c r="B743">
        <v>0</v>
      </c>
      <c r="C743">
        <v>208</v>
      </c>
      <c r="D743">
        <v>82.5</v>
      </c>
      <c r="E743">
        <v>83.4</v>
      </c>
      <c r="F743" t="s">
        <v>1378</v>
      </c>
      <c r="G743">
        <v>0</v>
      </c>
      <c r="H743" t="s">
        <v>995</v>
      </c>
    </row>
    <row r="744" spans="1:9" x14ac:dyDescent="0.2">
      <c r="A744" t="s">
        <v>954</v>
      </c>
      <c r="B744">
        <v>0</v>
      </c>
      <c r="C744">
        <v>81</v>
      </c>
      <c r="D744">
        <v>11</v>
      </c>
      <c r="E744">
        <v>16.7916666666667</v>
      </c>
      <c r="F744" t="s">
        <v>27</v>
      </c>
      <c r="G744">
        <v>0</v>
      </c>
      <c r="H744" t="s">
        <v>995</v>
      </c>
    </row>
    <row r="745" spans="1:9" x14ac:dyDescent="0.2">
      <c r="A745" t="s">
        <v>955</v>
      </c>
      <c r="B745">
        <v>0</v>
      </c>
      <c r="C745">
        <v>104</v>
      </c>
      <c r="D745">
        <v>8</v>
      </c>
      <c r="E745">
        <v>13.0833333333333</v>
      </c>
      <c r="F745" t="s">
        <v>27</v>
      </c>
      <c r="G745">
        <v>0</v>
      </c>
      <c r="H745" t="s">
        <v>995</v>
      </c>
    </row>
    <row r="746" spans="1:9" x14ac:dyDescent="0.2">
      <c r="A746" t="s">
        <v>956</v>
      </c>
      <c r="B746">
        <v>2</v>
      </c>
      <c r="C746">
        <v>55</v>
      </c>
      <c r="D746">
        <v>19.5</v>
      </c>
      <c r="E746">
        <v>20.616666666666699</v>
      </c>
      <c r="F746" t="s">
        <v>44</v>
      </c>
      <c r="G746">
        <v>0</v>
      </c>
      <c r="H746" t="s">
        <v>995</v>
      </c>
    </row>
    <row r="747" spans="1:9" x14ac:dyDescent="0.2">
      <c r="A747" t="s">
        <v>957</v>
      </c>
      <c r="B747">
        <v>0</v>
      </c>
      <c r="C747">
        <v>14</v>
      </c>
      <c r="D747">
        <v>2</v>
      </c>
      <c r="E747">
        <v>2.7583333333333302</v>
      </c>
      <c r="F747" t="s">
        <v>64</v>
      </c>
      <c r="G747">
        <v>0</v>
      </c>
      <c r="H747" t="s">
        <v>995</v>
      </c>
    </row>
    <row r="748" spans="1:9" x14ac:dyDescent="0.2">
      <c r="A748" t="s">
        <v>958</v>
      </c>
      <c r="B748">
        <v>0</v>
      </c>
      <c r="C748">
        <v>19</v>
      </c>
      <c r="D748">
        <v>1</v>
      </c>
      <c r="E748">
        <v>2.56666666666667</v>
      </c>
      <c r="F748" t="s">
        <v>27</v>
      </c>
      <c r="G748">
        <v>0</v>
      </c>
      <c r="H748" t="s">
        <v>995</v>
      </c>
    </row>
    <row r="749" spans="1:9" x14ac:dyDescent="0.2">
      <c r="A749" t="s">
        <v>959</v>
      </c>
      <c r="B749">
        <v>0</v>
      </c>
      <c r="C749">
        <v>2</v>
      </c>
      <c r="D749">
        <v>0</v>
      </c>
      <c r="E749">
        <v>4.1666666666666699E-2</v>
      </c>
      <c r="F749" t="s">
        <v>27</v>
      </c>
      <c r="G749">
        <v>0</v>
      </c>
      <c r="H749" t="s">
        <v>995</v>
      </c>
    </row>
    <row r="750" spans="1:9" x14ac:dyDescent="0.2">
      <c r="A750" t="s">
        <v>1379</v>
      </c>
      <c r="B750">
        <v>0</v>
      </c>
      <c r="C750">
        <v>208</v>
      </c>
      <c r="D750">
        <v>82.5</v>
      </c>
      <c r="E750">
        <v>83.4</v>
      </c>
      <c r="F750" t="s">
        <v>1378</v>
      </c>
      <c r="G750">
        <v>0</v>
      </c>
      <c r="H750" t="s">
        <v>995</v>
      </c>
    </row>
    <row r="751" spans="1:9" x14ac:dyDescent="0.2">
      <c r="A751" t="s">
        <v>1380</v>
      </c>
      <c r="B751">
        <v>0</v>
      </c>
      <c r="C751">
        <v>104</v>
      </c>
      <c r="D751">
        <v>8</v>
      </c>
      <c r="E751">
        <v>13.0833333333333</v>
      </c>
      <c r="F751" t="s">
        <v>27</v>
      </c>
      <c r="G751">
        <v>0</v>
      </c>
      <c r="H751" t="s">
        <v>995</v>
      </c>
    </row>
    <row r="752" spans="1:9" x14ac:dyDescent="0.2">
      <c r="A752" t="s">
        <v>1381</v>
      </c>
      <c r="B752">
        <v>0</v>
      </c>
      <c r="C752">
        <v>0</v>
      </c>
      <c r="D752">
        <v>0</v>
      </c>
      <c r="E752">
        <v>0</v>
      </c>
      <c r="F752" t="s">
        <v>27</v>
      </c>
      <c r="G752">
        <v>0</v>
      </c>
      <c r="H752" t="s">
        <v>995</v>
      </c>
      <c r="I752" t="s">
        <v>1440</v>
      </c>
    </row>
    <row r="753" spans="1:9" x14ac:dyDescent="0.2">
      <c r="A753" t="s">
        <v>1382</v>
      </c>
      <c r="B753">
        <v>0</v>
      </c>
      <c r="C753">
        <v>0</v>
      </c>
      <c r="D753">
        <v>0</v>
      </c>
      <c r="E753">
        <v>0</v>
      </c>
      <c r="F753" t="s">
        <v>27</v>
      </c>
      <c r="G753">
        <v>0</v>
      </c>
      <c r="H753" t="s">
        <v>995</v>
      </c>
      <c r="I753" t="s">
        <v>1440</v>
      </c>
    </row>
    <row r="754" spans="1:9" x14ac:dyDescent="0.2">
      <c r="A754" t="s">
        <v>1383</v>
      </c>
      <c r="B754">
        <v>0</v>
      </c>
      <c r="C754">
        <v>1</v>
      </c>
      <c r="D754">
        <v>0</v>
      </c>
      <c r="E754">
        <v>2.5000000000000001E-2</v>
      </c>
      <c r="F754" t="s">
        <v>27</v>
      </c>
      <c r="G754">
        <v>0</v>
      </c>
      <c r="H754" t="s">
        <v>995</v>
      </c>
      <c r="I754" t="s">
        <v>1442</v>
      </c>
    </row>
    <row r="755" spans="1:9" x14ac:dyDescent="0.2">
      <c r="A755" t="s">
        <v>1384</v>
      </c>
      <c r="B755">
        <v>0</v>
      </c>
      <c r="C755">
        <v>81</v>
      </c>
      <c r="D755">
        <v>11</v>
      </c>
      <c r="E755">
        <v>16.7916666666667</v>
      </c>
      <c r="F755" t="s">
        <v>27</v>
      </c>
      <c r="G755">
        <v>0</v>
      </c>
      <c r="H755" t="s">
        <v>995</v>
      </c>
    </row>
    <row r="756" spans="1:9" x14ac:dyDescent="0.2">
      <c r="A756" t="s">
        <v>1385</v>
      </c>
      <c r="B756">
        <v>2</v>
      </c>
      <c r="C756">
        <v>43</v>
      </c>
      <c r="D756">
        <v>12</v>
      </c>
      <c r="E756">
        <v>13.1</v>
      </c>
      <c r="F756" t="s">
        <v>21</v>
      </c>
      <c r="G756">
        <v>0</v>
      </c>
      <c r="H756" t="s">
        <v>995</v>
      </c>
    </row>
    <row r="757" spans="1:9" x14ac:dyDescent="0.2">
      <c r="A757" t="s">
        <v>1386</v>
      </c>
      <c r="B757">
        <v>0</v>
      </c>
      <c r="C757">
        <v>26</v>
      </c>
      <c r="D757">
        <v>6</v>
      </c>
      <c r="E757">
        <v>6.875</v>
      </c>
      <c r="F757" t="s">
        <v>134</v>
      </c>
      <c r="G757">
        <v>0</v>
      </c>
      <c r="H757" t="s">
        <v>995</v>
      </c>
    </row>
    <row r="758" spans="1:9" x14ac:dyDescent="0.2">
      <c r="A758" t="s">
        <v>1387</v>
      </c>
      <c r="B758">
        <v>0</v>
      </c>
      <c r="C758">
        <v>5</v>
      </c>
      <c r="D758">
        <v>0</v>
      </c>
      <c r="E758">
        <v>0.61666666666666703</v>
      </c>
      <c r="F758" t="s">
        <v>27</v>
      </c>
      <c r="G758">
        <v>0</v>
      </c>
      <c r="H758" t="s">
        <v>995</v>
      </c>
    </row>
    <row r="759" spans="1:9" x14ac:dyDescent="0.2">
      <c r="A759" t="s">
        <v>1388</v>
      </c>
      <c r="B759">
        <v>0</v>
      </c>
      <c r="C759">
        <v>6</v>
      </c>
      <c r="D759">
        <v>0</v>
      </c>
      <c r="E759">
        <v>0.66666666666666696</v>
      </c>
      <c r="F759" t="s">
        <v>27</v>
      </c>
      <c r="G759">
        <v>0</v>
      </c>
      <c r="H759" t="s">
        <v>995</v>
      </c>
    </row>
    <row r="760" spans="1:9" x14ac:dyDescent="0.2">
      <c r="A760" t="s">
        <v>1389</v>
      </c>
      <c r="B760">
        <v>0</v>
      </c>
      <c r="C760">
        <v>5</v>
      </c>
      <c r="D760">
        <v>1</v>
      </c>
      <c r="E760">
        <v>1.00833333333333</v>
      </c>
      <c r="F760" t="s">
        <v>27</v>
      </c>
      <c r="G760">
        <v>0</v>
      </c>
      <c r="H760" t="s">
        <v>995</v>
      </c>
    </row>
    <row r="761" spans="1:9" x14ac:dyDescent="0.2">
      <c r="A761" t="s">
        <v>1390</v>
      </c>
      <c r="B761">
        <v>0</v>
      </c>
      <c r="C761">
        <v>7</v>
      </c>
      <c r="D761">
        <v>0</v>
      </c>
      <c r="E761">
        <v>0.94166666666666698</v>
      </c>
      <c r="F761" t="s">
        <v>27</v>
      </c>
      <c r="G761">
        <v>0</v>
      </c>
      <c r="H761" t="s">
        <v>995</v>
      </c>
    </row>
    <row r="762" spans="1:9" x14ac:dyDescent="0.2">
      <c r="A762" t="s">
        <v>1391</v>
      </c>
      <c r="B762">
        <v>0</v>
      </c>
      <c r="C762">
        <v>7</v>
      </c>
      <c r="D762">
        <v>0</v>
      </c>
      <c r="E762">
        <v>6.6666666666666693E-2</v>
      </c>
      <c r="F762" t="s">
        <v>27</v>
      </c>
      <c r="G762">
        <v>0</v>
      </c>
      <c r="H762" t="s">
        <v>995</v>
      </c>
    </row>
    <row r="763" spans="1:9" x14ac:dyDescent="0.2">
      <c r="A763" t="s">
        <v>1392</v>
      </c>
      <c r="B763">
        <v>0</v>
      </c>
      <c r="C763">
        <v>5</v>
      </c>
      <c r="D763">
        <v>0</v>
      </c>
      <c r="E763">
        <v>7.4999999999999997E-2</v>
      </c>
      <c r="F763" t="s">
        <v>27</v>
      </c>
      <c r="G763">
        <v>0</v>
      </c>
      <c r="H763" t="s">
        <v>995</v>
      </c>
    </row>
    <row r="764" spans="1:9" x14ac:dyDescent="0.2">
      <c r="A764" t="s">
        <v>1393</v>
      </c>
      <c r="B764">
        <v>0</v>
      </c>
      <c r="C764">
        <v>14</v>
      </c>
      <c r="D764">
        <v>0</v>
      </c>
      <c r="E764">
        <v>1.44166666666667</v>
      </c>
      <c r="F764" t="s">
        <v>27</v>
      </c>
      <c r="G764">
        <v>0</v>
      </c>
      <c r="H764" t="s">
        <v>995</v>
      </c>
    </row>
    <row r="765" spans="1:9" x14ac:dyDescent="0.2">
      <c r="A765" t="s">
        <v>1394</v>
      </c>
      <c r="B765">
        <v>0</v>
      </c>
      <c r="C765">
        <v>7</v>
      </c>
      <c r="D765">
        <v>0</v>
      </c>
      <c r="E765">
        <v>0.56666666666666698</v>
      </c>
      <c r="F765" t="s">
        <v>27</v>
      </c>
      <c r="G765">
        <v>0</v>
      </c>
      <c r="H765" t="s">
        <v>995</v>
      </c>
    </row>
    <row r="766" spans="1:9" x14ac:dyDescent="0.2">
      <c r="A766" t="s">
        <v>1395</v>
      </c>
      <c r="B766">
        <v>0</v>
      </c>
      <c r="C766">
        <v>4</v>
      </c>
      <c r="D766">
        <v>0</v>
      </c>
      <c r="E766">
        <v>0.42499999999999999</v>
      </c>
      <c r="F766" t="s">
        <v>27</v>
      </c>
      <c r="G766">
        <v>0</v>
      </c>
      <c r="H766" t="s">
        <v>995</v>
      </c>
    </row>
    <row r="767" spans="1:9" x14ac:dyDescent="0.2">
      <c r="A767" t="s">
        <v>1396</v>
      </c>
      <c r="B767">
        <v>0</v>
      </c>
      <c r="C767">
        <v>0</v>
      </c>
      <c r="D767">
        <v>0</v>
      </c>
      <c r="E767">
        <v>0</v>
      </c>
      <c r="F767" t="s">
        <v>27</v>
      </c>
      <c r="G767">
        <v>0</v>
      </c>
      <c r="H767" t="s">
        <v>995</v>
      </c>
      <c r="I767" t="s">
        <v>1440</v>
      </c>
    </row>
    <row r="768" spans="1:9" x14ac:dyDescent="0.2">
      <c r="A768" t="s">
        <v>1397</v>
      </c>
      <c r="B768">
        <v>0</v>
      </c>
      <c r="C768">
        <v>0</v>
      </c>
      <c r="D768">
        <v>0</v>
      </c>
      <c r="E768">
        <v>0</v>
      </c>
      <c r="F768" t="s">
        <v>27</v>
      </c>
      <c r="G768">
        <v>0</v>
      </c>
      <c r="H768" t="s">
        <v>995</v>
      </c>
      <c r="I768" t="s">
        <v>1440</v>
      </c>
    </row>
    <row r="769" spans="1:9" x14ac:dyDescent="0.2">
      <c r="A769" t="s">
        <v>1398</v>
      </c>
      <c r="B769">
        <v>0</v>
      </c>
      <c r="C769">
        <v>0</v>
      </c>
      <c r="D769">
        <v>0</v>
      </c>
      <c r="E769">
        <v>0</v>
      </c>
      <c r="F769" t="s">
        <v>27</v>
      </c>
      <c r="G769">
        <v>0</v>
      </c>
      <c r="H769" t="s">
        <v>995</v>
      </c>
      <c r="I769" t="s">
        <v>1440</v>
      </c>
    </row>
    <row r="770" spans="1:9" x14ac:dyDescent="0.2">
      <c r="A770" t="s">
        <v>1399</v>
      </c>
      <c r="B770">
        <v>0</v>
      </c>
      <c r="C770">
        <v>3</v>
      </c>
      <c r="D770">
        <v>0</v>
      </c>
      <c r="E770">
        <v>0.133333333333333</v>
      </c>
      <c r="F770" t="s">
        <v>27</v>
      </c>
      <c r="G770">
        <v>0</v>
      </c>
      <c r="H770" t="s">
        <v>995</v>
      </c>
    </row>
    <row r="771" spans="1:9" x14ac:dyDescent="0.2">
      <c r="A771" t="s">
        <v>1400</v>
      </c>
      <c r="B771">
        <v>0</v>
      </c>
      <c r="C771">
        <v>0</v>
      </c>
      <c r="D771">
        <v>0</v>
      </c>
      <c r="E771">
        <v>0</v>
      </c>
      <c r="F771" t="s">
        <v>27</v>
      </c>
      <c r="G771">
        <v>0</v>
      </c>
      <c r="H771" t="s">
        <v>995</v>
      </c>
      <c r="I771" t="s">
        <v>1440</v>
      </c>
    </row>
    <row r="772" spans="1:9" x14ac:dyDescent="0.2">
      <c r="A772" t="s">
        <v>1401</v>
      </c>
      <c r="B772">
        <v>0</v>
      </c>
      <c r="C772">
        <v>1</v>
      </c>
      <c r="D772">
        <v>0</v>
      </c>
      <c r="E772">
        <v>2.5000000000000001E-2</v>
      </c>
      <c r="F772" t="s">
        <v>27</v>
      </c>
      <c r="G772">
        <v>0</v>
      </c>
      <c r="H772" t="s">
        <v>995</v>
      </c>
    </row>
    <row r="773" spans="1:9" x14ac:dyDescent="0.2">
      <c r="A773" t="s">
        <v>1402</v>
      </c>
      <c r="B773">
        <v>0</v>
      </c>
      <c r="C773">
        <v>1</v>
      </c>
      <c r="D773">
        <v>0</v>
      </c>
      <c r="E773">
        <v>8.3333333333333297E-3</v>
      </c>
      <c r="F773" t="s">
        <v>27</v>
      </c>
      <c r="G773">
        <v>0</v>
      </c>
      <c r="H773" t="s">
        <v>995</v>
      </c>
    </row>
    <row r="774" spans="1:9" x14ac:dyDescent="0.2">
      <c r="A774" t="s">
        <v>1403</v>
      </c>
      <c r="B774">
        <v>0</v>
      </c>
      <c r="C774">
        <v>1</v>
      </c>
      <c r="D774">
        <v>0</v>
      </c>
      <c r="E774">
        <v>8.3333333333333297E-3</v>
      </c>
      <c r="F774" t="s">
        <v>27</v>
      </c>
      <c r="G774">
        <v>0</v>
      </c>
      <c r="H774" t="s">
        <v>995</v>
      </c>
    </row>
    <row r="775" spans="1:9" x14ac:dyDescent="0.2">
      <c r="A775" t="s">
        <v>1404</v>
      </c>
      <c r="B775">
        <v>0</v>
      </c>
      <c r="C775">
        <v>0</v>
      </c>
      <c r="D775">
        <v>0</v>
      </c>
      <c r="E775">
        <v>0</v>
      </c>
      <c r="F775" t="s">
        <v>27</v>
      </c>
      <c r="G775">
        <v>0</v>
      </c>
      <c r="H775" t="s">
        <v>995</v>
      </c>
      <c r="I775" t="s">
        <v>1440</v>
      </c>
    </row>
    <row r="776" spans="1:9" x14ac:dyDescent="0.2">
      <c r="A776" t="s">
        <v>960</v>
      </c>
      <c r="B776">
        <v>3222</v>
      </c>
      <c r="C776">
        <v>18093</v>
      </c>
      <c r="D776">
        <v>7988.5</v>
      </c>
      <c r="E776">
        <v>8248.85</v>
      </c>
      <c r="F776" t="s">
        <v>1405</v>
      </c>
      <c r="G776">
        <v>0</v>
      </c>
      <c r="H776" t="s">
        <v>995</v>
      </c>
    </row>
    <row r="777" spans="1:9" x14ac:dyDescent="0.2">
      <c r="A777" t="s">
        <v>962</v>
      </c>
      <c r="B777">
        <v>9.31</v>
      </c>
      <c r="C777">
        <v>20.420000000000002</v>
      </c>
      <c r="D777">
        <v>15.525</v>
      </c>
      <c r="E777">
        <v>14.73175</v>
      </c>
      <c r="F777" t="s">
        <v>1406</v>
      </c>
      <c r="G777">
        <v>0</v>
      </c>
      <c r="H777" t="s">
        <v>995</v>
      </c>
    </row>
    <row r="778" spans="1:9" x14ac:dyDescent="0.2">
      <c r="A778" t="s">
        <v>964</v>
      </c>
      <c r="B778">
        <v>-99</v>
      </c>
      <c r="C778">
        <v>10</v>
      </c>
      <c r="D778">
        <v>5</v>
      </c>
      <c r="E778">
        <v>3.6166666666666698</v>
      </c>
      <c r="F778" t="s">
        <v>46</v>
      </c>
      <c r="G778">
        <v>1</v>
      </c>
      <c r="H778" t="s">
        <v>995</v>
      </c>
    </row>
    <row r="779" spans="1:9" x14ac:dyDescent="0.2">
      <c r="A779" t="s">
        <v>965</v>
      </c>
      <c r="B779">
        <v>-99</v>
      </c>
      <c r="C779">
        <v>10</v>
      </c>
      <c r="D779">
        <v>8</v>
      </c>
      <c r="E779">
        <v>7.1166666666666698</v>
      </c>
      <c r="F779" t="s">
        <v>48</v>
      </c>
      <c r="G779">
        <v>1</v>
      </c>
      <c r="H779" t="s">
        <v>995</v>
      </c>
    </row>
    <row r="780" spans="1:9" x14ac:dyDescent="0.2">
      <c r="A780" t="s">
        <v>1407</v>
      </c>
      <c r="B780">
        <v>0</v>
      </c>
      <c r="C780">
        <v>7</v>
      </c>
      <c r="D780">
        <v>0</v>
      </c>
      <c r="E780">
        <v>0.1</v>
      </c>
      <c r="F780" t="s">
        <v>27</v>
      </c>
      <c r="G780">
        <v>0</v>
      </c>
      <c r="H780" t="s">
        <v>995</v>
      </c>
    </row>
    <row r="781" spans="1:9" x14ac:dyDescent="0.2">
      <c r="A781" t="s">
        <v>1408</v>
      </c>
      <c r="B781">
        <v>0</v>
      </c>
      <c r="C781">
        <v>95</v>
      </c>
      <c r="D781">
        <v>1</v>
      </c>
      <c r="E781">
        <v>6.8833333333333302</v>
      </c>
      <c r="F781" t="s">
        <v>27</v>
      </c>
      <c r="G781">
        <v>0</v>
      </c>
      <c r="H781" t="s">
        <v>995</v>
      </c>
    </row>
    <row r="782" spans="1:9" x14ac:dyDescent="0.2">
      <c r="A782" t="s">
        <v>1409</v>
      </c>
      <c r="B782">
        <v>0</v>
      </c>
      <c r="C782">
        <v>1373</v>
      </c>
      <c r="D782">
        <v>77.5</v>
      </c>
      <c r="E782">
        <v>151.35833333333301</v>
      </c>
      <c r="F782" t="s">
        <v>27</v>
      </c>
      <c r="G782">
        <v>0</v>
      </c>
      <c r="H782" t="s">
        <v>995</v>
      </c>
    </row>
    <row r="783" spans="1:9" x14ac:dyDescent="0.2">
      <c r="A783" t="s">
        <v>1410</v>
      </c>
      <c r="B783">
        <v>0</v>
      </c>
      <c r="C783">
        <v>702</v>
      </c>
      <c r="D783">
        <v>146.5</v>
      </c>
      <c r="E783">
        <v>204.52500000000001</v>
      </c>
      <c r="F783" t="s">
        <v>190</v>
      </c>
      <c r="G783">
        <v>0</v>
      </c>
      <c r="H783" t="s">
        <v>995</v>
      </c>
    </row>
    <row r="784" spans="1:9" x14ac:dyDescent="0.2">
      <c r="A784" t="s">
        <v>1411</v>
      </c>
      <c r="B784">
        <v>28</v>
      </c>
      <c r="C784">
        <v>2442</v>
      </c>
      <c r="D784">
        <v>333</v>
      </c>
      <c r="E784">
        <v>521.1</v>
      </c>
      <c r="F784" t="s">
        <v>579</v>
      </c>
      <c r="G784">
        <v>0</v>
      </c>
      <c r="H784" t="s">
        <v>995</v>
      </c>
    </row>
    <row r="785" spans="1:9" x14ac:dyDescent="0.2">
      <c r="A785" t="s">
        <v>1412</v>
      </c>
      <c r="B785">
        <v>14</v>
      </c>
      <c r="C785">
        <v>4500</v>
      </c>
      <c r="D785">
        <v>1181</v>
      </c>
      <c r="E785">
        <v>1407.8</v>
      </c>
      <c r="F785" t="s">
        <v>1413</v>
      </c>
      <c r="G785">
        <v>0</v>
      </c>
      <c r="H785" t="s">
        <v>995</v>
      </c>
    </row>
    <row r="786" spans="1:9" x14ac:dyDescent="0.2">
      <c r="A786" t="s">
        <v>1414</v>
      </c>
      <c r="B786">
        <v>0</v>
      </c>
      <c r="C786">
        <v>1031</v>
      </c>
      <c r="D786">
        <v>27</v>
      </c>
      <c r="E786">
        <v>126.65</v>
      </c>
      <c r="F786" t="s">
        <v>27</v>
      </c>
      <c r="G786">
        <v>0</v>
      </c>
      <c r="H786" t="s">
        <v>995</v>
      </c>
    </row>
    <row r="787" spans="1:9" x14ac:dyDescent="0.2">
      <c r="A787" t="s">
        <v>1415</v>
      </c>
      <c r="B787">
        <v>0</v>
      </c>
      <c r="C787">
        <v>0</v>
      </c>
      <c r="D787">
        <v>0</v>
      </c>
      <c r="E787">
        <v>0</v>
      </c>
      <c r="F787" t="s">
        <v>27</v>
      </c>
      <c r="G787">
        <v>0</v>
      </c>
      <c r="H787" t="s">
        <v>995</v>
      </c>
      <c r="I787" t="s">
        <v>1440</v>
      </c>
    </row>
    <row r="788" spans="1:9" x14ac:dyDescent="0.2">
      <c r="A788" t="s">
        <v>1416</v>
      </c>
      <c r="B788">
        <v>0</v>
      </c>
      <c r="C788">
        <v>0</v>
      </c>
      <c r="D788">
        <v>0</v>
      </c>
      <c r="E788">
        <v>0</v>
      </c>
      <c r="F788" t="s">
        <v>27</v>
      </c>
      <c r="G788">
        <v>0</v>
      </c>
      <c r="H788" t="s">
        <v>995</v>
      </c>
      <c r="I788" t="s">
        <v>1440</v>
      </c>
    </row>
    <row r="789" spans="1:9" x14ac:dyDescent="0.2">
      <c r="A789" t="s">
        <v>1417</v>
      </c>
      <c r="B789">
        <v>24</v>
      </c>
      <c r="C789">
        <v>1234</v>
      </c>
      <c r="D789">
        <v>271</v>
      </c>
      <c r="E789">
        <v>328.15</v>
      </c>
      <c r="F789" t="s">
        <v>1101</v>
      </c>
      <c r="G789">
        <v>0</v>
      </c>
      <c r="H789" t="s">
        <v>995</v>
      </c>
    </row>
    <row r="790" spans="1:9" x14ac:dyDescent="0.2">
      <c r="A790" t="s">
        <v>1418</v>
      </c>
      <c r="B790">
        <v>0</v>
      </c>
      <c r="C790">
        <v>53</v>
      </c>
      <c r="D790">
        <v>1</v>
      </c>
      <c r="E790">
        <v>5.2750000000000004</v>
      </c>
      <c r="F790" t="s">
        <v>27</v>
      </c>
      <c r="G790">
        <v>0</v>
      </c>
      <c r="H790" t="s">
        <v>995</v>
      </c>
    </row>
    <row r="791" spans="1:9" x14ac:dyDescent="0.2">
      <c r="A791" t="s">
        <v>1419</v>
      </c>
      <c r="B791">
        <v>0</v>
      </c>
      <c r="C791">
        <v>371</v>
      </c>
      <c r="D791">
        <v>25</v>
      </c>
      <c r="E791">
        <v>43.2</v>
      </c>
      <c r="F791" t="s">
        <v>42</v>
      </c>
      <c r="G791">
        <v>0</v>
      </c>
      <c r="H791" t="s">
        <v>995</v>
      </c>
    </row>
    <row r="792" spans="1:9" x14ac:dyDescent="0.2">
      <c r="A792" t="s">
        <v>1420</v>
      </c>
      <c r="B792">
        <v>5</v>
      </c>
      <c r="C792">
        <v>1115</v>
      </c>
      <c r="D792">
        <v>84</v>
      </c>
      <c r="E792">
        <v>134.4</v>
      </c>
      <c r="F792" t="s">
        <v>745</v>
      </c>
      <c r="G792">
        <v>0</v>
      </c>
      <c r="H792" t="s">
        <v>995</v>
      </c>
    </row>
    <row r="793" spans="1:9" x14ac:dyDescent="0.2">
      <c r="A793" t="s">
        <v>1421</v>
      </c>
      <c r="B793">
        <v>0</v>
      </c>
      <c r="C793">
        <v>539</v>
      </c>
      <c r="D793">
        <v>79</v>
      </c>
      <c r="E793">
        <v>115.616666666667</v>
      </c>
      <c r="F793" t="s">
        <v>176</v>
      </c>
      <c r="G793">
        <v>0</v>
      </c>
      <c r="H793" t="s">
        <v>995</v>
      </c>
    </row>
    <row r="794" spans="1:9" x14ac:dyDescent="0.2">
      <c r="A794" t="s">
        <v>1422</v>
      </c>
      <c r="B794">
        <v>0</v>
      </c>
      <c r="C794">
        <v>1044</v>
      </c>
      <c r="D794">
        <v>165.5</v>
      </c>
      <c r="E794">
        <v>246.26666666666699</v>
      </c>
      <c r="F794" t="s">
        <v>55</v>
      </c>
      <c r="G794">
        <v>0</v>
      </c>
      <c r="H794" t="s">
        <v>995</v>
      </c>
    </row>
    <row r="795" spans="1:9" x14ac:dyDescent="0.2">
      <c r="A795" t="s">
        <v>1423</v>
      </c>
      <c r="B795">
        <v>3</v>
      </c>
      <c r="C795">
        <v>1728</v>
      </c>
      <c r="D795">
        <v>546</v>
      </c>
      <c r="E795">
        <v>630.45833333333303</v>
      </c>
      <c r="F795" t="s">
        <v>1289</v>
      </c>
      <c r="G795">
        <v>0</v>
      </c>
      <c r="H795" t="s">
        <v>995</v>
      </c>
    </row>
    <row r="796" spans="1:9" x14ac:dyDescent="0.2">
      <c r="A796" t="s">
        <v>1424</v>
      </c>
      <c r="B796">
        <v>0</v>
      </c>
      <c r="C796">
        <v>2103</v>
      </c>
      <c r="D796">
        <v>507.5</v>
      </c>
      <c r="E796">
        <v>587.84166666666704</v>
      </c>
      <c r="F796" t="s">
        <v>90</v>
      </c>
      <c r="G796">
        <v>0</v>
      </c>
      <c r="H796" t="s">
        <v>995</v>
      </c>
    </row>
    <row r="797" spans="1:9" x14ac:dyDescent="0.2">
      <c r="A797" t="s">
        <v>1425</v>
      </c>
      <c r="B797">
        <v>0</v>
      </c>
      <c r="C797">
        <v>2698</v>
      </c>
      <c r="D797">
        <v>207</v>
      </c>
      <c r="E797">
        <v>423.72500000000002</v>
      </c>
      <c r="F797" t="s">
        <v>27</v>
      </c>
      <c r="G797">
        <v>0</v>
      </c>
      <c r="H797" t="s">
        <v>995</v>
      </c>
    </row>
    <row r="798" spans="1:9" x14ac:dyDescent="0.2">
      <c r="A798" t="s">
        <v>1426</v>
      </c>
      <c r="B798">
        <v>0</v>
      </c>
      <c r="C798">
        <v>398</v>
      </c>
      <c r="D798">
        <v>0</v>
      </c>
      <c r="E798">
        <v>13.0583333333333</v>
      </c>
      <c r="F798" t="s">
        <v>27</v>
      </c>
      <c r="G798">
        <v>0</v>
      </c>
      <c r="H798" t="s">
        <v>995</v>
      </c>
    </row>
    <row r="799" spans="1:9" x14ac:dyDescent="0.2">
      <c r="A799" t="s">
        <v>1427</v>
      </c>
      <c r="B799">
        <v>24</v>
      </c>
      <c r="C799">
        <v>1234</v>
      </c>
      <c r="D799">
        <v>271</v>
      </c>
      <c r="E799">
        <v>328.15</v>
      </c>
      <c r="F799" t="s">
        <v>1101</v>
      </c>
      <c r="G799">
        <v>0</v>
      </c>
      <c r="H799" t="s">
        <v>995</v>
      </c>
    </row>
    <row r="800" spans="1:9" x14ac:dyDescent="0.2">
      <c r="A800" t="s">
        <v>1428</v>
      </c>
      <c r="B800">
        <v>74</v>
      </c>
      <c r="C800">
        <v>497</v>
      </c>
      <c r="D800">
        <v>201</v>
      </c>
      <c r="E800">
        <v>218.57499999999999</v>
      </c>
      <c r="F800" t="s">
        <v>1013</v>
      </c>
      <c r="G800">
        <v>0</v>
      </c>
      <c r="H800" t="s">
        <v>995</v>
      </c>
    </row>
    <row r="801" spans="1:8" x14ac:dyDescent="0.2">
      <c r="A801" t="s">
        <v>1429</v>
      </c>
      <c r="B801">
        <v>0</v>
      </c>
      <c r="C801">
        <v>495</v>
      </c>
      <c r="D801">
        <v>67</v>
      </c>
      <c r="E801">
        <v>110.058333333333</v>
      </c>
      <c r="F801" t="s">
        <v>27</v>
      </c>
      <c r="G801">
        <v>0</v>
      </c>
      <c r="H801" t="s">
        <v>995</v>
      </c>
    </row>
    <row r="802" spans="1:8" x14ac:dyDescent="0.2">
      <c r="A802" t="s">
        <v>1430</v>
      </c>
      <c r="B802">
        <v>238</v>
      </c>
      <c r="C802">
        <v>5972</v>
      </c>
      <c r="D802">
        <v>2974</v>
      </c>
      <c r="E802">
        <v>2959.0916666666699</v>
      </c>
      <c r="F802" t="s">
        <v>1431</v>
      </c>
      <c r="G802">
        <v>0</v>
      </c>
    </row>
    <row r="803" spans="1:8" x14ac:dyDescent="0.2">
      <c r="A803" t="s">
        <v>1432</v>
      </c>
      <c r="B803">
        <v>1275</v>
      </c>
      <c r="C803">
        <v>35653</v>
      </c>
      <c r="D803">
        <v>19156.5</v>
      </c>
      <c r="E803">
        <v>18381.4083333333</v>
      </c>
      <c r="F803" t="s">
        <v>1433</v>
      </c>
      <c r="G803">
        <v>0</v>
      </c>
    </row>
    <row r="804" spans="1:8" x14ac:dyDescent="0.2">
      <c r="A804" t="s">
        <v>966</v>
      </c>
      <c r="B804">
        <v>2021</v>
      </c>
      <c r="C804">
        <v>2021</v>
      </c>
      <c r="D804">
        <v>2021</v>
      </c>
      <c r="E804">
        <v>2021</v>
      </c>
      <c r="F804" t="s">
        <v>1434</v>
      </c>
      <c r="G804">
        <v>0</v>
      </c>
      <c r="H804" t="s">
        <v>995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2017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mohamedtchakala</dc:creator>
  <cp:lastModifiedBy>Tchakala, Mohamed</cp:lastModifiedBy>
  <dcterms:created xsi:type="dcterms:W3CDTF">2024-02-24T14:25:14Z</dcterms:created>
  <dcterms:modified xsi:type="dcterms:W3CDTF">2024-03-12T14:57:47Z</dcterms:modified>
</cp:coreProperties>
</file>