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420" windowWidth="15120" windowHeight="4905" tabRatio="833" activeTab="3"/>
  </bookViews>
  <sheets>
    <sheet name="IMG LIST V1.0" sheetId="20" r:id="rId1"/>
    <sheet name="plant list" sheetId="29" r:id="rId2"/>
    <sheet name="Plant Details" sheetId="40" r:id="rId3"/>
    <sheet name="Storage location list" sheetId="30" r:id="rId4"/>
    <sheet name="Purchase group" sheetId="31" r:id="rId5"/>
    <sheet name="Material type" sheetId="37" r:id="rId6"/>
    <sheet name="Material group" sheetId="38" r:id="rId7"/>
    <sheet name="PR type" sheetId="42" r:id="rId8"/>
    <sheet name="PO type" sheetId="43" r:id="rId9"/>
    <sheet name="SA type" sheetId="44" r:id="rId10"/>
    <sheet name="calculation schema" sheetId="46" r:id="rId11"/>
    <sheet name="Schema Determination" sheetId="47" r:id="rId12"/>
    <sheet name="Valuation classes" sheetId="34" r:id="rId13"/>
    <sheet name="Valuation group" sheetId="39" r:id="rId14"/>
    <sheet name="Vendor account group" sheetId="41" r:id="rId15"/>
    <sheet name="Payment Terms " sheetId="45" r:id="rId16"/>
    <sheet name="Movement type" sheetId="32" r:id="rId17"/>
    <sheet name="Default Values for Tax Codes" sheetId="48" r:id="rId18"/>
    <sheet name="OBYC" sheetId="33" r:id="rId19"/>
    <sheet name="STO" sheetId="49" r:id="rId20"/>
  </sheets>
  <externalReferences>
    <externalReference r:id="rId21"/>
  </externalReferences>
  <definedNames>
    <definedName name="_xlnm._FilterDatabase" localSheetId="0" hidden="1">'IMG LIST V1.0'!$B$1:$H$2</definedName>
    <definedName name="OLE_LINK3" localSheetId="0">'IMG LIST V1.0'!#REF!</definedName>
  </definedNames>
  <calcPr calcId="145621" concurrentCalc="0"/>
</workbook>
</file>

<file path=xl/sharedStrings.xml><?xml version="1.0" encoding="utf-8"?>
<sst xmlns="http://schemas.openxmlformats.org/spreadsheetml/2006/main" count="3679" uniqueCount="1839">
  <si>
    <t>N</t>
  </si>
  <si>
    <t>N</t>
    <phoneticPr fontId="5" type="noConversion"/>
  </si>
  <si>
    <t>Y</t>
    <phoneticPr fontId="5" type="noConversion"/>
  </si>
  <si>
    <t>模块
Module</t>
  </si>
  <si>
    <t>配置记录项名称
IMG record Name</t>
  </si>
  <si>
    <t>系统配置路径 Path</t>
  </si>
  <si>
    <t>公司/工厂相关？(Y/N)
Company Code/Plant?(Y/N)</t>
  </si>
  <si>
    <t>集团相关？(Y/N)
Client dependtent</t>
  </si>
  <si>
    <t>备注 Notes</t>
  </si>
  <si>
    <t>系统配置内容ZH Contents</t>
  </si>
  <si>
    <t>系统配置内容EN Contents</t>
  </si>
  <si>
    <t>MM</t>
  </si>
  <si>
    <t>define plant</t>
    <phoneticPr fontId="5" type="noConversion"/>
  </si>
  <si>
    <t>plant list</t>
    <phoneticPr fontId="5" type="noConversion"/>
  </si>
  <si>
    <t>工厂清单</t>
    <phoneticPr fontId="5" type="noConversion"/>
  </si>
  <si>
    <t>define location</t>
    <phoneticPr fontId="5" type="noConversion"/>
  </si>
  <si>
    <t>库存地点清单</t>
    <phoneticPr fontId="5" type="noConversion"/>
  </si>
  <si>
    <t>Y</t>
    <phoneticPr fontId="5" type="noConversion"/>
  </si>
  <si>
    <t>location list</t>
    <phoneticPr fontId="5" type="noConversion"/>
  </si>
  <si>
    <t>Maintain storage location</t>
    <phoneticPr fontId="5" type="noConversion"/>
  </si>
  <si>
    <t>IMG →enterprise structure→definition→logistics-general→define location</t>
    <phoneticPr fontId="5" type="noConversion"/>
  </si>
  <si>
    <t>IMG →enterprise structure→definition→materials management→maintain storage location</t>
    <phoneticPr fontId="5" type="noConversion"/>
  </si>
  <si>
    <t>1000 - YFPO purchase department</t>
    <phoneticPr fontId="5" type="noConversion"/>
  </si>
  <si>
    <t>IMG →enterprise structure→definition→logistics-general→define,copy,delete,check plat</t>
    <phoneticPr fontId="5" type="noConversion"/>
  </si>
  <si>
    <t>assign standand purchasing organization to plant</t>
    <phoneticPr fontId="5" type="noConversion"/>
  </si>
  <si>
    <t>material types list</t>
    <phoneticPr fontId="5" type="noConversion"/>
  </si>
  <si>
    <t>物料类型清单</t>
    <phoneticPr fontId="5" type="noConversion"/>
  </si>
  <si>
    <t>material groups list</t>
    <phoneticPr fontId="5" type="noConversion"/>
  </si>
  <si>
    <t>物料组清单</t>
    <phoneticPr fontId="5" type="noConversion"/>
  </si>
  <si>
    <t>Z1-
Z2-</t>
    <phoneticPr fontId="5" type="noConversion"/>
  </si>
  <si>
    <t>Z1-
Z2-</t>
    <phoneticPr fontId="5" type="noConversion"/>
  </si>
  <si>
    <t>Client</t>
  </si>
  <si>
    <t>段</t>
  </si>
  <si>
    <t>公司</t>
  </si>
  <si>
    <t>公司代码</t>
  </si>
  <si>
    <t>利润中心</t>
  </si>
  <si>
    <t>销售组织</t>
    <phoneticPr fontId="13" type="noConversion"/>
  </si>
  <si>
    <t>工厂</t>
  </si>
  <si>
    <t>采购组织</t>
    <phoneticPr fontId="13" type="noConversion"/>
  </si>
  <si>
    <t>YFPO</t>
    <phoneticPr fontId="13" type="noConversion"/>
  </si>
  <si>
    <t>YFPO</t>
  </si>
  <si>
    <t>1000-YFPO采购部</t>
    <phoneticPr fontId="13" type="noConversion"/>
  </si>
  <si>
    <t>浦东</t>
  </si>
  <si>
    <t xml:space="preserve">临港 </t>
  </si>
  <si>
    <t xml:space="preserve">技术中心 </t>
  </si>
  <si>
    <t>技术中心</t>
  </si>
  <si>
    <t>江宁</t>
  </si>
  <si>
    <t>浦口</t>
  </si>
  <si>
    <t>大东</t>
  </si>
  <si>
    <t>东莞</t>
  </si>
  <si>
    <t>烟台</t>
  </si>
  <si>
    <t>常熟</t>
  </si>
  <si>
    <t>长沙</t>
  </si>
  <si>
    <t>子公司</t>
  </si>
  <si>
    <t>安亭</t>
  </si>
  <si>
    <t>延盟</t>
  </si>
  <si>
    <t>仪征</t>
  </si>
  <si>
    <t>江夏</t>
  </si>
  <si>
    <t>铁西</t>
  </si>
  <si>
    <t>宁波</t>
  </si>
  <si>
    <t>萧山</t>
  </si>
  <si>
    <t>Painting Recirculated</t>
    <phoneticPr fontId="13" type="noConversion"/>
  </si>
  <si>
    <t xml:space="preserve">涂装2 
Painting2
</t>
    <phoneticPr fontId="13" type="noConversion"/>
  </si>
  <si>
    <r>
      <t>涂装</t>
    </r>
    <r>
      <rPr>
        <sz val="10"/>
        <color rgb="FF000000"/>
        <rFont val="宋体"/>
        <family val="3"/>
        <charset val="134"/>
      </rPr>
      <t>2半成品库</t>
    </r>
    <phoneticPr fontId="13" type="noConversion"/>
  </si>
  <si>
    <t>Painting Recirculated</t>
    <phoneticPr fontId="13" type="noConversion"/>
  </si>
  <si>
    <t>成品库</t>
    <phoneticPr fontId="13" type="noConversion"/>
  </si>
  <si>
    <t>新品库</t>
    <phoneticPr fontId="13" type="noConversion"/>
  </si>
  <si>
    <t xml:space="preserve">供应商退货库 </t>
    <phoneticPr fontId="13" type="noConversion"/>
  </si>
  <si>
    <t>冻结库</t>
    <phoneticPr fontId="13" type="noConversion"/>
  </si>
  <si>
    <t xml:space="preserve">注塑材料库 </t>
    <phoneticPr fontId="13" type="noConversion"/>
  </si>
  <si>
    <t>Painting Semi-FG</t>
    <phoneticPr fontId="13" type="noConversion"/>
  </si>
  <si>
    <t xml:space="preserve">维修备件库 </t>
    <phoneticPr fontId="13" type="noConversion"/>
  </si>
  <si>
    <t>Segment</t>
  </si>
  <si>
    <t>Company Name</t>
  </si>
  <si>
    <t>Company Code</t>
  </si>
  <si>
    <t>Profit Center</t>
  </si>
  <si>
    <t>Sales Organization</t>
  </si>
  <si>
    <t>Plant</t>
  </si>
  <si>
    <t>Purchse Organization</t>
  </si>
  <si>
    <t>YFPO</t>
    <phoneticPr fontId="13" type="noConversion"/>
  </si>
  <si>
    <t>1000-YFPO Purchase Department</t>
  </si>
  <si>
    <t>PuDong</t>
  </si>
  <si>
    <t>LingGang</t>
  </si>
  <si>
    <t>TC</t>
  </si>
  <si>
    <t>JiangNing</t>
  </si>
  <si>
    <t>PuKou</t>
  </si>
  <si>
    <t>DaDong</t>
  </si>
  <si>
    <t>DongGuan</t>
  </si>
  <si>
    <t>YanTai</t>
  </si>
  <si>
    <t>ChangShu</t>
  </si>
  <si>
    <t>ChangSha</t>
  </si>
  <si>
    <t>AnTing</t>
  </si>
  <si>
    <t>YanMeng</t>
  </si>
  <si>
    <t>YiZheng</t>
  </si>
  <si>
    <t>JiangXia</t>
  </si>
  <si>
    <t>TieXi</t>
  </si>
  <si>
    <t>NingBo</t>
  </si>
  <si>
    <t>XiaoShan</t>
  </si>
  <si>
    <t>P01</t>
    <phoneticPr fontId="5" type="noConversion"/>
  </si>
  <si>
    <t>M01</t>
    <phoneticPr fontId="5" type="noConversion"/>
  </si>
  <si>
    <t>工厂plant</t>
    <phoneticPr fontId="13" type="noConversion"/>
  </si>
  <si>
    <t>类型
Type</t>
    <phoneticPr fontId="13" type="noConversion"/>
  </si>
  <si>
    <t>区域
Area</t>
    <phoneticPr fontId="13" type="noConversion"/>
  </si>
  <si>
    <t>库存地点
Location code</t>
    <phoneticPr fontId="13" type="noConversion"/>
  </si>
  <si>
    <t>库存地点描述
Description</t>
    <phoneticPr fontId="13" type="noConversion"/>
  </si>
  <si>
    <t>规则说明</t>
    <phoneticPr fontId="13" type="noConversion"/>
  </si>
  <si>
    <t>安亭工厂
Plant Anting</t>
    <phoneticPr fontId="13" type="noConversion"/>
  </si>
  <si>
    <t>材料仓库
RAW location</t>
    <phoneticPr fontId="13" type="noConversion"/>
  </si>
  <si>
    <t>材料库1</t>
    <phoneticPr fontId="13" type="noConversion"/>
  </si>
  <si>
    <t>Material Location 1</t>
    <phoneticPr fontId="13" type="noConversion"/>
  </si>
  <si>
    <t>&lt;1-材料&gt;+&lt;XXX-3位流水，以10为单位&gt;</t>
    <phoneticPr fontId="13" type="noConversion"/>
  </si>
  <si>
    <t>材料库2</t>
    <phoneticPr fontId="13" type="noConversion"/>
  </si>
  <si>
    <t>生产区域
predictive area</t>
    <phoneticPr fontId="13" type="noConversion"/>
  </si>
  <si>
    <t xml:space="preserve">注塑
Injection
</t>
    <phoneticPr fontId="13" type="noConversion"/>
  </si>
  <si>
    <t xml:space="preserve">Injection Materials
</t>
    <phoneticPr fontId="13" type="noConversion"/>
  </si>
  <si>
    <t xml:space="preserve">   &lt;2-生产区域&gt; + &lt;X-工艺码&gt;  + &lt;X-顺序码&gt;  + &lt;X-生产线&gt;</t>
    <phoneticPr fontId="13" type="noConversion"/>
  </si>
  <si>
    <t>注塑半成品库</t>
    <phoneticPr fontId="13" type="noConversion"/>
  </si>
  <si>
    <t xml:space="preserve">Injection Semi-FG
</t>
    <phoneticPr fontId="13" type="noConversion"/>
  </si>
  <si>
    <t>注塑待底漆库</t>
    <phoneticPr fontId="13" type="noConversion"/>
  </si>
  <si>
    <t xml:space="preserve">Injection Primer Coating </t>
    <phoneticPr fontId="13" type="noConversion"/>
  </si>
  <si>
    <t xml:space="preserve">涂装1 
Painting1
</t>
    <phoneticPr fontId="13" type="noConversion"/>
  </si>
  <si>
    <t>涂装1材料库</t>
    <phoneticPr fontId="13" type="noConversion"/>
  </si>
  <si>
    <t xml:space="preserve">Painting Materials
</t>
    <phoneticPr fontId="13" type="noConversion"/>
  </si>
  <si>
    <t xml:space="preserve">涂装1半成品库
</t>
    <phoneticPr fontId="13" type="noConversion"/>
  </si>
  <si>
    <r>
      <t>涂装</t>
    </r>
    <r>
      <rPr>
        <sz val="10"/>
        <color rgb="FF000000"/>
        <rFont val="宋体"/>
        <family val="3"/>
        <charset val="134"/>
      </rPr>
      <t>1待返喷库</t>
    </r>
    <phoneticPr fontId="13" type="noConversion"/>
  </si>
  <si>
    <r>
      <t>涂装</t>
    </r>
    <r>
      <rPr>
        <sz val="10"/>
        <color rgb="FF000000"/>
        <rFont val="宋体"/>
        <family val="3"/>
        <charset val="134"/>
      </rPr>
      <t>2材料库</t>
    </r>
    <phoneticPr fontId="13" type="noConversion"/>
  </si>
  <si>
    <t>Painting Materials</t>
    <phoneticPr fontId="13" type="noConversion"/>
  </si>
  <si>
    <t>Painting Semi-FG</t>
    <phoneticPr fontId="13" type="noConversion"/>
  </si>
  <si>
    <r>
      <t>涂装</t>
    </r>
    <r>
      <rPr>
        <sz val="10"/>
        <color rgb="FF000000"/>
        <rFont val="宋体"/>
        <family val="3"/>
        <charset val="134"/>
      </rPr>
      <t>2待返喷库</t>
    </r>
    <phoneticPr fontId="13" type="noConversion"/>
  </si>
  <si>
    <t>装配 
Assemble</t>
    <phoneticPr fontId="13" type="noConversion"/>
  </si>
  <si>
    <t>装配材料库</t>
    <phoneticPr fontId="13" type="noConversion"/>
  </si>
  <si>
    <t xml:space="preserve">Assemble Materials
</t>
    <phoneticPr fontId="13" type="noConversion"/>
  </si>
  <si>
    <t>装配成品库</t>
    <phoneticPr fontId="13" type="noConversion"/>
  </si>
  <si>
    <t>尾门材料库</t>
    <phoneticPr fontId="13" type="noConversion"/>
  </si>
  <si>
    <t>Tail Gate Materials</t>
    <phoneticPr fontId="13" type="noConversion"/>
  </si>
  <si>
    <t>尾门成品库</t>
    <phoneticPr fontId="13" type="noConversion"/>
  </si>
  <si>
    <t>Tail Gate Finished Goods</t>
    <phoneticPr fontId="13" type="noConversion"/>
  </si>
  <si>
    <t>成品仓库
finished product location</t>
    <phoneticPr fontId="13" type="noConversion"/>
  </si>
  <si>
    <t>成品
FG</t>
    <phoneticPr fontId="13" type="noConversion"/>
  </si>
  <si>
    <t>FG Location</t>
    <phoneticPr fontId="13" type="noConversion"/>
  </si>
  <si>
    <t>&lt;3-成品&gt;+&lt;000-3位流水，以10为单位&gt;</t>
    <phoneticPr fontId="13" type="noConversion"/>
  </si>
  <si>
    <r>
      <t>3D</t>
    </r>
    <r>
      <rPr>
        <sz val="10"/>
        <color rgb="FF000000"/>
        <rFont val="宋体"/>
        <family val="3"/>
        <charset val="134"/>
      </rPr>
      <t>库</t>
    </r>
    <phoneticPr fontId="13" type="noConversion"/>
  </si>
  <si>
    <t>3D Location</t>
    <phoneticPr fontId="13" type="noConversion"/>
  </si>
  <si>
    <t xml:space="preserve">售后备件库 </t>
    <phoneticPr fontId="13" type="noConversion"/>
  </si>
  <si>
    <t>Spare Parts</t>
    <phoneticPr fontId="13" type="noConversion"/>
  </si>
  <si>
    <r>
      <t>W2</t>
    </r>
    <r>
      <rPr>
        <sz val="10"/>
        <color rgb="FF000000"/>
        <rFont val="宋体"/>
        <family val="3"/>
        <charset val="134"/>
      </rPr>
      <t>库</t>
    </r>
    <phoneticPr fontId="13" type="noConversion"/>
  </si>
  <si>
    <t>Warehouse II Parts</t>
    <phoneticPr fontId="13" type="noConversion"/>
  </si>
  <si>
    <t>三方仓库
Third-Party location</t>
    <phoneticPr fontId="13" type="noConversion"/>
  </si>
  <si>
    <t>第三方
Third-Party</t>
    <phoneticPr fontId="13" type="noConversion"/>
  </si>
  <si>
    <r>
      <t>第三方库</t>
    </r>
    <r>
      <rPr>
        <sz val="10"/>
        <color rgb="FF000000"/>
        <rFont val="宋体"/>
        <family val="3"/>
        <charset val="134"/>
      </rPr>
      <t xml:space="preserve">JJ </t>
    </r>
    <phoneticPr fontId="13" type="noConversion"/>
  </si>
  <si>
    <t>Third-Party-JJ</t>
    <phoneticPr fontId="13" type="noConversion"/>
  </si>
  <si>
    <t xml:space="preserve"> &lt;7-三方&gt;  +   &lt;X-客户顺序码&gt;   +     &lt;XX-流水码&gt;</t>
    <phoneticPr fontId="13" type="noConversion"/>
  </si>
  <si>
    <r>
      <t>客户应急库</t>
    </r>
    <r>
      <rPr>
        <sz val="10"/>
        <color rgb="FF000000"/>
        <rFont val="宋体"/>
        <family val="3"/>
        <charset val="134"/>
      </rPr>
      <t xml:space="preserve">SVW1 </t>
    </r>
    <phoneticPr fontId="13" type="noConversion"/>
  </si>
  <si>
    <t>Emergency SVW1</t>
    <phoneticPr fontId="13" type="noConversion"/>
  </si>
  <si>
    <r>
      <t>客户应急库</t>
    </r>
    <r>
      <rPr>
        <sz val="10"/>
        <color rgb="FF000000"/>
        <rFont val="宋体"/>
        <family val="3"/>
        <charset val="134"/>
      </rPr>
      <t>SVW2</t>
    </r>
    <phoneticPr fontId="13" type="noConversion"/>
  </si>
  <si>
    <t>Emergency SVW2</t>
    <phoneticPr fontId="13" type="noConversion"/>
  </si>
  <si>
    <r>
      <t>客户应急库</t>
    </r>
    <r>
      <rPr>
        <sz val="10"/>
        <color rgb="FF000000"/>
        <rFont val="宋体"/>
        <family val="3"/>
        <charset val="134"/>
      </rPr>
      <t>SVW3</t>
    </r>
    <phoneticPr fontId="13" type="noConversion"/>
  </si>
  <si>
    <t>Emergency SVW3</t>
    <phoneticPr fontId="13" type="noConversion"/>
  </si>
  <si>
    <t>备件仓库
maintenance parts location</t>
    <phoneticPr fontId="13" type="noConversion"/>
  </si>
  <si>
    <t>维修备件
maintenance parts</t>
    <phoneticPr fontId="13" type="noConversion"/>
  </si>
  <si>
    <t>Maintenance parts</t>
    <phoneticPr fontId="13" type="noConversion"/>
  </si>
  <si>
    <t>&lt;5-维修备件&gt;+&lt;XXX-以10为单位流水码&gt;</t>
    <phoneticPr fontId="13" type="noConversion"/>
  </si>
  <si>
    <t>新品仓库
Trail products location</t>
    <phoneticPr fontId="13" type="noConversion"/>
  </si>
  <si>
    <t>新品
New program materials</t>
    <phoneticPr fontId="13" type="noConversion"/>
  </si>
  <si>
    <t>Trail Products</t>
    <phoneticPr fontId="13" type="noConversion"/>
  </si>
  <si>
    <t>&lt;8-新品&gt;+&lt;XXX-以10为单位流水码&gt;</t>
    <phoneticPr fontId="13" type="noConversion"/>
  </si>
  <si>
    <t>待处理仓库
pending storage location</t>
    <phoneticPr fontId="13" type="noConversion"/>
  </si>
  <si>
    <t>退货及待处理
pending&amp;return</t>
    <phoneticPr fontId="13" type="noConversion"/>
  </si>
  <si>
    <t>Vendor Return</t>
    <phoneticPr fontId="13" type="noConversion"/>
  </si>
  <si>
    <t>&lt;9-待处理&gt;+&lt;XXX-以10为单位流水码&gt;</t>
    <phoneticPr fontId="13" type="noConversion"/>
  </si>
  <si>
    <t xml:space="preserve">成品退货库 </t>
    <phoneticPr fontId="13" type="noConversion"/>
  </si>
  <si>
    <t>FG Return</t>
    <phoneticPr fontId="13" type="noConversion"/>
  </si>
  <si>
    <t>冻结库</t>
    <phoneticPr fontId="13" type="noConversion"/>
  </si>
  <si>
    <t>Frozen Stock</t>
    <phoneticPr fontId="13" type="noConversion"/>
  </si>
  <si>
    <t>呆滞库</t>
    <phoneticPr fontId="13" type="noConversion"/>
  </si>
  <si>
    <t>Inactive  Storage</t>
    <phoneticPr fontId="13" type="noConversion"/>
  </si>
  <si>
    <t>异常待处理库位</t>
    <phoneticPr fontId="13" type="noConversion"/>
  </si>
  <si>
    <t>Pending Materials</t>
    <phoneticPr fontId="13" type="noConversion"/>
  </si>
  <si>
    <t>工厂plant</t>
    <phoneticPr fontId="13" type="noConversion"/>
  </si>
  <si>
    <t>工厂描述
Description</t>
    <phoneticPr fontId="13" type="noConversion"/>
  </si>
  <si>
    <t>类型
Type</t>
    <phoneticPr fontId="13" type="noConversion"/>
  </si>
  <si>
    <t>区域
Area</t>
    <phoneticPr fontId="13" type="noConversion"/>
  </si>
  <si>
    <t>库存地点
Location code</t>
    <phoneticPr fontId="13" type="noConversion"/>
  </si>
  <si>
    <t>库存地点描述
Description</t>
    <phoneticPr fontId="13" type="noConversion"/>
  </si>
  <si>
    <t>延盟工厂
Plant Yanmeng</t>
    <phoneticPr fontId="13" type="noConversion"/>
  </si>
  <si>
    <t>延盟材料库</t>
    <phoneticPr fontId="13" type="noConversion"/>
  </si>
  <si>
    <t>延盟材料库</t>
    <phoneticPr fontId="13" type="noConversion"/>
  </si>
  <si>
    <t>Yanmeng Materials</t>
    <phoneticPr fontId="13" type="noConversion"/>
  </si>
  <si>
    <t>延盟成品库</t>
  </si>
  <si>
    <t>延盟成品库</t>
    <phoneticPr fontId="13" type="noConversion"/>
  </si>
  <si>
    <t>Yanmeng Finished Goods</t>
    <phoneticPr fontId="13" type="noConversion"/>
  </si>
  <si>
    <t>成品库
FG</t>
    <phoneticPr fontId="13" type="noConversion"/>
  </si>
  <si>
    <t>待处理仓库
pending storage location</t>
    <phoneticPr fontId="13" type="noConversion"/>
  </si>
  <si>
    <t xml:space="preserve">供应商退货库 </t>
    <phoneticPr fontId="13" type="noConversion"/>
  </si>
  <si>
    <t>FG Return</t>
    <phoneticPr fontId="13" type="noConversion"/>
  </si>
  <si>
    <t>工厂plant</t>
    <phoneticPr fontId="13" type="noConversion"/>
  </si>
  <si>
    <t>浦东工厂</t>
    <phoneticPr fontId="13" type="noConversion"/>
  </si>
  <si>
    <t>材料仓库
RAW location</t>
    <phoneticPr fontId="13" type="noConversion"/>
  </si>
  <si>
    <t>材料库</t>
    <phoneticPr fontId="13" type="noConversion"/>
  </si>
  <si>
    <t>装配 
Assemble</t>
    <phoneticPr fontId="13" type="noConversion"/>
  </si>
  <si>
    <t>Assemble Finished Goods</t>
    <phoneticPr fontId="13" type="noConversion"/>
  </si>
  <si>
    <t>成品
FG</t>
    <phoneticPr fontId="13" type="noConversion"/>
  </si>
  <si>
    <t>成品库</t>
    <phoneticPr fontId="13" type="noConversion"/>
  </si>
  <si>
    <t>FG Location</t>
    <phoneticPr fontId="13" type="noConversion"/>
  </si>
  <si>
    <r>
      <t>W1</t>
    </r>
    <r>
      <rPr>
        <sz val="10"/>
        <color rgb="FF000000"/>
        <rFont val="宋体"/>
        <family val="3"/>
        <charset val="134"/>
      </rPr>
      <t>库</t>
    </r>
    <phoneticPr fontId="13" type="noConversion"/>
  </si>
  <si>
    <t>第三方库TY</t>
    <phoneticPr fontId="13" type="noConversion"/>
  </si>
  <si>
    <t>Third-Party-TY</t>
    <phoneticPr fontId="13" type="noConversion"/>
  </si>
  <si>
    <r>
      <t>客户应急库</t>
    </r>
    <r>
      <rPr>
        <sz val="10"/>
        <color rgb="FF000000"/>
        <rFont val="宋体"/>
        <family val="3"/>
        <charset val="134"/>
      </rPr>
      <t>SGM</t>
    </r>
    <phoneticPr fontId="13" type="noConversion"/>
  </si>
  <si>
    <t>Emergency SGM</t>
    <phoneticPr fontId="13" type="noConversion"/>
  </si>
  <si>
    <t>备件仓库
Maintenance parts location</t>
    <phoneticPr fontId="13" type="noConversion"/>
  </si>
  <si>
    <t>维修备件
Maintenance parts</t>
    <phoneticPr fontId="13" type="noConversion"/>
  </si>
  <si>
    <t>新品仓库
Trail products location</t>
    <phoneticPr fontId="13" type="noConversion"/>
  </si>
  <si>
    <t>新品库</t>
    <phoneticPr fontId="13" type="noConversion"/>
  </si>
  <si>
    <t>新品线边材料库</t>
    <phoneticPr fontId="13" type="noConversion"/>
  </si>
  <si>
    <t>Trail  Lineside material</t>
    <phoneticPr fontId="13" type="noConversion"/>
  </si>
  <si>
    <t>待处理仓库
Pending materials location</t>
    <phoneticPr fontId="13" type="noConversion"/>
  </si>
  <si>
    <t>退货及待处理
return &amp; pending</t>
    <phoneticPr fontId="13" type="noConversion"/>
  </si>
  <si>
    <t>FG Return</t>
    <phoneticPr fontId="13" type="noConversion"/>
  </si>
  <si>
    <t>冻结库</t>
    <phoneticPr fontId="13" type="noConversion"/>
  </si>
  <si>
    <t>Frozen Stock</t>
    <phoneticPr fontId="13" type="noConversion"/>
  </si>
  <si>
    <t>呆滞库</t>
    <phoneticPr fontId="13" type="noConversion"/>
  </si>
  <si>
    <t>Inactive  Storage</t>
    <phoneticPr fontId="13" type="noConversion"/>
  </si>
  <si>
    <t>异常待处理库位</t>
    <phoneticPr fontId="13" type="noConversion"/>
  </si>
  <si>
    <t>类型
Type</t>
    <phoneticPr fontId="13" type="noConversion"/>
  </si>
  <si>
    <t>临港工厂</t>
    <phoneticPr fontId="13" type="noConversion"/>
  </si>
  <si>
    <r>
      <t>客户应急库</t>
    </r>
    <r>
      <rPr>
        <sz val="10"/>
        <color rgb="FF000000"/>
        <rFont val="宋体"/>
        <family val="3"/>
        <charset val="134"/>
      </rPr>
      <t>SAIC</t>
    </r>
    <phoneticPr fontId="13" type="noConversion"/>
  </si>
  <si>
    <t>Emergency SAIC</t>
    <phoneticPr fontId="13" type="noConversion"/>
  </si>
  <si>
    <t>新品</t>
    <phoneticPr fontId="13" type="noConversion"/>
  </si>
  <si>
    <t>P02</t>
    <phoneticPr fontId="5" type="noConversion"/>
  </si>
  <si>
    <t>P03</t>
    <phoneticPr fontId="5" type="noConversion"/>
  </si>
  <si>
    <t>P04</t>
    <phoneticPr fontId="5" type="noConversion"/>
  </si>
  <si>
    <t>P05</t>
    <phoneticPr fontId="5" type="noConversion"/>
  </si>
  <si>
    <t>P06</t>
    <phoneticPr fontId="5" type="noConversion"/>
  </si>
  <si>
    <t>P07</t>
    <phoneticPr fontId="5" type="noConversion"/>
  </si>
  <si>
    <t>P08</t>
    <phoneticPr fontId="5" type="noConversion"/>
  </si>
  <si>
    <t>P09</t>
    <phoneticPr fontId="5" type="noConversion"/>
  </si>
  <si>
    <t>P10</t>
    <phoneticPr fontId="5" type="noConversion"/>
  </si>
  <si>
    <t>P11</t>
    <phoneticPr fontId="5" type="noConversion"/>
  </si>
  <si>
    <t>P12</t>
    <phoneticPr fontId="5" type="noConversion"/>
  </si>
  <si>
    <t>P13</t>
    <phoneticPr fontId="5" type="noConversion"/>
  </si>
  <si>
    <t>P14</t>
    <phoneticPr fontId="5" type="noConversion"/>
  </si>
  <si>
    <t>P15</t>
    <phoneticPr fontId="5" type="noConversion"/>
  </si>
  <si>
    <t>P16</t>
    <phoneticPr fontId="5" type="noConversion"/>
  </si>
  <si>
    <t>P17</t>
    <phoneticPr fontId="5" type="noConversion"/>
  </si>
  <si>
    <t>M02</t>
    <phoneticPr fontId="5" type="noConversion"/>
  </si>
  <si>
    <t>M03</t>
    <phoneticPr fontId="5" type="noConversion"/>
  </si>
  <si>
    <t>M04</t>
    <phoneticPr fontId="5" type="noConversion"/>
  </si>
  <si>
    <t>M05</t>
    <phoneticPr fontId="5" type="noConversion"/>
  </si>
  <si>
    <t>M06</t>
    <phoneticPr fontId="5" type="noConversion"/>
  </si>
  <si>
    <t>M07</t>
    <phoneticPr fontId="5" type="noConversion"/>
  </si>
  <si>
    <t>M08</t>
    <phoneticPr fontId="5" type="noConversion"/>
  </si>
  <si>
    <t>M09</t>
    <phoneticPr fontId="5" type="noConversion"/>
  </si>
  <si>
    <t>M10</t>
    <phoneticPr fontId="5" type="noConversion"/>
  </si>
  <si>
    <t>M11</t>
    <phoneticPr fontId="5" type="noConversion"/>
  </si>
  <si>
    <t>M12</t>
    <phoneticPr fontId="5" type="noConversion"/>
  </si>
  <si>
    <t>M13</t>
    <phoneticPr fontId="5" type="noConversion"/>
  </si>
  <si>
    <t>M14</t>
    <phoneticPr fontId="5" type="noConversion"/>
  </si>
  <si>
    <t>M15</t>
    <phoneticPr fontId="5" type="noConversion"/>
  </si>
  <si>
    <t>M16</t>
    <phoneticPr fontId="5" type="noConversion"/>
  </si>
  <si>
    <t>M17</t>
    <phoneticPr fontId="5" type="noConversion"/>
  </si>
  <si>
    <t>M18</t>
    <phoneticPr fontId="5" type="noConversion"/>
  </si>
  <si>
    <t xml:space="preserve">注塑
Injection
</t>
    <phoneticPr fontId="13" type="noConversion"/>
  </si>
  <si>
    <t>Painting Materials</t>
    <phoneticPr fontId="5" type="noConversion"/>
  </si>
  <si>
    <t>Injection Materials</t>
    <phoneticPr fontId="5" type="noConversion"/>
  </si>
  <si>
    <t>Electroplating Materials</t>
    <phoneticPr fontId="5" type="noConversion"/>
  </si>
  <si>
    <t>Hot stamping materials</t>
    <phoneticPr fontId="5" type="noConversion"/>
  </si>
  <si>
    <t>Plastic particles</t>
    <phoneticPr fontId="5" type="noConversion"/>
  </si>
  <si>
    <t>Metalwork</t>
    <phoneticPr fontId="5" type="noConversion"/>
  </si>
  <si>
    <t>Extrusion Materials</t>
    <phoneticPr fontId="5" type="noConversion"/>
  </si>
  <si>
    <t>SMC-Sheet molding compound</t>
    <phoneticPr fontId="5" type="noConversion"/>
  </si>
  <si>
    <t>Fastener</t>
    <phoneticPr fontId="5" type="noConversion"/>
  </si>
  <si>
    <t>Electric materials</t>
    <phoneticPr fontId="5" type="noConversion"/>
  </si>
  <si>
    <t xml:space="preserve">GR goods receipt    </t>
  </si>
  <si>
    <t>GR for PO   reversal</t>
  </si>
  <si>
    <t xml:space="preserve">Goods receipt       </t>
  </si>
  <si>
    <t xml:space="preserve">GR returns          </t>
  </si>
  <si>
    <t xml:space="preserve">GR rtrns reversal   </t>
  </si>
  <si>
    <t xml:space="preserve">GI for cost center  </t>
  </si>
  <si>
    <t xml:space="preserve">RE for cost center  </t>
  </si>
  <si>
    <t xml:space="preserve">GI for order        </t>
  </si>
  <si>
    <t xml:space="preserve">RE for order        </t>
  </si>
  <si>
    <t xml:space="preserve">TF tfr plnt to plnt </t>
  </si>
  <si>
    <t>TR tfr.plnt.to plnt.</t>
  </si>
  <si>
    <t>TF rem.fm.stor.to pl</t>
  </si>
  <si>
    <t>TR rem.fm.stor.to pl</t>
  </si>
  <si>
    <t>TF pl.in stor.in pl.</t>
  </si>
  <si>
    <t>TR pl.in stor.in pl.</t>
  </si>
  <si>
    <t>TF tfr.ps.mat.to mat</t>
  </si>
  <si>
    <t>TR tfr.ps.mat.to mat</t>
  </si>
  <si>
    <t>TF tfr. within plant</t>
  </si>
  <si>
    <t>TR transfer in plant</t>
  </si>
  <si>
    <t>TF rem.fm.str.toSLoc</t>
  </si>
  <si>
    <t>TR rem.fm.str.toSLoc</t>
  </si>
  <si>
    <t>TF pl.in str.in SLoc</t>
  </si>
  <si>
    <t>TR pl.in stor.inSLoc</t>
  </si>
  <si>
    <t>Z15</t>
    <phoneticPr fontId="13" type="noConversion"/>
  </si>
  <si>
    <t>Z16</t>
    <phoneticPr fontId="13" type="noConversion"/>
  </si>
  <si>
    <t>TF quality to unrest</t>
  </si>
  <si>
    <t xml:space="preserve">TR quality to unr.  </t>
  </si>
  <si>
    <t xml:space="preserve">TF blocked to unre. </t>
  </si>
  <si>
    <t xml:space="preserve">TR blocked to unre. </t>
  </si>
  <si>
    <t xml:space="preserve">TF blocked to QI    </t>
  </si>
  <si>
    <t xml:space="preserve">TR blocked to QI    </t>
  </si>
  <si>
    <t>TF to stck in trans.</t>
  </si>
  <si>
    <t>TR to stck in trans.</t>
  </si>
  <si>
    <t xml:space="preserve">TF SLoc to SLoc     </t>
  </si>
  <si>
    <t xml:space="preserve">TR SLoc to SLoc     </t>
  </si>
  <si>
    <t xml:space="preserve">Receipt w/o PO      </t>
  </si>
  <si>
    <t xml:space="preserve">RE receipt w/o PO   </t>
  </si>
  <si>
    <t>GI whse to subc.stck</t>
  </si>
  <si>
    <t>RE subctrStck toWhse</t>
  </si>
  <si>
    <t>GI issue sls.ord.st.</t>
  </si>
  <si>
    <t>GI receipt sls.or.st</t>
  </si>
  <si>
    <t xml:space="preserve">GI scrapping        </t>
  </si>
  <si>
    <t xml:space="preserve">RE scrapping        </t>
  </si>
  <si>
    <t>GD goods issue:delvy</t>
  </si>
  <si>
    <t>RE goods deliv. rev.</t>
  </si>
  <si>
    <t xml:space="preserve">GR phys.inv.: whse  </t>
  </si>
  <si>
    <t xml:space="preserve">GI phys.inv.: whse  </t>
  </si>
  <si>
    <t xml:space="preserve">GR phys.inv: QI     </t>
  </si>
  <si>
    <t xml:space="preserve">GI phys.inv: QI     </t>
  </si>
  <si>
    <t>GR phys.inv.:blocked</t>
  </si>
  <si>
    <t>GI phys.inv.:blocked</t>
  </si>
  <si>
    <t>RE return to vendor</t>
  </si>
  <si>
    <t>RE rtrn vendor rev.</t>
  </si>
  <si>
    <t>Z13</t>
    <phoneticPr fontId="13" type="noConversion"/>
  </si>
  <si>
    <t>Z14</t>
    <phoneticPr fontId="13" type="noConversion"/>
  </si>
  <si>
    <t>GI consgmt: lending</t>
  </si>
  <si>
    <t>GI consgmt:ret.delvy</t>
  </si>
  <si>
    <t>Copy 316</t>
    <phoneticPr fontId="5" type="noConversion"/>
  </si>
  <si>
    <t xml:space="preserve">Movement Type Text  </t>
    <phoneticPr fontId="13" type="noConversion"/>
  </si>
  <si>
    <t>WRX</t>
    <phoneticPr fontId="5" type="noConversion"/>
  </si>
  <si>
    <t>Copy 313</t>
    <phoneticPr fontId="5" type="noConversion"/>
  </si>
  <si>
    <t>Copy 314</t>
    <phoneticPr fontId="5" type="noConversion"/>
  </si>
  <si>
    <t>Copy 315</t>
    <phoneticPr fontId="5" type="noConversion"/>
  </si>
  <si>
    <r>
      <rPr>
        <sz val="8"/>
        <color indexed="8"/>
        <rFont val="宋体"/>
        <family val="3"/>
        <charset val="134"/>
      </rPr>
      <t>物料收货</t>
    </r>
    <r>
      <rPr>
        <sz val="8"/>
        <color indexed="8"/>
        <rFont val="Arial"/>
        <family val="2"/>
      </rPr>
      <t>(</t>
    </r>
    <r>
      <rPr>
        <sz val="8"/>
        <color indexed="8"/>
        <rFont val="宋体"/>
        <family val="3"/>
        <charset val="134"/>
      </rPr>
      <t>包含采购收货、生产订单收货、转储收货</t>
    </r>
    <r>
      <rPr>
        <sz val="8"/>
        <color indexed="8"/>
        <rFont val="Arial"/>
        <family val="2"/>
      </rPr>
      <t>)</t>
    </r>
    <phoneticPr fontId="13" type="noConversion"/>
  </si>
  <si>
    <r>
      <rPr>
        <sz val="8"/>
        <color indexed="8"/>
        <rFont val="宋体"/>
        <family val="3"/>
        <charset val="134"/>
      </rPr>
      <t>采购收货冲销</t>
    </r>
  </si>
  <si>
    <r>
      <rPr>
        <sz val="8"/>
        <color indexed="8"/>
        <rFont val="宋体"/>
        <family val="3"/>
        <charset val="134"/>
      </rPr>
      <t>冲销</t>
    </r>
    <phoneticPr fontId="13" type="noConversion"/>
  </si>
  <si>
    <r>
      <rPr>
        <sz val="8"/>
        <color indexed="8"/>
        <rFont val="宋体"/>
        <family val="3"/>
        <charset val="134"/>
      </rPr>
      <t>生产收货</t>
    </r>
    <r>
      <rPr>
        <sz val="8"/>
        <color indexed="8"/>
        <rFont val="Arial"/>
        <family val="2"/>
      </rPr>
      <t>(</t>
    </r>
    <r>
      <rPr>
        <sz val="8"/>
        <color indexed="8"/>
        <rFont val="宋体"/>
        <family val="3"/>
        <charset val="134"/>
      </rPr>
      <t>重复制造</t>
    </r>
    <r>
      <rPr>
        <sz val="8"/>
        <color indexed="8"/>
        <rFont val="Arial"/>
        <family val="2"/>
      </rPr>
      <t>)</t>
    </r>
  </si>
  <si>
    <r>
      <rPr>
        <sz val="8"/>
        <color indexed="8"/>
        <rFont val="宋体"/>
        <family val="3"/>
        <charset val="134"/>
      </rPr>
      <t>生产收货</t>
    </r>
    <r>
      <rPr>
        <sz val="8"/>
        <color indexed="8"/>
        <rFont val="Arial"/>
        <family val="2"/>
      </rPr>
      <t>(</t>
    </r>
    <r>
      <rPr>
        <sz val="8"/>
        <color indexed="8"/>
        <rFont val="宋体"/>
        <family val="3"/>
        <charset val="134"/>
      </rPr>
      <t>重复制造</t>
    </r>
    <r>
      <rPr>
        <sz val="8"/>
        <color indexed="8"/>
        <rFont val="Arial"/>
        <family val="2"/>
      </rPr>
      <t>)</t>
    </r>
    <r>
      <rPr>
        <sz val="8"/>
        <color indexed="8"/>
        <rFont val="宋体"/>
        <family val="3"/>
        <charset val="134"/>
      </rPr>
      <t>冲销</t>
    </r>
  </si>
  <si>
    <r>
      <rPr>
        <sz val="8"/>
        <color indexed="8"/>
        <rFont val="宋体"/>
        <family val="3"/>
        <charset val="134"/>
      </rPr>
      <t>采购退货</t>
    </r>
    <r>
      <rPr>
        <sz val="8"/>
        <color indexed="8"/>
        <rFont val="Arial"/>
        <family val="2"/>
      </rPr>
      <t>(</t>
    </r>
    <r>
      <rPr>
        <sz val="8"/>
        <color indexed="8"/>
        <rFont val="宋体"/>
        <family val="3"/>
        <charset val="134"/>
      </rPr>
      <t>退货订单</t>
    </r>
    <r>
      <rPr>
        <sz val="8"/>
        <color indexed="8"/>
        <rFont val="Arial"/>
        <family val="2"/>
      </rPr>
      <t>)</t>
    </r>
    <r>
      <rPr>
        <sz val="8"/>
        <color indexed="8"/>
        <rFont val="宋体"/>
        <family val="3"/>
        <charset val="134"/>
      </rPr>
      <t>冲销</t>
    </r>
  </si>
  <si>
    <r>
      <rPr>
        <sz val="8"/>
        <color indexed="8"/>
        <rFont val="宋体"/>
        <family val="3"/>
        <charset val="134"/>
      </rPr>
      <t>成本中心</t>
    </r>
    <r>
      <rPr>
        <sz val="8"/>
        <color indexed="8"/>
        <rFont val="Arial"/>
        <family val="2"/>
      </rPr>
      <t>(</t>
    </r>
    <r>
      <rPr>
        <sz val="8"/>
        <color indexed="8"/>
        <rFont val="宋体"/>
        <family val="3"/>
        <charset val="134"/>
      </rPr>
      <t>科目</t>
    </r>
    <r>
      <rPr>
        <sz val="8"/>
        <color indexed="8"/>
        <rFont val="Arial"/>
        <family val="2"/>
      </rPr>
      <t>)</t>
    </r>
    <r>
      <rPr>
        <sz val="8"/>
        <color indexed="8"/>
        <rFont val="宋体"/>
        <family val="3"/>
        <charset val="134"/>
      </rPr>
      <t>领用，计划外出库的领用</t>
    </r>
  </si>
  <si>
    <r>
      <rPr>
        <sz val="8"/>
        <color indexed="8"/>
        <rFont val="宋体"/>
        <family val="3"/>
        <charset val="134"/>
      </rPr>
      <t>冲销</t>
    </r>
  </si>
  <si>
    <r>
      <rPr>
        <sz val="8"/>
        <color indexed="8"/>
        <rFont val="宋体"/>
        <family val="3"/>
        <charset val="134"/>
      </rPr>
      <t>工厂间两步法收货</t>
    </r>
    <r>
      <rPr>
        <sz val="8"/>
        <color indexed="8"/>
        <rFont val="Arial"/>
        <family val="2"/>
      </rPr>
      <t>(</t>
    </r>
    <r>
      <rPr>
        <sz val="8"/>
        <color indexed="8"/>
        <rFont val="宋体"/>
        <family val="3"/>
        <charset val="134"/>
      </rPr>
      <t>无订单</t>
    </r>
    <r>
      <rPr>
        <sz val="8"/>
        <color indexed="8"/>
        <rFont val="Arial"/>
        <family val="2"/>
      </rPr>
      <t>)</t>
    </r>
  </si>
  <si>
    <r>
      <rPr>
        <sz val="8"/>
        <color indexed="8"/>
        <rFont val="宋体"/>
        <family val="3"/>
        <charset val="134"/>
      </rPr>
      <t>物料</t>
    </r>
    <r>
      <rPr>
        <sz val="8"/>
        <color indexed="8"/>
        <rFont val="Arial"/>
        <family val="2"/>
      </rPr>
      <t>A</t>
    </r>
    <r>
      <rPr>
        <sz val="8"/>
        <color indexed="8"/>
        <rFont val="宋体"/>
        <family val="3"/>
        <charset val="134"/>
      </rPr>
      <t>转成物料</t>
    </r>
    <r>
      <rPr>
        <sz val="8"/>
        <color indexed="8"/>
        <rFont val="Arial"/>
        <family val="2"/>
      </rPr>
      <t>B(A</t>
    </r>
    <r>
      <rPr>
        <sz val="8"/>
        <color indexed="8"/>
        <rFont val="宋体"/>
        <family val="3"/>
        <charset val="134"/>
      </rPr>
      <t>、</t>
    </r>
    <r>
      <rPr>
        <sz val="8"/>
        <color indexed="8"/>
        <rFont val="Arial"/>
        <family val="2"/>
      </rPr>
      <t>B</t>
    </r>
    <r>
      <rPr>
        <sz val="8"/>
        <color indexed="8"/>
        <rFont val="宋体"/>
        <family val="3"/>
        <charset val="134"/>
      </rPr>
      <t>分别各有一条</t>
    </r>
    <r>
      <rPr>
        <sz val="8"/>
        <color indexed="8"/>
        <rFont val="Arial"/>
        <family val="2"/>
      </rPr>
      <t>)</t>
    </r>
  </si>
  <si>
    <r>
      <rPr>
        <sz val="8"/>
        <color indexed="8"/>
        <rFont val="宋体"/>
        <family val="3"/>
        <charset val="134"/>
      </rPr>
      <t>同工厂不同库存地点一步法转储</t>
    </r>
  </si>
  <si>
    <r>
      <rPr>
        <sz val="8"/>
        <color indexed="8"/>
        <rFont val="宋体"/>
        <family val="3"/>
        <charset val="134"/>
      </rPr>
      <t>同工厂不同库存地点两步法发出</t>
    </r>
  </si>
  <si>
    <r>
      <rPr>
        <sz val="8"/>
        <color indexed="8"/>
        <rFont val="宋体"/>
        <family val="3"/>
        <charset val="134"/>
      </rPr>
      <t>同工厂不同库存地点两步法收货</t>
    </r>
  </si>
  <si>
    <r>
      <rPr>
        <sz val="8"/>
        <color indexed="8"/>
        <rFont val="宋体"/>
        <family val="3"/>
        <charset val="134"/>
      </rPr>
      <t>客户在途做交货确认</t>
    </r>
    <phoneticPr fontId="13" type="noConversion"/>
  </si>
  <si>
    <r>
      <rPr>
        <sz val="8"/>
        <color indexed="8"/>
        <rFont val="宋体"/>
        <family val="3"/>
        <charset val="134"/>
      </rPr>
      <t>质检转非限制</t>
    </r>
  </si>
  <si>
    <r>
      <rPr>
        <sz val="8"/>
        <color indexed="8"/>
        <rFont val="宋体"/>
        <family val="3"/>
        <charset val="134"/>
      </rPr>
      <t>非限制转质检</t>
    </r>
  </si>
  <si>
    <r>
      <rPr>
        <sz val="8"/>
        <color indexed="8"/>
        <rFont val="宋体"/>
        <family val="3"/>
        <charset val="134"/>
      </rPr>
      <t>冻结转非限制</t>
    </r>
  </si>
  <si>
    <r>
      <rPr>
        <sz val="8"/>
        <color indexed="8"/>
        <rFont val="宋体"/>
        <family val="3"/>
        <charset val="134"/>
      </rPr>
      <t>非限制转冻结</t>
    </r>
  </si>
  <si>
    <r>
      <rPr>
        <sz val="8"/>
        <color indexed="8"/>
        <rFont val="宋体"/>
        <family val="3"/>
        <charset val="134"/>
      </rPr>
      <t>冻结转质检</t>
    </r>
  </si>
  <si>
    <r>
      <rPr>
        <sz val="8"/>
        <color indexed="8"/>
        <rFont val="宋体"/>
        <family val="3"/>
        <charset val="134"/>
      </rPr>
      <t>质检转冻结</t>
    </r>
  </si>
  <si>
    <r>
      <rPr>
        <sz val="8"/>
        <color indexed="8"/>
        <rFont val="宋体"/>
        <family val="3"/>
        <charset val="134"/>
      </rPr>
      <t>工厂间转储订单两步法发货</t>
    </r>
    <r>
      <rPr>
        <sz val="8"/>
        <color indexed="8"/>
        <rFont val="Arial"/>
        <family val="2"/>
      </rPr>
      <t>(</t>
    </r>
    <r>
      <rPr>
        <sz val="8"/>
        <color indexed="8"/>
        <rFont val="宋体"/>
        <family val="3"/>
        <charset val="134"/>
      </rPr>
      <t>有订单</t>
    </r>
    <r>
      <rPr>
        <sz val="8"/>
        <color indexed="8"/>
        <rFont val="Arial"/>
        <family val="2"/>
      </rPr>
      <t>)</t>
    </r>
    <r>
      <rPr>
        <sz val="8"/>
        <color indexed="8"/>
        <rFont val="宋体"/>
        <family val="3"/>
        <charset val="134"/>
      </rPr>
      <t>，</t>
    </r>
    <r>
      <rPr>
        <sz val="8"/>
        <color indexed="8"/>
        <rFont val="Arial"/>
        <family val="2"/>
      </rPr>
      <t>101</t>
    </r>
    <r>
      <rPr>
        <sz val="8"/>
        <color indexed="8"/>
        <rFont val="宋体"/>
        <family val="3"/>
        <charset val="134"/>
      </rPr>
      <t>就是收货</t>
    </r>
  </si>
  <si>
    <r>
      <rPr>
        <sz val="8"/>
        <color indexed="8"/>
        <rFont val="宋体"/>
        <family val="3"/>
        <charset val="134"/>
      </rPr>
      <t>委外子件发料</t>
    </r>
  </si>
  <si>
    <r>
      <rPr>
        <sz val="8"/>
        <color indexed="8"/>
        <rFont val="宋体"/>
        <family val="3"/>
        <charset val="134"/>
      </rPr>
      <t>委外子件消耗</t>
    </r>
  </si>
  <si>
    <r>
      <rPr>
        <sz val="8"/>
        <color indexed="8"/>
        <rFont val="宋体"/>
        <family val="3"/>
        <charset val="134"/>
      </rPr>
      <t>库存报废</t>
    </r>
  </si>
  <si>
    <r>
      <rPr>
        <sz val="8"/>
        <color indexed="8"/>
        <rFont val="宋体"/>
        <family val="3"/>
        <charset val="134"/>
      </rPr>
      <t>销售</t>
    </r>
    <r>
      <rPr>
        <sz val="8"/>
        <color indexed="8"/>
        <rFont val="Arial"/>
        <family val="2"/>
      </rPr>
      <t>(</t>
    </r>
    <r>
      <rPr>
        <sz val="8"/>
        <color indexed="8"/>
        <rFont val="宋体"/>
        <family val="3"/>
        <charset val="134"/>
      </rPr>
      <t>非寄售交货确认后</t>
    </r>
    <r>
      <rPr>
        <sz val="8"/>
        <color indexed="8"/>
        <rFont val="Arial"/>
        <family val="2"/>
      </rPr>
      <t>SAP</t>
    </r>
    <r>
      <rPr>
        <sz val="8"/>
        <color indexed="8"/>
        <rFont val="宋体"/>
        <family val="3"/>
        <charset val="134"/>
      </rPr>
      <t>出库</t>
    </r>
    <r>
      <rPr>
        <sz val="8"/>
        <color indexed="8"/>
        <rFont val="Arial"/>
        <family val="2"/>
      </rPr>
      <t>)</t>
    </r>
    <phoneticPr fontId="13" type="noConversion"/>
  </si>
  <si>
    <r>
      <rPr>
        <sz val="8"/>
        <color indexed="8"/>
        <rFont val="宋体"/>
        <family val="3"/>
        <charset val="134"/>
      </rPr>
      <t>盘盈</t>
    </r>
  </si>
  <si>
    <r>
      <rPr>
        <sz val="8"/>
        <color indexed="8"/>
        <rFont val="宋体"/>
        <family val="3"/>
        <charset val="134"/>
      </rPr>
      <t>盘亏</t>
    </r>
  </si>
  <si>
    <r>
      <rPr>
        <sz val="8"/>
        <color indexed="8"/>
        <rFont val="宋体"/>
        <family val="3"/>
        <charset val="134"/>
      </rPr>
      <t>质检库存盘盈</t>
    </r>
  </si>
  <si>
    <r>
      <rPr>
        <sz val="8"/>
        <color indexed="8"/>
        <rFont val="宋体"/>
        <family val="3"/>
        <charset val="134"/>
      </rPr>
      <t>质检库存盘亏</t>
    </r>
  </si>
  <si>
    <r>
      <rPr>
        <sz val="8"/>
        <color indexed="8"/>
        <rFont val="宋体"/>
        <family val="3"/>
        <charset val="134"/>
      </rPr>
      <t>冻结库存盘盈</t>
    </r>
  </si>
  <si>
    <r>
      <rPr>
        <sz val="8"/>
        <color indexed="8"/>
        <rFont val="宋体"/>
        <family val="3"/>
        <charset val="134"/>
      </rPr>
      <t>冻结库存盘亏</t>
    </r>
  </si>
  <si>
    <r>
      <rPr>
        <sz val="8"/>
        <color indexed="8"/>
        <rFont val="宋体"/>
        <family val="3"/>
        <charset val="134"/>
      </rPr>
      <t>非生产物料的退货，不创建新的采购订单</t>
    </r>
    <r>
      <rPr>
        <sz val="8"/>
        <color indexed="8"/>
        <rFont val="Arial"/>
        <family val="2"/>
      </rPr>
      <t>(</t>
    </r>
    <r>
      <rPr>
        <sz val="8"/>
        <color indexed="8"/>
        <rFont val="宋体"/>
        <family val="3"/>
        <charset val="134"/>
      </rPr>
      <t>维修备件的退货</t>
    </r>
    <r>
      <rPr>
        <sz val="8"/>
        <color indexed="8"/>
        <rFont val="Arial"/>
        <family val="2"/>
      </rPr>
      <t>)</t>
    </r>
    <phoneticPr fontId="13" type="noConversion"/>
  </si>
  <si>
    <r>
      <rPr>
        <sz val="8"/>
        <color indexed="8"/>
        <rFont val="宋体"/>
        <family val="3"/>
        <charset val="134"/>
      </rPr>
      <t>采购退货</t>
    </r>
    <r>
      <rPr>
        <sz val="8"/>
        <color indexed="8"/>
        <rFont val="Arial"/>
        <family val="2"/>
      </rPr>
      <t>(</t>
    </r>
    <r>
      <rPr>
        <sz val="8"/>
        <color indexed="8"/>
        <rFont val="宋体"/>
        <family val="3"/>
        <charset val="134"/>
      </rPr>
      <t>退货订单</t>
    </r>
    <r>
      <rPr>
        <sz val="8"/>
        <color indexed="8"/>
        <rFont val="Arial"/>
        <family val="2"/>
      </rPr>
      <t>)</t>
    </r>
    <r>
      <rPr>
        <sz val="8"/>
        <color indexed="8"/>
        <rFont val="宋体"/>
        <family val="3"/>
        <charset val="134"/>
      </rPr>
      <t>，创建新的退货订单</t>
    </r>
    <phoneticPr fontId="13" type="noConversion"/>
  </si>
  <si>
    <r>
      <rPr>
        <sz val="8"/>
        <color indexed="8"/>
        <rFont val="宋体"/>
        <family val="3"/>
        <charset val="134"/>
      </rPr>
      <t>冲销，维修备件还回仓库。</t>
    </r>
    <phoneticPr fontId="13" type="noConversion"/>
  </si>
  <si>
    <r>
      <rPr>
        <sz val="8"/>
        <color indexed="8"/>
        <rFont val="宋体"/>
        <family val="3"/>
        <charset val="134"/>
      </rPr>
      <t>工厂间两步法发出</t>
    </r>
    <r>
      <rPr>
        <sz val="8"/>
        <color indexed="8"/>
        <rFont val="Arial"/>
        <family val="2"/>
      </rPr>
      <t>(</t>
    </r>
    <r>
      <rPr>
        <sz val="8"/>
        <color indexed="8"/>
        <rFont val="宋体"/>
        <family val="3"/>
        <charset val="134"/>
      </rPr>
      <t>无订单</t>
    </r>
    <r>
      <rPr>
        <sz val="8"/>
        <color indexed="8"/>
        <rFont val="Arial"/>
        <family val="2"/>
      </rPr>
      <t>)</t>
    </r>
    <phoneticPr fontId="13" type="noConversion"/>
  </si>
  <si>
    <r>
      <rPr>
        <sz val="8"/>
        <color indexed="8"/>
        <rFont val="宋体"/>
        <family val="3"/>
        <charset val="134"/>
      </rPr>
      <t>寄售转自有</t>
    </r>
    <phoneticPr fontId="13" type="noConversion"/>
  </si>
  <si>
    <r>
      <rPr>
        <sz val="8"/>
        <color indexed="8"/>
        <rFont val="宋体"/>
        <family val="3"/>
        <charset val="134"/>
      </rPr>
      <t>对供应商无订单收货。</t>
    </r>
    <phoneticPr fontId="13" type="noConversion"/>
  </si>
  <si>
    <r>
      <rPr>
        <sz val="8"/>
        <color indexed="8"/>
        <rFont val="宋体"/>
        <family val="3"/>
        <charset val="134"/>
      </rPr>
      <t>从工厂库存发客户寄售库存</t>
    </r>
    <phoneticPr fontId="13" type="noConversion"/>
  </si>
  <si>
    <r>
      <rPr>
        <sz val="8"/>
        <color indexed="8"/>
        <rFont val="宋体"/>
        <family val="3"/>
        <charset val="134"/>
      </rPr>
      <t>冲销</t>
    </r>
    <phoneticPr fontId="13" type="noConversion"/>
  </si>
  <si>
    <t>N/A</t>
  </si>
  <si>
    <t>N/A</t>
    <phoneticPr fontId="5" type="noConversion"/>
  </si>
  <si>
    <t>GBB</t>
  </si>
  <si>
    <t>GBB</t>
    <phoneticPr fontId="5" type="noConversion"/>
  </si>
  <si>
    <t>AUF</t>
    <phoneticPr fontId="5" type="noConversion"/>
  </si>
  <si>
    <t>GBB</t>
    <phoneticPr fontId="5" type="noConversion"/>
  </si>
  <si>
    <t>VBR</t>
    <phoneticPr fontId="5" type="noConversion"/>
  </si>
  <si>
    <t>GBB</t>
    <phoneticPr fontId="5" type="noConversion"/>
  </si>
  <si>
    <t>VBR</t>
    <phoneticPr fontId="5" type="noConversion"/>
  </si>
  <si>
    <t>GBB</t>
    <phoneticPr fontId="5" type="noConversion"/>
  </si>
  <si>
    <t>ZOB</t>
  </si>
  <si>
    <t>VBO</t>
  </si>
  <si>
    <r>
      <rPr>
        <sz val="8"/>
        <color indexed="8"/>
        <rFont val="宋体"/>
        <family val="3"/>
        <charset val="134"/>
      </rPr>
      <t>工厂间一步法转储</t>
    </r>
    <r>
      <rPr>
        <sz val="8"/>
        <color indexed="8"/>
        <rFont val="Arial"/>
        <family val="2"/>
      </rPr>
      <t>(</t>
    </r>
    <r>
      <rPr>
        <sz val="8"/>
        <color indexed="8"/>
        <rFont val="宋体"/>
        <family val="3"/>
        <charset val="134"/>
      </rPr>
      <t>无订单</t>
    </r>
    <r>
      <rPr>
        <sz val="8"/>
        <color indexed="8"/>
        <rFont val="Arial"/>
        <family val="2"/>
      </rPr>
      <t>)</t>
    </r>
    <phoneticPr fontId="5" type="noConversion"/>
  </si>
  <si>
    <t>VNG</t>
    <phoneticPr fontId="5" type="noConversion"/>
  </si>
  <si>
    <t>VAX</t>
  </si>
  <si>
    <t>INV</t>
  </si>
  <si>
    <t>评估分组
valuation group</t>
    <phoneticPr fontId="5" type="noConversion"/>
  </si>
  <si>
    <t>工厂
plant</t>
    <phoneticPr fontId="5" type="noConversion"/>
  </si>
  <si>
    <t>工厂描述
Description</t>
    <phoneticPr fontId="13" type="noConversion"/>
  </si>
  <si>
    <t>Z001</t>
  </si>
  <si>
    <t>Z002</t>
  </si>
  <si>
    <t>Z003</t>
  </si>
  <si>
    <t>Z004</t>
  </si>
  <si>
    <t>Z007</t>
  </si>
  <si>
    <t>Z008</t>
  </si>
  <si>
    <t>Z012</t>
  </si>
  <si>
    <t>Trading products</t>
  </si>
  <si>
    <t>Instock Non-Productive Material</t>
    <phoneticPr fontId="13" type="noConversion"/>
  </si>
  <si>
    <t>Z015</t>
  </si>
  <si>
    <t>Sold services</t>
  </si>
  <si>
    <t>Raw material</t>
  </si>
  <si>
    <t>Regrinded</t>
  </si>
  <si>
    <t>Components</t>
  </si>
  <si>
    <t>Coatings</t>
  </si>
  <si>
    <t>S</t>
  </si>
  <si>
    <t>x</t>
  </si>
  <si>
    <t>Z006</t>
  </si>
  <si>
    <t>Lost packaging</t>
  </si>
  <si>
    <t>Semi-finished</t>
  </si>
  <si>
    <t>Finished product</t>
  </si>
  <si>
    <t>External parts</t>
  </si>
  <si>
    <t>Z013</t>
  </si>
  <si>
    <t>Z014</t>
  </si>
  <si>
    <t>Instock Non-Productive Material</t>
  </si>
  <si>
    <t>new</t>
  </si>
  <si>
    <t>Z020</t>
  </si>
  <si>
    <t>Adhesives</t>
  </si>
  <si>
    <t>Z021</t>
  </si>
  <si>
    <t>Z022</t>
  </si>
  <si>
    <t>YES</t>
  </si>
  <si>
    <t>NO</t>
  </si>
  <si>
    <t>YES
Optional</t>
  </si>
  <si>
    <t>not used</t>
  </si>
  <si>
    <t>Z009</t>
  </si>
  <si>
    <t>Z010</t>
  </si>
  <si>
    <t>General expenses materials</t>
  </si>
  <si>
    <t>Z011</t>
  </si>
  <si>
    <t>Recirculated</t>
  </si>
  <si>
    <r>
      <rPr>
        <sz val="9"/>
        <color indexed="8"/>
        <rFont val="宋体"/>
        <family val="3"/>
        <charset val="134"/>
      </rPr>
      <t>注塑粒子</t>
    </r>
  </si>
  <si>
    <r>
      <rPr>
        <sz val="9"/>
        <color indexed="8"/>
        <rFont val="宋体"/>
        <family val="3"/>
        <charset val="134"/>
      </rPr>
      <t>回用物料</t>
    </r>
  </si>
  <si>
    <r>
      <rPr>
        <sz val="9"/>
        <color indexed="8"/>
        <rFont val="宋体"/>
        <family val="3"/>
        <charset val="134"/>
      </rPr>
      <t>外协件</t>
    </r>
  </si>
  <si>
    <r>
      <rPr>
        <sz val="9"/>
        <color indexed="8"/>
        <rFont val="宋体"/>
        <family val="3"/>
        <charset val="134"/>
      </rPr>
      <t>油漆</t>
    </r>
  </si>
  <si>
    <r>
      <rPr>
        <sz val="9"/>
        <color indexed="8"/>
        <rFont val="宋体"/>
        <family val="3"/>
        <charset val="134"/>
      </rPr>
      <t>一次性包装</t>
    </r>
  </si>
  <si>
    <r>
      <rPr>
        <sz val="9"/>
        <color indexed="8"/>
        <rFont val="宋体"/>
        <family val="3"/>
        <charset val="134"/>
      </rPr>
      <t>包装物</t>
    </r>
  </si>
  <si>
    <r>
      <rPr>
        <sz val="9"/>
        <color indexed="8"/>
        <rFont val="宋体"/>
        <family val="3"/>
        <charset val="134"/>
      </rPr>
      <t>半成品</t>
    </r>
  </si>
  <si>
    <r>
      <rPr>
        <sz val="9"/>
        <color indexed="8"/>
        <rFont val="宋体"/>
        <family val="3"/>
        <charset val="134"/>
      </rPr>
      <t>成品</t>
    </r>
  </si>
  <si>
    <r>
      <rPr>
        <sz val="9"/>
        <color indexed="8"/>
        <rFont val="宋体"/>
        <family val="3"/>
        <charset val="134"/>
      </rPr>
      <t>服务</t>
    </r>
  </si>
  <si>
    <r>
      <rPr>
        <sz val="9"/>
        <color indexed="8"/>
        <rFont val="宋体"/>
        <family val="3"/>
        <charset val="134"/>
      </rPr>
      <t>费用</t>
    </r>
  </si>
  <si>
    <r>
      <rPr>
        <sz val="9"/>
        <color indexed="8"/>
        <rFont val="宋体"/>
        <family val="3"/>
        <charset val="134"/>
      </rPr>
      <t>外部零件</t>
    </r>
  </si>
  <si>
    <r>
      <rPr>
        <sz val="9"/>
        <color indexed="8"/>
        <rFont val="宋体"/>
        <family val="3"/>
        <charset val="134"/>
      </rPr>
      <t>转手贸易</t>
    </r>
  </si>
  <si>
    <r>
      <rPr>
        <sz val="9"/>
        <color indexed="8"/>
        <rFont val="宋体"/>
        <family val="3"/>
        <charset val="134"/>
      </rPr>
      <t>辅料</t>
    </r>
  </si>
  <si>
    <r>
      <rPr>
        <sz val="9"/>
        <color indexed="8"/>
        <rFont val="宋体"/>
        <family val="3"/>
        <charset val="134"/>
      </rPr>
      <t>粘合物</t>
    </r>
  </si>
  <si>
    <r>
      <t>DB</t>
    </r>
    <r>
      <rPr>
        <sz val="9"/>
        <color indexed="8"/>
        <rFont val="宋体"/>
        <family val="3"/>
        <charset val="134"/>
      </rPr>
      <t>件</t>
    </r>
  </si>
  <si>
    <r>
      <rPr>
        <sz val="9"/>
        <color indexed="8"/>
        <rFont val="宋体"/>
        <family val="3"/>
        <charset val="134"/>
      </rPr>
      <t>维修备件</t>
    </r>
  </si>
  <si>
    <r>
      <t>Injection</t>
    </r>
    <r>
      <rPr>
        <sz val="11"/>
        <color indexed="8"/>
        <rFont val="宋体"/>
        <family val="3"/>
        <charset val="134"/>
      </rPr>
      <t xml:space="preserve"> material</t>
    </r>
    <phoneticPr fontId="13" type="noConversion"/>
  </si>
  <si>
    <t>Coatings</t>
    <phoneticPr fontId="13" type="noConversion"/>
  </si>
  <si>
    <t>尾门
Tail Gate</t>
    <phoneticPr fontId="13" type="noConversion"/>
  </si>
  <si>
    <t>Assemble Finished Goods</t>
    <phoneticPr fontId="13" type="noConversion"/>
  </si>
  <si>
    <t>JITS</t>
    <phoneticPr fontId="13" type="noConversion"/>
  </si>
  <si>
    <t>Customer free goods</t>
    <phoneticPr fontId="13" type="noConversion"/>
  </si>
  <si>
    <t>Tail Gate Semi-finished products</t>
    <phoneticPr fontId="13" type="noConversion"/>
  </si>
  <si>
    <t>Tail Gate Finished products</t>
    <phoneticPr fontId="13" type="noConversion"/>
  </si>
  <si>
    <t>Assemble Finished products</t>
    <phoneticPr fontId="13" type="noConversion"/>
  </si>
  <si>
    <t>Trading goods</t>
  </si>
  <si>
    <r>
      <rPr>
        <sz val="9"/>
        <color indexed="8"/>
        <rFont val="宋体"/>
        <family val="3"/>
        <charset val="134"/>
      </rPr>
      <t>浦东</t>
    </r>
  </si>
  <si>
    <r>
      <rPr>
        <sz val="9"/>
        <color indexed="8"/>
        <rFont val="宋体"/>
        <family val="3"/>
        <charset val="134"/>
      </rPr>
      <t>临港</t>
    </r>
    <r>
      <rPr>
        <sz val="9"/>
        <color indexed="8"/>
        <rFont val="Arial"/>
        <family val="2"/>
      </rPr>
      <t xml:space="preserve"> </t>
    </r>
  </si>
  <si>
    <r>
      <rPr>
        <sz val="9"/>
        <color indexed="8"/>
        <rFont val="宋体"/>
        <family val="3"/>
        <charset val="134"/>
      </rPr>
      <t>技术中心</t>
    </r>
    <r>
      <rPr>
        <sz val="9"/>
        <color indexed="8"/>
        <rFont val="Arial"/>
        <family val="2"/>
      </rPr>
      <t xml:space="preserve"> </t>
    </r>
  </si>
  <si>
    <r>
      <rPr>
        <sz val="9"/>
        <color indexed="8"/>
        <rFont val="宋体"/>
        <family val="3"/>
        <charset val="134"/>
      </rPr>
      <t>江宁</t>
    </r>
  </si>
  <si>
    <r>
      <rPr>
        <sz val="9"/>
        <color indexed="8"/>
        <rFont val="宋体"/>
        <family val="3"/>
        <charset val="134"/>
      </rPr>
      <t>浦口</t>
    </r>
  </si>
  <si>
    <r>
      <rPr>
        <sz val="9"/>
        <color indexed="8"/>
        <rFont val="宋体"/>
        <family val="3"/>
        <charset val="134"/>
      </rPr>
      <t>大东</t>
    </r>
  </si>
  <si>
    <r>
      <rPr>
        <sz val="9"/>
        <color indexed="8"/>
        <rFont val="宋体"/>
        <family val="3"/>
        <charset val="134"/>
      </rPr>
      <t>东莞</t>
    </r>
  </si>
  <si>
    <r>
      <rPr>
        <sz val="9"/>
        <color indexed="8"/>
        <rFont val="宋体"/>
        <family val="3"/>
        <charset val="134"/>
      </rPr>
      <t>烟台</t>
    </r>
  </si>
  <si>
    <r>
      <rPr>
        <sz val="9"/>
        <color indexed="8"/>
        <rFont val="宋体"/>
        <family val="3"/>
        <charset val="134"/>
      </rPr>
      <t>常熟</t>
    </r>
  </si>
  <si>
    <r>
      <rPr>
        <sz val="9"/>
        <color indexed="8"/>
        <rFont val="宋体"/>
        <family val="3"/>
        <charset val="134"/>
      </rPr>
      <t>长沙</t>
    </r>
  </si>
  <si>
    <r>
      <rPr>
        <sz val="9"/>
        <color indexed="8"/>
        <rFont val="宋体"/>
        <family val="3"/>
        <charset val="134"/>
      </rPr>
      <t>安亭</t>
    </r>
  </si>
  <si>
    <r>
      <rPr>
        <sz val="9"/>
        <color indexed="8"/>
        <rFont val="宋体"/>
        <family val="3"/>
        <charset val="134"/>
      </rPr>
      <t>延盟</t>
    </r>
  </si>
  <si>
    <r>
      <rPr>
        <sz val="9"/>
        <color indexed="8"/>
        <rFont val="宋体"/>
        <family val="3"/>
        <charset val="134"/>
      </rPr>
      <t>仪征</t>
    </r>
  </si>
  <si>
    <r>
      <rPr>
        <sz val="9"/>
        <color indexed="8"/>
        <rFont val="宋体"/>
        <family val="3"/>
        <charset val="134"/>
      </rPr>
      <t>江夏</t>
    </r>
  </si>
  <si>
    <r>
      <rPr>
        <sz val="9"/>
        <color indexed="8"/>
        <rFont val="宋体"/>
        <family val="3"/>
        <charset val="134"/>
      </rPr>
      <t>铁西</t>
    </r>
  </si>
  <si>
    <r>
      <rPr>
        <sz val="9"/>
        <color indexed="8"/>
        <rFont val="宋体"/>
        <family val="3"/>
        <charset val="134"/>
      </rPr>
      <t>宁波</t>
    </r>
  </si>
  <si>
    <r>
      <rPr>
        <sz val="9"/>
        <color indexed="8"/>
        <rFont val="宋体"/>
        <family val="3"/>
        <charset val="134"/>
      </rPr>
      <t>萧山</t>
    </r>
  </si>
  <si>
    <t>Injection material</t>
    <phoneticPr fontId="13" type="noConversion"/>
  </si>
  <si>
    <t>purchase material</t>
    <phoneticPr fontId="13" type="noConversion"/>
  </si>
  <si>
    <r>
      <rPr>
        <sz val="9"/>
        <color indexed="8"/>
        <rFont val="宋体"/>
        <family val="3"/>
        <charset val="134"/>
      </rPr>
      <t>注塑半成品</t>
    </r>
  </si>
  <si>
    <r>
      <rPr>
        <sz val="9"/>
        <color indexed="8"/>
        <rFont val="宋体"/>
        <family val="3"/>
        <charset val="134"/>
      </rPr>
      <t>涂装半成品</t>
    </r>
  </si>
  <si>
    <r>
      <rPr>
        <sz val="9"/>
        <color indexed="8"/>
        <rFont val="宋体"/>
        <family val="3"/>
        <charset val="134"/>
      </rPr>
      <t>尾门半成品</t>
    </r>
  </si>
  <si>
    <r>
      <rPr>
        <sz val="9"/>
        <color indexed="8"/>
        <rFont val="宋体"/>
        <family val="3"/>
        <charset val="134"/>
      </rPr>
      <t>尾门成品</t>
    </r>
  </si>
  <si>
    <r>
      <rPr>
        <sz val="9"/>
        <color indexed="8"/>
        <rFont val="宋体"/>
        <family val="3"/>
        <charset val="134"/>
      </rPr>
      <t>装配成品</t>
    </r>
    <phoneticPr fontId="5" type="noConversion"/>
  </si>
  <si>
    <r>
      <rPr>
        <sz val="9"/>
        <color indexed="8"/>
        <rFont val="宋体"/>
        <family val="3"/>
        <charset val="134"/>
      </rPr>
      <t>客供品</t>
    </r>
  </si>
  <si>
    <r>
      <rPr>
        <sz val="9"/>
        <color indexed="8"/>
        <rFont val="宋体"/>
        <family val="3"/>
        <charset val="134"/>
      </rPr>
      <t>代排序件</t>
    </r>
  </si>
  <si>
    <r>
      <rPr>
        <sz val="9"/>
        <color indexed="8"/>
        <rFont val="宋体"/>
        <family val="3"/>
        <charset val="134"/>
      </rPr>
      <t>注塑维修备件</t>
    </r>
  </si>
  <si>
    <r>
      <rPr>
        <sz val="9"/>
        <color indexed="8"/>
        <rFont val="宋体"/>
        <family val="3"/>
        <charset val="134"/>
      </rPr>
      <t>涂装维修备件</t>
    </r>
  </si>
  <si>
    <r>
      <rPr>
        <sz val="9"/>
        <color indexed="8"/>
        <rFont val="宋体"/>
        <family val="3"/>
        <charset val="134"/>
      </rPr>
      <t>装配维修备件</t>
    </r>
  </si>
  <si>
    <r>
      <rPr>
        <sz val="9"/>
        <color indexed="8"/>
        <rFont val="宋体"/>
        <family val="3"/>
        <charset val="134"/>
      </rPr>
      <t>通用维修备件</t>
    </r>
  </si>
  <si>
    <t>工厂
Plant</t>
    <phoneticPr fontId="13" type="noConversion"/>
  </si>
  <si>
    <t>地区
Region</t>
    <phoneticPr fontId="13" type="noConversion"/>
  </si>
  <si>
    <r>
      <rPr>
        <sz val="8"/>
        <color indexed="8"/>
        <rFont val="宋体"/>
        <family val="3"/>
        <charset val="134"/>
      </rPr>
      <t>浦东</t>
    </r>
  </si>
  <si>
    <r>
      <rPr>
        <sz val="8"/>
        <color indexed="8"/>
        <rFont val="宋体"/>
        <family val="3"/>
        <charset val="134"/>
      </rPr>
      <t>临港</t>
    </r>
    <r>
      <rPr>
        <sz val="8"/>
        <color indexed="8"/>
        <rFont val="Arial"/>
        <family val="2"/>
      </rPr>
      <t xml:space="preserve"> </t>
    </r>
  </si>
  <si>
    <r>
      <rPr>
        <sz val="8"/>
        <color indexed="8"/>
        <rFont val="宋体"/>
        <family val="3"/>
        <charset val="134"/>
      </rPr>
      <t>技术中心</t>
    </r>
    <r>
      <rPr>
        <sz val="8"/>
        <color indexed="8"/>
        <rFont val="Arial"/>
        <family val="2"/>
      </rPr>
      <t xml:space="preserve"> </t>
    </r>
  </si>
  <si>
    <r>
      <rPr>
        <sz val="8"/>
        <color indexed="8"/>
        <rFont val="宋体"/>
        <family val="3"/>
        <charset val="134"/>
      </rPr>
      <t>江宁</t>
    </r>
  </si>
  <si>
    <r>
      <rPr>
        <sz val="8"/>
        <color indexed="8"/>
        <rFont val="宋体"/>
        <family val="3"/>
        <charset val="134"/>
      </rPr>
      <t>浦口</t>
    </r>
  </si>
  <si>
    <r>
      <rPr>
        <sz val="8"/>
        <color indexed="8"/>
        <rFont val="宋体"/>
        <family val="3"/>
        <charset val="134"/>
      </rPr>
      <t>大东</t>
    </r>
  </si>
  <si>
    <r>
      <rPr>
        <sz val="8"/>
        <color indexed="8"/>
        <rFont val="宋体"/>
        <family val="3"/>
        <charset val="134"/>
      </rPr>
      <t>东莞</t>
    </r>
  </si>
  <si>
    <r>
      <rPr>
        <sz val="8"/>
        <color indexed="8"/>
        <rFont val="宋体"/>
        <family val="3"/>
        <charset val="134"/>
      </rPr>
      <t>烟台</t>
    </r>
  </si>
  <si>
    <r>
      <rPr>
        <sz val="8"/>
        <color indexed="8"/>
        <rFont val="宋体"/>
        <family val="3"/>
        <charset val="134"/>
      </rPr>
      <t>常熟</t>
    </r>
  </si>
  <si>
    <r>
      <rPr>
        <sz val="8"/>
        <color indexed="8"/>
        <rFont val="宋体"/>
        <family val="3"/>
        <charset val="134"/>
      </rPr>
      <t>长沙</t>
    </r>
  </si>
  <si>
    <r>
      <rPr>
        <sz val="8"/>
        <color indexed="8"/>
        <rFont val="宋体"/>
        <family val="3"/>
        <charset val="134"/>
      </rPr>
      <t>安亭</t>
    </r>
  </si>
  <si>
    <r>
      <rPr>
        <sz val="8"/>
        <color indexed="8"/>
        <rFont val="宋体"/>
        <family val="3"/>
        <charset val="134"/>
      </rPr>
      <t>延盟</t>
    </r>
  </si>
  <si>
    <r>
      <rPr>
        <sz val="8"/>
        <color indexed="8"/>
        <rFont val="宋体"/>
        <family val="3"/>
        <charset val="134"/>
      </rPr>
      <t>仪征</t>
    </r>
  </si>
  <si>
    <r>
      <rPr>
        <sz val="8"/>
        <color indexed="8"/>
        <rFont val="宋体"/>
        <family val="3"/>
        <charset val="134"/>
      </rPr>
      <t>江夏</t>
    </r>
  </si>
  <si>
    <r>
      <rPr>
        <sz val="8"/>
        <color indexed="8"/>
        <rFont val="宋体"/>
        <family val="3"/>
        <charset val="134"/>
      </rPr>
      <t>铁西</t>
    </r>
  </si>
  <si>
    <r>
      <rPr>
        <sz val="8"/>
        <color indexed="8"/>
        <rFont val="宋体"/>
        <family val="3"/>
        <charset val="134"/>
      </rPr>
      <t>宁波</t>
    </r>
  </si>
  <si>
    <r>
      <rPr>
        <sz val="8"/>
        <color indexed="8"/>
        <rFont val="宋体"/>
        <family val="3"/>
        <charset val="134"/>
      </rPr>
      <t>萧山</t>
    </r>
  </si>
  <si>
    <r>
      <rPr>
        <sz val="8"/>
        <color indexed="8"/>
        <rFont val="宋体"/>
        <family val="3"/>
        <charset val="134"/>
      </rPr>
      <t>辅料</t>
    </r>
    <phoneticPr fontId="5" type="noConversion"/>
  </si>
  <si>
    <r>
      <rPr>
        <sz val="9"/>
        <color indexed="8"/>
        <rFont val="宋体"/>
        <family val="3"/>
        <charset val="134"/>
      </rPr>
      <t>维修备件</t>
    </r>
    <phoneticPr fontId="5" type="noConversion"/>
  </si>
  <si>
    <r>
      <rPr>
        <sz val="8"/>
        <color indexed="8"/>
        <rFont val="宋体"/>
        <family val="3"/>
        <charset val="134"/>
      </rPr>
      <t>客供品</t>
    </r>
    <phoneticPr fontId="5" type="noConversion"/>
  </si>
  <si>
    <r>
      <rPr>
        <sz val="8"/>
        <color indexed="8"/>
        <rFont val="宋体"/>
        <family val="3"/>
        <charset val="134"/>
      </rPr>
      <t>外购件</t>
    </r>
    <phoneticPr fontId="5" type="noConversion"/>
  </si>
  <si>
    <t>Z61</t>
    <phoneticPr fontId="5" type="noConversion"/>
  </si>
  <si>
    <t>Z61</t>
    <phoneticPr fontId="5" type="noConversion"/>
  </si>
  <si>
    <t>reference</t>
    <phoneticPr fontId="13" type="noConversion"/>
  </si>
  <si>
    <t>简称</t>
    <phoneticPr fontId="13" type="noConversion"/>
  </si>
  <si>
    <t>名称
Name</t>
    <phoneticPr fontId="13" type="noConversion"/>
  </si>
  <si>
    <t>国家
Country</t>
    <phoneticPr fontId="13" type="noConversion"/>
  </si>
  <si>
    <t>地址
address</t>
    <phoneticPr fontId="13" type="noConversion"/>
  </si>
  <si>
    <t>延锋彼欧汽车外饰系统有限公司</t>
    <phoneticPr fontId="13" type="noConversion"/>
  </si>
  <si>
    <t>CN</t>
    <phoneticPr fontId="13" type="noConversion"/>
  </si>
  <si>
    <t>020</t>
    <phoneticPr fontId="13" type="noConversion"/>
  </si>
  <si>
    <t>上海市嘉定工业区安亭镇墨玉路540号</t>
    <phoneticPr fontId="13" type="noConversion"/>
  </si>
  <si>
    <t>延锋彼欧汽车外饰系统有限公司-浦东工厂</t>
    <phoneticPr fontId="13" type="noConversion"/>
  </si>
  <si>
    <t>CN</t>
    <phoneticPr fontId="13" type="noConversion"/>
  </si>
  <si>
    <t>020</t>
    <phoneticPr fontId="13" type="noConversion"/>
  </si>
  <si>
    <t>上海市浦东新区东胜路229号</t>
    <phoneticPr fontId="13" type="noConversion"/>
  </si>
  <si>
    <t>延锋彼欧汽车外饰系统有限公司-临港区域</t>
    <phoneticPr fontId="13" type="noConversion"/>
  </si>
  <si>
    <t>020</t>
    <phoneticPr fontId="13" type="noConversion"/>
  </si>
  <si>
    <t>上海市浦东新区泥城镇新元南路600号13栋A区</t>
    <phoneticPr fontId="13" type="noConversion"/>
  </si>
  <si>
    <t>延锋彼欧汽车外饰系统有限公司-技术中心</t>
    <phoneticPr fontId="13" type="noConversion"/>
  </si>
  <si>
    <t>上海市嘉定工业区安亭镇墨玉路540号</t>
    <phoneticPr fontId="13" type="noConversion"/>
  </si>
  <si>
    <t>延锋彼欧汽车外饰系统有限公司南京江宁分公司</t>
    <phoneticPr fontId="13" type="noConversion"/>
  </si>
  <si>
    <t>100</t>
    <phoneticPr fontId="13" type="noConversion"/>
  </si>
  <si>
    <t>江苏省南京市江宁经济开发区长盛街7号</t>
    <phoneticPr fontId="13" type="noConversion"/>
  </si>
  <si>
    <t>延锋彼欧汽车外饰系统有限公司南京江宁分公司-浦口区域</t>
    <phoneticPr fontId="13" type="noConversion"/>
  </si>
  <si>
    <t>100</t>
    <phoneticPr fontId="13" type="noConversion"/>
  </si>
  <si>
    <t>江苏省南京市浦口高新技术开发区浦泗路18号名爵总装厂2号库</t>
    <phoneticPr fontId="13" type="noConversion"/>
  </si>
  <si>
    <t>延锋彼欧汽车外饰系统有限公司沈阳分公司</t>
    <phoneticPr fontId="13" type="noConversion"/>
  </si>
  <si>
    <t>070</t>
    <phoneticPr fontId="13" type="noConversion"/>
  </si>
  <si>
    <t>辽宁省沈阳市沈北新区月亮湖街59号</t>
    <phoneticPr fontId="13" type="noConversion"/>
  </si>
  <si>
    <t>延锋彼欧汽车外饰系统有限公司东莞分公司</t>
    <phoneticPr fontId="13" type="noConversion"/>
  </si>
  <si>
    <t>190</t>
    <phoneticPr fontId="13" type="noConversion"/>
  </si>
  <si>
    <t>广东省东莞市凤岗镇碧湖大道碧湖工业园</t>
    <phoneticPr fontId="13" type="noConversion"/>
  </si>
  <si>
    <t>延锋彼欧汽车外饰系统有限公司烟台分公司</t>
    <phoneticPr fontId="13" type="noConversion"/>
  </si>
  <si>
    <t>120</t>
    <phoneticPr fontId="13" type="noConversion"/>
  </si>
  <si>
    <t>山东省烟台市开发区台北北路52号</t>
    <phoneticPr fontId="13" type="noConversion"/>
  </si>
  <si>
    <t>延锋彼欧汽车外饰系统有限公司常熟分公司</t>
    <phoneticPr fontId="13" type="noConversion"/>
  </si>
  <si>
    <t>CN</t>
    <phoneticPr fontId="13" type="noConversion"/>
  </si>
  <si>
    <t>江苏省常熟市万和工业坊万和路39号万和工业坊11&amp;12号楼</t>
    <phoneticPr fontId="13" type="noConversion"/>
  </si>
  <si>
    <t>延锋彼欧汽车外饰系统有限公司长沙分公司</t>
    <phoneticPr fontId="13" type="noConversion"/>
  </si>
  <si>
    <t>160</t>
    <phoneticPr fontId="13" type="noConversion"/>
  </si>
  <si>
    <t>湖南省长沙县干杉镇梨江大道288号大众核心供应商园区一区B1栋</t>
    <phoneticPr fontId="13" type="noConversion"/>
  </si>
  <si>
    <t>延锋彼欧（上海）汽车外饰系统有限公司</t>
    <phoneticPr fontId="13" type="noConversion"/>
  </si>
  <si>
    <t>上海市嘉定工业区安亭镇墨玉路540号17幢</t>
    <phoneticPr fontId="13" type="noConversion"/>
  </si>
  <si>
    <t>延锋彼欧（上海）汽车外饰系统有限公司-延盟区域</t>
    <phoneticPr fontId="13" type="noConversion"/>
  </si>
  <si>
    <t>上海市嘉定区望安公路389号</t>
    <phoneticPr fontId="13" type="noConversion"/>
  </si>
  <si>
    <t>延锋彼欧仪征汽车外饰系统有限公司</t>
  </si>
  <si>
    <t>江苏省扬州市仪征市汽车工业园区屹丰大道77号</t>
    <phoneticPr fontId="13" type="noConversion"/>
  </si>
  <si>
    <t xml:space="preserve">延锋彼欧武汉汽车外饰系统有限公司 </t>
    <phoneticPr fontId="13" type="noConversion"/>
  </si>
  <si>
    <t>170</t>
    <phoneticPr fontId="13" type="noConversion"/>
  </si>
  <si>
    <t xml:space="preserve">湖北省武汉市江夏经济开发区金港新区凯迪拉克大道88号 </t>
    <phoneticPr fontId="13" type="noConversion"/>
  </si>
  <si>
    <t>延锋彼欧(沈阳)汽车外饰系统有限公司</t>
  </si>
  <si>
    <t>070</t>
    <phoneticPr fontId="13" type="noConversion"/>
  </si>
  <si>
    <t>辽宁省沈阳市经济技术开发区二十二号路186号</t>
    <phoneticPr fontId="13" type="noConversion"/>
  </si>
  <si>
    <t>延锋彼欧宁波汽车外饰系统有限公司</t>
  </si>
  <si>
    <t>130</t>
    <phoneticPr fontId="13" type="noConversion"/>
  </si>
  <si>
    <t>浙江省宁波市杭州湾新区滨海六路大众联合汽车产业园180号</t>
  </si>
  <si>
    <t>延锋彼欧宁波汽车外饰系统有限公司-萧山区域</t>
    <phoneticPr fontId="13" type="noConversion"/>
  </si>
  <si>
    <t>130</t>
    <phoneticPr fontId="13" type="noConversion"/>
  </si>
  <si>
    <t>浙江省杭州市萧山区江东开发区江东六路5877号</t>
  </si>
  <si>
    <t xml:space="preserve">Material No.Length - 18
Material Number Template - 
Lexicographical - 
Leading Zeros- </t>
    <phoneticPr fontId="5" type="noConversion"/>
  </si>
  <si>
    <t>物料编码长度 - 18
物料编号模板 - 空
辞典编撰的 - 空
前导零 - 空</t>
    <phoneticPr fontId="5" type="noConversion"/>
  </si>
  <si>
    <t>Acc.Group</t>
  </si>
  <si>
    <t>Number ranges</t>
  </si>
  <si>
    <t>YFPO plant</t>
  </si>
  <si>
    <t>External Vendors(Abroad)</t>
  </si>
  <si>
    <t xml:space="preserve">Employee </t>
  </si>
  <si>
    <t>E+ Employee No.</t>
  </si>
  <si>
    <r>
      <t xml:space="preserve">YFPO </t>
    </r>
    <r>
      <rPr>
        <sz val="8"/>
        <color indexed="8"/>
        <rFont val="宋体"/>
        <family val="3"/>
        <charset val="134"/>
      </rPr>
      <t>工厂</t>
    </r>
    <phoneticPr fontId="5" type="noConversion"/>
  </si>
  <si>
    <t>外部供应商（国内）</t>
    <phoneticPr fontId="5" type="noConversion"/>
  </si>
  <si>
    <t>外部供应商（国外）</t>
    <phoneticPr fontId="5" type="noConversion"/>
  </si>
  <si>
    <t>财务供应商</t>
    <phoneticPr fontId="5" type="noConversion"/>
  </si>
  <si>
    <t>雇员供应商</t>
    <phoneticPr fontId="5" type="noConversion"/>
  </si>
  <si>
    <t>评估类
valuation classes</t>
    <phoneticPr fontId="5" type="noConversion"/>
  </si>
  <si>
    <t>中文描述
Description(ZH)</t>
    <phoneticPr fontId="5" type="noConversion"/>
  </si>
  <si>
    <t>英文描述
Description(EN)</t>
    <phoneticPr fontId="5" type="noConversion"/>
  </si>
  <si>
    <t>account modify</t>
    <phoneticPr fontId="13" type="noConversion"/>
  </si>
  <si>
    <t>Account group</t>
    <phoneticPr fontId="13" type="noConversion"/>
  </si>
  <si>
    <t>描述</t>
    <phoneticPr fontId="5" type="noConversion"/>
  </si>
  <si>
    <t>Stor.</t>
    <phoneticPr fontId="5" type="noConversion"/>
  </si>
  <si>
    <t>in a BOM</t>
    <phoneticPr fontId="5" type="noConversion"/>
  </si>
  <si>
    <t>has a BOM</t>
    <phoneticPr fontId="5" type="noConversion"/>
  </si>
  <si>
    <t>Inv.Value</t>
    <phoneticPr fontId="5" type="noConversion"/>
  </si>
  <si>
    <t>价格控制
price control</t>
    <phoneticPr fontId="5" type="noConversion"/>
  </si>
  <si>
    <t>基本视图
basic view</t>
    <phoneticPr fontId="5" type="noConversion"/>
  </si>
  <si>
    <t>采购视图
pur.view</t>
    <phoneticPr fontId="5" type="noConversion"/>
  </si>
  <si>
    <t>销售视图
sales view</t>
    <phoneticPr fontId="5" type="noConversion"/>
  </si>
  <si>
    <t>MRP视图
mrp view</t>
    <phoneticPr fontId="5" type="noConversion"/>
  </si>
  <si>
    <t>财务视图
fi.view</t>
    <phoneticPr fontId="5" type="noConversion"/>
  </si>
  <si>
    <r>
      <rPr>
        <b/>
        <sz val="10"/>
        <color indexed="8"/>
        <rFont val="宋体"/>
        <family val="3"/>
        <charset val="134"/>
      </rPr>
      <t xml:space="preserve">物料类型
</t>
    </r>
    <r>
      <rPr>
        <b/>
        <sz val="10"/>
        <color indexed="8"/>
        <rFont val="Arial"/>
        <family val="2"/>
      </rPr>
      <t>Material type</t>
    </r>
    <phoneticPr fontId="5" type="noConversion"/>
  </si>
  <si>
    <r>
      <t>YFPO</t>
    </r>
    <r>
      <rPr>
        <b/>
        <sz val="10"/>
        <color indexed="8"/>
        <rFont val="宋体"/>
        <family val="3"/>
        <charset val="134"/>
      </rPr>
      <t xml:space="preserve">新增
</t>
    </r>
    <r>
      <rPr>
        <b/>
        <sz val="10"/>
        <color indexed="8"/>
        <rFont val="Arial"/>
        <family val="2"/>
      </rPr>
      <t>YFPO Add</t>
    </r>
    <phoneticPr fontId="5" type="noConversion"/>
  </si>
  <si>
    <t>反冲扣料</t>
    <phoneticPr fontId="13" type="noConversion"/>
  </si>
  <si>
    <t>采购组代码
purchase group code</t>
    <phoneticPr fontId="5" type="noConversion"/>
  </si>
  <si>
    <t>中文描述
Description(ZH)</t>
    <phoneticPr fontId="5" type="noConversion"/>
  </si>
  <si>
    <t>联系电话
Tel number</t>
    <phoneticPr fontId="5" type="noConversion"/>
  </si>
  <si>
    <t>权限工厂
plant authorizations</t>
    <phoneticPr fontId="5" type="noConversion"/>
  </si>
  <si>
    <r>
      <rPr>
        <sz val="8"/>
        <color indexed="8"/>
        <rFont val="宋体"/>
        <family val="3"/>
        <charset val="134"/>
      </rPr>
      <t>烫印件</t>
    </r>
    <r>
      <rPr>
        <sz val="8"/>
        <color indexed="8"/>
        <rFont val="Arial"/>
        <family val="2"/>
      </rPr>
      <t>-</t>
    </r>
    <r>
      <rPr>
        <sz val="8"/>
        <color indexed="8"/>
        <rFont val="宋体"/>
        <family val="3"/>
        <charset val="134"/>
      </rPr>
      <t>采购部</t>
    </r>
    <phoneticPr fontId="5" type="noConversion"/>
  </si>
  <si>
    <r>
      <t>A</t>
    </r>
    <r>
      <rPr>
        <sz val="8"/>
        <color indexed="8"/>
        <rFont val="宋体"/>
        <family val="3"/>
        <charset val="134"/>
      </rPr>
      <t>LL</t>
    </r>
    <phoneticPr fontId="5" type="noConversion"/>
  </si>
  <si>
    <r>
      <rPr>
        <sz val="8"/>
        <color indexed="8"/>
        <rFont val="宋体"/>
        <family val="3"/>
        <charset val="134"/>
      </rPr>
      <t>塑料粒子</t>
    </r>
    <r>
      <rPr>
        <sz val="8"/>
        <color rgb="FF1F497D"/>
        <rFont val="Calibri"/>
        <family val="2"/>
      </rPr>
      <t xml:space="preserve"> -</t>
    </r>
    <r>
      <rPr>
        <sz val="8"/>
        <color rgb="FF1F497D"/>
        <rFont val="宋体"/>
        <family val="3"/>
        <charset val="134"/>
      </rPr>
      <t>采购部</t>
    </r>
    <phoneticPr fontId="5" type="noConversion"/>
  </si>
  <si>
    <r>
      <t>A</t>
    </r>
    <r>
      <rPr>
        <sz val="8"/>
        <color indexed="8"/>
        <rFont val="宋体"/>
        <family val="3"/>
        <charset val="134"/>
      </rPr>
      <t>LL</t>
    </r>
    <phoneticPr fontId="5" type="noConversion"/>
  </si>
  <si>
    <r>
      <t>A</t>
    </r>
    <r>
      <rPr>
        <sz val="8"/>
        <color indexed="8"/>
        <rFont val="宋体"/>
        <family val="3"/>
        <charset val="134"/>
      </rPr>
      <t>LL</t>
    </r>
    <phoneticPr fontId="5" type="noConversion"/>
  </si>
  <si>
    <r>
      <rPr>
        <sz val="8"/>
        <color indexed="8"/>
        <rFont val="宋体"/>
        <family val="3"/>
        <charset val="134"/>
      </rPr>
      <t>油漆</t>
    </r>
    <r>
      <rPr>
        <sz val="8"/>
        <color indexed="8"/>
        <rFont val="Arial"/>
        <family val="2"/>
      </rPr>
      <t>-</t>
    </r>
    <r>
      <rPr>
        <sz val="8"/>
        <color indexed="8"/>
        <rFont val="宋体"/>
        <family val="3"/>
        <charset val="134"/>
      </rPr>
      <t>采购部</t>
    </r>
    <phoneticPr fontId="5" type="noConversion"/>
  </si>
  <si>
    <r>
      <t>A</t>
    </r>
    <r>
      <rPr>
        <sz val="8"/>
        <color indexed="8"/>
        <rFont val="宋体"/>
        <family val="3"/>
        <charset val="134"/>
      </rPr>
      <t>LL</t>
    </r>
    <phoneticPr fontId="5" type="noConversion"/>
  </si>
  <si>
    <r>
      <rPr>
        <b/>
        <sz val="10"/>
        <color indexed="8"/>
        <rFont val="宋体"/>
        <family val="3"/>
        <charset val="134"/>
      </rPr>
      <t xml:space="preserve">描述
</t>
    </r>
    <r>
      <rPr>
        <b/>
        <sz val="10"/>
        <color indexed="8"/>
        <rFont val="Arial"/>
        <family val="2"/>
      </rPr>
      <t>Description</t>
    </r>
    <phoneticPr fontId="5" type="noConversion"/>
  </si>
  <si>
    <t>Description(EN)</t>
    <phoneticPr fontId="5" type="noConversion"/>
  </si>
  <si>
    <t>Description(ZH)</t>
    <phoneticPr fontId="5" type="noConversion"/>
  </si>
  <si>
    <r>
      <t>Movement</t>
    </r>
    <r>
      <rPr>
        <b/>
        <sz val="11"/>
        <color indexed="8"/>
        <rFont val="宋体"/>
        <family val="3"/>
        <charset val="134"/>
      </rPr>
      <t xml:space="preserve"> Type</t>
    </r>
    <phoneticPr fontId="13" type="noConversion"/>
  </si>
  <si>
    <t>S</t>
    <phoneticPr fontId="13" type="noConversion"/>
  </si>
  <si>
    <r>
      <rPr>
        <b/>
        <sz val="10"/>
        <color indexed="8"/>
        <rFont val="宋体"/>
        <family val="3"/>
        <charset val="134"/>
      </rPr>
      <t xml:space="preserve">物料组
</t>
    </r>
    <r>
      <rPr>
        <b/>
        <sz val="10"/>
        <color indexed="8"/>
        <rFont val="Arial"/>
        <family val="2"/>
      </rPr>
      <t>Material group</t>
    </r>
    <phoneticPr fontId="5" type="noConversion"/>
  </si>
  <si>
    <t>vendor account group</t>
    <phoneticPr fontId="5" type="noConversion"/>
  </si>
  <si>
    <t>供应商科目组</t>
    <phoneticPr fontId="5" type="noConversion"/>
  </si>
  <si>
    <t>Y</t>
    <phoneticPr fontId="5" type="noConversion"/>
  </si>
  <si>
    <t>N</t>
    <phoneticPr fontId="5" type="noConversion"/>
  </si>
  <si>
    <t>Activate Consignment Prices via Info Records</t>
    <phoneticPr fontId="5" type="noConversion"/>
  </si>
  <si>
    <t>激活</t>
    <phoneticPr fontId="5" type="noConversion"/>
  </si>
  <si>
    <t>maintain purchase organization</t>
    <phoneticPr fontId="5" type="noConversion"/>
  </si>
  <si>
    <t>assign plant to company code</t>
    <phoneticPr fontId="5" type="noConversion"/>
  </si>
  <si>
    <t>assign purchasing organization to plant</t>
    <phoneticPr fontId="5" type="noConversion"/>
  </si>
  <si>
    <t>Define Output Format of Material Numbers</t>
    <phoneticPr fontId="5" type="noConversion"/>
  </si>
  <si>
    <t>Define Attributes of Material Types</t>
    <phoneticPr fontId="5" type="noConversion"/>
  </si>
  <si>
    <t>IMG →logistics-general→material master→basic setting →material types → Define Attributes of Material Types</t>
    <phoneticPr fontId="5" type="noConversion"/>
  </si>
  <si>
    <t>Define Number Ranges for Each Material Type</t>
    <phoneticPr fontId="5" type="noConversion"/>
  </si>
  <si>
    <t>Define Material Groups</t>
    <phoneticPr fontId="5" type="noConversion"/>
  </si>
  <si>
    <t>Define Material Statuses</t>
    <phoneticPr fontId="5" type="noConversion"/>
  </si>
  <si>
    <t>Define Account Groups and Field Selection (Vendor)</t>
    <phoneticPr fontId="5" type="noConversion"/>
  </si>
  <si>
    <t>Activate Consignment Prices via Info Records</t>
    <phoneticPr fontId="5" type="noConversion"/>
  </si>
  <si>
    <t>IMG →enterprise structure→definition→materials management→maintain purchase organization</t>
    <phoneticPr fontId="5" type="noConversion"/>
  </si>
  <si>
    <t>IMG →logistics-general→material master→basic setting →Define Output Format of Material Numbers</t>
    <phoneticPr fontId="5" type="noConversion"/>
  </si>
  <si>
    <t>IMG →logistics-general→material master→basic setting →material types → Define Number Ranges for Each Material Type</t>
    <phoneticPr fontId="5" type="noConversion"/>
  </si>
  <si>
    <t>IMG →enterprise structure→assignment→logistics-general→assign plant to company code</t>
    <phoneticPr fontId="5" type="noConversion"/>
  </si>
  <si>
    <t>IMG →enterprise structure→assignment→materials management→assign standand purchasing organization to plant</t>
    <phoneticPr fontId="5" type="noConversion"/>
  </si>
  <si>
    <t>IMG →logistics-general →business partner →Vendors →Define Account Groups and Field Selection (Vendor)</t>
    <phoneticPr fontId="5" type="noConversion"/>
  </si>
  <si>
    <t>IMG →logistics-general→material master→basic setting →settings for key fields→ Define Number Ranges for Each Material Type</t>
    <phoneticPr fontId="5" type="noConversion"/>
  </si>
  <si>
    <t>IMG →logistics-general→material master→basic setting →settings for key fields→ Define Material Statuses</t>
    <phoneticPr fontId="5" type="noConversion"/>
  </si>
  <si>
    <t>IMG →enterprise structure→assignment→materials management→assign purchasing organization to plant</t>
    <phoneticPr fontId="5" type="noConversion"/>
  </si>
  <si>
    <r>
      <t xml:space="preserve">1000-YFPO </t>
    </r>
    <r>
      <rPr>
        <u/>
        <sz val="8"/>
        <color theme="10"/>
        <rFont val="宋体"/>
        <family val="3"/>
        <charset val="134"/>
        <scheme val="minor"/>
      </rPr>
      <t xml:space="preserve">采购部 </t>
    </r>
    <phoneticPr fontId="5" type="noConversion"/>
  </si>
  <si>
    <r>
      <rPr>
        <u/>
        <sz val="8"/>
        <color theme="10"/>
        <rFont val="宋体"/>
        <family val="3"/>
        <charset val="134"/>
        <scheme val="minor"/>
      </rPr>
      <t>工厂清单</t>
    </r>
    <phoneticPr fontId="5" type="noConversion"/>
  </si>
  <si>
    <t>IMG →material management →general settings for materials management →Activate Consignment Prices via Info Records</t>
    <phoneticPr fontId="5" type="noConversion"/>
  </si>
  <si>
    <t>IMG →material management →purchasing →creat purchasing groups</t>
    <phoneticPr fontId="5" type="noConversion"/>
  </si>
  <si>
    <t>Create Purchasing Groups</t>
    <phoneticPr fontId="5" type="noConversion"/>
  </si>
  <si>
    <t>purchasing groups list</t>
    <phoneticPr fontId="5" type="noConversion"/>
  </si>
  <si>
    <t>采购组清单</t>
    <phoneticPr fontId="5" type="noConversion"/>
  </si>
  <si>
    <t>N</t>
    <phoneticPr fontId="5" type="noConversion"/>
  </si>
  <si>
    <t>Define Number Ranges</t>
    <phoneticPr fontId="5" type="noConversion"/>
  </si>
  <si>
    <t>哈尔滨</t>
    <phoneticPr fontId="5" type="noConversion"/>
  </si>
  <si>
    <t>Haerbin</t>
    <phoneticPr fontId="5" type="noConversion"/>
  </si>
  <si>
    <r>
      <rPr>
        <sz val="8"/>
        <color indexed="8"/>
        <rFont val="宋体"/>
        <family val="3"/>
        <charset val="134"/>
      </rPr>
      <t>维修备件</t>
    </r>
    <r>
      <rPr>
        <sz val="8"/>
        <color indexed="8"/>
        <rFont val="Arial"/>
        <family val="2"/>
      </rPr>
      <t>-</t>
    </r>
    <r>
      <rPr>
        <sz val="8"/>
        <color indexed="8"/>
        <rFont val="宋体"/>
        <family val="3"/>
        <charset val="134"/>
      </rPr>
      <t>哈尔滨</t>
    </r>
    <phoneticPr fontId="5" type="noConversion"/>
  </si>
  <si>
    <r>
      <rPr>
        <sz val="8"/>
        <color indexed="8"/>
        <rFont val="宋体"/>
        <family val="3"/>
        <charset val="134"/>
      </rPr>
      <t>哈尔滨</t>
    </r>
    <phoneticPr fontId="5" type="noConversion"/>
  </si>
  <si>
    <t>M19</t>
    <phoneticPr fontId="5" type="noConversion"/>
  </si>
  <si>
    <r>
      <rPr>
        <sz val="8"/>
        <color indexed="8"/>
        <rFont val="宋体"/>
        <family val="3"/>
        <charset val="134"/>
      </rPr>
      <t>维修备件</t>
    </r>
    <r>
      <rPr>
        <sz val="8"/>
        <color indexed="8"/>
        <rFont val="Arial"/>
        <family val="2"/>
      </rPr>
      <t>-</t>
    </r>
    <r>
      <rPr>
        <sz val="8"/>
        <color indexed="8"/>
        <rFont val="宋体"/>
        <family val="3"/>
        <charset val="134"/>
      </rPr>
      <t>萧山</t>
    </r>
    <phoneticPr fontId="5" type="noConversion"/>
  </si>
  <si>
    <r>
      <rPr>
        <sz val="8"/>
        <color indexed="8"/>
        <rFont val="宋体"/>
        <family val="3"/>
        <charset val="134"/>
      </rPr>
      <t>维修备件</t>
    </r>
    <r>
      <rPr>
        <sz val="8"/>
        <color indexed="8"/>
        <rFont val="Arial"/>
        <family val="2"/>
      </rPr>
      <t>-</t>
    </r>
    <r>
      <rPr>
        <sz val="8"/>
        <color indexed="8"/>
        <rFont val="宋体"/>
        <family val="3"/>
        <charset val="134"/>
      </rPr>
      <t>宁波</t>
    </r>
    <phoneticPr fontId="5" type="noConversion"/>
  </si>
  <si>
    <r>
      <rPr>
        <sz val="8"/>
        <color indexed="8"/>
        <rFont val="宋体"/>
        <family val="3"/>
        <charset val="134"/>
      </rPr>
      <t>维修备件</t>
    </r>
    <r>
      <rPr>
        <sz val="8"/>
        <color indexed="8"/>
        <rFont val="Arial"/>
        <family val="2"/>
      </rPr>
      <t>-</t>
    </r>
    <r>
      <rPr>
        <sz val="8"/>
        <color indexed="8"/>
        <rFont val="宋体"/>
        <family val="3"/>
        <charset val="134"/>
      </rPr>
      <t>铁西</t>
    </r>
    <phoneticPr fontId="5" type="noConversion"/>
  </si>
  <si>
    <r>
      <rPr>
        <sz val="8"/>
        <color indexed="8"/>
        <rFont val="宋体"/>
        <family val="3"/>
        <charset val="134"/>
      </rPr>
      <t>维修备件</t>
    </r>
    <r>
      <rPr>
        <sz val="8"/>
        <color indexed="8"/>
        <rFont val="Arial"/>
        <family val="2"/>
      </rPr>
      <t>-</t>
    </r>
    <r>
      <rPr>
        <sz val="8"/>
        <color indexed="8"/>
        <rFont val="宋体"/>
        <family val="3"/>
        <charset val="134"/>
      </rPr>
      <t>江夏</t>
    </r>
    <phoneticPr fontId="5" type="noConversion"/>
  </si>
  <si>
    <r>
      <rPr>
        <sz val="8"/>
        <color indexed="8"/>
        <rFont val="宋体"/>
        <family val="3"/>
        <charset val="134"/>
      </rPr>
      <t>维修备件</t>
    </r>
    <r>
      <rPr>
        <sz val="8"/>
        <color indexed="8"/>
        <rFont val="Arial"/>
        <family val="2"/>
      </rPr>
      <t>-</t>
    </r>
    <r>
      <rPr>
        <sz val="8"/>
        <color indexed="8"/>
        <rFont val="宋体"/>
        <family val="3"/>
        <charset val="134"/>
      </rPr>
      <t>仪征</t>
    </r>
    <phoneticPr fontId="5" type="noConversion"/>
  </si>
  <si>
    <r>
      <rPr>
        <sz val="8"/>
        <color indexed="8"/>
        <rFont val="宋体"/>
        <family val="3"/>
        <charset val="134"/>
      </rPr>
      <t>维修备件</t>
    </r>
    <r>
      <rPr>
        <sz val="8"/>
        <color indexed="8"/>
        <rFont val="Arial"/>
        <family val="2"/>
      </rPr>
      <t>-</t>
    </r>
    <r>
      <rPr>
        <sz val="8"/>
        <color indexed="8"/>
        <rFont val="宋体"/>
        <family val="3"/>
        <charset val="134"/>
      </rPr>
      <t>延盟</t>
    </r>
    <phoneticPr fontId="5" type="noConversion"/>
  </si>
  <si>
    <r>
      <rPr>
        <sz val="8"/>
        <color indexed="8"/>
        <rFont val="宋体"/>
        <family val="3"/>
        <charset val="134"/>
      </rPr>
      <t>维修备件</t>
    </r>
    <r>
      <rPr>
        <sz val="8"/>
        <color indexed="8"/>
        <rFont val="Arial"/>
        <family val="2"/>
      </rPr>
      <t>-</t>
    </r>
    <r>
      <rPr>
        <sz val="8"/>
        <color indexed="8"/>
        <rFont val="宋体"/>
        <family val="3"/>
        <charset val="134"/>
      </rPr>
      <t>安亭</t>
    </r>
    <phoneticPr fontId="5" type="noConversion"/>
  </si>
  <si>
    <r>
      <rPr>
        <sz val="8"/>
        <color indexed="8"/>
        <rFont val="宋体"/>
        <family val="3"/>
        <charset val="134"/>
      </rPr>
      <t>维修备件</t>
    </r>
    <r>
      <rPr>
        <sz val="8"/>
        <color indexed="8"/>
        <rFont val="Arial"/>
        <family val="2"/>
      </rPr>
      <t>-</t>
    </r>
    <r>
      <rPr>
        <sz val="8"/>
        <color indexed="8"/>
        <rFont val="宋体"/>
        <family val="3"/>
        <charset val="134"/>
      </rPr>
      <t>长沙</t>
    </r>
    <phoneticPr fontId="5" type="noConversion"/>
  </si>
  <si>
    <r>
      <rPr>
        <sz val="8"/>
        <color indexed="8"/>
        <rFont val="宋体"/>
        <family val="3"/>
        <charset val="134"/>
      </rPr>
      <t>维修备件</t>
    </r>
    <r>
      <rPr>
        <sz val="8"/>
        <color indexed="8"/>
        <rFont val="Arial"/>
        <family val="2"/>
      </rPr>
      <t>-</t>
    </r>
    <r>
      <rPr>
        <sz val="8"/>
        <color indexed="8"/>
        <rFont val="宋体"/>
        <family val="3"/>
        <charset val="134"/>
      </rPr>
      <t>常熟</t>
    </r>
    <phoneticPr fontId="5" type="noConversion"/>
  </si>
  <si>
    <r>
      <rPr>
        <sz val="8"/>
        <color indexed="8"/>
        <rFont val="宋体"/>
        <family val="3"/>
        <charset val="134"/>
      </rPr>
      <t>维修备件</t>
    </r>
    <r>
      <rPr>
        <sz val="8"/>
        <color indexed="8"/>
        <rFont val="Arial"/>
        <family val="2"/>
      </rPr>
      <t>-</t>
    </r>
    <r>
      <rPr>
        <sz val="8"/>
        <color indexed="8"/>
        <rFont val="宋体"/>
        <family val="3"/>
        <charset val="134"/>
      </rPr>
      <t>烟台</t>
    </r>
    <phoneticPr fontId="5" type="noConversion"/>
  </si>
  <si>
    <r>
      <rPr>
        <sz val="8"/>
        <color indexed="8"/>
        <rFont val="宋体"/>
        <family val="3"/>
        <charset val="134"/>
      </rPr>
      <t>维修备件</t>
    </r>
    <r>
      <rPr>
        <sz val="8"/>
        <color indexed="8"/>
        <rFont val="Arial"/>
        <family val="2"/>
      </rPr>
      <t>-</t>
    </r>
    <r>
      <rPr>
        <sz val="8"/>
        <color indexed="8"/>
        <rFont val="宋体"/>
        <family val="3"/>
        <charset val="134"/>
      </rPr>
      <t>东莞</t>
    </r>
    <phoneticPr fontId="5" type="noConversion"/>
  </si>
  <si>
    <r>
      <rPr>
        <sz val="8"/>
        <color indexed="8"/>
        <rFont val="宋体"/>
        <family val="3"/>
        <charset val="134"/>
      </rPr>
      <t>维修备件</t>
    </r>
    <r>
      <rPr>
        <sz val="8"/>
        <color indexed="8"/>
        <rFont val="Arial"/>
        <family val="2"/>
      </rPr>
      <t>-</t>
    </r>
    <r>
      <rPr>
        <sz val="8"/>
        <color indexed="8"/>
        <rFont val="宋体"/>
        <family val="3"/>
        <charset val="134"/>
      </rPr>
      <t>大东</t>
    </r>
    <phoneticPr fontId="5" type="noConversion"/>
  </si>
  <si>
    <r>
      <rPr>
        <sz val="8"/>
        <color indexed="8"/>
        <rFont val="宋体"/>
        <family val="3"/>
        <charset val="134"/>
      </rPr>
      <t>维修备件</t>
    </r>
    <r>
      <rPr>
        <sz val="8"/>
        <color indexed="8"/>
        <rFont val="Arial"/>
        <family val="2"/>
      </rPr>
      <t>-</t>
    </r>
    <r>
      <rPr>
        <sz val="8"/>
        <color indexed="8"/>
        <rFont val="宋体"/>
        <family val="3"/>
        <charset val="134"/>
      </rPr>
      <t>浦口</t>
    </r>
    <phoneticPr fontId="5" type="noConversion"/>
  </si>
  <si>
    <r>
      <rPr>
        <sz val="8"/>
        <color indexed="8"/>
        <rFont val="宋体"/>
        <family val="3"/>
        <charset val="134"/>
      </rPr>
      <t>维修备件</t>
    </r>
    <r>
      <rPr>
        <sz val="8"/>
        <color indexed="8"/>
        <rFont val="Arial"/>
        <family val="2"/>
      </rPr>
      <t>-</t>
    </r>
    <r>
      <rPr>
        <sz val="8"/>
        <color indexed="8"/>
        <rFont val="宋体"/>
        <family val="3"/>
        <charset val="134"/>
      </rPr>
      <t>江宁</t>
    </r>
    <phoneticPr fontId="5" type="noConversion"/>
  </si>
  <si>
    <r>
      <rPr>
        <sz val="8"/>
        <color indexed="8"/>
        <rFont val="宋体"/>
        <family val="3"/>
        <charset val="134"/>
      </rPr>
      <t>维修备件</t>
    </r>
    <r>
      <rPr>
        <sz val="8"/>
        <color indexed="8"/>
        <rFont val="Arial"/>
        <family val="2"/>
      </rPr>
      <t>-</t>
    </r>
    <r>
      <rPr>
        <sz val="8"/>
        <color indexed="8"/>
        <rFont val="宋体"/>
        <family val="3"/>
        <charset val="134"/>
      </rPr>
      <t>技术中心</t>
    </r>
    <r>
      <rPr>
        <sz val="8"/>
        <color indexed="8"/>
        <rFont val="Arial"/>
        <family val="2"/>
      </rPr>
      <t xml:space="preserve"> </t>
    </r>
    <phoneticPr fontId="5" type="noConversion"/>
  </si>
  <si>
    <r>
      <rPr>
        <sz val="8"/>
        <color indexed="8"/>
        <rFont val="宋体"/>
        <family val="3"/>
        <charset val="134"/>
      </rPr>
      <t>维修备件</t>
    </r>
    <r>
      <rPr>
        <sz val="8"/>
        <color indexed="8"/>
        <rFont val="Arial"/>
        <family val="2"/>
      </rPr>
      <t>-</t>
    </r>
    <r>
      <rPr>
        <sz val="8"/>
        <color indexed="8"/>
        <rFont val="宋体"/>
        <family val="3"/>
        <charset val="134"/>
      </rPr>
      <t>临港</t>
    </r>
    <r>
      <rPr>
        <sz val="8"/>
        <color indexed="8"/>
        <rFont val="Arial"/>
        <family val="2"/>
      </rPr>
      <t xml:space="preserve"> </t>
    </r>
    <phoneticPr fontId="5" type="noConversion"/>
  </si>
  <si>
    <r>
      <rPr>
        <sz val="8"/>
        <color indexed="8"/>
        <rFont val="宋体"/>
        <family val="3"/>
        <charset val="134"/>
      </rPr>
      <t>维修备件</t>
    </r>
    <r>
      <rPr>
        <sz val="8"/>
        <color indexed="8"/>
        <rFont val="Arial"/>
        <family val="2"/>
      </rPr>
      <t>-</t>
    </r>
    <r>
      <rPr>
        <sz val="8"/>
        <color indexed="8"/>
        <rFont val="宋体"/>
        <family val="3"/>
        <charset val="134"/>
      </rPr>
      <t>浦东</t>
    </r>
    <phoneticPr fontId="5" type="noConversion"/>
  </si>
  <si>
    <r>
      <rPr>
        <sz val="8"/>
        <color indexed="8"/>
        <rFont val="宋体"/>
        <family val="3"/>
        <charset val="134"/>
      </rPr>
      <t>维修备件</t>
    </r>
    <r>
      <rPr>
        <sz val="8"/>
        <color indexed="8"/>
        <rFont val="Arial"/>
        <family val="2"/>
      </rPr>
      <t>-YFPO</t>
    </r>
    <phoneticPr fontId="5" type="noConversion"/>
  </si>
  <si>
    <t>其他</t>
    <phoneticPr fontId="5" type="noConversion"/>
  </si>
  <si>
    <r>
      <rPr>
        <sz val="8"/>
        <color indexed="8"/>
        <rFont val="宋体"/>
        <family val="3"/>
        <charset val="134"/>
      </rPr>
      <t>胶水</t>
    </r>
    <r>
      <rPr>
        <sz val="8"/>
        <color rgb="FF1F497D"/>
        <rFont val="Calibri"/>
        <family val="2"/>
      </rPr>
      <t xml:space="preserve"> -</t>
    </r>
    <r>
      <rPr>
        <sz val="8"/>
        <color rgb="FF1F497D"/>
        <rFont val="宋体"/>
        <family val="3"/>
        <charset val="134"/>
      </rPr>
      <t>采购部</t>
    </r>
    <phoneticPr fontId="5" type="noConversion"/>
  </si>
  <si>
    <r>
      <rPr>
        <sz val="8"/>
        <color indexed="8"/>
        <rFont val="宋体"/>
        <family val="3"/>
        <charset val="134"/>
      </rPr>
      <t>胶带</t>
    </r>
    <r>
      <rPr>
        <sz val="8"/>
        <color rgb="FF1F497D"/>
        <rFont val="Calibri"/>
        <family val="2"/>
      </rPr>
      <t xml:space="preserve"> -</t>
    </r>
    <r>
      <rPr>
        <sz val="8"/>
        <color rgb="FF1F497D"/>
        <rFont val="宋体"/>
        <family val="3"/>
        <charset val="134"/>
      </rPr>
      <t>采购部</t>
    </r>
    <phoneticPr fontId="5" type="noConversion"/>
  </si>
  <si>
    <r>
      <rPr>
        <sz val="8"/>
        <color indexed="8"/>
        <rFont val="宋体"/>
        <family val="3"/>
        <charset val="134"/>
      </rPr>
      <t>发泡</t>
    </r>
    <r>
      <rPr>
        <sz val="8"/>
        <color indexed="8"/>
        <rFont val="Arial"/>
        <family val="2"/>
      </rPr>
      <t>-</t>
    </r>
    <r>
      <rPr>
        <sz val="8"/>
        <color indexed="8"/>
        <rFont val="宋体"/>
        <family val="3"/>
        <charset val="134"/>
      </rPr>
      <t>采购部</t>
    </r>
    <phoneticPr fontId="5" type="noConversion"/>
  </si>
  <si>
    <r>
      <rPr>
        <sz val="8"/>
        <color indexed="8"/>
        <rFont val="宋体"/>
        <family val="3"/>
        <charset val="134"/>
      </rPr>
      <t>电器件</t>
    </r>
    <r>
      <rPr>
        <sz val="8"/>
        <color rgb="FF1F497D"/>
        <rFont val="Calibri"/>
        <family val="2"/>
      </rPr>
      <t xml:space="preserve"> -</t>
    </r>
    <r>
      <rPr>
        <sz val="8"/>
        <color rgb="FF1F497D"/>
        <rFont val="宋体"/>
        <family val="3"/>
        <charset val="134"/>
      </rPr>
      <t>采购部</t>
    </r>
    <phoneticPr fontId="5" type="noConversion"/>
  </si>
  <si>
    <r>
      <rPr>
        <sz val="8"/>
        <color indexed="8"/>
        <rFont val="宋体"/>
        <family val="3"/>
        <charset val="134"/>
      </rPr>
      <t>紧固件</t>
    </r>
    <r>
      <rPr>
        <sz val="8"/>
        <color indexed="8"/>
        <rFont val="Arial"/>
        <family val="2"/>
      </rPr>
      <t>-</t>
    </r>
    <r>
      <rPr>
        <sz val="8"/>
        <color indexed="8"/>
        <rFont val="宋体"/>
        <family val="3"/>
        <charset val="134"/>
      </rPr>
      <t>采购部</t>
    </r>
    <phoneticPr fontId="5" type="noConversion"/>
  </si>
  <si>
    <r>
      <rPr>
        <sz val="8"/>
        <color indexed="8"/>
        <rFont val="宋体"/>
        <family val="3"/>
        <charset val="134"/>
      </rPr>
      <t>挤出件</t>
    </r>
    <r>
      <rPr>
        <sz val="8"/>
        <color indexed="8"/>
        <rFont val="Arial"/>
        <family val="2"/>
      </rPr>
      <t>-</t>
    </r>
    <r>
      <rPr>
        <sz val="8"/>
        <color indexed="8"/>
        <rFont val="宋体"/>
        <family val="3"/>
        <charset val="134"/>
      </rPr>
      <t>采购部</t>
    </r>
    <phoneticPr fontId="5" type="noConversion"/>
  </si>
  <si>
    <r>
      <t>SMC -</t>
    </r>
    <r>
      <rPr>
        <sz val="8"/>
        <color indexed="8"/>
        <rFont val="宋体"/>
        <family val="3"/>
        <charset val="134"/>
      </rPr>
      <t>采购部</t>
    </r>
    <phoneticPr fontId="5" type="noConversion"/>
  </si>
  <si>
    <r>
      <rPr>
        <sz val="8"/>
        <color indexed="8"/>
        <rFont val="宋体"/>
        <family val="3"/>
        <charset val="134"/>
      </rPr>
      <t>金属件</t>
    </r>
    <r>
      <rPr>
        <sz val="8"/>
        <color indexed="8"/>
        <rFont val="Arial"/>
        <family val="2"/>
      </rPr>
      <t>-</t>
    </r>
    <r>
      <rPr>
        <sz val="8"/>
        <color indexed="8"/>
        <rFont val="宋体"/>
        <family val="3"/>
        <charset val="134"/>
      </rPr>
      <t>采购部</t>
    </r>
    <phoneticPr fontId="5" type="noConversion"/>
  </si>
  <si>
    <r>
      <rPr>
        <sz val="8"/>
        <color indexed="8"/>
        <rFont val="宋体"/>
        <family val="3"/>
        <charset val="134"/>
      </rPr>
      <t>注塑件</t>
    </r>
    <r>
      <rPr>
        <sz val="8"/>
        <color indexed="8"/>
        <rFont val="Arial"/>
        <family val="2"/>
      </rPr>
      <t>-</t>
    </r>
    <r>
      <rPr>
        <sz val="8"/>
        <color indexed="8"/>
        <rFont val="宋体"/>
        <family val="3"/>
        <charset val="134"/>
      </rPr>
      <t>采购部</t>
    </r>
    <phoneticPr fontId="5" type="noConversion"/>
  </si>
  <si>
    <r>
      <rPr>
        <sz val="8"/>
        <color indexed="8"/>
        <rFont val="宋体"/>
        <family val="3"/>
        <charset val="134"/>
      </rPr>
      <t>喷漆件</t>
    </r>
    <r>
      <rPr>
        <sz val="8"/>
        <color indexed="8"/>
        <rFont val="Arial"/>
        <family val="2"/>
      </rPr>
      <t>-</t>
    </r>
    <r>
      <rPr>
        <sz val="8"/>
        <color indexed="8"/>
        <rFont val="宋体"/>
        <family val="3"/>
        <charset val="134"/>
      </rPr>
      <t>采购部</t>
    </r>
    <phoneticPr fontId="5" type="noConversion"/>
  </si>
  <si>
    <r>
      <rPr>
        <sz val="8"/>
        <color indexed="8"/>
        <rFont val="宋体"/>
        <family val="3"/>
        <charset val="134"/>
      </rPr>
      <t>电镀件</t>
    </r>
    <r>
      <rPr>
        <sz val="8"/>
        <color indexed="8"/>
        <rFont val="Arial"/>
        <family val="2"/>
      </rPr>
      <t>-</t>
    </r>
    <r>
      <rPr>
        <sz val="8"/>
        <color indexed="8"/>
        <rFont val="宋体"/>
        <family val="3"/>
        <charset val="134"/>
      </rPr>
      <t>采购部</t>
    </r>
    <phoneticPr fontId="5" type="noConversion"/>
  </si>
  <si>
    <t>C05</t>
    <phoneticPr fontId="5" type="noConversion"/>
  </si>
  <si>
    <t>C09</t>
    <phoneticPr fontId="5" type="noConversion"/>
  </si>
  <si>
    <t>C01</t>
    <phoneticPr fontId="5" type="noConversion"/>
  </si>
  <si>
    <t>客供品-YFPO</t>
    <phoneticPr fontId="5" type="noConversion"/>
  </si>
  <si>
    <t>YFPO</t>
    <phoneticPr fontId="5" type="noConversion"/>
  </si>
  <si>
    <t>C02</t>
    <phoneticPr fontId="5" type="noConversion"/>
  </si>
  <si>
    <t>客供品-浦东</t>
    <phoneticPr fontId="5" type="noConversion"/>
  </si>
  <si>
    <t>浦东</t>
    <phoneticPr fontId="5" type="noConversion"/>
  </si>
  <si>
    <t>C03</t>
    <phoneticPr fontId="5" type="noConversion"/>
  </si>
  <si>
    <t xml:space="preserve">客供品-临港 </t>
    <phoneticPr fontId="5" type="noConversion"/>
  </si>
  <si>
    <t xml:space="preserve">临港 </t>
    <phoneticPr fontId="5" type="noConversion"/>
  </si>
  <si>
    <t>C04</t>
    <phoneticPr fontId="5" type="noConversion"/>
  </si>
  <si>
    <t xml:space="preserve">客供品-技术中心 </t>
    <phoneticPr fontId="5" type="noConversion"/>
  </si>
  <si>
    <t xml:space="preserve">技术中心 </t>
    <phoneticPr fontId="5" type="noConversion"/>
  </si>
  <si>
    <t>客供品-江宁</t>
    <phoneticPr fontId="5" type="noConversion"/>
  </si>
  <si>
    <t>江宁</t>
    <phoneticPr fontId="5" type="noConversion"/>
  </si>
  <si>
    <t>C06</t>
    <phoneticPr fontId="5" type="noConversion"/>
  </si>
  <si>
    <t>客供品-浦口</t>
    <phoneticPr fontId="5" type="noConversion"/>
  </si>
  <si>
    <t>浦口</t>
    <phoneticPr fontId="5" type="noConversion"/>
  </si>
  <si>
    <t>C07</t>
    <phoneticPr fontId="5" type="noConversion"/>
  </si>
  <si>
    <t>客供品-大东</t>
    <phoneticPr fontId="5" type="noConversion"/>
  </si>
  <si>
    <t>大东</t>
    <phoneticPr fontId="5" type="noConversion"/>
  </si>
  <si>
    <t>C08</t>
    <phoneticPr fontId="5" type="noConversion"/>
  </si>
  <si>
    <t>客供品-东莞</t>
    <phoneticPr fontId="5" type="noConversion"/>
  </si>
  <si>
    <t>东莞</t>
    <phoneticPr fontId="5" type="noConversion"/>
  </si>
  <si>
    <t>客供品-烟台</t>
    <phoneticPr fontId="5" type="noConversion"/>
  </si>
  <si>
    <t>烟台</t>
    <phoneticPr fontId="5" type="noConversion"/>
  </si>
  <si>
    <t>C10</t>
    <phoneticPr fontId="5" type="noConversion"/>
  </si>
  <si>
    <t>客供品-常熟</t>
    <phoneticPr fontId="5" type="noConversion"/>
  </si>
  <si>
    <t>常熟</t>
    <phoneticPr fontId="5" type="noConversion"/>
  </si>
  <si>
    <t>C11</t>
    <phoneticPr fontId="5" type="noConversion"/>
  </si>
  <si>
    <t>客供品-长沙</t>
    <phoneticPr fontId="5" type="noConversion"/>
  </si>
  <si>
    <t>长沙</t>
    <phoneticPr fontId="5" type="noConversion"/>
  </si>
  <si>
    <t>C12</t>
    <phoneticPr fontId="5" type="noConversion"/>
  </si>
  <si>
    <t>客供品-安亭</t>
    <phoneticPr fontId="5" type="noConversion"/>
  </si>
  <si>
    <t>安亭</t>
    <phoneticPr fontId="5" type="noConversion"/>
  </si>
  <si>
    <t>C13</t>
    <phoneticPr fontId="5" type="noConversion"/>
  </si>
  <si>
    <t>客供品-延盟</t>
    <phoneticPr fontId="5" type="noConversion"/>
  </si>
  <si>
    <t>延盟</t>
    <phoneticPr fontId="5" type="noConversion"/>
  </si>
  <si>
    <t>C14</t>
    <phoneticPr fontId="5" type="noConversion"/>
  </si>
  <si>
    <t>客供品-仪征</t>
    <phoneticPr fontId="5" type="noConversion"/>
  </si>
  <si>
    <t>仪征</t>
    <phoneticPr fontId="5" type="noConversion"/>
  </si>
  <si>
    <t>C15</t>
    <phoneticPr fontId="5" type="noConversion"/>
  </si>
  <si>
    <t>客供品-江夏</t>
    <phoneticPr fontId="5" type="noConversion"/>
  </si>
  <si>
    <t>江夏</t>
    <phoneticPr fontId="5" type="noConversion"/>
  </si>
  <si>
    <t>C16</t>
    <phoneticPr fontId="5" type="noConversion"/>
  </si>
  <si>
    <t>客供品-铁西</t>
    <phoneticPr fontId="5" type="noConversion"/>
  </si>
  <si>
    <t>铁西</t>
    <phoneticPr fontId="5" type="noConversion"/>
  </si>
  <si>
    <t>C17</t>
    <phoneticPr fontId="5" type="noConversion"/>
  </si>
  <si>
    <t>客供品-宁波</t>
    <phoneticPr fontId="5" type="noConversion"/>
  </si>
  <si>
    <t>宁波</t>
    <phoneticPr fontId="5" type="noConversion"/>
  </si>
  <si>
    <t>C18</t>
    <phoneticPr fontId="5" type="noConversion"/>
  </si>
  <si>
    <t>客供品-萧山</t>
    <phoneticPr fontId="5" type="noConversion"/>
  </si>
  <si>
    <t>萧山</t>
    <phoneticPr fontId="5" type="noConversion"/>
  </si>
  <si>
    <t>C19</t>
    <phoneticPr fontId="5" type="noConversion"/>
  </si>
  <si>
    <t>客供品-哈尔滨</t>
    <phoneticPr fontId="5" type="noConversion"/>
  </si>
  <si>
    <r>
      <rPr>
        <sz val="8"/>
        <color indexed="8"/>
        <rFont val="宋体"/>
        <family val="3"/>
        <charset val="134"/>
      </rPr>
      <t>哈尔滨</t>
    </r>
    <phoneticPr fontId="5" type="noConversion"/>
  </si>
  <si>
    <t>I01</t>
    <phoneticPr fontId="5" type="noConversion"/>
  </si>
  <si>
    <t>公司间库存交易-YFPO</t>
    <phoneticPr fontId="5" type="noConversion"/>
  </si>
  <si>
    <t>YFPO</t>
    <phoneticPr fontId="5" type="noConversion"/>
  </si>
  <si>
    <t>I02</t>
    <phoneticPr fontId="5" type="noConversion"/>
  </si>
  <si>
    <t>公司间库存交易-浦东</t>
    <phoneticPr fontId="5" type="noConversion"/>
  </si>
  <si>
    <t>浦东</t>
    <phoneticPr fontId="5" type="noConversion"/>
  </si>
  <si>
    <t>I03</t>
    <phoneticPr fontId="5" type="noConversion"/>
  </si>
  <si>
    <t xml:space="preserve">公司间库存交易-临港 </t>
    <phoneticPr fontId="5" type="noConversion"/>
  </si>
  <si>
    <t xml:space="preserve">临港 </t>
    <phoneticPr fontId="5" type="noConversion"/>
  </si>
  <si>
    <t>I04</t>
    <phoneticPr fontId="5" type="noConversion"/>
  </si>
  <si>
    <t xml:space="preserve">公司间库存交易-技术中心 </t>
    <phoneticPr fontId="5" type="noConversion"/>
  </si>
  <si>
    <t xml:space="preserve">技术中心 </t>
    <phoneticPr fontId="5" type="noConversion"/>
  </si>
  <si>
    <t>I05</t>
    <phoneticPr fontId="5" type="noConversion"/>
  </si>
  <si>
    <t>公司间库存交易-江宁</t>
    <phoneticPr fontId="5" type="noConversion"/>
  </si>
  <si>
    <t>I06</t>
    <phoneticPr fontId="5" type="noConversion"/>
  </si>
  <si>
    <t>公司间库存交易-浦口</t>
    <phoneticPr fontId="5" type="noConversion"/>
  </si>
  <si>
    <t>浦口</t>
    <phoneticPr fontId="5" type="noConversion"/>
  </si>
  <si>
    <t>I07</t>
    <phoneticPr fontId="5" type="noConversion"/>
  </si>
  <si>
    <t>公司间库存交易-大东</t>
    <phoneticPr fontId="5" type="noConversion"/>
  </si>
  <si>
    <t>大东</t>
    <phoneticPr fontId="5" type="noConversion"/>
  </si>
  <si>
    <t>I08</t>
    <phoneticPr fontId="5" type="noConversion"/>
  </si>
  <si>
    <t>公司间库存交易-东莞</t>
    <phoneticPr fontId="5" type="noConversion"/>
  </si>
  <si>
    <t>I09</t>
    <phoneticPr fontId="5" type="noConversion"/>
  </si>
  <si>
    <t>公司间库存交易-烟台</t>
    <phoneticPr fontId="5" type="noConversion"/>
  </si>
  <si>
    <t>I10</t>
    <phoneticPr fontId="5" type="noConversion"/>
  </si>
  <si>
    <t>公司间库存交易-常熟</t>
    <phoneticPr fontId="5" type="noConversion"/>
  </si>
  <si>
    <t>I11</t>
    <phoneticPr fontId="5" type="noConversion"/>
  </si>
  <si>
    <t>公司间库存交易-长沙</t>
    <phoneticPr fontId="5" type="noConversion"/>
  </si>
  <si>
    <t>长沙</t>
    <phoneticPr fontId="5" type="noConversion"/>
  </si>
  <si>
    <t>I12</t>
    <phoneticPr fontId="5" type="noConversion"/>
  </si>
  <si>
    <t>公司间库存交易-安亭</t>
    <phoneticPr fontId="5" type="noConversion"/>
  </si>
  <si>
    <t>安亭</t>
    <phoneticPr fontId="5" type="noConversion"/>
  </si>
  <si>
    <t>I13</t>
    <phoneticPr fontId="5" type="noConversion"/>
  </si>
  <si>
    <t>公司间库存交易-延盟</t>
    <phoneticPr fontId="5" type="noConversion"/>
  </si>
  <si>
    <t>I14</t>
    <phoneticPr fontId="5" type="noConversion"/>
  </si>
  <si>
    <t>公司间库存交易-仪征</t>
    <phoneticPr fontId="5" type="noConversion"/>
  </si>
  <si>
    <t>I15</t>
    <phoneticPr fontId="5" type="noConversion"/>
  </si>
  <si>
    <t>公司间库存交易-江夏</t>
    <phoneticPr fontId="5" type="noConversion"/>
  </si>
  <si>
    <t>I16</t>
    <phoneticPr fontId="5" type="noConversion"/>
  </si>
  <si>
    <t>公司间库存交易-铁西</t>
    <phoneticPr fontId="5" type="noConversion"/>
  </si>
  <si>
    <t>I17</t>
    <phoneticPr fontId="5" type="noConversion"/>
  </si>
  <si>
    <t>公司间库存交易-宁波</t>
    <phoneticPr fontId="5" type="noConversion"/>
  </si>
  <si>
    <t>I18</t>
    <phoneticPr fontId="5" type="noConversion"/>
  </si>
  <si>
    <t>公司间库存交易-萧山</t>
    <phoneticPr fontId="5" type="noConversion"/>
  </si>
  <si>
    <t>I19</t>
    <phoneticPr fontId="5" type="noConversion"/>
  </si>
  <si>
    <t>公司间库存交易-哈尔滨</t>
    <phoneticPr fontId="5" type="noConversion"/>
  </si>
  <si>
    <t>江宁</t>
    <phoneticPr fontId="5" type="noConversion"/>
  </si>
  <si>
    <t>东莞</t>
    <phoneticPr fontId="5" type="noConversion"/>
  </si>
  <si>
    <t>烟台</t>
    <phoneticPr fontId="5" type="noConversion"/>
  </si>
  <si>
    <t>延盟</t>
    <phoneticPr fontId="5" type="noConversion"/>
  </si>
  <si>
    <t>仪征</t>
    <phoneticPr fontId="5" type="noConversion"/>
  </si>
  <si>
    <t>江夏</t>
    <phoneticPr fontId="5" type="noConversion"/>
  </si>
  <si>
    <t>萧山</t>
    <phoneticPr fontId="5" type="noConversion"/>
  </si>
  <si>
    <t>N</t>
    <phoneticPr fontId="5" type="noConversion"/>
  </si>
  <si>
    <t>IMG  →materials management→ purchasing →purchase requisition → Define Number Ranges</t>
    <phoneticPr fontId="5" type="noConversion"/>
  </si>
  <si>
    <t>IMG  →materials management→ purchasing →purchase order → Define Number Ranges</t>
    <phoneticPr fontId="5" type="noConversion"/>
  </si>
  <si>
    <t>IMG  →materials management→ purchasing →purchase requisition → Define Document Types</t>
    <phoneticPr fontId="5" type="noConversion"/>
  </si>
  <si>
    <t>IMG  →materials management→ purchasing →purchase order →  Define Document Types</t>
    <phoneticPr fontId="5" type="noConversion"/>
  </si>
  <si>
    <t>01  0010000000-0019999999
02  0020000000-0029999999
03  0030000000-0039999999
04  0040000000-0049999999
05  0050000000-0059999999
06  0060000000-0069999999
07  0070000000-0079999999</t>
    <phoneticPr fontId="5" type="noConversion"/>
  </si>
  <si>
    <r>
      <t xml:space="preserve">TF </t>
    </r>
    <r>
      <rPr>
        <sz val="8"/>
        <color indexed="8"/>
        <rFont val="宋体"/>
        <family val="3"/>
        <charset val="134"/>
      </rPr>
      <t>跨公司</t>
    </r>
  </si>
  <si>
    <r>
      <t xml:space="preserve">TR </t>
    </r>
    <r>
      <rPr>
        <sz val="8"/>
        <color indexed="8"/>
        <rFont val="宋体"/>
        <family val="3"/>
        <charset val="134"/>
      </rPr>
      <t>跨公司</t>
    </r>
  </si>
  <si>
    <t>TF cross company</t>
  </si>
  <si>
    <t>TR cross company</t>
  </si>
  <si>
    <t>VAY</t>
  </si>
  <si>
    <t>NB    标准            01
Z001 关税            02
Z002 成本中心     03
Z003 维修备件     04
Z004 大修工单     05
Z005 内部订单     06
Z006 资产           07</t>
    <phoneticPr fontId="5" type="noConversion"/>
  </si>
  <si>
    <t>Define Number Ranges</t>
    <phoneticPr fontId="5" type="noConversion"/>
  </si>
  <si>
    <t>Define Document Types</t>
    <phoneticPr fontId="5" type="noConversion"/>
  </si>
  <si>
    <t>Define Document Types</t>
    <phoneticPr fontId="5" type="noConversion"/>
  </si>
  <si>
    <t>哈尔滨</t>
    <phoneticPr fontId="13" type="noConversion"/>
  </si>
  <si>
    <t>延锋彼欧汽车外饰系统有限公司哈尔滨分公司</t>
    <phoneticPr fontId="13" type="noConversion"/>
  </si>
  <si>
    <t>090</t>
    <phoneticPr fontId="13" type="noConversion"/>
  </si>
  <si>
    <t>黑龙江省哈尔滨市经济技术开发区哈南三路与哈南第十二大道路口</t>
    <phoneticPr fontId="13" type="noConversion"/>
  </si>
  <si>
    <t>CN</t>
    <phoneticPr fontId="13" type="noConversion"/>
  </si>
  <si>
    <t>涂装1半成品库</t>
    <phoneticPr fontId="13" type="noConversion"/>
  </si>
  <si>
    <t>材料库</t>
    <phoneticPr fontId="13" type="noConversion"/>
  </si>
  <si>
    <t xml:space="preserve">Injection Materials
</t>
    <phoneticPr fontId="13" type="noConversion"/>
  </si>
  <si>
    <t>注塑半成品库</t>
    <phoneticPr fontId="13" type="noConversion"/>
  </si>
  <si>
    <t xml:space="preserve">Injection Semi-FG
</t>
    <phoneticPr fontId="13" type="noConversion"/>
  </si>
  <si>
    <t>涂装1材料库</t>
    <phoneticPr fontId="13" type="noConversion"/>
  </si>
  <si>
    <r>
      <t>涂装</t>
    </r>
    <r>
      <rPr>
        <sz val="10"/>
        <color rgb="FF000000"/>
        <rFont val="宋体"/>
        <family val="3"/>
        <charset val="134"/>
      </rPr>
      <t>1待返喷库</t>
    </r>
    <phoneticPr fontId="13" type="noConversion"/>
  </si>
  <si>
    <t>装配 
Assemble</t>
    <phoneticPr fontId="13" type="noConversion"/>
  </si>
  <si>
    <t>装配材料库</t>
    <phoneticPr fontId="13" type="noConversion"/>
  </si>
  <si>
    <t>装配成品库</t>
    <phoneticPr fontId="13" type="noConversion"/>
  </si>
  <si>
    <t>Assemble Finished Goods</t>
    <phoneticPr fontId="13" type="noConversion"/>
  </si>
  <si>
    <t>尾门
Tail Gate</t>
    <phoneticPr fontId="13" type="noConversion"/>
  </si>
  <si>
    <t>尾门成品库</t>
    <phoneticPr fontId="13" type="noConversion"/>
  </si>
  <si>
    <t>成品仓库
finished product location</t>
    <phoneticPr fontId="13" type="noConversion"/>
  </si>
  <si>
    <t>成品
FG</t>
    <phoneticPr fontId="13" type="noConversion"/>
  </si>
  <si>
    <r>
      <t>TS</t>
    </r>
    <r>
      <rPr>
        <sz val="10"/>
        <color rgb="FF000000"/>
        <rFont val="宋体"/>
        <family val="3"/>
        <charset val="134"/>
      </rPr>
      <t>库</t>
    </r>
    <phoneticPr fontId="13" type="noConversion"/>
  </si>
  <si>
    <t>TS Location</t>
    <phoneticPr fontId="13" type="noConversion"/>
  </si>
  <si>
    <t xml:space="preserve">售后备件库 </t>
    <phoneticPr fontId="13" type="noConversion"/>
  </si>
  <si>
    <t>第三方
Third-Party</t>
    <phoneticPr fontId="13" type="noConversion"/>
  </si>
  <si>
    <t xml:space="preserve">维修备件库 </t>
    <phoneticPr fontId="13" type="noConversion"/>
  </si>
  <si>
    <t>新品库</t>
    <phoneticPr fontId="13" type="noConversion"/>
  </si>
  <si>
    <t>退货及待处理
return &amp; pending</t>
    <phoneticPr fontId="13" type="noConversion"/>
  </si>
  <si>
    <t>FG Return</t>
    <phoneticPr fontId="13" type="noConversion"/>
  </si>
  <si>
    <t>异常待处理库位</t>
    <phoneticPr fontId="13" type="noConversion"/>
  </si>
  <si>
    <t>工厂
plant</t>
    <phoneticPr fontId="5" type="noConversion"/>
  </si>
  <si>
    <t>评估分组
valuation group</t>
    <phoneticPr fontId="5" type="noConversion"/>
  </si>
  <si>
    <t>评估级别
valuation class</t>
    <phoneticPr fontId="5" type="noConversion"/>
  </si>
  <si>
    <t xml:space="preserve">描述
Description
</t>
    <phoneticPr fontId="5" type="noConversion"/>
  </si>
  <si>
    <t>库存科目
Inventory posting</t>
    <phoneticPr fontId="5" type="noConversion"/>
  </si>
  <si>
    <t>来自重估损益
Gain/loss from revaluation</t>
    <phoneticPr fontId="5" type="noConversion"/>
  </si>
  <si>
    <t>存货专用费用/收入
Expense/revenue from stock transfer</t>
    <phoneticPr fontId="5" type="noConversion"/>
  </si>
  <si>
    <t>GR/IR应付暂估
GR/IR clearing account</t>
    <phoneticPr fontId="5" type="noConversion"/>
  </si>
  <si>
    <t>汇率差异
Materials management exch.rate diffs</t>
    <phoneticPr fontId="5" type="noConversion"/>
  </si>
  <si>
    <t>成本（价格）差异
Cost (price) differences</t>
    <phoneticPr fontId="5" type="noConversion"/>
  </si>
  <si>
    <t>库存消耗
Offsetting entry for inventory posting</t>
    <phoneticPr fontId="5" type="noConversion"/>
  </si>
  <si>
    <t>货款
Net price</t>
    <phoneticPr fontId="5" type="noConversion"/>
  </si>
  <si>
    <t xml:space="preserve">关税
Tariff
</t>
    <phoneticPr fontId="5" type="noConversion"/>
  </si>
  <si>
    <t>成本差异（101+发票校验）</t>
    <phoneticPr fontId="5" type="noConversion"/>
  </si>
  <si>
    <t>生产成本差异科目(免费收货511）</t>
    <phoneticPr fontId="5" type="noConversion"/>
  </si>
  <si>
    <r>
      <t>资产类成本差异科目（</t>
    </r>
    <r>
      <rPr>
        <b/>
        <sz val="9"/>
        <color indexed="10"/>
        <rFont val="微软雅黑"/>
        <family val="2"/>
        <charset val="134"/>
      </rPr>
      <t>241</t>
    </r>
    <r>
      <rPr>
        <b/>
        <sz val="9"/>
        <color indexed="8"/>
        <rFont val="微软雅黑"/>
        <family val="2"/>
        <charset val="134"/>
      </rPr>
      <t>）</t>
    </r>
    <phoneticPr fontId="5" type="noConversion"/>
  </si>
  <si>
    <t>生产订单产出差异</t>
    <phoneticPr fontId="5" type="noConversion"/>
  </si>
  <si>
    <t>无账户分配的PP/CO订单收货和结算</t>
    <phoneticPr fontId="5" type="noConversion"/>
  </si>
  <si>
    <t>AUA</t>
    <phoneticPr fontId="5" type="noConversion"/>
  </si>
  <si>
    <t>VBO</t>
    <phoneticPr fontId="5" type="noConversion"/>
  </si>
  <si>
    <t>生产订单的材料消耗</t>
    <phoneticPr fontId="13" type="noConversion"/>
  </si>
  <si>
    <t>对成本中心发料
VBR</t>
    <phoneticPr fontId="5" type="noConversion"/>
  </si>
  <si>
    <t>有关销售的发货-无SO（251）</t>
    <phoneticPr fontId="5" type="noConversion"/>
  </si>
  <si>
    <t>销售发货成本科目
VAX</t>
    <phoneticPr fontId="5" type="noConversion"/>
  </si>
  <si>
    <t>销售发货成本科目（二等品）
Z61</t>
    <phoneticPr fontId="5" type="noConversion"/>
  </si>
  <si>
    <t>销售发货成本科目
VAY</t>
    <phoneticPr fontId="5" type="noConversion"/>
  </si>
  <si>
    <t>库存余额的初始科目
BSA</t>
    <phoneticPr fontId="5" type="noConversion"/>
  </si>
  <si>
    <t>盘盈、亏科目
INV</t>
    <phoneticPr fontId="5" type="noConversion"/>
  </si>
  <si>
    <t>库存报废科目
VNG</t>
    <phoneticPr fontId="5" type="noConversion"/>
  </si>
  <si>
    <t>物料帐差异
Material ledger fr.low.levels price dif.</t>
    <phoneticPr fontId="5" type="noConversion"/>
  </si>
  <si>
    <t>在产差异</t>
    <phoneticPr fontId="5" type="noConversion"/>
  </si>
  <si>
    <t>Change in stock account</t>
  </si>
  <si>
    <t>External activity</t>
  </si>
  <si>
    <t>BSX</t>
    <phoneticPr fontId="5" type="noConversion"/>
  </si>
  <si>
    <t>UMB</t>
    <phoneticPr fontId="5" type="noConversion"/>
  </si>
  <si>
    <t>AUM</t>
    <phoneticPr fontId="5" type="noConversion"/>
  </si>
  <si>
    <t>WRX</t>
    <phoneticPr fontId="5" type="noConversion"/>
  </si>
  <si>
    <t>ZGS</t>
    <phoneticPr fontId="5" type="noConversion"/>
  </si>
  <si>
    <t>KDM ERN</t>
    <phoneticPr fontId="5" type="noConversion"/>
  </si>
  <si>
    <t>PRD</t>
    <phoneticPr fontId="5" type="noConversion"/>
  </si>
  <si>
    <t>PRD PRA</t>
    <phoneticPr fontId="5" type="noConversion"/>
  </si>
  <si>
    <t>PRD PRU</t>
    <phoneticPr fontId="5" type="noConversion"/>
  </si>
  <si>
    <t>PRD PRF</t>
    <phoneticPr fontId="5" type="noConversion"/>
  </si>
  <si>
    <t>GBB AUF</t>
    <phoneticPr fontId="5" type="noConversion"/>
  </si>
  <si>
    <t>GBB AUA</t>
    <phoneticPr fontId="5" type="noConversion"/>
  </si>
  <si>
    <t>GBB VBO</t>
    <phoneticPr fontId="5" type="noConversion"/>
  </si>
  <si>
    <t>GBB VBR</t>
    <phoneticPr fontId="13" type="noConversion"/>
  </si>
  <si>
    <t>GBB 201</t>
    <phoneticPr fontId="5" type="noConversion"/>
  </si>
  <si>
    <t>GBB 251</t>
    <phoneticPr fontId="5" type="noConversion"/>
  </si>
  <si>
    <t>GBB VAX</t>
    <phoneticPr fontId="5" type="noConversion"/>
  </si>
  <si>
    <t>GBB Z61</t>
    <phoneticPr fontId="5" type="noConversion"/>
  </si>
  <si>
    <t>GBB VAY</t>
    <phoneticPr fontId="5" type="noConversion"/>
  </si>
  <si>
    <t>GBB BSA</t>
    <phoneticPr fontId="5" type="noConversion"/>
  </si>
  <si>
    <t>GBB INV</t>
    <phoneticPr fontId="5" type="noConversion"/>
  </si>
  <si>
    <t>GBB VNG</t>
    <phoneticPr fontId="5" type="noConversion"/>
  </si>
  <si>
    <t>PRV（多层差异）</t>
    <phoneticPr fontId="5" type="noConversion"/>
  </si>
  <si>
    <t>PRV_PNL</t>
    <phoneticPr fontId="5" type="noConversion"/>
  </si>
  <si>
    <t>PRV_PPL</t>
    <phoneticPr fontId="5" type="noConversion"/>
  </si>
  <si>
    <t>PRV_PSL</t>
    <phoneticPr fontId="5" type="noConversion"/>
  </si>
  <si>
    <t>PRV_PWP</t>
    <phoneticPr fontId="5" type="noConversion"/>
  </si>
  <si>
    <t>PRY（单层差异）</t>
    <phoneticPr fontId="5" type="noConversion"/>
  </si>
  <si>
    <t>PRY_PNL</t>
    <phoneticPr fontId="5" type="noConversion"/>
  </si>
  <si>
    <t>PRY_PPL</t>
    <phoneticPr fontId="5" type="noConversion"/>
  </si>
  <si>
    <t>PRY_PSL</t>
    <phoneticPr fontId="5" type="noConversion"/>
  </si>
  <si>
    <t>PRY_PWP</t>
    <phoneticPr fontId="5" type="noConversion"/>
  </si>
  <si>
    <t>COC</t>
    <phoneticPr fontId="5" type="noConversion"/>
  </si>
  <si>
    <t>PRA</t>
    <phoneticPr fontId="5" type="noConversion"/>
  </si>
  <si>
    <t>PRM</t>
    <phoneticPr fontId="5" type="noConversion"/>
  </si>
  <si>
    <t>WPA</t>
    <phoneticPr fontId="5" type="noConversion"/>
  </si>
  <si>
    <t>WPM</t>
    <phoneticPr fontId="5" type="noConversion"/>
  </si>
  <si>
    <t>BSV</t>
    <phoneticPr fontId="5" type="noConversion"/>
  </si>
  <si>
    <t>FRL</t>
    <phoneticPr fontId="5" type="noConversion"/>
  </si>
  <si>
    <t>N/A</t>
    <phoneticPr fontId="13" type="noConversion"/>
  </si>
  <si>
    <t>N/A</t>
    <phoneticPr fontId="13" type="noConversion"/>
  </si>
  <si>
    <r>
      <rPr>
        <sz val="8"/>
        <color indexed="8"/>
        <rFont val="宋体"/>
        <family val="3"/>
        <charset val="134"/>
      </rPr>
      <t>外购件</t>
    </r>
    <phoneticPr fontId="5" type="noConversion"/>
  </si>
  <si>
    <t>N/A</t>
    <phoneticPr fontId="13" type="noConversion"/>
  </si>
  <si>
    <r>
      <rPr>
        <sz val="8"/>
        <color indexed="8"/>
        <rFont val="宋体"/>
        <family val="3"/>
        <charset val="134"/>
      </rPr>
      <t>辅料</t>
    </r>
    <phoneticPr fontId="5" type="noConversion"/>
  </si>
  <si>
    <r>
      <rPr>
        <sz val="8"/>
        <color indexed="8"/>
        <rFont val="宋体"/>
        <family val="3"/>
        <charset val="134"/>
      </rPr>
      <t>客供品</t>
    </r>
    <phoneticPr fontId="5" type="noConversion"/>
  </si>
  <si>
    <r>
      <rPr>
        <sz val="8"/>
        <color indexed="8"/>
        <rFont val="宋体"/>
        <family val="3"/>
        <charset val="134"/>
      </rPr>
      <t>外购件</t>
    </r>
    <phoneticPr fontId="5" type="noConversion"/>
  </si>
  <si>
    <t>N/A</t>
    <phoneticPr fontId="13" type="noConversion"/>
  </si>
  <si>
    <r>
      <rPr>
        <sz val="9"/>
        <color indexed="8"/>
        <rFont val="宋体"/>
        <family val="3"/>
        <charset val="134"/>
      </rPr>
      <t>维修备件</t>
    </r>
    <phoneticPr fontId="5" type="noConversion"/>
  </si>
  <si>
    <t>N/A</t>
    <phoneticPr fontId="13" type="noConversion"/>
  </si>
  <si>
    <t>N/A</t>
    <phoneticPr fontId="13" type="noConversion"/>
  </si>
  <si>
    <t>N/A</t>
    <phoneticPr fontId="13" type="noConversion"/>
  </si>
  <si>
    <r>
      <rPr>
        <sz val="8"/>
        <color indexed="8"/>
        <rFont val="宋体"/>
        <family val="3"/>
        <charset val="134"/>
      </rPr>
      <t>客供品</t>
    </r>
    <phoneticPr fontId="5" type="noConversion"/>
  </si>
  <si>
    <t>N/A</t>
    <phoneticPr fontId="13" type="noConversion"/>
  </si>
  <si>
    <t>N/A</t>
    <phoneticPr fontId="13" type="noConversion"/>
  </si>
  <si>
    <t>N/A</t>
    <phoneticPr fontId="13" type="noConversion"/>
  </si>
  <si>
    <r>
      <rPr>
        <strike/>
        <sz val="9"/>
        <color indexed="8"/>
        <rFont val="宋体"/>
        <family val="3"/>
        <charset val="134"/>
      </rPr>
      <t>非生产性销售服务</t>
    </r>
  </si>
  <si>
    <t>Foaming</t>
    <phoneticPr fontId="5" type="noConversion"/>
  </si>
  <si>
    <t>Tape</t>
    <phoneticPr fontId="5" type="noConversion"/>
  </si>
  <si>
    <t>Glue</t>
  </si>
  <si>
    <r>
      <rPr>
        <sz val="8"/>
        <color indexed="8"/>
        <rFont val="宋体"/>
        <family val="3"/>
        <charset val="134"/>
      </rPr>
      <t>毛毡</t>
    </r>
    <r>
      <rPr>
        <sz val="8"/>
        <color rgb="FF1F497D"/>
        <rFont val="Calibri"/>
        <family val="2"/>
      </rPr>
      <t xml:space="preserve"> -</t>
    </r>
    <r>
      <rPr>
        <sz val="8"/>
        <color rgb="FF1F497D"/>
        <rFont val="宋体"/>
        <family val="3"/>
        <charset val="134"/>
      </rPr>
      <t>采购部</t>
    </r>
    <phoneticPr fontId="5" type="noConversion"/>
  </si>
  <si>
    <t>Felt</t>
  </si>
  <si>
    <r>
      <rPr>
        <sz val="8"/>
        <color indexed="8"/>
        <rFont val="宋体"/>
        <family val="3"/>
        <charset val="134"/>
      </rPr>
      <t>橡胶</t>
    </r>
    <r>
      <rPr>
        <sz val="8"/>
        <color rgb="FF1F497D"/>
        <rFont val="Calibri"/>
        <family val="2"/>
      </rPr>
      <t xml:space="preserve"> -</t>
    </r>
    <r>
      <rPr>
        <sz val="8"/>
        <color rgb="FF1F497D"/>
        <rFont val="宋体"/>
        <family val="3"/>
        <charset val="134"/>
      </rPr>
      <t>采购部</t>
    </r>
    <phoneticPr fontId="5" type="noConversion"/>
  </si>
  <si>
    <t>Rubber</t>
  </si>
  <si>
    <t>other</t>
    <phoneticPr fontId="5" type="noConversion"/>
  </si>
  <si>
    <t>STO-YFPO</t>
  </si>
  <si>
    <t>STO-Pudong</t>
  </si>
  <si>
    <t>STO-Lingang</t>
  </si>
  <si>
    <t>STO-TC</t>
  </si>
  <si>
    <t>STO-Jiangning</t>
  </si>
  <si>
    <t>STO-Pukou</t>
  </si>
  <si>
    <t>STO-Dadong</t>
  </si>
  <si>
    <t>STO-Dongguan</t>
  </si>
  <si>
    <t>STO-Yantai</t>
  </si>
  <si>
    <t>STO-Changshu</t>
  </si>
  <si>
    <t>STO-Changsha</t>
  </si>
  <si>
    <t>STO-Anting</t>
  </si>
  <si>
    <t>STO-Yanmeng</t>
  </si>
  <si>
    <t>STO-Yizheng</t>
  </si>
  <si>
    <t>STO-Jiangxia</t>
  </si>
  <si>
    <t>STO-Tiexi</t>
  </si>
  <si>
    <t>STO-Ningbo</t>
  </si>
  <si>
    <t>STO-Xiaoshan</t>
  </si>
  <si>
    <t>STO-Haerbin</t>
  </si>
  <si>
    <t>A1</t>
  </si>
  <si>
    <t>A2</t>
  </si>
  <si>
    <t>A3</t>
  </si>
  <si>
    <t>A4</t>
  </si>
  <si>
    <t>B1</t>
  </si>
  <si>
    <t>B10</t>
  </si>
  <si>
    <t>B11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</si>
  <si>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</si>
  <si>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</si>
  <si>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</si>
  <si>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</si>
  <si>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</si>
  <si>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</si>
  <si>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</si>
  <si>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</si>
  <si>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</si>
  <si>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</si>
  <si>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</si>
  <si>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</si>
  <si>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</si>
  <si>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</si>
  <si>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</si>
  <si>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</si>
  <si>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</si>
  <si>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</si>
  <si>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</si>
  <si>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</si>
  <si>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</si>
  <si>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</si>
  <si>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</si>
  <si>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</si>
  <si>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</si>
  <si>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</si>
  <si>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</si>
  <si>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D2</t>
  </si>
  <si>
    <t>D3</t>
  </si>
  <si>
    <t>D4</t>
  </si>
  <si>
    <t>D5</t>
  </si>
  <si>
    <t>D6</t>
  </si>
  <si>
    <t>D7</t>
  </si>
  <si>
    <t>D8</t>
  </si>
  <si>
    <t>F1</t>
  </si>
  <si>
    <t>F2</t>
  </si>
  <si>
    <t>G1</t>
  </si>
  <si>
    <t>G2</t>
  </si>
  <si>
    <t>G4</t>
  </si>
  <si>
    <t>G5</t>
  </si>
  <si>
    <t>G6</t>
  </si>
  <si>
    <t>G7</t>
  </si>
  <si>
    <t>G9</t>
  </si>
  <si>
    <t>H1</t>
  </si>
  <si>
    <t>H10</t>
  </si>
  <si>
    <t>H11</t>
  </si>
  <si>
    <t>H12</t>
  </si>
  <si>
    <t>H13</t>
  </si>
  <si>
    <t>H14</t>
  </si>
  <si>
    <t>H15</t>
  </si>
  <si>
    <t>H16</t>
  </si>
  <si>
    <t>H17</t>
  </si>
  <si>
    <t>H2</t>
  </si>
  <si>
    <t>H3</t>
  </si>
  <si>
    <t>H4</t>
  </si>
  <si>
    <t>H5</t>
  </si>
  <si>
    <t>H6</t>
  </si>
  <si>
    <t>H7</t>
  </si>
  <si>
    <t>H8</t>
  </si>
  <si>
    <t>H9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</si>
  <si>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</si>
  <si>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</si>
  <si>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</si>
  <si>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</si>
  <si>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</si>
  <si>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</si>
  <si>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</si>
  <si>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</si>
  <si>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</si>
  <si>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J1</t>
  </si>
  <si>
    <t>J11</t>
  </si>
  <si>
    <t>J12</t>
  </si>
  <si>
    <t>J13</t>
  </si>
  <si>
    <t>J14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</si>
  <si>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</si>
  <si>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</si>
  <si>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</si>
  <si>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</si>
  <si>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</si>
  <si>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</si>
  <si>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</si>
  <si>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</si>
  <si>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</si>
  <si>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</si>
  <si>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</si>
  <si>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J4</t>
  </si>
  <si>
    <t>J5</t>
  </si>
  <si>
    <t>J6</t>
  </si>
  <si>
    <t>J8</t>
  </si>
  <si>
    <t>J9</t>
  </si>
  <si>
    <t>M1</t>
  </si>
  <si>
    <t>M10</t>
  </si>
  <si>
    <t>M2</t>
  </si>
  <si>
    <t>M3</t>
  </si>
  <si>
    <t>M5</t>
  </si>
  <si>
    <t>M6</t>
  </si>
  <si>
    <t>M7</t>
  </si>
  <si>
    <t>M8</t>
  </si>
  <si>
    <t>M9</t>
  </si>
  <si>
    <t>N1</t>
  </si>
  <si>
    <t>N2</t>
  </si>
  <si>
    <t>生产设备</t>
  </si>
  <si>
    <t>维修改造</t>
  </si>
  <si>
    <t>实验设备</t>
  </si>
  <si>
    <t>改造大修</t>
  </si>
  <si>
    <t>办公设施</t>
  </si>
  <si>
    <t>尾门设备</t>
  </si>
  <si>
    <t>动力设备</t>
  </si>
  <si>
    <t>其他设备</t>
  </si>
  <si>
    <t>设备维修/保养</t>
  </si>
  <si>
    <t>设备租赁</t>
  </si>
  <si>
    <t>设备改造/大修</t>
  </si>
  <si>
    <t>测试设备维修</t>
  </si>
  <si>
    <t>上海大众</t>
  </si>
  <si>
    <t>长安铃木</t>
  </si>
  <si>
    <t>长安标致</t>
  </si>
  <si>
    <t>沃尔沃</t>
  </si>
  <si>
    <t>江淮</t>
  </si>
  <si>
    <t>奇瑞捷豹路虎</t>
  </si>
  <si>
    <t>自定点模具</t>
  </si>
  <si>
    <t>外协件模具</t>
  </si>
  <si>
    <t>外协件检具</t>
  </si>
  <si>
    <t>上海通用</t>
  </si>
  <si>
    <t>北京戴克</t>
  </si>
  <si>
    <t>长安福特</t>
  </si>
  <si>
    <t>东风标致</t>
  </si>
  <si>
    <t>上汽</t>
  </si>
  <si>
    <t>使用权转移协议</t>
  </si>
  <si>
    <t>模检具维修</t>
  </si>
  <si>
    <t>宝马</t>
  </si>
  <si>
    <t>工装</t>
  </si>
  <si>
    <t>快速样件</t>
  </si>
  <si>
    <t>挂具</t>
  </si>
  <si>
    <t>机械手</t>
  </si>
  <si>
    <t>工具</t>
  </si>
  <si>
    <t>胎具(TC申请)</t>
  </si>
  <si>
    <t>尾门工装</t>
  </si>
  <si>
    <t>Production equipment </t>
    <phoneticPr fontId="13" type="noConversion"/>
  </si>
  <si>
    <r>
      <rPr>
        <sz val="8"/>
        <color indexed="8"/>
        <rFont val="宋体"/>
        <family val="3"/>
        <charset val="134"/>
      </rPr>
      <t>设备改造</t>
    </r>
    <r>
      <rPr>
        <sz val="8"/>
        <color indexed="8"/>
        <rFont val="Arial"/>
        <family val="2"/>
      </rPr>
      <t>(</t>
    </r>
    <r>
      <rPr>
        <sz val="8"/>
        <color indexed="8"/>
        <rFont val="宋体"/>
        <family val="3"/>
        <charset val="134"/>
      </rPr>
      <t>增值</t>
    </r>
    <r>
      <rPr>
        <sz val="8"/>
        <color indexed="8"/>
        <rFont val="Arial"/>
        <family val="2"/>
      </rPr>
      <t>)</t>
    </r>
    <phoneticPr fontId="13" type="noConversion"/>
  </si>
  <si>
    <t>Injection Semi-finished products</t>
    <phoneticPr fontId="13" type="noConversion"/>
  </si>
  <si>
    <t>自定点检具</t>
    <phoneticPr fontId="13" type="noConversion"/>
  </si>
  <si>
    <t>SAIC-GM</t>
    <phoneticPr fontId="13" type="noConversion"/>
  </si>
  <si>
    <t>CFA</t>
    <phoneticPr fontId="13" type="noConversion"/>
  </si>
  <si>
    <t>DFP</t>
    <phoneticPr fontId="13" type="noConversion"/>
  </si>
  <si>
    <t>Mould&amp;Checking-tools maintenance</t>
    <phoneticPr fontId="13" type="noConversion"/>
  </si>
  <si>
    <t>进口备件</t>
  </si>
  <si>
    <t>模修备件</t>
  </si>
  <si>
    <t>其他备件</t>
  </si>
  <si>
    <t>低值易耗硬件</t>
  </si>
  <si>
    <t>软件</t>
  </si>
  <si>
    <t>工程</t>
  </si>
  <si>
    <t>维修改造、保养</t>
  </si>
  <si>
    <t>IT固定资产</t>
  </si>
  <si>
    <t>IT计算机</t>
  </si>
  <si>
    <t>IT设备租赁</t>
  </si>
  <si>
    <t>生产性</t>
  </si>
  <si>
    <t>班车租赁</t>
  </si>
  <si>
    <t>技术服务(工厂)</t>
  </si>
  <si>
    <t>员工体检</t>
  </si>
  <si>
    <t>消防系统</t>
  </si>
  <si>
    <t>绿化植物</t>
  </si>
  <si>
    <t>饮用水及维护</t>
  </si>
  <si>
    <t>招聘服务</t>
  </si>
  <si>
    <t>保洁清洁</t>
  </si>
  <si>
    <t>技术服务(技术中心)</t>
  </si>
  <si>
    <t>车辆租赁-公务用车</t>
  </si>
  <si>
    <t>HSE检测</t>
  </si>
  <si>
    <t>其他</t>
  </si>
  <si>
    <t>体系建设</t>
  </si>
  <si>
    <t>共享服务</t>
  </si>
  <si>
    <t>校验、测试等</t>
  </si>
  <si>
    <t>培训/教育</t>
  </si>
  <si>
    <t>基建工程</t>
  </si>
  <si>
    <t>工程设计</t>
  </si>
  <si>
    <t>安装工程</t>
  </si>
  <si>
    <t>搬迁/拆除</t>
  </si>
  <si>
    <t>装修工程</t>
  </si>
  <si>
    <t>工程核算</t>
  </si>
  <si>
    <t>建筑材料</t>
  </si>
  <si>
    <t>零星工程</t>
  </si>
  <si>
    <t>办公家具</t>
  </si>
  <si>
    <t>危险废弃物</t>
  </si>
  <si>
    <t>安防门禁</t>
  </si>
  <si>
    <t>测试、测量量具</t>
  </si>
  <si>
    <t>行政收费</t>
  </si>
  <si>
    <t>计量表具</t>
  </si>
  <si>
    <t>公共事业费</t>
  </si>
  <si>
    <t>工厂印刷品</t>
  </si>
  <si>
    <t>礼品</t>
  </si>
  <si>
    <t>生产、装配工具</t>
  </si>
  <si>
    <t>安全保卫</t>
  </si>
  <si>
    <t>餐饮餐费</t>
  </si>
  <si>
    <t>防暑防冻</t>
  </si>
  <si>
    <t>劳防用品</t>
  </si>
  <si>
    <t>辅料</t>
  </si>
  <si>
    <t>名片印刷、快递</t>
  </si>
  <si>
    <t>办公用品（总部）</t>
  </si>
  <si>
    <t>国内物流</t>
  </si>
  <si>
    <t>工位器具（工程）</t>
  </si>
  <si>
    <t>国际物流</t>
  </si>
  <si>
    <t>仓储</t>
  </si>
  <si>
    <t>其它</t>
  </si>
  <si>
    <t>包装</t>
  </si>
  <si>
    <t>物流设备</t>
  </si>
  <si>
    <t>物流设备租赁</t>
  </si>
  <si>
    <t>投产前(TC)</t>
  </si>
  <si>
    <t>投产后(工厂)</t>
  </si>
  <si>
    <t>E</t>
    <phoneticPr fontId="13" type="noConversion"/>
  </si>
  <si>
    <t>Production equipment </t>
    <phoneticPr fontId="13" type="noConversion"/>
  </si>
  <si>
    <t>Maintaining and Reforming</t>
    <phoneticPr fontId="13" type="noConversion"/>
  </si>
  <si>
    <t xml:space="preserve">Laboratory equipment </t>
    <phoneticPr fontId="13" type="noConversion"/>
  </si>
  <si>
    <t>Overhaul</t>
    <phoneticPr fontId="13" type="noConversion"/>
  </si>
  <si>
    <t>Offices</t>
    <phoneticPr fontId="13" type="noConversion"/>
  </si>
  <si>
    <t>Tail gate equipment </t>
    <phoneticPr fontId="13" type="noConversion"/>
  </si>
  <si>
    <t>Power equipment</t>
    <phoneticPr fontId="13" type="noConversion"/>
  </si>
  <si>
    <t>Other equipment</t>
    <phoneticPr fontId="13" type="noConversion"/>
  </si>
  <si>
    <t>Equipment maintenance</t>
    <phoneticPr fontId="13" type="noConversion"/>
  </si>
  <si>
    <t>Equipment leasing</t>
    <phoneticPr fontId="13" type="noConversion"/>
  </si>
  <si>
    <t xml:space="preserve">Laboratory equipment </t>
    <phoneticPr fontId="13" type="noConversion"/>
  </si>
  <si>
    <t>Overhaul</t>
    <phoneticPr fontId="13" type="noConversion"/>
  </si>
  <si>
    <r>
      <t>Overhaul</t>
    </r>
    <r>
      <rPr>
        <sz val="8"/>
        <color indexed="8"/>
        <rFont val="宋体"/>
        <family val="3"/>
        <charset val="134"/>
      </rPr>
      <t>（</t>
    </r>
    <r>
      <rPr>
        <sz val="8"/>
        <color indexed="8"/>
        <rFont val="Arial"/>
        <family val="2"/>
      </rPr>
      <t>appreciation</t>
    </r>
    <r>
      <rPr>
        <sz val="8"/>
        <color indexed="8"/>
        <rFont val="宋体"/>
        <family val="3"/>
        <charset val="134"/>
      </rPr>
      <t>）</t>
    </r>
    <phoneticPr fontId="13" type="noConversion"/>
  </si>
  <si>
    <t>Test equipment maintenance</t>
    <phoneticPr fontId="13" type="noConversion"/>
  </si>
  <si>
    <t>Other equipment</t>
    <phoneticPr fontId="13" type="noConversion"/>
  </si>
  <si>
    <t>SVW</t>
    <phoneticPr fontId="13" type="noConversion"/>
  </si>
  <si>
    <t>CSA</t>
    <phoneticPr fontId="13" type="noConversion"/>
  </si>
  <si>
    <t>CAPSA</t>
    <phoneticPr fontId="13" type="noConversion"/>
  </si>
  <si>
    <t>VOLVO</t>
    <phoneticPr fontId="13" type="noConversion"/>
  </si>
  <si>
    <t>JAC</t>
    <phoneticPr fontId="13" type="noConversion"/>
  </si>
  <si>
    <t>CJLR</t>
    <phoneticPr fontId="13" type="noConversion"/>
  </si>
  <si>
    <t>Mould of Self-Fixed point</t>
    <phoneticPr fontId="13" type="noConversion"/>
  </si>
  <si>
    <t>Checking-tools of Self-Fixed point</t>
    <phoneticPr fontId="13" type="noConversion"/>
  </si>
  <si>
    <t>Checking-tools of purchase materials</t>
    <phoneticPr fontId="13" type="noConversion"/>
  </si>
  <si>
    <t>BBDC</t>
    <phoneticPr fontId="13" type="noConversion"/>
  </si>
  <si>
    <t>SAIC</t>
    <phoneticPr fontId="13" type="noConversion"/>
  </si>
  <si>
    <t>Transfer contract</t>
    <phoneticPr fontId="13" type="noConversion"/>
  </si>
  <si>
    <t>BMW</t>
    <phoneticPr fontId="13" type="noConversion"/>
  </si>
  <si>
    <r>
      <rPr>
        <sz val="8"/>
        <color indexed="8"/>
        <rFont val="宋体"/>
        <family val="3"/>
        <charset val="134"/>
      </rPr>
      <t>胎具</t>
    </r>
    <r>
      <rPr>
        <sz val="8"/>
        <color indexed="8"/>
        <rFont val="Arial"/>
        <family val="2"/>
      </rPr>
      <t>(</t>
    </r>
    <r>
      <rPr>
        <sz val="8"/>
        <color indexed="8"/>
        <rFont val="宋体"/>
        <family val="3"/>
        <charset val="134"/>
      </rPr>
      <t>工厂申请</t>
    </r>
    <r>
      <rPr>
        <sz val="8"/>
        <color indexed="8"/>
        <rFont val="Arial"/>
        <family val="2"/>
      </rPr>
      <t>)</t>
    </r>
    <phoneticPr fontId="13" type="noConversion"/>
  </si>
  <si>
    <t>Mould(plant request)</t>
    <phoneticPr fontId="13" type="noConversion"/>
  </si>
  <si>
    <t>Rapid prototype</t>
    <phoneticPr fontId="13" type="noConversion"/>
  </si>
  <si>
    <t>Rack</t>
    <phoneticPr fontId="13" type="noConversion"/>
  </si>
  <si>
    <t>Manipulator</t>
  </si>
  <si>
    <t>Tools</t>
    <phoneticPr fontId="13" type="noConversion"/>
  </si>
  <si>
    <t>Mould (TC request)</t>
    <phoneticPr fontId="13" type="noConversion"/>
  </si>
  <si>
    <t>Craft equipment</t>
    <phoneticPr fontId="13" type="noConversion"/>
  </si>
  <si>
    <t>Craft equipment of Tail gate</t>
    <phoneticPr fontId="13" type="noConversion"/>
  </si>
  <si>
    <t>Mould of purchase materials</t>
    <phoneticPr fontId="13" type="noConversion"/>
  </si>
  <si>
    <t>Imported Spare Parts</t>
    <phoneticPr fontId="13" type="noConversion"/>
  </si>
  <si>
    <t xml:space="preserve">Spare Parts of Mould </t>
    <phoneticPr fontId="13" type="noConversion"/>
  </si>
  <si>
    <t>Other spare parts</t>
    <phoneticPr fontId="13" type="noConversion"/>
  </si>
  <si>
    <t>Easily Consuming Cheap</t>
    <phoneticPr fontId="13" type="noConversion"/>
  </si>
  <si>
    <t>Software</t>
  </si>
  <si>
    <t>Engineering</t>
  </si>
  <si>
    <t>IT fixed assets</t>
  </si>
  <si>
    <t>IT computer</t>
  </si>
  <si>
    <t>IT equipment lease</t>
  </si>
  <si>
    <t>Productive</t>
  </si>
  <si>
    <t>Bus lease</t>
    <phoneticPr fontId="13" type="noConversion"/>
  </si>
  <si>
    <t>Technical service (plant)</t>
    <phoneticPr fontId="13" type="noConversion"/>
  </si>
  <si>
    <t>examination of employees</t>
    <phoneticPr fontId="13" type="noConversion"/>
  </si>
  <si>
    <t>Fire extinguisher system</t>
    <phoneticPr fontId="13" type="noConversion"/>
  </si>
  <si>
    <t>Greening plants</t>
  </si>
  <si>
    <t>Drinking water and maintenance</t>
  </si>
  <si>
    <t>Recruiting services</t>
    <phoneticPr fontId="13" type="noConversion"/>
  </si>
  <si>
    <t>Cleaning</t>
  </si>
  <si>
    <t>Technical service (TC)</t>
    <phoneticPr fontId="13" type="noConversion"/>
  </si>
  <si>
    <t>Vehicle leasing - official vehicles</t>
  </si>
  <si>
    <t>Testing of HSE</t>
    <phoneticPr fontId="13" type="noConversion"/>
  </si>
  <si>
    <t>Other</t>
    <phoneticPr fontId="13" type="noConversion"/>
  </si>
  <si>
    <t>Shared services</t>
  </si>
  <si>
    <t>Test and calibration</t>
    <phoneticPr fontId="13" type="noConversion"/>
  </si>
  <si>
    <t>Training / Education</t>
  </si>
  <si>
    <t>Construction System</t>
    <phoneticPr fontId="13" type="noConversion"/>
  </si>
  <si>
    <t>Construction work</t>
    <phoneticPr fontId="13" type="noConversion"/>
  </si>
  <si>
    <t>Engineering design</t>
    <phoneticPr fontId="13" type="noConversion"/>
  </si>
  <si>
    <t>Installation engineering</t>
    <phoneticPr fontId="13" type="noConversion"/>
  </si>
  <si>
    <t>Maintenance and repair</t>
    <phoneticPr fontId="13" type="noConversion"/>
  </si>
  <si>
    <t>Maintenance</t>
  </si>
  <si>
    <t>Removal / removal</t>
  </si>
  <si>
    <t>Repairs Engineering</t>
  </si>
  <si>
    <t>Engineering calculation</t>
    <phoneticPr fontId="13" type="noConversion"/>
  </si>
  <si>
    <t>Building materials</t>
    <phoneticPr fontId="13" type="noConversion"/>
  </si>
  <si>
    <t>Piecemeal engineering</t>
    <phoneticPr fontId="13" type="noConversion"/>
  </si>
  <si>
    <t>Office furniture</t>
  </si>
  <si>
    <t>Hazardous Waste</t>
  </si>
  <si>
    <t>Security</t>
    <phoneticPr fontId="13" type="noConversion"/>
  </si>
  <si>
    <t>Tester, measuring tool</t>
    <phoneticPr fontId="13" type="noConversion"/>
  </si>
  <si>
    <r>
      <rPr>
        <sz val="9"/>
        <color indexed="8"/>
        <rFont val="宋体"/>
        <family val="3"/>
        <charset val="134"/>
      </rPr>
      <t>注塑粒子</t>
    </r>
    <phoneticPr fontId="5" type="noConversion"/>
  </si>
  <si>
    <t>Raw material</t>
    <phoneticPr fontId="13" type="noConversion"/>
  </si>
  <si>
    <r>
      <rPr>
        <sz val="9"/>
        <color indexed="8"/>
        <rFont val="宋体"/>
        <family val="3"/>
        <charset val="134"/>
      </rPr>
      <t>油漆</t>
    </r>
    <phoneticPr fontId="5" type="noConversion"/>
  </si>
  <si>
    <t>Coatings</t>
    <phoneticPr fontId="13" type="noConversion"/>
  </si>
  <si>
    <t>Purchase materials</t>
    <phoneticPr fontId="13" type="noConversion"/>
  </si>
  <si>
    <r>
      <t>DB</t>
    </r>
    <r>
      <rPr>
        <sz val="9"/>
        <color indexed="8"/>
        <rFont val="宋体"/>
        <family val="3"/>
        <charset val="134"/>
      </rPr>
      <t>件</t>
    </r>
    <phoneticPr fontId="5" type="noConversion"/>
  </si>
  <si>
    <r>
      <t>D</t>
    </r>
    <r>
      <rPr>
        <sz val="8"/>
        <color indexed="8"/>
        <rFont val="宋体"/>
        <family val="3"/>
        <charset val="134"/>
      </rPr>
      <t>B</t>
    </r>
    <phoneticPr fontId="13" type="noConversion"/>
  </si>
  <si>
    <r>
      <rPr>
        <sz val="9"/>
        <color indexed="8"/>
        <rFont val="宋体"/>
        <family val="3"/>
        <charset val="134"/>
      </rPr>
      <t>包装物</t>
    </r>
    <phoneticPr fontId="5" type="noConversion"/>
  </si>
  <si>
    <t xml:space="preserve">Packaging </t>
    <phoneticPr fontId="13" type="noConversion"/>
  </si>
  <si>
    <t>Maintenance material</t>
    <phoneticPr fontId="13" type="noConversion"/>
  </si>
  <si>
    <r>
      <rPr>
        <sz val="9"/>
        <color indexed="8"/>
        <rFont val="宋体"/>
        <family val="3"/>
        <charset val="134"/>
      </rPr>
      <t>半成品</t>
    </r>
    <phoneticPr fontId="5" type="noConversion"/>
  </si>
  <si>
    <t>Semifinished products</t>
    <phoneticPr fontId="13" type="noConversion"/>
  </si>
  <si>
    <r>
      <rPr>
        <sz val="9"/>
        <color indexed="8"/>
        <rFont val="宋体"/>
        <family val="3"/>
        <charset val="134"/>
      </rPr>
      <t>成品</t>
    </r>
    <phoneticPr fontId="5" type="noConversion"/>
  </si>
  <si>
    <t>Finished products</t>
    <phoneticPr fontId="13" type="noConversion"/>
  </si>
  <si>
    <t>Administrative charges</t>
    <phoneticPr fontId="13" type="noConversion"/>
  </si>
  <si>
    <t>Measurement AMRS</t>
    <phoneticPr fontId="13" type="noConversion"/>
  </si>
  <si>
    <t>Expense for utilities</t>
    <phoneticPr fontId="13" type="noConversion"/>
  </si>
  <si>
    <r>
      <rPr>
        <sz val="8"/>
        <color indexed="8"/>
        <rFont val="宋体"/>
        <family val="3"/>
        <charset val="134"/>
      </rPr>
      <t>房屋租赁</t>
    </r>
    <r>
      <rPr>
        <sz val="8"/>
        <color indexed="8"/>
        <rFont val="Arial"/>
        <family val="2"/>
      </rPr>
      <t>-</t>
    </r>
    <r>
      <rPr>
        <sz val="8"/>
        <color indexed="8"/>
        <rFont val="宋体"/>
        <family val="3"/>
        <charset val="134"/>
      </rPr>
      <t>仓库租赁</t>
    </r>
    <phoneticPr fontId="13" type="noConversion"/>
  </si>
  <si>
    <t>Warehouse lease</t>
    <phoneticPr fontId="13" type="noConversion"/>
  </si>
  <si>
    <r>
      <rPr>
        <sz val="8"/>
        <color indexed="8"/>
        <rFont val="宋体"/>
        <family val="3"/>
        <charset val="134"/>
      </rPr>
      <t>房屋租赁</t>
    </r>
    <r>
      <rPr>
        <sz val="8"/>
        <color indexed="8"/>
        <rFont val="Arial"/>
        <family val="2"/>
      </rPr>
      <t>-</t>
    </r>
    <r>
      <rPr>
        <sz val="8"/>
        <color indexed="8"/>
        <rFont val="宋体"/>
        <family val="3"/>
        <charset val="134"/>
      </rPr>
      <t>厂房租赁</t>
    </r>
    <phoneticPr fontId="13" type="noConversion"/>
  </si>
  <si>
    <t>Plant building lease</t>
    <phoneticPr fontId="13" type="noConversion"/>
  </si>
  <si>
    <t>Gift</t>
    <phoneticPr fontId="13" type="noConversion"/>
  </si>
  <si>
    <t>办公用品（工厂）</t>
    <phoneticPr fontId="13" type="noConversion"/>
  </si>
  <si>
    <t>Presswork(plant)</t>
    <phoneticPr fontId="13" type="noConversion"/>
  </si>
  <si>
    <t>Office supplies(plant)</t>
    <phoneticPr fontId="13" type="noConversion"/>
  </si>
  <si>
    <t>Production and assembly tools</t>
  </si>
  <si>
    <t>Security</t>
  </si>
  <si>
    <t>Meals</t>
  </si>
  <si>
    <t>Heatstroke and Antifreeze</t>
    <phoneticPr fontId="13" type="noConversion"/>
  </si>
  <si>
    <r>
      <rPr>
        <sz val="8"/>
        <color indexed="8"/>
        <rFont val="宋体"/>
        <family val="3"/>
        <charset val="134"/>
      </rPr>
      <t>房屋租赁</t>
    </r>
    <r>
      <rPr>
        <sz val="8"/>
        <color indexed="8"/>
        <rFont val="Arial"/>
        <family val="2"/>
      </rPr>
      <t>-</t>
    </r>
    <r>
      <rPr>
        <sz val="8"/>
        <color indexed="8"/>
        <rFont val="宋体"/>
        <family val="3"/>
        <charset val="134"/>
      </rPr>
      <t>宿舍</t>
    </r>
    <r>
      <rPr>
        <sz val="8"/>
        <color indexed="8"/>
        <rFont val="Arial"/>
        <family val="2"/>
      </rPr>
      <t>/</t>
    </r>
    <r>
      <rPr>
        <sz val="8"/>
        <color indexed="8"/>
        <rFont val="宋体"/>
        <family val="3"/>
        <charset val="134"/>
      </rPr>
      <t>办公室租赁</t>
    </r>
    <phoneticPr fontId="13" type="noConversion"/>
  </si>
  <si>
    <t>Dormitory / office lease</t>
  </si>
  <si>
    <t>PPE</t>
  </si>
  <si>
    <t>Accessories</t>
  </si>
  <si>
    <t>Business card printing, express</t>
    <phoneticPr fontId="13" type="noConversion"/>
  </si>
  <si>
    <t>Office supplies(HQ)</t>
    <phoneticPr fontId="13" type="noConversion"/>
  </si>
  <si>
    <t>Domestic logistics</t>
  </si>
  <si>
    <t>Storage</t>
    <phoneticPr fontId="13" type="noConversion"/>
  </si>
  <si>
    <t>Other</t>
    <phoneticPr fontId="13" type="noConversion"/>
  </si>
  <si>
    <t>Working position apparatus(Engineering)</t>
    <phoneticPr fontId="13" type="noConversion"/>
  </si>
  <si>
    <t>工位器具（生产、物流）</t>
    <phoneticPr fontId="13" type="noConversion"/>
  </si>
  <si>
    <t>International Logistics</t>
    <phoneticPr fontId="13" type="noConversion"/>
  </si>
  <si>
    <t>Working position apparatus( Logistics)</t>
    <phoneticPr fontId="13" type="noConversion"/>
  </si>
  <si>
    <t>Packing</t>
  </si>
  <si>
    <t>Material Handling Equipment</t>
    <phoneticPr fontId="13" type="noConversion"/>
  </si>
  <si>
    <t>Material Handling Equipment  lease</t>
    <phoneticPr fontId="13" type="noConversion"/>
  </si>
  <si>
    <t>Pre production (TC)</t>
  </si>
  <si>
    <t>After production(plant)</t>
    <phoneticPr fontId="13" type="noConversion"/>
  </si>
  <si>
    <t>E01</t>
    <phoneticPr fontId="5" type="noConversion"/>
  </si>
  <si>
    <t>非生产采购</t>
    <phoneticPr fontId="5" type="noConversion"/>
  </si>
  <si>
    <t>Non production purchase</t>
  </si>
  <si>
    <t>ALL</t>
    <phoneticPr fontId="5" type="noConversion"/>
  </si>
  <si>
    <r>
      <t xml:space="preserve">TR </t>
    </r>
    <r>
      <rPr>
        <sz val="8"/>
        <color indexed="8"/>
        <rFont val="宋体"/>
        <family val="3"/>
        <charset val="134"/>
      </rPr>
      <t>在途库存</t>
    </r>
  </si>
  <si>
    <t>Lost packaging</t>
    <phoneticPr fontId="13" type="noConversion"/>
  </si>
  <si>
    <t>Components</t>
    <phoneticPr fontId="13" type="noConversion"/>
  </si>
  <si>
    <t>Raw material</t>
    <phoneticPr fontId="13" type="noConversion"/>
  </si>
  <si>
    <t>注塑粒子</t>
    <phoneticPr fontId="13" type="noConversion"/>
  </si>
  <si>
    <t>外协件</t>
    <phoneticPr fontId="13" type="noConversion"/>
  </si>
  <si>
    <t>GBB</t>
    <phoneticPr fontId="5" type="noConversion"/>
  </si>
  <si>
    <t>GBB</t>
    <phoneticPr fontId="5" type="noConversion"/>
  </si>
  <si>
    <t>Maintenance material - injection</t>
    <phoneticPr fontId="13" type="noConversion"/>
  </si>
  <si>
    <t>Maintenance material - Painting</t>
    <phoneticPr fontId="13" type="noConversion"/>
  </si>
  <si>
    <t>Maintenance material - Assemble</t>
    <phoneticPr fontId="13" type="noConversion"/>
  </si>
  <si>
    <t>Maintenance material - General</t>
    <phoneticPr fontId="13" type="noConversion"/>
  </si>
  <si>
    <t>PM-YFPO</t>
    <phoneticPr fontId="5" type="noConversion"/>
  </si>
  <si>
    <t>PM-Pudong</t>
  </si>
  <si>
    <t>PM-Lingang</t>
  </si>
  <si>
    <t>PM-TC</t>
  </si>
  <si>
    <t>PM-Jiangning</t>
  </si>
  <si>
    <t>PM-Pukou</t>
  </si>
  <si>
    <t>PM-Dadong</t>
  </si>
  <si>
    <t>PM-Dongguan</t>
  </si>
  <si>
    <t>PM-Yantai</t>
  </si>
  <si>
    <t>PM-Changshu</t>
  </si>
  <si>
    <t>PM-Changsha</t>
  </si>
  <si>
    <t>PM-Anting</t>
  </si>
  <si>
    <t>PM-Yanmeng</t>
  </si>
  <si>
    <t>PM-Yizheng</t>
  </si>
  <si>
    <t>PM-Jiangxia</t>
  </si>
  <si>
    <t>PM-Tiexi</t>
  </si>
  <si>
    <t>PM-Ningbo</t>
  </si>
  <si>
    <t>PM-Xiaoshan</t>
  </si>
  <si>
    <t>PM-Haerbin</t>
  </si>
  <si>
    <t>CFG-YFPO</t>
  </si>
  <si>
    <t>CFG-Pudong</t>
  </si>
  <si>
    <t>CFG-Lingang</t>
  </si>
  <si>
    <t>CFG-TC</t>
  </si>
  <si>
    <t>CFG-Jiangning</t>
  </si>
  <si>
    <t>CFG-Pukou</t>
  </si>
  <si>
    <t>CFG-Dadong</t>
  </si>
  <si>
    <t>CFG-Dongguan</t>
  </si>
  <si>
    <t>CFG-Yantai</t>
  </si>
  <si>
    <t>CFG-Changshu</t>
  </si>
  <si>
    <t>CFG-Changsha</t>
  </si>
  <si>
    <t>CFG-Anting</t>
  </si>
  <si>
    <t>CFG-Yanmeng</t>
  </si>
  <si>
    <t>CFG-Yizheng</t>
  </si>
  <si>
    <t>CFG-Jiangxia</t>
  </si>
  <si>
    <t>CFG-Tiexi</t>
  </si>
  <si>
    <t>CFG-Ningbo</t>
  </si>
  <si>
    <t>CFG-Xiaoshan</t>
  </si>
  <si>
    <t>CFG-Haerbin</t>
  </si>
  <si>
    <t>参考评估类
Account category reference</t>
    <phoneticPr fontId="5" type="noConversion"/>
  </si>
  <si>
    <t>Description</t>
  </si>
  <si>
    <t>Description</t>
    <phoneticPr fontId="5" type="noConversion"/>
  </si>
  <si>
    <t>Services</t>
    <phoneticPr fontId="13" type="noConversion"/>
  </si>
  <si>
    <t>辅料</t>
    <phoneticPr fontId="13" type="noConversion"/>
  </si>
  <si>
    <t>服务</t>
    <phoneticPr fontId="13" type="noConversion"/>
  </si>
  <si>
    <r>
      <t>(</t>
    </r>
    <r>
      <rPr>
        <sz val="8"/>
        <color indexed="8"/>
        <rFont val="宋体"/>
        <family val="3"/>
        <charset val="134"/>
      </rPr>
      <t>非寄售从工厂发客户在途</t>
    </r>
    <r>
      <rPr>
        <sz val="8"/>
        <color indexed="8"/>
        <rFont val="Arial"/>
        <family val="2"/>
      </rPr>
      <t>)</t>
    </r>
    <phoneticPr fontId="5" type="noConversion"/>
  </si>
  <si>
    <t>N/A</t>
    <phoneticPr fontId="13" type="noConversion"/>
  </si>
  <si>
    <r>
      <t xml:space="preserve">TF </t>
    </r>
    <r>
      <rPr>
        <sz val="8"/>
        <color indexed="8"/>
        <rFont val="宋体"/>
        <family val="3"/>
        <charset val="134"/>
      </rPr>
      <t>到在途库存</t>
    </r>
    <phoneticPr fontId="5" type="noConversion"/>
  </si>
  <si>
    <t>External Vendors(Domestic )</t>
    <phoneticPr fontId="5" type="noConversion"/>
  </si>
  <si>
    <t>financial vendor</t>
    <phoneticPr fontId="5" type="noConversion"/>
  </si>
  <si>
    <t>E000000-E999999</t>
    <phoneticPr fontId="5" type="noConversion"/>
  </si>
  <si>
    <r>
      <rPr>
        <b/>
        <sz val="10"/>
        <color indexed="8"/>
        <rFont val="宋体"/>
        <family val="3"/>
        <charset val="134"/>
      </rPr>
      <t xml:space="preserve">中文描述
</t>
    </r>
    <r>
      <rPr>
        <b/>
        <sz val="10"/>
        <color indexed="8"/>
        <rFont val="Arial"/>
        <family val="2"/>
      </rPr>
      <t>Description(ZH)</t>
    </r>
    <phoneticPr fontId="5" type="noConversion"/>
  </si>
  <si>
    <t>Type</t>
    <phoneticPr fontId="5" type="noConversion"/>
  </si>
  <si>
    <t>项目费用采购</t>
    <phoneticPr fontId="5" type="noConversion"/>
  </si>
  <si>
    <t>资产采购</t>
    <phoneticPr fontId="5" type="noConversion"/>
  </si>
  <si>
    <t>0010000000-0019999999</t>
    <phoneticPr fontId="5" type="noConversion"/>
  </si>
  <si>
    <t>0020000000-0029999999</t>
    <phoneticPr fontId="5" type="noConversion"/>
  </si>
  <si>
    <t>0030000000-0039999999</t>
    <phoneticPr fontId="5" type="noConversion"/>
  </si>
  <si>
    <t>维修工单采购</t>
    <phoneticPr fontId="5" type="noConversion"/>
  </si>
  <si>
    <t>Description(EN)</t>
    <phoneticPr fontId="5" type="noConversion"/>
  </si>
  <si>
    <t>部门费用采购</t>
    <phoneticPr fontId="5" type="noConversion"/>
  </si>
  <si>
    <t>Department Expense Purchasing</t>
    <phoneticPr fontId="5" type="noConversion"/>
  </si>
  <si>
    <t>Project Expense Purchasing</t>
    <phoneticPr fontId="5" type="noConversion"/>
  </si>
  <si>
    <t>Asset Purchasing</t>
    <phoneticPr fontId="5" type="noConversion"/>
  </si>
  <si>
    <t>In-Bom Material Purchasing</t>
    <phoneticPr fontId="5" type="noConversion"/>
  </si>
  <si>
    <t>4800000000-4899999999</t>
    <phoneticPr fontId="5" type="noConversion"/>
  </si>
  <si>
    <t>4500000000-4599999999</t>
    <phoneticPr fontId="5" type="noConversion"/>
  </si>
  <si>
    <t>5000000000-5099999999</t>
    <phoneticPr fontId="5" type="noConversion"/>
  </si>
  <si>
    <t>4700000000-4799999999</t>
    <phoneticPr fontId="5" type="noConversion"/>
  </si>
  <si>
    <t>PM Order Purchasing</t>
    <phoneticPr fontId="5" type="noConversion"/>
  </si>
  <si>
    <t>4900000000-4999999999</t>
    <phoneticPr fontId="5" type="noConversion"/>
  </si>
  <si>
    <t>Customer Free Goods</t>
    <phoneticPr fontId="5" type="noConversion"/>
  </si>
  <si>
    <t>客供品</t>
    <phoneticPr fontId="5" type="noConversion"/>
  </si>
  <si>
    <t>ZLPA</t>
    <phoneticPr fontId="5" type="noConversion"/>
  </si>
  <si>
    <t>生产物料采购</t>
    <phoneticPr fontId="5" type="noConversion"/>
  </si>
  <si>
    <t>In-Bom Material Purchasing</t>
    <phoneticPr fontId="5" type="noConversion"/>
  </si>
  <si>
    <t>5500000000-5599999999</t>
    <phoneticPr fontId="5" type="noConversion"/>
  </si>
  <si>
    <t>LPA</t>
    <phoneticPr fontId="5" type="noConversion"/>
  </si>
  <si>
    <t>ZSTO</t>
    <phoneticPr fontId="5" type="noConversion"/>
  </si>
  <si>
    <t>公司间库存交易</t>
    <phoneticPr fontId="5" type="noConversion"/>
  </si>
  <si>
    <t>5700000000-5799999999</t>
    <phoneticPr fontId="5" type="noConversion"/>
  </si>
  <si>
    <t>LU</t>
    <phoneticPr fontId="5" type="noConversion"/>
  </si>
  <si>
    <t>ZLPC</t>
    <phoneticPr fontId="5" type="noConversion"/>
  </si>
  <si>
    <t>5800000000-5899999999</t>
    <phoneticPr fontId="5" type="noConversion"/>
  </si>
  <si>
    <t>Reference type</t>
    <phoneticPr fontId="5" type="noConversion"/>
  </si>
  <si>
    <t>PM Order Purchasing</t>
    <phoneticPr fontId="5" type="noConversion"/>
  </si>
  <si>
    <t>公司间库存交易</t>
    <phoneticPr fontId="5" type="noConversion"/>
  </si>
  <si>
    <t>5100000000-5199999999</t>
    <phoneticPr fontId="5" type="noConversion"/>
  </si>
  <si>
    <t>Department Expense Purchasing</t>
    <phoneticPr fontId="5" type="noConversion"/>
  </si>
  <si>
    <t>Project Expense Purchasing</t>
    <phoneticPr fontId="5" type="noConversion"/>
  </si>
  <si>
    <t>In-Bom Material Purchasing</t>
    <phoneticPr fontId="5" type="noConversion"/>
  </si>
  <si>
    <t>Cross-company Stock Transfer</t>
    <phoneticPr fontId="5" type="noConversion"/>
  </si>
  <si>
    <t>ZST1</t>
    <phoneticPr fontId="5" type="noConversion"/>
  </si>
  <si>
    <t>总部代理采购</t>
    <phoneticPr fontId="5" type="noConversion"/>
  </si>
  <si>
    <t>Cross-company Stock Transfer（Two step）</t>
    <phoneticPr fontId="5" type="noConversion"/>
  </si>
  <si>
    <t>Asset Purchasing</t>
    <phoneticPr fontId="5" type="noConversion"/>
  </si>
  <si>
    <t>资产采购</t>
    <phoneticPr fontId="5" type="noConversion"/>
  </si>
  <si>
    <t>0040000000-0049999999</t>
    <phoneticPr fontId="5" type="noConversion"/>
  </si>
  <si>
    <t>生产物料采购</t>
    <phoneticPr fontId="5" type="noConversion"/>
  </si>
  <si>
    <t>0050000000-0059999999</t>
    <phoneticPr fontId="5" type="noConversion"/>
  </si>
  <si>
    <t>支付期</t>
  </si>
  <si>
    <t>SAP选项</t>
  </si>
  <si>
    <t>说明</t>
  </si>
  <si>
    <t>付款比例</t>
  </si>
  <si>
    <t>折扣 %</t>
  </si>
  <si>
    <t>天数</t>
  </si>
  <si>
    <t>ANYTIME</t>
  </si>
  <si>
    <t>及时付款(包括预付)</t>
  </si>
  <si>
    <t>ENDM120</t>
  </si>
  <si>
    <t>隔月付款(120)天</t>
  </si>
  <si>
    <t>ENDM15</t>
  </si>
  <si>
    <t>ENDM30</t>
  </si>
  <si>
    <t>月末加三十天</t>
  </si>
  <si>
    <t>ENDM45</t>
  </si>
  <si>
    <t>Z005</t>
  </si>
  <si>
    <t>隔月付款(60天)</t>
  </si>
  <si>
    <t>ENDM75</t>
  </si>
  <si>
    <t>付款周期90天</t>
  </si>
  <si>
    <t>ENDM90</t>
  </si>
  <si>
    <t>隔月付款(90天)</t>
  </si>
  <si>
    <t>INVO10</t>
  </si>
  <si>
    <t>发票日期10天后付款</t>
  </si>
  <si>
    <t>INVO15</t>
  </si>
  <si>
    <t>发票日期15天后付款</t>
  </si>
  <si>
    <t>INVO150</t>
  </si>
  <si>
    <t>发票日期150天后付款</t>
  </si>
  <si>
    <t>INVO20</t>
  </si>
  <si>
    <t>发票日期20天后付款</t>
  </si>
  <si>
    <t>INVO30</t>
  </si>
  <si>
    <t>发票日期30天后付款</t>
  </si>
  <si>
    <t>INVO45</t>
  </si>
  <si>
    <t>发票日期45天后付款</t>
  </si>
  <si>
    <t>INVO60</t>
  </si>
  <si>
    <t>发票日期60天后付款</t>
  </si>
  <si>
    <t>INVO7</t>
  </si>
  <si>
    <t>发票日期7天后付款</t>
  </si>
  <si>
    <t>INVO75</t>
  </si>
  <si>
    <t>Z016</t>
  </si>
  <si>
    <t>发票日期75天后付款</t>
  </si>
  <si>
    <t>INVO85</t>
  </si>
  <si>
    <t>Z017</t>
  </si>
  <si>
    <t>发票日期85天后付款</t>
  </si>
  <si>
    <t>INVO90</t>
  </si>
  <si>
    <t>Z018</t>
  </si>
  <si>
    <t>发票日期90天后付款</t>
  </si>
  <si>
    <t>下月付款(15)</t>
    <phoneticPr fontId="5" type="noConversion"/>
  </si>
  <si>
    <t>说明(MM)</t>
    <phoneticPr fontId="5" type="noConversion"/>
  </si>
  <si>
    <t>记账月末后120天 100%净值</t>
    <phoneticPr fontId="5" type="noConversion"/>
  </si>
  <si>
    <t>记账月末后15天 100%净值</t>
    <phoneticPr fontId="5" type="noConversion"/>
  </si>
  <si>
    <t>记账月末后30天 100%净值</t>
    <phoneticPr fontId="5" type="noConversion"/>
  </si>
  <si>
    <t>记账月末后45天 100%净值</t>
    <phoneticPr fontId="5" type="noConversion"/>
  </si>
  <si>
    <t>记账月末后75天 100%净值</t>
    <phoneticPr fontId="5" type="noConversion"/>
  </si>
  <si>
    <t>记账月末后90天 100%净值</t>
    <phoneticPr fontId="5" type="noConversion"/>
  </si>
  <si>
    <t>记账日期后10天 100%净值</t>
    <phoneticPr fontId="5" type="noConversion"/>
  </si>
  <si>
    <t>记账日期后15天 100%净值</t>
    <phoneticPr fontId="5" type="noConversion"/>
  </si>
  <si>
    <t>记账日期后150天 100%净值</t>
    <phoneticPr fontId="5" type="noConversion"/>
  </si>
  <si>
    <t>记账日期后20天 100%净值</t>
    <phoneticPr fontId="5" type="noConversion"/>
  </si>
  <si>
    <t>记账日期后30天 100%净值</t>
    <phoneticPr fontId="5" type="noConversion"/>
  </si>
  <si>
    <t>记账日期后45天 100%净值</t>
    <phoneticPr fontId="5" type="noConversion"/>
  </si>
  <si>
    <t>记账日期后60天 100%净值</t>
    <phoneticPr fontId="5" type="noConversion"/>
  </si>
  <si>
    <t>记账日期后7天 100%净值</t>
    <phoneticPr fontId="5" type="noConversion"/>
  </si>
  <si>
    <t>记账日期后75天 100%净值</t>
    <phoneticPr fontId="5" type="noConversion"/>
  </si>
  <si>
    <t>记账日期后85天 100%净值</t>
    <phoneticPr fontId="5" type="noConversion"/>
  </si>
  <si>
    <t>记账日期后90天 100%净值</t>
    <phoneticPr fontId="5" type="noConversion"/>
  </si>
  <si>
    <t>立即付款(包括预付) 100%净值</t>
    <phoneticPr fontId="5" type="noConversion"/>
  </si>
  <si>
    <t>Painting Semi-finished products</t>
    <phoneticPr fontId="13" type="noConversion"/>
  </si>
  <si>
    <r>
      <rPr>
        <sz val="9"/>
        <color indexed="8"/>
        <rFont val="宋体"/>
        <family val="3"/>
        <charset val="134"/>
      </rPr>
      <t>客户指定零件</t>
    </r>
    <phoneticPr fontId="5" type="noConversion"/>
  </si>
  <si>
    <t>DB</t>
    <phoneticPr fontId="5" type="noConversion"/>
  </si>
  <si>
    <t>装配半成品</t>
    <phoneticPr fontId="5" type="noConversion"/>
  </si>
  <si>
    <t>Assemble Semi-finished products</t>
    <phoneticPr fontId="5" type="noConversion"/>
  </si>
  <si>
    <r>
      <t>Z</t>
    </r>
    <r>
      <rPr>
        <sz val="11"/>
        <color indexed="8"/>
        <rFont val="宋体"/>
        <family val="3"/>
        <charset val="134"/>
      </rPr>
      <t>001</t>
    </r>
    <phoneticPr fontId="5" type="noConversion"/>
  </si>
  <si>
    <r>
      <t>Z</t>
    </r>
    <r>
      <rPr>
        <sz val="11"/>
        <color indexed="8"/>
        <rFont val="宋体"/>
        <family val="3"/>
        <charset val="134"/>
      </rPr>
      <t>002</t>
    </r>
    <phoneticPr fontId="5" type="noConversion"/>
  </si>
  <si>
    <t>客户库</t>
    <phoneticPr fontId="13" type="noConversion"/>
  </si>
  <si>
    <t>转手贸易库</t>
    <phoneticPr fontId="13" type="noConversion"/>
  </si>
  <si>
    <t>维修备件库存采购</t>
    <phoneticPr fontId="5" type="noConversion"/>
  </si>
  <si>
    <t>maintenance materials purchasing</t>
    <phoneticPr fontId="5" type="noConversion"/>
  </si>
  <si>
    <t>5200000000-5299999999</t>
    <phoneticPr fontId="5" type="noConversion"/>
  </si>
  <si>
    <t>ZST2</t>
    <phoneticPr fontId="5" type="noConversion"/>
  </si>
  <si>
    <t>公司内跨工厂库存交易</t>
    <phoneticPr fontId="5" type="noConversion"/>
  </si>
  <si>
    <t>6000000000-6099999999</t>
    <phoneticPr fontId="5" type="noConversion"/>
  </si>
  <si>
    <t>W2件</t>
  </si>
  <si>
    <t>W2</t>
    <phoneticPr fontId="5" type="noConversion"/>
  </si>
  <si>
    <t>辅料</t>
    <phoneticPr fontId="5" type="noConversion"/>
  </si>
  <si>
    <t>Z019</t>
    <phoneticPr fontId="5" type="noConversion"/>
  </si>
  <si>
    <t>INVO47</t>
    <phoneticPr fontId="5" type="noConversion"/>
  </si>
  <si>
    <t>发票日期47天后付款</t>
    <phoneticPr fontId="5" type="noConversion"/>
  </si>
  <si>
    <t>记账日期后47天 100%净值</t>
    <phoneticPr fontId="5" type="noConversion"/>
  </si>
  <si>
    <t>PO type</t>
    <phoneticPr fontId="5" type="noConversion"/>
  </si>
  <si>
    <t>订单类型</t>
    <phoneticPr fontId="5" type="noConversion"/>
  </si>
  <si>
    <t>IMG  →materials management→ purchasing →scheduling agreement → Define Number Ranges</t>
    <phoneticPr fontId="5" type="noConversion"/>
  </si>
  <si>
    <t>IMG  →materials management→ purchasing →scheduling agreement →  Define Document Types</t>
    <phoneticPr fontId="5" type="noConversion"/>
  </si>
  <si>
    <t>SA type</t>
    <phoneticPr fontId="5" type="noConversion"/>
  </si>
  <si>
    <t>协议类型</t>
    <phoneticPr fontId="5" type="noConversion"/>
  </si>
  <si>
    <t>Define condition types</t>
    <phoneticPr fontId="5" type="noConversion"/>
  </si>
  <si>
    <t>IMG  →materials management→ purchasing →condition →  Define price determination process →define condition types</t>
    <phoneticPr fontId="5" type="noConversion"/>
  </si>
  <si>
    <t>copy FRC1 to ZFRC tooling</t>
    <phoneticPr fontId="5" type="noConversion"/>
  </si>
  <si>
    <t>复制FRC1到ZFRC-模摊</t>
    <phoneticPr fontId="5" type="noConversion"/>
  </si>
  <si>
    <t>define calculation schema</t>
    <phoneticPr fontId="5" type="noConversion"/>
  </si>
  <si>
    <t>计算方案</t>
    <phoneticPr fontId="5" type="noConversion"/>
  </si>
  <si>
    <t>calculation schema</t>
    <phoneticPr fontId="5" type="noConversion"/>
  </si>
  <si>
    <t>RM0000</t>
  </si>
  <si>
    <t>Purchasing Document (Big)</t>
  </si>
  <si>
    <t>procedure</t>
    <phoneticPr fontId="5" type="noConversion"/>
  </si>
  <si>
    <t>description</t>
    <phoneticPr fontId="5" type="noConversion"/>
  </si>
  <si>
    <t>Control data</t>
    <phoneticPr fontId="5" type="noConversion"/>
  </si>
  <si>
    <t>Counter</t>
    <phoneticPr fontId="5" type="noConversion"/>
  </si>
  <si>
    <t>Step</t>
    <phoneticPr fontId="5" type="noConversion"/>
  </si>
  <si>
    <r>
      <rPr>
        <sz val="11"/>
        <color indexed="8"/>
        <rFont val="宋体"/>
        <family val="3"/>
        <charset val="134"/>
      </rPr>
      <t>C</t>
    </r>
    <r>
      <rPr>
        <sz val="11"/>
        <color indexed="8"/>
        <rFont val="宋体"/>
        <family val="3"/>
        <charset val="134"/>
      </rPr>
      <t>ond</t>
    </r>
    <r>
      <rPr>
        <sz val="11"/>
        <color indexed="8"/>
        <rFont val="宋体"/>
        <family val="3"/>
        <charset val="134"/>
      </rPr>
      <t>.type</t>
    </r>
    <phoneticPr fontId="5" type="noConversion"/>
  </si>
  <si>
    <t>PB00</t>
  </si>
  <si>
    <t>PBXX</t>
  </si>
  <si>
    <t>VA00</t>
  </si>
  <si>
    <t>VA01</t>
  </si>
  <si>
    <t>GAU1</t>
  </si>
  <si>
    <t>GAU2</t>
  </si>
  <si>
    <t>RB00</t>
  </si>
  <si>
    <t>RC00</t>
  </si>
  <si>
    <t>RA00</t>
  </si>
  <si>
    <t>RA01</t>
  </si>
  <si>
    <t>HB00</t>
  </si>
  <si>
    <t>ZB00</t>
  </si>
  <si>
    <t>ZC00</t>
  </si>
  <si>
    <t>ZA00</t>
  </si>
  <si>
    <t>ZA01</t>
  </si>
  <si>
    <t>HB01</t>
  </si>
  <si>
    <t>RL01</t>
  </si>
  <si>
    <t>Vendor Discount %</t>
  </si>
  <si>
    <t>MM00</t>
  </si>
  <si>
    <t>Minimum Qty (Amount)</t>
  </si>
  <si>
    <t>MM01</t>
  </si>
  <si>
    <t>Minimum Quantity (%)</t>
  </si>
  <si>
    <t>REST</t>
  </si>
  <si>
    <t>Account Discount %</t>
  </si>
  <si>
    <t>EDI1</t>
  </si>
  <si>
    <t>Confirmed Price</t>
  </si>
  <si>
    <t>EDI2</t>
  </si>
  <si>
    <t>Value variance</t>
  </si>
  <si>
    <t>Net value incl. disc.</t>
  </si>
  <si>
    <t>NAVS</t>
  </si>
  <si>
    <t>Non-Deductible Tax</t>
  </si>
  <si>
    <t>NAVM</t>
  </si>
  <si>
    <t>Net value incl. tax</t>
  </si>
  <si>
    <t>FRA1</t>
  </si>
  <si>
    <t>Freight %</t>
  </si>
  <si>
    <t>FRB1</t>
  </si>
  <si>
    <t>Freight (Value)</t>
  </si>
  <si>
    <t>FRC1</t>
  </si>
  <si>
    <t>Freight/Quantity</t>
  </si>
  <si>
    <t>RUE1</t>
  </si>
  <si>
    <t>Neutral % Accruals</t>
  </si>
  <si>
    <t>RUB1</t>
  </si>
  <si>
    <t>Neutr.Accruals(Val.)</t>
  </si>
  <si>
    <t>Gross Price</t>
  </si>
  <si>
    <t>Variants/Quantity</t>
  </si>
  <si>
    <t>Variants %</t>
  </si>
  <si>
    <t>Orignl Price of Gold</t>
  </si>
  <si>
    <t>Actual Price of Gold</t>
  </si>
  <si>
    <t>Absolute discount</t>
  </si>
  <si>
    <t>Discount/Quantity</t>
  </si>
  <si>
    <t>Discount % on Net</t>
  </si>
  <si>
    <t>Discount % on Gross</t>
  </si>
  <si>
    <t>Header Surch.(Value)</t>
  </si>
  <si>
    <t>Surcharge (Value)</t>
  </si>
  <si>
    <t>Surcharge/Quantity</t>
  </si>
  <si>
    <t>Surcharge % on Net</t>
  </si>
  <si>
    <t>Surcharge % on Gross</t>
  </si>
  <si>
    <t>Header Disc.(Value)</t>
  </si>
  <si>
    <t>description</t>
    <phoneticPr fontId="5" type="noConversion"/>
  </si>
  <si>
    <t>RUC1</t>
  </si>
  <si>
    <t>Neutral Accruals/Qty</t>
  </si>
  <si>
    <t>ZOA1</t>
  </si>
  <si>
    <t>Customs %</t>
  </si>
  <si>
    <t>ZOB1</t>
  </si>
  <si>
    <t>Customs (Value)</t>
  </si>
  <si>
    <t>ZOC1</t>
  </si>
  <si>
    <t>Customs/Quantity</t>
  </si>
  <si>
    <t>FRA2</t>
  </si>
  <si>
    <t>FRB2</t>
  </si>
  <si>
    <t>FRC2</t>
  </si>
  <si>
    <t>ZFRC</t>
  </si>
  <si>
    <t>tooling</t>
  </si>
  <si>
    <t>SKTO</t>
  </si>
  <si>
    <t>Cash Discount</t>
  </si>
  <si>
    <t>A001</t>
  </si>
  <si>
    <t>Rebate</t>
  </si>
  <si>
    <t>A002</t>
  </si>
  <si>
    <t>Material Rebate</t>
  </si>
  <si>
    <t>Actual price</t>
  </si>
  <si>
    <t>WOTB</t>
  </si>
  <si>
    <t>OTB Procurement</t>
  </si>
  <si>
    <t>GRWR</t>
  </si>
  <si>
    <t>Statistical Value</t>
  </si>
  <si>
    <t>GWLB</t>
  </si>
  <si>
    <t>Stat. Val. LB-Comp.</t>
  </si>
  <si>
    <t>@3Z@Border crossing value</t>
  </si>
  <si>
    <r>
      <t>RM000</t>
    </r>
    <r>
      <rPr>
        <sz val="11"/>
        <color indexed="8"/>
        <rFont val="宋体"/>
        <family val="3"/>
        <charset val="134"/>
      </rPr>
      <t>2</t>
    </r>
    <phoneticPr fontId="5" type="noConversion"/>
  </si>
  <si>
    <t>Condition Supplement Price</t>
    <phoneticPr fontId="5" type="noConversion"/>
  </si>
  <si>
    <t>IMG  →materials management→ purchasing →condition →  Define price determination process →define calculation schema</t>
    <phoneticPr fontId="5" type="noConversion"/>
  </si>
  <si>
    <t>Define Schema Group</t>
    <phoneticPr fontId="5" type="noConversion"/>
  </si>
  <si>
    <t>IMG  →materials management→ purchasing →condition →  Define price determination process →Define Schema Group</t>
    <phoneticPr fontId="5" type="noConversion"/>
  </si>
  <si>
    <t>Schema Groups: Vendor：NULL-Standard schema vendor
Schema Groups for Purchasing Organizations：NULL-Standard Schema</t>
    <phoneticPr fontId="5" type="noConversion"/>
  </si>
  <si>
    <t>IMG  →materials management→ purchasing →condition →  Define price determination process →Define Schema Determination</t>
    <phoneticPr fontId="5" type="noConversion"/>
  </si>
  <si>
    <t>供应商方案组：空-供应商标准计算方案
采购组织方案组：空-采购组织标准计算方案</t>
    <phoneticPr fontId="5" type="noConversion"/>
  </si>
  <si>
    <r>
      <t>Proc</t>
    </r>
    <r>
      <rPr>
        <sz val="11"/>
        <color indexed="8"/>
        <rFont val="宋体"/>
        <family val="3"/>
        <charset val="134"/>
      </rPr>
      <t>.</t>
    </r>
    <phoneticPr fontId="5" type="noConversion"/>
  </si>
  <si>
    <t>Scheam group Porg.</t>
    <phoneticPr fontId="5" type="noConversion"/>
  </si>
  <si>
    <t>Scheam group Vndr</t>
    <phoneticPr fontId="5" type="noConversion"/>
  </si>
  <si>
    <t>Define Schema Determination</t>
    <phoneticPr fontId="5" type="noConversion"/>
  </si>
  <si>
    <t>Schema Determination</t>
  </si>
  <si>
    <t>方案确定</t>
    <phoneticPr fontId="5" type="noConversion"/>
  </si>
  <si>
    <t>Copy, Change Movement Types</t>
    <phoneticPr fontId="5" type="noConversion"/>
  </si>
  <si>
    <t>IMG  →materials management→ Inventory Management and Physical Inventory→ Movement   Types→ Copy, Change Movement Types</t>
    <phoneticPr fontId="5" type="noConversion"/>
  </si>
  <si>
    <t>Movement Types</t>
    <phoneticPr fontId="5" type="noConversion"/>
  </si>
  <si>
    <t>移动类型</t>
    <phoneticPr fontId="5" type="noConversion"/>
  </si>
  <si>
    <t>Define Valuation Classes</t>
    <phoneticPr fontId="5" type="noConversion"/>
  </si>
  <si>
    <t>IMG  →materials management→ Valuation and Account Assingnment→ Account Determination Without Wizard</t>
    <phoneticPr fontId="5" type="noConversion"/>
  </si>
  <si>
    <t>Valuation classes</t>
    <phoneticPr fontId="5" type="noConversion"/>
  </si>
  <si>
    <t>评估类</t>
    <phoneticPr fontId="5" type="noConversion"/>
  </si>
  <si>
    <t>Mtyp</t>
    <phoneticPr fontId="5" type="noConversion"/>
  </si>
  <si>
    <t>Material type descr.</t>
    <phoneticPr fontId="5" type="noConversion"/>
  </si>
  <si>
    <t>Aref.</t>
    <phoneticPr fontId="5" type="noConversion"/>
  </si>
  <si>
    <t>Description</t>
    <phoneticPr fontId="5" type="noConversion"/>
  </si>
  <si>
    <t>Z001</t>
    <phoneticPr fontId="5" type="noConversion"/>
  </si>
  <si>
    <t>Raw material</t>
    <phoneticPr fontId="5" type="noConversion"/>
  </si>
  <si>
    <t>Z002</t>
    <phoneticPr fontId="5" type="noConversion"/>
  </si>
  <si>
    <t>Regrinded</t>
    <phoneticPr fontId="5" type="noConversion"/>
  </si>
  <si>
    <t>Z003</t>
    <phoneticPr fontId="5" type="noConversion"/>
  </si>
  <si>
    <t>Components</t>
    <phoneticPr fontId="5" type="noConversion"/>
  </si>
  <si>
    <t>Purchase materials</t>
    <phoneticPr fontId="5" type="noConversion"/>
  </si>
  <si>
    <t>Z004</t>
    <phoneticPr fontId="5" type="noConversion"/>
  </si>
  <si>
    <t>Coatings</t>
    <phoneticPr fontId="5" type="noConversion"/>
  </si>
  <si>
    <t>Coatings</t>
    <phoneticPr fontId="5" type="noConversion"/>
  </si>
  <si>
    <t>Z006</t>
    <phoneticPr fontId="5" type="noConversion"/>
  </si>
  <si>
    <t>Lost packaging</t>
    <phoneticPr fontId="5" type="noConversion"/>
  </si>
  <si>
    <t>Packaging</t>
    <phoneticPr fontId="5" type="noConversion"/>
  </si>
  <si>
    <t>Z007</t>
    <phoneticPr fontId="5" type="noConversion"/>
  </si>
  <si>
    <t>Semi-finished</t>
    <phoneticPr fontId="5" type="noConversion"/>
  </si>
  <si>
    <t>Semifinished products</t>
    <phoneticPr fontId="5" type="noConversion"/>
  </si>
  <si>
    <t>Z008</t>
    <phoneticPr fontId="5" type="noConversion"/>
  </si>
  <si>
    <t>Finished product</t>
    <phoneticPr fontId="5" type="noConversion"/>
  </si>
  <si>
    <t>Finished products</t>
    <phoneticPr fontId="5" type="noConversion"/>
  </si>
  <si>
    <t>Z009</t>
    <phoneticPr fontId="5" type="noConversion"/>
  </si>
  <si>
    <t>Service</t>
    <phoneticPr fontId="5" type="noConversion"/>
  </si>
  <si>
    <t>Instock Non-Productive Materia</t>
    <phoneticPr fontId="5" type="noConversion"/>
  </si>
  <si>
    <t>Z012</t>
    <phoneticPr fontId="5" type="noConversion"/>
  </si>
  <si>
    <t>External parts</t>
    <phoneticPr fontId="5" type="noConversion"/>
  </si>
  <si>
    <t>Z013</t>
    <phoneticPr fontId="5" type="noConversion"/>
  </si>
  <si>
    <t>Trading products</t>
    <phoneticPr fontId="5" type="noConversion"/>
  </si>
  <si>
    <t>Z014</t>
    <phoneticPr fontId="5" type="noConversion"/>
  </si>
  <si>
    <t>Instock Non-Productive Ma</t>
    <phoneticPr fontId="5" type="noConversion"/>
  </si>
  <si>
    <t>Instock Non-Productive Materia</t>
    <phoneticPr fontId="5" type="noConversion"/>
  </si>
  <si>
    <t>Z020</t>
    <phoneticPr fontId="5" type="noConversion"/>
  </si>
  <si>
    <t>Adhesives</t>
    <phoneticPr fontId="5" type="noConversion"/>
  </si>
  <si>
    <t>Z021</t>
    <phoneticPr fontId="5" type="noConversion"/>
  </si>
  <si>
    <t>Z022</t>
    <phoneticPr fontId="5" type="noConversion"/>
  </si>
  <si>
    <t>Instock Non-Productive</t>
    <phoneticPr fontId="5" type="noConversion"/>
  </si>
  <si>
    <t>Maintenance material</t>
    <phoneticPr fontId="5" type="noConversion"/>
  </si>
  <si>
    <t>Group Together Valuation Areas</t>
    <phoneticPr fontId="5" type="noConversion"/>
  </si>
  <si>
    <t xml:space="preserve">Valuation groups </t>
    <phoneticPr fontId="5" type="noConversion"/>
  </si>
  <si>
    <t>评估分组</t>
    <phoneticPr fontId="5" type="noConversion"/>
  </si>
  <si>
    <t>IMG  →materials management→ Valuation and Account Assingnment→ Account Determination Without Wizard→ Group Together Valuation Areas</t>
    <phoneticPr fontId="5" type="noConversion"/>
  </si>
  <si>
    <t>IMG  →materials management→ Logistics Invoice Verification→ Maintain Default Values for Tax Codes</t>
    <phoneticPr fontId="5" type="noConversion"/>
  </si>
  <si>
    <t>CoCD</t>
    <phoneticPr fontId="13" type="noConversion"/>
  </si>
  <si>
    <r>
      <t>Company</t>
    </r>
    <r>
      <rPr>
        <sz val="11"/>
        <color indexed="8"/>
        <rFont val="宋体"/>
        <family val="3"/>
        <charset val="134"/>
      </rPr>
      <t xml:space="preserve"> Name</t>
    </r>
    <phoneticPr fontId="13" type="noConversion"/>
  </si>
  <si>
    <r>
      <t>Tax</t>
    </r>
    <r>
      <rPr>
        <sz val="11"/>
        <color indexed="8"/>
        <rFont val="宋体"/>
        <family val="3"/>
        <charset val="134"/>
      </rPr>
      <t xml:space="preserve"> code</t>
    </r>
    <phoneticPr fontId="13" type="noConversion"/>
  </si>
  <si>
    <t>Default value unplanned delivery costs</t>
    <phoneticPr fontId="13" type="noConversion"/>
  </si>
  <si>
    <t>延锋彼欧汽车外饰系统有限公司</t>
  </si>
  <si>
    <t>延锋彼欧汽车外饰系统有限公司沈阳分公司</t>
  </si>
  <si>
    <t>延锋彼欧汽车外饰系统有限公司南京江宁分公司</t>
  </si>
  <si>
    <t>延锋彼欧汽车外饰系统有限公司东莞分公司</t>
  </si>
  <si>
    <t>延锋彼欧汽车外饰系统有限公司烟台分公司</t>
  </si>
  <si>
    <t>延锋彼欧汽车外饰系统有限公司常熟分公司</t>
  </si>
  <si>
    <t>延锋彼欧汽车外饰系统有限公司长沙分公司</t>
  </si>
  <si>
    <t>延锋彼欧(上海)汽车外饰系统有限公司</t>
  </si>
  <si>
    <t>延锋彼欧武汉汽车外饰系统有限公司</t>
  </si>
  <si>
    <t>延锋彼欧(哈尔滨)汽车外饰系统有限公司</t>
  </si>
  <si>
    <r>
      <t>J</t>
    </r>
    <r>
      <rPr>
        <sz val="11"/>
        <color indexed="8"/>
        <rFont val="宋体"/>
        <family val="3"/>
        <charset val="134"/>
      </rPr>
      <t>1</t>
    </r>
    <phoneticPr fontId="5" type="noConversion"/>
  </si>
  <si>
    <t>Configure Automatic Postings</t>
    <phoneticPr fontId="5" type="noConversion"/>
  </si>
  <si>
    <t>Maintain Default Values for Tax Codes</t>
    <phoneticPr fontId="5" type="noConversion"/>
  </si>
  <si>
    <t>Default Values for Tax Codes</t>
  </si>
  <si>
    <t>默认税率</t>
    <phoneticPr fontId="5" type="noConversion"/>
  </si>
  <si>
    <t>IMG  →materials management→ Valuation and Account Assingnment→ Account Determination Without Wizard→ Configure Automatic Postings</t>
    <phoneticPr fontId="5" type="noConversion"/>
  </si>
  <si>
    <t>OBYC</t>
    <phoneticPr fontId="5" type="noConversion"/>
  </si>
  <si>
    <t>OBYC</t>
    <phoneticPr fontId="5" type="noConversion"/>
  </si>
  <si>
    <t>Define Shipping Data for Plants</t>
    <phoneticPr fontId="5" type="noConversion"/>
  </si>
  <si>
    <t>IMG  →materials management→ purchasing →scheduinge agreement →  set up stock transport scheduling agreement →Define Shipping Data for Plants</t>
    <phoneticPr fontId="5" type="noConversion"/>
  </si>
  <si>
    <t>STO</t>
    <phoneticPr fontId="5" type="noConversion"/>
  </si>
  <si>
    <t>库存转储</t>
    <phoneticPr fontId="5" type="noConversion"/>
  </si>
  <si>
    <t>plant</t>
    <phoneticPr fontId="13" type="noConversion"/>
  </si>
  <si>
    <r>
      <t>customer</t>
    </r>
    <r>
      <rPr>
        <sz val="11"/>
        <color indexed="8"/>
        <rFont val="宋体"/>
        <family val="3"/>
        <charset val="134"/>
      </rPr>
      <t xml:space="preserve"> no.-plant</t>
    </r>
    <phoneticPr fontId="13" type="noConversion"/>
  </si>
  <si>
    <t xml:space="preserve">Sales organization </t>
    <phoneticPr fontId="13" type="noConversion"/>
  </si>
  <si>
    <t>Distribution channel</t>
    <phoneticPr fontId="13" type="noConversion"/>
  </si>
  <si>
    <t xml:space="preserve">Division </t>
    <phoneticPr fontId="13" type="noConversion"/>
  </si>
  <si>
    <t>for intercompany billing</t>
    <phoneticPr fontId="13" type="noConversion"/>
  </si>
  <si>
    <t>返回</t>
    <phoneticPr fontId="13" type="noConversion"/>
  </si>
  <si>
    <t>Assign Delivery Type and Checking Rule</t>
    <phoneticPr fontId="5" type="noConversion"/>
  </si>
  <si>
    <t>IMG  →materials management→ purchasing →scheduinge agreement →  set up stock transport scheduling agreement →Assign Delivery Type and Checking Rule</t>
    <phoneticPr fontId="5" type="noConversion"/>
  </si>
  <si>
    <t>Supplying (Issuing) Plant</t>
    <phoneticPr fontId="13" type="noConversion"/>
  </si>
  <si>
    <t>ZSTO</t>
  </si>
  <si>
    <t>delivery type</t>
    <phoneticPr fontId="5" type="noConversion"/>
  </si>
  <si>
    <t>NLCC</t>
  </si>
  <si>
    <t>ZST1</t>
    <phoneticPr fontId="5" type="noConversion"/>
  </si>
  <si>
    <t>Cross-plant STO（One company）</t>
    <phoneticPr fontId="5" type="noConversion"/>
  </si>
  <si>
    <t>Cross-company Stock Transfer（Two step）</t>
    <phoneticPr fontId="5" type="noConversion"/>
  </si>
  <si>
    <t>Purchasing agent(One step)</t>
    <phoneticPr fontId="5" type="noConversion"/>
  </si>
  <si>
    <t>工厂间转储</t>
    <phoneticPr fontId="5" type="noConversion"/>
  </si>
  <si>
    <t>Cross-plant STO（One company）</t>
    <phoneticPr fontId="5" type="noConversion"/>
  </si>
  <si>
    <t>工厂间转储</t>
    <phoneticPr fontId="5" type="noConversion"/>
  </si>
  <si>
    <t>工厂间转储</t>
    <phoneticPr fontId="5" type="noConversion"/>
  </si>
  <si>
    <t>Cross-plant STO（One company）</t>
    <phoneticPr fontId="5" type="noConversion"/>
  </si>
  <si>
    <t>工厂间转储</t>
    <phoneticPr fontId="5" type="noConversion"/>
  </si>
  <si>
    <t>NL</t>
    <phoneticPr fontId="5" type="noConversion"/>
  </si>
  <si>
    <t>One step</t>
    <phoneticPr fontId="5" type="noConversion"/>
  </si>
  <si>
    <t>X</t>
    <phoneticPr fontId="5" type="noConversion"/>
  </si>
  <si>
    <t>return type</t>
    <phoneticPr fontId="5" type="noConversion"/>
  </si>
  <si>
    <t>RL</t>
    <phoneticPr fontId="5" type="noConversion"/>
  </si>
  <si>
    <t>ZAST</t>
    <phoneticPr fontId="5" type="noConversion"/>
  </si>
  <si>
    <t>ZBOM</t>
    <phoneticPr fontId="5" type="noConversion"/>
  </si>
  <si>
    <t>维修备件库存采购</t>
    <phoneticPr fontId="5" type="noConversion"/>
  </si>
  <si>
    <t>maintenance materials Purchasing</t>
    <phoneticPr fontId="5" type="noConversion"/>
  </si>
  <si>
    <t>0060000000-0069999999</t>
    <phoneticPr fontId="5" type="noConversion"/>
  </si>
  <si>
    <t>ZPMS</t>
    <phoneticPr fontId="5" type="noConversion"/>
  </si>
  <si>
    <t>ZPMS</t>
    <phoneticPr fontId="5" type="noConversion"/>
  </si>
  <si>
    <t>ZSTO</t>
    <phoneticPr fontId="5" type="noConversion"/>
  </si>
  <si>
    <t>ZOVS</t>
    <phoneticPr fontId="5" type="noConversion"/>
  </si>
  <si>
    <t>海外采购</t>
    <phoneticPr fontId="5" type="noConversion"/>
  </si>
  <si>
    <t>overseas Purchaseing</t>
    <phoneticPr fontId="5" type="noConversion"/>
  </si>
  <si>
    <t>5300000000-5399999999</t>
    <phoneticPr fontId="5" type="noConversion"/>
  </si>
  <si>
    <t>总部代理采购</t>
    <phoneticPr fontId="5" type="noConversion"/>
  </si>
  <si>
    <t>ZOVS</t>
    <phoneticPr fontId="5" type="noConversion"/>
  </si>
  <si>
    <t>overseas Purchaseing</t>
    <phoneticPr fontId="5" type="noConversion"/>
  </si>
  <si>
    <t>Cross-company Stock Transfer(One step)</t>
    <phoneticPr fontId="5" type="noConversion"/>
  </si>
  <si>
    <t>5900000000-5999999999</t>
    <phoneticPr fontId="5" type="noConversion"/>
  </si>
  <si>
    <t>LPA</t>
    <phoneticPr fontId="5" type="noConversion"/>
  </si>
  <si>
    <t>Cross-plant stock transfer(two step)</t>
    <phoneticPr fontId="5" type="noConversion"/>
  </si>
  <si>
    <t>海外采购</t>
    <phoneticPr fontId="5" type="noConversion"/>
  </si>
  <si>
    <t>ZPRO</t>
    <phoneticPr fontId="5" type="noConversion"/>
  </si>
  <si>
    <t>ZEXP</t>
    <phoneticPr fontId="5" type="noConversion"/>
  </si>
  <si>
    <t>ZPMO</t>
    <phoneticPr fontId="5" type="noConversion"/>
  </si>
  <si>
    <t>ZAST</t>
    <phoneticPr fontId="5" type="noConversion"/>
  </si>
  <si>
    <t>ZPRO</t>
    <phoneticPr fontId="5" type="noConversion"/>
  </si>
  <si>
    <t>ZPMO</t>
    <phoneticPr fontId="5" type="noConversion"/>
  </si>
  <si>
    <t>销售(非寄售交货确认后SAP出库)</t>
    <phoneticPr fontId="13" type="noConversion"/>
  </si>
  <si>
    <t>冲销</t>
    <phoneticPr fontId="13" type="noConversion"/>
  </si>
  <si>
    <r>
      <t>Z</t>
    </r>
    <r>
      <rPr>
        <sz val="8"/>
        <color indexed="8"/>
        <rFont val="宋体"/>
        <family val="3"/>
        <charset val="134"/>
      </rPr>
      <t>01</t>
    </r>
    <phoneticPr fontId="5" type="noConversion"/>
  </si>
  <si>
    <r>
      <t>Z</t>
    </r>
    <r>
      <rPr>
        <sz val="8"/>
        <color indexed="8"/>
        <rFont val="宋体"/>
        <family val="3"/>
        <charset val="134"/>
      </rPr>
      <t>02</t>
    </r>
    <r>
      <rPr>
        <sz val="11"/>
        <color theme="1"/>
        <rFont val="宋体"/>
        <family val="2"/>
        <charset val="134"/>
        <scheme val="minor"/>
      </rPr>
      <t/>
    </r>
  </si>
  <si>
    <r>
      <t>Z</t>
    </r>
    <r>
      <rPr>
        <sz val="8"/>
        <color indexed="8"/>
        <rFont val="宋体"/>
        <family val="3"/>
        <charset val="134"/>
      </rPr>
      <t>03</t>
    </r>
    <r>
      <rPr>
        <sz val="11"/>
        <color theme="1"/>
        <rFont val="宋体"/>
        <family val="2"/>
        <charset val="134"/>
        <scheme val="minor"/>
      </rPr>
      <t/>
    </r>
  </si>
  <si>
    <r>
      <t>Z</t>
    </r>
    <r>
      <rPr>
        <sz val="8"/>
        <color indexed="8"/>
        <rFont val="宋体"/>
        <family val="3"/>
        <charset val="134"/>
      </rPr>
      <t>04</t>
    </r>
    <r>
      <rPr>
        <sz val="11"/>
        <color theme="1"/>
        <rFont val="宋体"/>
        <family val="2"/>
        <charset val="134"/>
        <scheme val="minor"/>
      </rPr>
      <t/>
    </r>
  </si>
  <si>
    <t>Z62</t>
    <phoneticPr fontId="5" type="noConversion"/>
  </si>
  <si>
    <t>RE-计划外出入库-先审批后记账</t>
    <phoneticPr fontId="13" type="noConversion"/>
  </si>
  <si>
    <t>试制阶段报废</t>
    <phoneticPr fontId="13" type="noConversion"/>
  </si>
  <si>
    <t>RE-试制阶段报废</t>
    <phoneticPr fontId="13" type="noConversion"/>
  </si>
  <si>
    <t>GBB</t>
    <phoneticPr fontId="13" type="noConversion"/>
  </si>
  <si>
    <t>Z01</t>
    <phoneticPr fontId="13" type="noConversion"/>
  </si>
  <si>
    <t>Z02</t>
  </si>
  <si>
    <t>Z03</t>
  </si>
  <si>
    <t>Z04</t>
  </si>
  <si>
    <t>H01</t>
    <phoneticPr fontId="5" type="noConversion"/>
  </si>
  <si>
    <t>H02</t>
  </si>
  <si>
    <t>H03</t>
  </si>
  <si>
    <t>H04</t>
  </si>
  <si>
    <t>H05</t>
  </si>
  <si>
    <t>H06</t>
  </si>
  <si>
    <t>H07</t>
  </si>
  <si>
    <t>H08</t>
  </si>
  <si>
    <t>H09</t>
  </si>
  <si>
    <t>H18</t>
  </si>
  <si>
    <t>H19</t>
  </si>
  <si>
    <t>代排序件-YFPO</t>
  </si>
  <si>
    <t>代排序件-浦东</t>
  </si>
  <si>
    <t xml:space="preserve">代排序件-临港 </t>
  </si>
  <si>
    <t xml:space="preserve">代排序件-技术中心 </t>
  </si>
  <si>
    <t>代排序件-江宁</t>
  </si>
  <si>
    <t>代排序件-浦口</t>
  </si>
  <si>
    <t>代排序件-大东</t>
  </si>
  <si>
    <t>代排序件-东莞</t>
  </si>
  <si>
    <t>代排序件-烟台</t>
  </si>
  <si>
    <t>代排序件-常熟</t>
  </si>
  <si>
    <t>代排序件-长沙</t>
  </si>
  <si>
    <t>代排序件-安亭</t>
  </si>
  <si>
    <t>代排序件-延盟</t>
  </si>
  <si>
    <t>代排序件-仪征</t>
  </si>
  <si>
    <t>代排序件-江夏</t>
  </si>
  <si>
    <t>代排序件-铁西</t>
  </si>
  <si>
    <t>代排序件-宁波</t>
  </si>
  <si>
    <t>代排序件-萧山</t>
  </si>
  <si>
    <t>代排序件-哈尔滨</t>
  </si>
  <si>
    <t xml:space="preserve">V+Plant code    </t>
    <phoneticPr fontId="5" type="noConversion"/>
  </si>
  <si>
    <t>V200000-V299999</t>
    <phoneticPr fontId="5" type="noConversion"/>
  </si>
  <si>
    <t>V300000-V399999</t>
    <phoneticPr fontId="5" type="noConversion"/>
  </si>
  <si>
    <t>V400000-V499999</t>
    <phoneticPr fontId="5" type="noConversion"/>
  </si>
  <si>
    <t>Z71</t>
    <phoneticPr fontId="13" type="noConversion"/>
  </si>
  <si>
    <t>Z72</t>
  </si>
  <si>
    <t>Z73</t>
  </si>
  <si>
    <t>Z74</t>
  </si>
  <si>
    <t>Z75</t>
  </si>
  <si>
    <t>Z76</t>
  </si>
  <si>
    <t>Z05</t>
    <phoneticPr fontId="13" type="noConversion"/>
  </si>
  <si>
    <t>Z06</t>
  </si>
  <si>
    <t>Z07</t>
  </si>
  <si>
    <t>Z08</t>
  </si>
  <si>
    <t>发货报废质检</t>
  </si>
  <si>
    <t>收货报废质检</t>
  </si>
  <si>
    <r>
      <t>GI</t>
    </r>
    <r>
      <rPr>
        <sz val="8"/>
        <color indexed="8"/>
        <rFont val="宋体"/>
        <family val="3"/>
        <charset val="134"/>
      </rPr>
      <t>报废冻结</t>
    </r>
  </si>
  <si>
    <r>
      <t>RE</t>
    </r>
    <r>
      <rPr>
        <sz val="8"/>
        <color indexed="8"/>
        <rFont val="宋体"/>
        <family val="3"/>
        <charset val="134"/>
      </rPr>
      <t>报废冻结</t>
    </r>
  </si>
  <si>
    <t>GBB</t>
    <phoneticPr fontId="13" type="noConversion"/>
  </si>
  <si>
    <t>尾门材料库</t>
  </si>
  <si>
    <t>Tail Gate Materials</t>
  </si>
  <si>
    <t>尾门成品库</t>
  </si>
  <si>
    <t>Tail Gate Finished Goods</t>
  </si>
  <si>
    <t>计划外出入库-先审批后记账</t>
    <phoneticPr fontId="13" type="noConversion"/>
  </si>
  <si>
    <t>寄售转自有</t>
    <phoneticPr fontId="13" type="noConversion"/>
  </si>
  <si>
    <t>KON</t>
    <phoneticPr fontId="13" type="noConversion"/>
  </si>
  <si>
    <t>AKO</t>
    <phoneticPr fontId="13" type="noConversion"/>
  </si>
  <si>
    <t>TF to cross company</t>
  </si>
  <si>
    <t>TR to cross company</t>
  </si>
  <si>
    <t>公司间发货退货</t>
    <phoneticPr fontId="13" type="noConversion"/>
  </si>
  <si>
    <r>
      <t>RE-</t>
    </r>
    <r>
      <rPr>
        <sz val="8"/>
        <color indexed="8"/>
        <rFont val="宋体"/>
        <family val="3"/>
        <charset val="134"/>
      </rPr>
      <t>公司间发货退货</t>
    </r>
    <phoneticPr fontId="13" type="noConversion"/>
  </si>
  <si>
    <t>GBB</t>
    <phoneticPr fontId="13" type="noConversion"/>
  </si>
  <si>
    <t>装配超市库位</t>
    <phoneticPr fontId="13" type="noConversion"/>
  </si>
  <si>
    <t>Material Location 2</t>
    <phoneticPr fontId="13" type="noConversion"/>
  </si>
  <si>
    <t>Assemble Material Location</t>
    <phoneticPr fontId="13" type="noConversion"/>
  </si>
  <si>
    <t>第三方库JJ</t>
    <phoneticPr fontId="13" type="noConversion"/>
  </si>
  <si>
    <t>新一线油漆库</t>
    <phoneticPr fontId="13" type="noConversion"/>
  </si>
  <si>
    <t>二线油漆库</t>
    <phoneticPr fontId="13" type="noConversion"/>
  </si>
  <si>
    <t>Paint Location 1</t>
    <phoneticPr fontId="13" type="noConversion"/>
  </si>
  <si>
    <t>Paint Location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</si>
</sst>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5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1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3"/>
      <color theme="3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4"/>
      <color rgb="FF000000"/>
      <name val="Futura Bk"/>
      <family val="2"/>
    </font>
    <font>
      <b/>
      <sz val="14"/>
      <color rgb="FF000000"/>
      <name val="Arial"/>
      <family val="2"/>
    </font>
    <font>
      <sz val="9"/>
      <name val="宋体"/>
      <family val="3"/>
      <charset val="134"/>
      <scheme val="minor"/>
    </font>
    <font>
      <sz val="12"/>
      <color rgb="FF000000"/>
      <name val="Futura Bk"/>
      <family val="2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b/>
      <sz val="11"/>
      <color rgb="FF000000"/>
      <name val="Futura Bk"/>
      <family val="2"/>
    </font>
    <font>
      <b/>
      <sz val="11"/>
      <color rgb="FF000000"/>
      <name val="Arial"/>
      <family val="2"/>
    </font>
    <font>
      <u/>
      <sz val="11"/>
      <color theme="10"/>
      <name val="宋体"/>
      <family val="2"/>
      <scheme val="minor"/>
    </font>
    <font>
      <b/>
      <sz val="11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9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8"/>
      <color indexed="8"/>
      <name val="Arial"/>
      <family val="2"/>
    </font>
    <font>
      <sz val="10"/>
      <name val="微软雅黑"/>
      <family val="2"/>
      <charset val="134"/>
    </font>
    <font>
      <sz val="10"/>
      <name val="Arial"/>
      <family val="2"/>
    </font>
    <font>
      <sz val="9"/>
      <color indexed="8"/>
      <name val="Arial"/>
      <family val="2"/>
    </font>
    <font>
      <b/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9"/>
      <color indexed="10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华文中宋"/>
      <family val="3"/>
      <charset val="134"/>
    </font>
    <font>
      <sz val="8"/>
      <color rgb="FF000000"/>
      <name val="Arial"/>
      <family val="2"/>
    </font>
    <font>
      <b/>
      <sz val="10"/>
      <color indexed="8"/>
      <name val="Arial"/>
      <family val="2"/>
    </font>
    <font>
      <b/>
      <sz val="11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8"/>
      <color rgb="FF1F497D"/>
      <name val="宋体"/>
      <family val="3"/>
      <charset val="134"/>
    </font>
    <font>
      <sz val="8"/>
      <color rgb="FF1F497D"/>
      <name val="Calibri"/>
      <family val="2"/>
    </font>
    <font>
      <sz val="8"/>
      <color indexed="8"/>
      <name val="微软雅黑"/>
      <family val="2"/>
      <charset val="134"/>
    </font>
    <font>
      <u/>
      <sz val="8"/>
      <color theme="10"/>
      <name val="宋体"/>
      <family val="2"/>
      <scheme val="minor"/>
    </font>
    <font>
      <u/>
      <sz val="8"/>
      <color theme="10"/>
      <name val="宋体"/>
      <family val="3"/>
      <charset val="134"/>
      <scheme val="minor"/>
    </font>
    <font>
      <strike/>
      <sz val="8"/>
      <color indexed="8"/>
      <name val="宋体"/>
      <family val="3"/>
      <charset val="134"/>
    </font>
    <font>
      <strike/>
      <sz val="9"/>
      <color indexed="8"/>
      <name val="宋体"/>
      <family val="3"/>
      <charset val="134"/>
    </font>
    <font>
      <sz val="11"/>
      <color indexed="8"/>
      <name val="Arial"/>
      <family val="2"/>
    </font>
    <font>
      <b/>
      <i/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indexed="64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indexed="64"/>
      </left>
      <right style="medium">
        <color rgb="FFFFFFFF"/>
      </right>
      <top style="medium">
        <color indexed="64"/>
      </top>
      <bottom style="medium">
        <color rgb="FFFFFFFF"/>
      </bottom>
      <diagonal/>
    </border>
    <border>
      <left/>
      <right style="medium">
        <color rgb="FFFFFFFF"/>
      </right>
      <top style="medium">
        <color indexed="64"/>
      </top>
      <bottom style="medium">
        <color rgb="FFFFFFFF"/>
      </bottom>
      <diagonal/>
    </border>
    <border>
      <left/>
      <right style="medium">
        <color indexed="64"/>
      </right>
      <top style="medium">
        <color indexed="64"/>
      </top>
      <bottom style="medium">
        <color rgb="FFFFFFFF"/>
      </bottom>
      <diagonal/>
    </border>
    <border>
      <left style="medium">
        <color indexed="64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indexed="64"/>
      </right>
      <top/>
      <bottom style="medium">
        <color rgb="FFFFFFFF"/>
      </bottom>
      <diagonal/>
    </border>
    <border>
      <left style="medium">
        <color indexed="64"/>
      </left>
      <right style="medium">
        <color rgb="FFFFFFFF"/>
      </right>
      <top/>
      <bottom style="medium">
        <color indexed="64"/>
      </bottom>
      <diagonal/>
    </border>
    <border>
      <left/>
      <right style="medium">
        <color rgb="FFFFFFFF"/>
      </right>
      <top/>
      <bottom style="medium">
        <color indexed="64"/>
      </bottom>
      <diagonal/>
    </border>
    <border>
      <left style="medium">
        <color rgb="FFFFFFFF"/>
      </left>
      <right style="medium">
        <color indexed="64"/>
      </right>
      <top style="medium">
        <color indexed="64"/>
      </top>
      <bottom/>
      <diagonal/>
    </border>
    <border>
      <left style="medium">
        <color rgb="FFFFFFFF"/>
      </left>
      <right style="medium">
        <color indexed="64"/>
      </right>
      <top/>
      <bottom/>
      <diagonal/>
    </border>
    <border>
      <left style="medium">
        <color rgb="FFFFFFF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FFFFFF"/>
      </right>
      <top style="medium">
        <color indexed="64"/>
      </top>
      <bottom style="medium">
        <color indexed="64"/>
      </bottom>
      <diagonal/>
    </border>
    <border>
      <left/>
      <right style="medium">
        <color rgb="FFFFFFFF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FFFFFF"/>
      </right>
      <top style="medium">
        <color indexed="64"/>
      </top>
      <bottom/>
      <diagonal/>
    </border>
    <border>
      <left style="medium">
        <color rgb="FFFFFFFF"/>
      </left>
      <right style="medium">
        <color rgb="FFFFFFFF"/>
      </right>
      <top style="medium">
        <color indexed="64"/>
      </top>
      <bottom/>
      <diagonal/>
    </border>
    <border>
      <left style="medium">
        <color indexed="64"/>
      </left>
      <right style="medium">
        <color rgb="FFFFFFFF"/>
      </right>
      <top/>
      <bottom/>
      <diagonal/>
    </border>
    <border>
      <left style="medium">
        <color indexed="64"/>
      </left>
      <right style="medium">
        <color rgb="FFFFFFFF"/>
      </right>
      <top style="medium">
        <color rgb="FFFFFFFF"/>
      </top>
      <bottom style="medium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indexed="64"/>
      </bottom>
      <diagonal/>
    </border>
    <border>
      <left/>
      <right style="medium">
        <color indexed="64"/>
      </right>
      <top style="medium">
        <color rgb="FFFFFFF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FFFFFF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indexed="64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rgb="FFFFFFFF"/>
      </right>
      <top/>
      <bottom style="thin">
        <color indexed="64"/>
      </bottom>
      <diagonal/>
    </border>
    <border>
      <left/>
      <right style="medium">
        <color rgb="FFFFFFFF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31" fillId="0" borderId="0"/>
  </cellStyleXfs>
  <cellXfs count="289">
    <xf numFmtId="0" fontId="0" fillId="0" borderId="0" xfId="0">
      <alignment vertical="center"/>
    </xf>
    <xf numFmtId="0" fontId="6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49" fontId="0" fillId="0" borderId="0" xfId="0" applyNumberFormat="1">
      <alignment vertical="center"/>
    </xf>
    <xf numFmtId="0" fontId="0" fillId="0" borderId="2" xfId="0" applyFill="1" applyBorder="1" applyAlignment="1">
      <alignment horizontal="center"/>
    </xf>
    <xf numFmtId="0" fontId="11" fillId="4" borderId="2" xfId="0" applyFont="1" applyFill="1" applyBorder="1" applyAlignment="1">
      <alignment horizontal="left" vertical="center" wrapText="1" readingOrder="1"/>
    </xf>
    <xf numFmtId="0" fontId="12" fillId="4" borderId="2" xfId="0" applyFont="1" applyFill="1" applyBorder="1" applyAlignment="1">
      <alignment horizontal="left" vertical="center" wrapText="1" readingOrder="1"/>
    </xf>
    <xf numFmtId="0" fontId="0" fillId="0" borderId="0" xfId="0" applyAlignment="1"/>
    <xf numFmtId="0" fontId="15" fillId="5" borderId="2" xfId="0" applyFont="1" applyFill="1" applyBorder="1" applyAlignment="1">
      <alignment horizontal="right" vertical="center" wrapText="1" readingOrder="1"/>
    </xf>
    <xf numFmtId="0" fontId="18" fillId="0" borderId="2" xfId="0" applyFont="1" applyBorder="1" applyAlignment="1"/>
    <xf numFmtId="0" fontId="18" fillId="0" borderId="7" xfId="0" applyFont="1" applyBorder="1" applyAlignment="1"/>
    <xf numFmtId="0" fontId="18" fillId="0" borderId="2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18" fillId="0" borderId="2" xfId="0" applyFont="1" applyBorder="1" applyAlignment="1">
      <alignment wrapText="1"/>
    </xf>
    <xf numFmtId="0" fontId="21" fillId="4" borderId="2" xfId="0" applyFont="1" applyFill="1" applyBorder="1" applyAlignment="1">
      <alignment horizontal="left" vertical="center" wrapText="1" readingOrder="1"/>
    </xf>
    <xf numFmtId="0" fontId="22" fillId="4" borderId="2" xfId="0" applyFont="1" applyFill="1" applyBorder="1" applyAlignment="1">
      <alignment horizontal="left" vertical="center" wrapText="1" readingOrder="1"/>
    </xf>
    <xf numFmtId="0" fontId="23" fillId="0" borderId="0" xfId="5"/>
    <xf numFmtId="0" fontId="23" fillId="0" borderId="1" xfId="5" applyBorder="1" applyAlignment="1">
      <alignment vertical="center" wrapText="1"/>
    </xf>
    <xf numFmtId="0" fontId="8" fillId="0" borderId="0" xfId="0" applyFont="1">
      <alignment vertical="center"/>
    </xf>
    <xf numFmtId="0" fontId="18" fillId="0" borderId="2" xfId="0" applyFont="1" applyBorder="1" applyAlignment="1">
      <alignment horizontal="left" vertical="center" wrapText="1"/>
    </xf>
    <xf numFmtId="0" fontId="9" fillId="6" borderId="0" xfId="3" applyFill="1" applyBorder="1" applyAlignment="1">
      <alignment vertical="center" wrapText="1"/>
    </xf>
    <xf numFmtId="0" fontId="18" fillId="0" borderId="2" xfId="0" applyFont="1" applyFill="1" applyBorder="1" applyAlignment="1"/>
    <xf numFmtId="0" fontId="20" fillId="0" borderId="2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0" fontId="18" fillId="0" borderId="2" xfId="0" applyFont="1" applyBorder="1" applyAlignment="1">
      <alignment vertical="center" wrapText="1"/>
    </xf>
    <xf numFmtId="0" fontId="25" fillId="0" borderId="2" xfId="0" applyFont="1" applyBorder="1" applyAlignment="1">
      <alignment vertical="center" wrapText="1"/>
    </xf>
    <xf numFmtId="0" fontId="25" fillId="0" borderId="2" xfId="0" applyFont="1" applyBorder="1" applyAlignment="1">
      <alignment wrapText="1"/>
    </xf>
    <xf numFmtId="0" fontId="18" fillId="0" borderId="7" xfId="0" applyFont="1" applyBorder="1" applyAlignment="1">
      <alignment wrapText="1"/>
    </xf>
    <xf numFmtId="0" fontId="30" fillId="0" borderId="0" xfId="0" applyFont="1" applyAlignment="1"/>
    <xf numFmtId="0" fontId="30" fillId="0" borderId="0" xfId="0" applyFont="1" applyAlignment="1">
      <alignment wrapText="1"/>
    </xf>
    <xf numFmtId="0" fontId="26" fillId="6" borderId="2" xfId="3" applyFont="1" applyFill="1" applyBorder="1" applyAlignment="1">
      <alignment wrapText="1"/>
    </xf>
    <xf numFmtId="0" fontId="34" fillId="0" borderId="0" xfId="0" applyFont="1" applyAlignment="1"/>
    <xf numFmtId="0" fontId="33" fillId="8" borderId="2" xfId="0" applyFont="1" applyFill="1" applyBorder="1" applyAlignment="1">
      <alignment vertical="center" wrapText="1"/>
    </xf>
    <xf numFmtId="0" fontId="37" fillId="7" borderId="2" xfId="0" applyFont="1" applyFill="1" applyBorder="1" applyAlignment="1">
      <alignment vertical="center" wrapText="1"/>
    </xf>
    <xf numFmtId="0" fontId="27" fillId="7" borderId="2" xfId="0" applyFont="1" applyFill="1" applyBorder="1" applyAlignment="1">
      <alignment vertical="center" wrapText="1"/>
    </xf>
    <xf numFmtId="0" fontId="37" fillId="7" borderId="5" xfId="0" applyFont="1" applyFill="1" applyBorder="1" applyAlignment="1">
      <alignment vertical="center"/>
    </xf>
    <xf numFmtId="0" fontId="34" fillId="7" borderId="5" xfId="0" applyFont="1" applyFill="1" applyBorder="1" applyAlignment="1">
      <alignment vertical="center"/>
    </xf>
    <xf numFmtId="0" fontId="37" fillId="7" borderId="3" xfId="0" applyFont="1" applyFill="1" applyBorder="1" applyAlignment="1">
      <alignment vertical="center"/>
    </xf>
    <xf numFmtId="0" fontId="38" fillId="7" borderId="3" xfId="0" applyFont="1" applyFill="1" applyBorder="1" applyAlignment="1">
      <alignment vertical="center"/>
    </xf>
    <xf numFmtId="0" fontId="29" fillId="0" borderId="9" xfId="0" applyFont="1" applyBorder="1" applyAlignment="1">
      <alignment vertical="center" wrapText="1"/>
    </xf>
    <xf numFmtId="0" fontId="29" fillId="0" borderId="15" xfId="0" applyFont="1" applyBorder="1" applyAlignment="1">
      <alignment vertical="center" wrapText="1"/>
    </xf>
    <xf numFmtId="0" fontId="29" fillId="0" borderId="11" xfId="0" applyFont="1" applyBorder="1" applyAlignment="1">
      <alignment vertical="center" wrapText="1"/>
    </xf>
    <xf numFmtId="0" fontId="15" fillId="5" borderId="2" xfId="0" applyFont="1" applyFill="1" applyBorder="1" applyAlignment="1">
      <alignment horizontal="left" vertical="center" wrapText="1" readingOrder="1"/>
    </xf>
    <xf numFmtId="0" fontId="23" fillId="6" borderId="2" xfId="5" applyFill="1" applyBorder="1" applyAlignment="1">
      <alignment wrapText="1"/>
    </xf>
    <xf numFmtId="0" fontId="27" fillId="0" borderId="2" xfId="0" applyFont="1" applyBorder="1" applyAlignment="1">
      <alignment vertical="center"/>
    </xf>
    <xf numFmtId="0" fontId="27" fillId="0" borderId="2" xfId="0" quotePrefix="1" applyFont="1" applyBorder="1" applyAlignment="1">
      <alignment vertical="center"/>
    </xf>
    <xf numFmtId="0" fontId="29" fillId="0" borderId="35" xfId="0" applyFont="1" applyBorder="1" applyAlignment="1">
      <alignment vertical="center" wrapText="1"/>
    </xf>
    <xf numFmtId="0" fontId="28" fillId="0" borderId="35" xfId="0" applyFont="1" applyBorder="1" applyAlignment="1">
      <alignment vertical="center" wrapText="1"/>
    </xf>
    <xf numFmtId="0" fontId="40" fillId="9" borderId="36" xfId="0" applyFont="1" applyFill="1" applyBorder="1" applyAlignment="1">
      <alignment vertical="center" wrapText="1"/>
    </xf>
    <xf numFmtId="0" fontId="40" fillId="9" borderId="39" xfId="0" applyFont="1" applyFill="1" applyBorder="1" applyAlignment="1">
      <alignment vertical="center" wrapText="1"/>
    </xf>
    <xf numFmtId="0" fontId="29" fillId="0" borderId="40" xfId="0" applyFont="1" applyBorder="1" applyAlignment="1">
      <alignment vertical="center" wrapText="1"/>
    </xf>
    <xf numFmtId="0" fontId="29" fillId="0" borderId="41" xfId="0" applyFont="1" applyBorder="1" applyAlignment="1">
      <alignment vertical="center" wrapText="1"/>
    </xf>
    <xf numFmtId="0" fontId="29" fillId="0" borderId="42" xfId="0" applyFont="1" applyBorder="1" applyAlignment="1">
      <alignment vertical="center" wrapText="1"/>
    </xf>
    <xf numFmtId="0" fontId="29" fillId="0" borderId="43" xfId="0" applyFont="1" applyBorder="1" applyAlignment="1">
      <alignment vertical="center" wrapText="1"/>
    </xf>
    <xf numFmtId="0" fontId="29" fillId="0" borderId="44" xfId="0" applyFont="1" applyBorder="1" applyAlignment="1">
      <alignment vertical="center" wrapText="1"/>
    </xf>
    <xf numFmtId="0" fontId="29" fillId="0" borderId="45" xfId="0" applyFont="1" applyBorder="1" applyAlignment="1">
      <alignment vertical="center" wrapText="1"/>
    </xf>
    <xf numFmtId="0" fontId="29" fillId="0" borderId="46" xfId="0" applyFont="1" applyBorder="1" applyAlignment="1">
      <alignment vertical="center" wrapText="1"/>
    </xf>
    <xf numFmtId="0" fontId="28" fillId="0" borderId="46" xfId="0" applyFont="1" applyBorder="1" applyAlignment="1">
      <alignment vertical="center" wrapText="1"/>
    </xf>
    <xf numFmtId="0" fontId="29" fillId="0" borderId="29" xfId="0" applyFont="1" applyBorder="1" applyAlignment="1">
      <alignment vertical="center" wrapText="1"/>
    </xf>
    <xf numFmtId="0" fontId="41" fillId="9" borderId="39" xfId="0" applyFont="1" applyFill="1" applyBorder="1" applyAlignment="1">
      <alignment vertical="center" wrapText="1"/>
    </xf>
    <xf numFmtId="0" fontId="40" fillId="9" borderId="36" xfId="0" applyFont="1" applyFill="1" applyBorder="1" applyAlignment="1">
      <alignment horizontal="center" vertical="center" wrapText="1"/>
    </xf>
    <xf numFmtId="0" fontId="45" fillId="0" borderId="1" xfId="0" applyFont="1" applyBorder="1" applyAlignment="1">
      <alignment vertical="center" wrapText="1"/>
    </xf>
    <xf numFmtId="0" fontId="46" fillId="0" borderId="1" xfId="5" applyFont="1" applyBorder="1" applyAlignment="1">
      <alignment vertical="center" wrapText="1"/>
    </xf>
    <xf numFmtId="0" fontId="29" fillId="0" borderId="1" xfId="0" applyFont="1" applyBorder="1" applyAlignment="1">
      <alignment vertical="center" wrapText="1"/>
    </xf>
    <xf numFmtId="0" fontId="45" fillId="0" borderId="1" xfId="0" applyFont="1" applyBorder="1" applyAlignment="1">
      <alignment horizontal="left" vertical="top" wrapText="1"/>
    </xf>
    <xf numFmtId="0" fontId="18" fillId="0" borderId="2" xfId="0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  <xf numFmtId="0" fontId="18" fillId="0" borderId="2" xfId="0" applyFont="1" applyBorder="1" applyAlignment="1">
      <alignment vertical="center" wrapText="1"/>
    </xf>
    <xf numFmtId="0" fontId="29" fillId="10" borderId="43" xfId="0" applyFont="1" applyFill="1" applyBorder="1" applyAlignment="1">
      <alignment vertical="center" wrapText="1"/>
    </xf>
    <xf numFmtId="0" fontId="29" fillId="10" borderId="35" xfId="0" applyFont="1" applyFill="1" applyBorder="1" applyAlignment="1">
      <alignment vertical="center" wrapText="1"/>
    </xf>
    <xf numFmtId="0" fontId="29" fillId="10" borderId="44" xfId="0" applyFont="1" applyFill="1" applyBorder="1" applyAlignment="1">
      <alignment vertical="center" wrapText="1"/>
    </xf>
    <xf numFmtId="0" fontId="0" fillId="10" borderId="0" xfId="0" applyFill="1">
      <alignment vertical="center"/>
    </xf>
    <xf numFmtId="0" fontId="37" fillId="7" borderId="2" xfId="0" applyFont="1" applyFill="1" applyBorder="1" applyAlignment="1">
      <alignment horizontal="left" vertical="center" wrapText="1"/>
    </xf>
    <xf numFmtId="0" fontId="37" fillId="7" borderId="5" xfId="0" applyFont="1" applyFill="1" applyBorder="1" applyAlignment="1">
      <alignment horizontal="left" vertical="center"/>
    </xf>
    <xf numFmtId="0" fontId="37" fillId="10" borderId="5" xfId="0" applyFont="1" applyFill="1" applyBorder="1" applyAlignment="1">
      <alignment vertical="center"/>
    </xf>
    <xf numFmtId="0" fontId="37" fillId="10" borderId="3" xfId="0" applyFont="1" applyFill="1" applyBorder="1" applyAlignment="1">
      <alignment vertical="center"/>
    </xf>
    <xf numFmtId="0" fontId="38" fillId="10" borderId="3" xfId="0" applyFont="1" applyFill="1" applyBorder="1" applyAlignment="1">
      <alignment vertical="center"/>
    </xf>
    <xf numFmtId="0" fontId="29" fillId="0" borderId="8" xfId="0" applyFont="1" applyBorder="1" applyAlignment="1">
      <alignment vertical="center"/>
    </xf>
    <xf numFmtId="0" fontId="29" fillId="0" borderId="32" xfId="0" applyFont="1" applyBorder="1" applyAlignment="1">
      <alignment vertical="center"/>
    </xf>
    <xf numFmtId="0" fontId="29" fillId="0" borderId="31" xfId="0" applyFont="1" applyBorder="1" applyAlignment="1">
      <alignment horizontal="left" vertical="center"/>
    </xf>
    <xf numFmtId="0" fontId="28" fillId="0" borderId="2" xfId="0" applyFont="1" applyBorder="1" applyAlignment="1">
      <alignment vertical="center"/>
    </xf>
    <xf numFmtId="0" fontId="29" fillId="0" borderId="14" xfId="0" applyFont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29" fillId="0" borderId="10" xfId="0" applyFont="1" applyBorder="1" applyAlignment="1">
      <alignment vertical="center"/>
    </xf>
    <xf numFmtId="0" fontId="29" fillId="0" borderId="34" xfId="0" applyFont="1" applyBorder="1" applyAlignment="1">
      <alignment vertical="center"/>
    </xf>
    <xf numFmtId="0" fontId="29" fillId="0" borderId="9" xfId="0" applyFont="1" applyBorder="1" applyAlignment="1">
      <alignment vertical="center"/>
    </xf>
    <xf numFmtId="0" fontId="29" fillId="0" borderId="15" xfId="0" applyFont="1" applyBorder="1" applyAlignment="1">
      <alignment vertical="center"/>
    </xf>
    <xf numFmtId="0" fontId="28" fillId="0" borderId="14" xfId="0" applyFont="1" applyBorder="1" applyAlignment="1">
      <alignment vertical="center"/>
    </xf>
    <xf numFmtId="0" fontId="28" fillId="0" borderId="15" xfId="0" applyFont="1" applyBorder="1" applyAlignment="1">
      <alignment vertical="center"/>
    </xf>
    <xf numFmtId="0" fontId="28" fillId="0" borderId="10" xfId="0" applyFont="1" applyBorder="1" applyAlignment="1">
      <alignment vertical="center"/>
    </xf>
    <xf numFmtId="0" fontId="28" fillId="0" borderId="11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48" fillId="10" borderId="43" xfId="0" applyFont="1" applyFill="1" applyBorder="1" applyAlignment="1">
      <alignment vertical="center" wrapText="1"/>
    </xf>
    <xf numFmtId="0" fontId="48" fillId="10" borderId="35" xfId="0" applyFont="1" applyFill="1" applyBorder="1" applyAlignment="1">
      <alignment vertical="center" wrapText="1"/>
    </xf>
    <xf numFmtId="0" fontId="48" fillId="10" borderId="44" xfId="0" applyFont="1" applyFill="1" applyBorder="1" applyAlignment="1">
      <alignment vertical="center" wrapText="1"/>
    </xf>
    <xf numFmtId="0" fontId="29" fillId="0" borderId="40" xfId="0" applyFont="1" applyBorder="1" applyAlignment="1">
      <alignment horizontal="right" vertical="center" wrapText="1"/>
    </xf>
    <xf numFmtId="0" fontId="29" fillId="0" borderId="43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29" fillId="0" borderId="50" xfId="0" applyFont="1" applyBorder="1" applyAlignment="1">
      <alignment vertical="center" wrapText="1"/>
    </xf>
    <xf numFmtId="0" fontId="29" fillId="0" borderId="51" xfId="0" applyFont="1" applyBorder="1" applyAlignment="1">
      <alignment vertical="center" wrapText="1"/>
    </xf>
    <xf numFmtId="0" fontId="28" fillId="0" borderId="52" xfId="0" applyFont="1" applyBorder="1" applyAlignment="1">
      <alignment horizontal="right" vertical="center" wrapText="1"/>
    </xf>
    <xf numFmtId="0" fontId="29" fillId="0" borderId="52" xfId="0" applyFont="1" applyBorder="1" applyAlignment="1">
      <alignment horizontal="right" vertical="center" wrapText="1"/>
    </xf>
    <xf numFmtId="0" fontId="40" fillId="9" borderId="36" xfId="0" applyFont="1" applyFill="1" applyBorder="1" applyAlignment="1">
      <alignment horizontal="center" vertical="center" wrapText="1"/>
    </xf>
    <xf numFmtId="0" fontId="28" fillId="0" borderId="41" xfId="0" applyFont="1" applyBorder="1" applyAlignment="1">
      <alignment vertical="center" wrapText="1"/>
    </xf>
    <xf numFmtId="0" fontId="29" fillId="0" borderId="56" xfId="0" applyFont="1" applyBorder="1" applyAlignment="1">
      <alignment horizontal="right" vertical="center" wrapText="1"/>
    </xf>
    <xf numFmtId="0" fontId="29" fillId="0" borderId="57" xfId="0" applyFont="1" applyBorder="1" applyAlignment="1">
      <alignment vertical="center" wrapText="1"/>
    </xf>
    <xf numFmtId="0" fontId="29" fillId="0" borderId="58" xfId="0" applyFont="1" applyBorder="1" applyAlignment="1">
      <alignment vertical="center" wrapText="1"/>
    </xf>
    <xf numFmtId="0" fontId="29" fillId="10" borderId="43" xfId="0" applyFont="1" applyFill="1" applyBorder="1" applyAlignment="1">
      <alignment horizontal="right" vertical="center" wrapText="1"/>
    </xf>
    <xf numFmtId="0" fontId="0" fillId="0" borderId="28" xfId="0" applyBorder="1">
      <alignment vertical="center"/>
    </xf>
    <xf numFmtId="0" fontId="0" fillId="0" borderId="59" xfId="0" applyBorder="1">
      <alignment vertical="center"/>
    </xf>
    <xf numFmtId="0" fontId="0" fillId="0" borderId="29" xfId="0" applyBorder="1">
      <alignment vertical="center"/>
    </xf>
    <xf numFmtId="0" fontId="28" fillId="10" borderId="35" xfId="0" applyFont="1" applyFill="1" applyBorder="1" applyAlignment="1">
      <alignment vertical="center" wrapText="1"/>
    </xf>
    <xf numFmtId="0" fontId="27" fillId="0" borderId="35" xfId="0" applyFont="1" applyBorder="1" applyAlignment="1">
      <alignment vertical="center" wrapText="1"/>
    </xf>
    <xf numFmtId="0" fontId="39" fillId="0" borderId="33" xfId="0" applyFont="1" applyFill="1" applyBorder="1" applyAlignment="1">
      <alignment vertical="center" wrapText="1" readingOrder="1"/>
    </xf>
    <xf numFmtId="0" fontId="39" fillId="0" borderId="19" xfId="0" applyFont="1" applyFill="1" applyBorder="1" applyAlignment="1">
      <alignment vertical="center" wrapText="1" readingOrder="1"/>
    </xf>
    <xf numFmtId="0" fontId="29" fillId="0" borderId="21" xfId="0" applyFont="1" applyFill="1" applyBorder="1" applyAlignment="1">
      <alignment vertical="center" wrapText="1"/>
    </xf>
    <xf numFmtId="0" fontId="40" fillId="9" borderId="53" xfId="0" applyFont="1" applyFill="1" applyBorder="1" applyAlignment="1">
      <alignment vertical="center" wrapText="1"/>
    </xf>
    <xf numFmtId="0" fontId="40" fillId="9" borderId="60" xfId="0" applyFont="1" applyFill="1" applyBorder="1" applyAlignment="1">
      <alignment vertical="center" wrapText="1"/>
    </xf>
    <xf numFmtId="0" fontId="40" fillId="9" borderId="19" xfId="0" applyFont="1" applyFill="1" applyBorder="1" applyAlignment="1">
      <alignment vertical="center" wrapText="1"/>
    </xf>
    <xf numFmtId="0" fontId="28" fillId="0" borderId="61" xfId="0" applyFont="1" applyBorder="1" applyAlignment="1">
      <alignment vertical="center" wrapText="1"/>
    </xf>
    <xf numFmtId="0" fontId="28" fillId="0" borderId="62" xfId="0" applyFont="1" applyBorder="1" applyAlignment="1">
      <alignment vertical="center" wrapText="1"/>
    </xf>
    <xf numFmtId="0" fontId="28" fillId="0" borderId="42" xfId="0" applyFont="1" applyBorder="1" applyAlignment="1">
      <alignment vertical="center" wrapText="1"/>
    </xf>
    <xf numFmtId="0" fontId="28" fillId="0" borderId="44" xfId="0" applyFont="1" applyBorder="1" applyAlignment="1">
      <alignment vertical="center" wrapText="1"/>
    </xf>
    <xf numFmtId="0" fontId="28" fillId="0" borderId="40" xfId="0" applyFont="1" applyBorder="1" applyAlignment="1">
      <alignment vertical="center" wrapText="1"/>
    </xf>
    <xf numFmtId="0" fontId="28" fillId="0" borderId="43" xfId="0" applyFont="1" applyBorder="1" applyAlignment="1">
      <alignment vertical="center" wrapText="1"/>
    </xf>
    <xf numFmtId="0" fontId="29" fillId="0" borderId="31" xfId="0" applyFont="1" applyFill="1" applyBorder="1" applyAlignment="1">
      <alignment horizontal="left" vertical="center"/>
    </xf>
    <xf numFmtId="0" fontId="29" fillId="6" borderId="31" xfId="0" applyFont="1" applyFill="1" applyBorder="1" applyAlignment="1">
      <alignment horizontal="left" vertical="center"/>
    </xf>
    <xf numFmtId="0" fontId="51" fillId="9" borderId="63" xfId="0" applyFont="1" applyFill="1" applyBorder="1" applyAlignment="1">
      <alignment horizontal="left" vertical="center"/>
    </xf>
    <xf numFmtId="0" fontId="51" fillId="6" borderId="52" xfId="0" applyFont="1" applyFill="1" applyBorder="1" applyAlignment="1">
      <alignment horizontal="left" vertical="center"/>
    </xf>
    <xf numFmtId="0" fontId="51" fillId="9" borderId="52" xfId="0" applyFont="1" applyFill="1" applyBorder="1" applyAlignment="1">
      <alignment horizontal="left" vertical="center"/>
    </xf>
    <xf numFmtId="0" fontId="52" fillId="0" borderId="64" xfId="0" applyFont="1" applyBorder="1" applyAlignment="1">
      <alignment horizontal="left" vertical="center"/>
    </xf>
    <xf numFmtId="0" fontId="52" fillId="6" borderId="29" xfId="0" applyFont="1" applyFill="1" applyBorder="1" applyAlignment="1">
      <alignment horizontal="left" vertical="center"/>
    </xf>
    <xf numFmtId="0" fontId="52" fillId="0" borderId="29" xfId="0" applyFont="1" applyBorder="1" applyAlignment="1">
      <alignment horizontal="left" vertical="center"/>
    </xf>
    <xf numFmtId="9" fontId="52" fillId="0" borderId="29" xfId="0" applyNumberFormat="1" applyFont="1" applyBorder="1" applyAlignment="1">
      <alignment horizontal="right" vertical="center"/>
    </xf>
    <xf numFmtId="10" fontId="52" fillId="0" borderId="29" xfId="0" applyNumberFormat="1" applyFont="1" applyBorder="1" applyAlignment="1">
      <alignment horizontal="right" vertical="center"/>
    </xf>
    <xf numFmtId="0" fontId="52" fillId="0" borderId="29" xfId="0" applyFont="1" applyBorder="1" applyAlignment="1">
      <alignment horizontal="right" vertical="center"/>
    </xf>
    <xf numFmtId="0" fontId="51" fillId="4" borderId="52" xfId="0" applyFont="1" applyFill="1" applyBorder="1" applyAlignment="1">
      <alignment horizontal="left" vertical="center"/>
    </xf>
    <xf numFmtId="0" fontId="52" fillId="4" borderId="29" xfId="0" applyFont="1" applyFill="1" applyBorder="1" applyAlignment="1">
      <alignment horizontal="left" vertical="center"/>
    </xf>
    <xf numFmtId="0" fontId="29" fillId="10" borderId="31" xfId="0" applyFont="1" applyFill="1" applyBorder="1" applyAlignment="1">
      <alignment horizontal="left" vertical="center"/>
    </xf>
    <xf numFmtId="0" fontId="18" fillId="0" borderId="0" xfId="0" applyFont="1" applyFill="1" applyBorder="1" applyAlignment="1"/>
    <xf numFmtId="0" fontId="40" fillId="9" borderId="53" xfId="0" applyFont="1" applyFill="1" applyBorder="1" applyAlignment="1">
      <alignment horizontal="center" vertical="center" wrapText="1"/>
    </xf>
    <xf numFmtId="0" fontId="29" fillId="0" borderId="35" xfId="0" applyFont="1" applyBorder="1" applyAlignment="1">
      <alignment horizontal="right" vertical="center" wrapText="1"/>
    </xf>
    <xf numFmtId="0" fontId="29" fillId="0" borderId="0" xfId="0" applyFont="1" applyFill="1" applyBorder="1" applyAlignment="1">
      <alignment vertical="center" wrapText="1"/>
    </xf>
    <xf numFmtId="0" fontId="40" fillId="9" borderId="65" xfId="0" applyFont="1" applyFill="1" applyBorder="1" applyAlignment="1">
      <alignment horizontal="center" vertical="center" wrapText="1"/>
    </xf>
    <xf numFmtId="0" fontId="0" fillId="0" borderId="18" xfId="0" applyBorder="1">
      <alignment vertical="center"/>
    </xf>
    <xf numFmtId="0" fontId="0" fillId="0" borderId="66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0" xfId="0" applyBorder="1">
      <alignment vertical="center"/>
    </xf>
    <xf numFmtId="0" fontId="0" fillId="0" borderId="21" xfId="0" applyBorder="1">
      <alignment vertical="center"/>
    </xf>
    <xf numFmtId="16" fontId="0" fillId="0" borderId="0" xfId="0" applyNumberFormat="1" applyBorder="1">
      <alignment vertical="center"/>
    </xf>
    <xf numFmtId="0" fontId="40" fillId="10" borderId="63" xfId="0" applyFont="1" applyFill="1" applyBorder="1" applyAlignment="1">
      <alignment horizontal="center" vertical="center" wrapText="1"/>
    </xf>
    <xf numFmtId="0" fontId="8" fillId="0" borderId="28" xfId="0" applyFont="1" applyBorder="1">
      <alignment vertical="center"/>
    </xf>
    <xf numFmtId="0" fontId="8" fillId="0" borderId="29" xfId="0" applyFont="1" applyBorder="1">
      <alignment vertical="center"/>
    </xf>
    <xf numFmtId="0" fontId="40" fillId="9" borderId="65" xfId="0" applyFont="1" applyFill="1" applyBorder="1" applyAlignment="1">
      <alignment vertical="center" wrapText="1"/>
    </xf>
    <xf numFmtId="0" fontId="23" fillId="0" borderId="0" xfId="5" applyAlignment="1">
      <alignment vertical="center"/>
    </xf>
    <xf numFmtId="0" fontId="40" fillId="9" borderId="70" xfId="0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28" fillId="0" borderId="45" xfId="0" applyFont="1" applyBorder="1" applyAlignment="1">
      <alignment vertical="center" wrapText="1"/>
    </xf>
    <xf numFmtId="0" fontId="28" fillId="0" borderId="29" xfId="0" applyFont="1" applyBorder="1" applyAlignment="1">
      <alignment vertical="center" wrapText="1"/>
    </xf>
    <xf numFmtId="0" fontId="53" fillId="0" borderId="35" xfId="0" applyFont="1" applyBorder="1" applyAlignment="1">
      <alignment vertical="center" wrapText="1"/>
    </xf>
    <xf numFmtId="0" fontId="53" fillId="0" borderId="44" xfId="0" applyFont="1" applyBorder="1" applyAlignment="1">
      <alignment vertical="center" wrapText="1"/>
    </xf>
    <xf numFmtId="0" fontId="54" fillId="10" borderId="28" xfId="0" applyFont="1" applyFill="1" applyBorder="1">
      <alignment vertical="center"/>
    </xf>
    <xf numFmtId="0" fontId="53" fillId="10" borderId="59" xfId="0" applyFont="1" applyFill="1" applyBorder="1">
      <alignment vertical="center"/>
    </xf>
    <xf numFmtId="0" fontId="53" fillId="10" borderId="44" xfId="0" applyFont="1" applyFill="1" applyBorder="1" applyAlignment="1">
      <alignment vertical="center" wrapText="1"/>
    </xf>
    <xf numFmtId="0" fontId="53" fillId="11" borderId="0" xfId="0" applyFont="1" applyFill="1" applyBorder="1" applyAlignment="1">
      <alignment vertical="center" wrapText="1"/>
    </xf>
    <xf numFmtId="0" fontId="8" fillId="11" borderId="0" xfId="0" applyFont="1" applyFill="1">
      <alignment vertical="center"/>
    </xf>
    <xf numFmtId="0" fontId="28" fillId="11" borderId="0" xfId="0" applyFont="1" applyFill="1" applyBorder="1" applyAlignment="1">
      <alignment vertical="center" wrapText="1"/>
    </xf>
    <xf numFmtId="0" fontId="50" fillId="0" borderId="40" xfId="0" applyFont="1" applyBorder="1" applyAlignment="1">
      <alignment vertical="center" wrapText="1"/>
    </xf>
    <xf numFmtId="0" fontId="50" fillId="0" borderId="43" xfId="0" applyFont="1" applyBorder="1" applyAlignment="1">
      <alignment vertical="center" wrapText="1"/>
    </xf>
    <xf numFmtId="0" fontId="50" fillId="0" borderId="45" xfId="0" applyFont="1" applyBorder="1" applyAlignment="1">
      <alignment vertical="center" wrapText="1"/>
    </xf>
    <xf numFmtId="0" fontId="50" fillId="0" borderId="20" xfId="0" applyFont="1" applyFill="1" applyBorder="1" applyAlignment="1">
      <alignment vertical="center" wrapText="1"/>
    </xf>
    <xf numFmtId="0" fontId="48" fillId="0" borderId="43" xfId="0" applyFont="1" applyBorder="1" applyAlignment="1">
      <alignment vertical="center" wrapText="1"/>
    </xf>
    <xf numFmtId="0" fontId="48" fillId="0" borderId="35" xfId="0" applyFont="1" applyBorder="1" applyAlignment="1">
      <alignment vertical="center" wrapText="1"/>
    </xf>
    <xf numFmtId="0" fontId="48" fillId="0" borderId="44" xfId="0" applyFont="1" applyBorder="1" applyAlignment="1">
      <alignment vertical="center" wrapText="1"/>
    </xf>
    <xf numFmtId="0" fontId="29" fillId="0" borderId="71" xfId="0" applyFont="1" applyBorder="1" applyAlignment="1">
      <alignment vertical="center" wrapText="1"/>
    </xf>
    <xf numFmtId="0" fontId="29" fillId="0" borderId="72" xfId="0" applyFont="1" applyBorder="1" applyAlignment="1">
      <alignment vertical="center" wrapText="1"/>
    </xf>
    <xf numFmtId="0" fontId="28" fillId="0" borderId="72" xfId="0" applyFont="1" applyBorder="1" applyAlignment="1">
      <alignment vertical="center" wrapText="1"/>
    </xf>
    <xf numFmtId="0" fontId="29" fillId="0" borderId="73" xfId="0" applyFont="1" applyBorder="1" applyAlignment="1">
      <alignment vertical="center" wrapText="1"/>
    </xf>
    <xf numFmtId="0" fontId="29" fillId="0" borderId="74" xfId="0" applyFont="1" applyBorder="1" applyAlignment="1">
      <alignment vertical="center" wrapText="1"/>
    </xf>
    <xf numFmtId="0" fontId="29" fillId="0" borderId="75" xfId="0" applyFont="1" applyBorder="1" applyAlignment="1">
      <alignment vertical="center" wrapText="1"/>
    </xf>
    <xf numFmtId="0" fontId="29" fillId="0" borderId="23" xfId="0" applyFont="1" applyBorder="1" applyAlignment="1">
      <alignment vertical="center" wrapText="1"/>
    </xf>
    <xf numFmtId="0" fontId="18" fillId="10" borderId="2" xfId="0" applyFont="1" applyFill="1" applyBorder="1" applyAlignment="1"/>
    <xf numFmtId="0" fontId="18" fillId="10" borderId="7" xfId="0" applyFont="1" applyFill="1" applyBorder="1" applyAlignment="1"/>
    <xf numFmtId="0" fontId="33" fillId="8" borderId="2" xfId="0" applyFont="1" applyFill="1" applyBorder="1" applyAlignment="1">
      <alignment horizontal="center" vertical="center" wrapText="1"/>
    </xf>
    <xf numFmtId="0" fontId="29" fillId="11" borderId="31" xfId="0" applyFont="1" applyFill="1" applyBorder="1" applyAlignment="1">
      <alignment horizontal="left" vertical="center"/>
    </xf>
    <xf numFmtId="0" fontId="18" fillId="0" borderId="7" xfId="0" applyFont="1" applyFill="1" applyBorder="1" applyAlignment="1"/>
    <xf numFmtId="0" fontId="15" fillId="5" borderId="2" xfId="0" applyFont="1" applyFill="1" applyBorder="1" applyAlignment="1">
      <alignment horizontal="left" vertical="center" wrapText="1" readingOrder="1"/>
    </xf>
    <xf numFmtId="0" fontId="22" fillId="4" borderId="2" xfId="0" applyFont="1" applyFill="1" applyBorder="1" applyAlignment="1">
      <alignment horizontal="center" vertical="center" wrapText="1" readingOrder="1"/>
    </xf>
    <xf numFmtId="0" fontId="15" fillId="5" borderId="2" xfId="0" applyFont="1" applyFill="1" applyBorder="1" applyAlignment="1">
      <alignment horizontal="center" vertical="center" wrapText="1" readingOrder="1"/>
    </xf>
    <xf numFmtId="0" fontId="15" fillId="5" borderId="2" xfId="0" applyFont="1" applyFill="1" applyBorder="1" applyAlignment="1">
      <alignment horizontal="left" vertical="center"/>
    </xf>
    <xf numFmtId="0" fontId="16" fillId="5" borderId="2" xfId="0" applyFont="1" applyFill="1" applyBorder="1" applyAlignment="1">
      <alignment horizontal="left" vertical="center" wrapText="1" readingOrder="1"/>
    </xf>
    <xf numFmtId="0" fontId="12" fillId="4" borderId="2" xfId="0" applyFont="1" applyFill="1" applyBorder="1" applyAlignment="1">
      <alignment horizontal="center" vertical="center" wrapText="1" readingOrder="1"/>
    </xf>
    <xf numFmtId="0" fontId="16" fillId="5" borderId="2" xfId="0" applyFont="1" applyFill="1" applyBorder="1" applyAlignment="1"/>
    <xf numFmtId="0" fontId="16" fillId="5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 wrapText="1" readingOrder="1"/>
    </xf>
    <xf numFmtId="0" fontId="18" fillId="0" borderId="5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0" fontId="25" fillId="0" borderId="2" xfId="0" applyFont="1" applyBorder="1" applyAlignment="1">
      <alignment horizontal="left" vertical="center"/>
    </xf>
    <xf numFmtId="0" fontId="18" fillId="0" borderId="2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9" fillId="6" borderId="0" xfId="3" applyFill="1" applyBorder="1" applyAlignment="1">
      <alignment horizontal="center" vertical="center" wrapText="1"/>
    </xf>
    <xf numFmtId="0" fontId="24" fillId="0" borderId="2" xfId="0" applyFont="1" applyBorder="1" applyAlignment="1">
      <alignment horizontal="left" vertical="center"/>
    </xf>
    <xf numFmtId="0" fontId="24" fillId="0" borderId="2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8" fillId="0" borderId="5" xfId="0" applyFont="1" applyBorder="1" applyAlignment="1">
      <alignment vertical="center" wrapText="1"/>
    </xf>
    <xf numFmtId="0" fontId="18" fillId="0" borderId="3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0" fontId="19" fillId="0" borderId="26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top"/>
    </xf>
    <xf numFmtId="0" fontId="19" fillId="0" borderId="19" xfId="0" applyFont="1" applyBorder="1" applyAlignment="1">
      <alignment horizontal="center" vertical="top"/>
    </xf>
    <xf numFmtId="0" fontId="19" fillId="0" borderId="20" xfId="0" applyFont="1" applyBorder="1" applyAlignment="1">
      <alignment horizontal="center" vertical="top"/>
    </xf>
    <xf numFmtId="0" fontId="19" fillId="0" borderId="21" xfId="0" applyFont="1" applyBorder="1" applyAlignment="1">
      <alignment horizontal="center" vertical="top"/>
    </xf>
    <xf numFmtId="0" fontId="19" fillId="0" borderId="22" xfId="0" applyFont="1" applyBorder="1" applyAlignment="1">
      <alignment horizontal="center" vertical="top"/>
    </xf>
    <xf numFmtId="0" fontId="19" fillId="0" borderId="23" xfId="0" applyFont="1" applyBorder="1" applyAlignment="1">
      <alignment horizontal="center" vertical="top"/>
    </xf>
    <xf numFmtId="0" fontId="19" fillId="0" borderId="24" xfId="0" applyFont="1" applyBorder="1" applyAlignment="1">
      <alignment horizontal="center" vertical="top"/>
    </xf>
    <xf numFmtId="0" fontId="19" fillId="0" borderId="25" xfId="0" applyFont="1" applyBorder="1" applyAlignment="1">
      <alignment horizontal="center" vertical="top"/>
    </xf>
    <xf numFmtId="0" fontId="10" fillId="3" borderId="5" xfId="4" applyBorder="1" applyAlignment="1">
      <alignment horizontal="center" wrapText="1"/>
    </xf>
    <xf numFmtId="0" fontId="17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9" fillId="0" borderId="76" xfId="0" applyFont="1" applyBorder="1" applyAlignment="1">
      <alignment horizontal="center" vertical="center"/>
    </xf>
    <xf numFmtId="0" fontId="19" fillId="0" borderId="77" xfId="0" applyFont="1" applyBorder="1" applyAlignment="1">
      <alignment horizontal="center" vertical="center"/>
    </xf>
    <xf numFmtId="0" fontId="19" fillId="0" borderId="12" xfId="0" applyFont="1" applyBorder="1" applyAlignment="1">
      <alignment horizontal="left" vertical="top"/>
    </xf>
    <xf numFmtId="0" fontId="19" fillId="0" borderId="13" xfId="0" applyFont="1" applyBorder="1" applyAlignment="1">
      <alignment horizontal="left" vertical="top"/>
    </xf>
    <xf numFmtId="0" fontId="19" fillId="0" borderId="14" xfId="0" applyFont="1" applyBorder="1" applyAlignment="1">
      <alignment horizontal="left" vertical="top"/>
    </xf>
    <xf numFmtId="0" fontId="19" fillId="0" borderId="15" xfId="0" applyFont="1" applyBorder="1" applyAlignment="1">
      <alignment horizontal="left" vertical="top"/>
    </xf>
    <xf numFmtId="0" fontId="19" fillId="0" borderId="16" xfId="0" applyFont="1" applyBorder="1" applyAlignment="1">
      <alignment horizontal="left" vertical="top"/>
    </xf>
    <xf numFmtId="0" fontId="19" fillId="0" borderId="17" xfId="0" applyFont="1" applyBorder="1" applyAlignment="1">
      <alignment horizontal="left" vertical="top"/>
    </xf>
    <xf numFmtId="0" fontId="40" fillId="9" borderId="53" xfId="0" applyFont="1" applyFill="1" applyBorder="1" applyAlignment="1">
      <alignment horizontal="center" vertical="center" wrapText="1"/>
    </xf>
    <xf numFmtId="0" fontId="40" fillId="9" borderId="55" xfId="0" applyFont="1" applyFill="1" applyBorder="1" applyAlignment="1">
      <alignment horizontal="center" vertical="center" wrapText="1"/>
    </xf>
    <xf numFmtId="0" fontId="40" fillId="9" borderId="45" xfId="0" applyFont="1" applyFill="1" applyBorder="1" applyAlignment="1">
      <alignment horizontal="center" vertical="center" wrapText="1"/>
    </xf>
    <xf numFmtId="0" fontId="40" fillId="9" borderId="54" xfId="0" applyFont="1" applyFill="1" applyBorder="1" applyAlignment="1">
      <alignment horizontal="center" vertical="center" wrapText="1"/>
    </xf>
    <xf numFmtId="0" fontId="40" fillId="9" borderId="37" xfId="0" applyFont="1" applyFill="1" applyBorder="1" applyAlignment="1">
      <alignment horizontal="center" vertical="center" wrapText="1"/>
    </xf>
    <xf numFmtId="0" fontId="40" fillId="9" borderId="38" xfId="0" applyFont="1" applyFill="1" applyBorder="1" applyAlignment="1">
      <alignment horizontal="center" vertical="center" wrapText="1"/>
    </xf>
    <xf numFmtId="0" fontId="40" fillId="9" borderId="47" xfId="0" applyFont="1" applyFill="1" applyBorder="1" applyAlignment="1">
      <alignment horizontal="center" vertical="center" wrapText="1"/>
    </xf>
    <xf numFmtId="0" fontId="40" fillId="9" borderId="48" xfId="0" applyFont="1" applyFill="1" applyBorder="1" applyAlignment="1">
      <alignment horizontal="center" vertical="center" wrapText="1"/>
    </xf>
    <xf numFmtId="0" fontId="40" fillId="9" borderId="49" xfId="0" applyFont="1" applyFill="1" applyBorder="1" applyAlignment="1">
      <alignment horizontal="center" vertical="center" wrapText="1"/>
    </xf>
    <xf numFmtId="0" fontId="40" fillId="9" borderId="36" xfId="0" applyFont="1" applyFill="1" applyBorder="1" applyAlignment="1">
      <alignment horizontal="center" vertical="center" wrapText="1"/>
    </xf>
    <xf numFmtId="0" fontId="28" fillId="0" borderId="47" xfId="0" applyFont="1" applyBorder="1" applyAlignment="1">
      <alignment horizontal="right" vertical="center" wrapText="1"/>
    </xf>
    <xf numFmtId="0" fontId="28" fillId="0" borderId="49" xfId="0" applyFont="1" applyBorder="1" applyAlignment="1">
      <alignment horizontal="right" vertical="center" wrapText="1"/>
    </xf>
    <xf numFmtId="0" fontId="29" fillId="0" borderId="47" xfId="0" applyFont="1" applyBorder="1" applyAlignment="1">
      <alignment horizontal="right" vertical="center" wrapText="1"/>
    </xf>
    <xf numFmtId="0" fontId="29" fillId="0" borderId="48" xfId="0" applyFont="1" applyBorder="1" applyAlignment="1">
      <alignment horizontal="right" vertical="center" wrapText="1"/>
    </xf>
    <xf numFmtId="0" fontId="29" fillId="0" borderId="49" xfId="0" applyFont="1" applyBorder="1" applyAlignment="1">
      <alignment horizontal="right" vertical="center" wrapText="1"/>
    </xf>
    <xf numFmtId="0" fontId="33" fillId="7" borderId="2" xfId="0" applyFont="1" applyFill="1" applyBorder="1" applyAlignment="1">
      <alignment horizontal="center" vertical="center" wrapText="1"/>
    </xf>
    <xf numFmtId="0" fontId="33" fillId="7" borderId="5" xfId="0" applyFont="1" applyFill="1" applyBorder="1" applyAlignment="1">
      <alignment horizontal="center" vertical="center" wrapText="1"/>
    </xf>
    <xf numFmtId="0" fontId="33" fillId="7" borderId="2" xfId="0" applyFont="1" applyFill="1" applyBorder="1" applyAlignment="1">
      <alignment horizontal="center" vertical="center"/>
    </xf>
    <xf numFmtId="0" fontId="33" fillId="7" borderId="5" xfId="0" applyFont="1" applyFill="1" applyBorder="1" applyAlignment="1">
      <alignment horizontal="center" vertical="center"/>
    </xf>
    <xf numFmtId="0" fontId="33" fillId="8" borderId="2" xfId="0" applyFont="1" applyFill="1" applyBorder="1" applyAlignment="1">
      <alignment horizontal="left" vertical="center" wrapText="1"/>
    </xf>
    <xf numFmtId="0" fontId="33" fillId="8" borderId="2" xfId="0" applyFont="1" applyFill="1" applyBorder="1" applyAlignment="1">
      <alignment horizontal="center" vertical="center" wrapText="1"/>
    </xf>
    <xf numFmtId="0" fontId="37" fillId="7" borderId="7" xfId="0" applyFont="1" applyFill="1" applyBorder="1" applyAlignment="1">
      <alignment horizontal="center" vertical="center" wrapText="1"/>
    </xf>
    <xf numFmtId="0" fontId="37" fillId="7" borderId="30" xfId="0" applyFont="1" applyFill="1" applyBorder="1" applyAlignment="1">
      <alignment horizontal="center" vertical="center" wrapText="1"/>
    </xf>
    <xf numFmtId="0" fontId="37" fillId="7" borderId="31" xfId="0" applyFont="1" applyFill="1" applyBorder="1" applyAlignment="1">
      <alignment horizontal="center" vertical="center" wrapText="1"/>
    </xf>
    <xf numFmtId="0" fontId="40" fillId="9" borderId="67" xfId="0" applyFont="1" applyFill="1" applyBorder="1" applyAlignment="1">
      <alignment horizontal="center" vertical="center" wrapText="1"/>
    </xf>
    <xf numFmtId="0" fontId="40" fillId="9" borderId="68" xfId="0" applyFont="1" applyFill="1" applyBorder="1" applyAlignment="1">
      <alignment horizontal="center" vertical="center" wrapText="1"/>
    </xf>
    <xf numFmtId="0" fontId="40" fillId="9" borderId="52" xfId="0" applyFont="1" applyFill="1" applyBorder="1" applyAlignment="1">
      <alignment horizontal="center" vertical="center" wrapText="1"/>
    </xf>
    <xf numFmtId="0" fontId="40" fillId="9" borderId="65" xfId="0" applyFont="1" applyFill="1" applyBorder="1" applyAlignment="1">
      <alignment horizontal="center" vertical="center" wrapText="1"/>
    </xf>
    <xf numFmtId="0" fontId="40" fillId="9" borderId="69" xfId="0" applyFont="1" applyFill="1" applyBorder="1" applyAlignment="1">
      <alignment horizontal="center" vertical="center" wrapText="1"/>
    </xf>
  </cellXfs>
  <cellStyles count="7">
    <cellStyle name="标题 2" xfId="3" builtinId="17"/>
    <cellStyle name="常规" xfId="0" builtinId="0"/>
    <cellStyle name="常规 15" xfId="6"/>
    <cellStyle name="常规 2" xfId="1"/>
    <cellStyle name="常规 3" xfId="2"/>
    <cellStyle name="超链接" xfId="5" builtinId="8"/>
    <cellStyle name="强调文字颜色 2" xfId="4" builtinId="3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62865</xdr:rowOff>
        </xdr:from>
        <xdr:to>
          <xdr:col>10</xdr:col>
          <xdr:colOff>76200</xdr:colOff>
          <xdr:row>40</xdr:row>
          <xdr:rowOff>64770</xdr:rowOff>
        </xdr:to>
        <xdr:pic>
          <xdr:nvPicPr>
            <xdr:cNvPr id="2" name="图片 1"/>
            <xdr:cNvPicPr>
              <a:picLocks noChangeAspect="1" noChangeArrowheads="1"/>
              <a:extLst>
                <a:ext uri="{84589F7E-364E-4C9E-8A38-B11213B215E9}">
                  <a14:cameraTool cellRange="[1]Sheet2!$A$1:$C$6" spid="_x0000_s162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4739640"/>
              <a:ext cx="7505700" cy="307848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23</xdr:row>
          <xdr:rowOff>177165</xdr:rowOff>
        </xdr:from>
        <xdr:to>
          <xdr:col>23</xdr:col>
          <xdr:colOff>57150</xdr:colOff>
          <xdr:row>43</xdr:row>
          <xdr:rowOff>70485</xdr:rowOff>
        </xdr:to>
        <xdr:pic>
          <xdr:nvPicPr>
            <xdr:cNvPr id="3" name="图片 3"/>
            <xdr:cNvPicPr>
              <a:picLocks noChangeAspect="1" noChangeArrowheads="1"/>
              <a:extLst>
                <a:ext uri="{84589F7E-364E-4C9E-8A38-B11213B215E9}">
                  <a14:cameraTool cellRange="[1]Sheet2!$A$8:$C$13" spid="_x0000_s163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9391650" y="4872990"/>
              <a:ext cx="7505700" cy="351282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305647</xdr:colOff>
      <xdr:row>23</xdr:row>
      <xdr:rowOff>160020</xdr:rowOff>
    </xdr:from>
    <xdr:to>
      <xdr:col>7</xdr:col>
      <xdr:colOff>976207</xdr:colOff>
      <xdr:row>27</xdr:row>
      <xdr:rowOff>129540</xdr:rowOff>
    </xdr:to>
    <xdr:sp macro="" textlink="">
      <xdr:nvSpPr>
        <xdr:cNvPr id="9" name="上箭头标注 8"/>
        <xdr:cNvSpPr/>
      </xdr:nvSpPr>
      <xdr:spPr>
        <a:xfrm>
          <a:off x="8634307" y="4290060"/>
          <a:ext cx="670560" cy="701040"/>
        </a:xfrm>
        <a:prstGeom prst="upArrowCallou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7--</a:t>
          </a:r>
          <a:r>
            <a:rPr lang="zh-CN" altLang="en-US" sz="1100"/>
            <a:t>三方</a:t>
          </a:r>
        </a:p>
      </xdr:txBody>
    </xdr:sp>
    <xdr:clientData/>
  </xdr:twoCellAnchor>
  <xdr:twoCellAnchor>
    <xdr:from>
      <xdr:col>7</xdr:col>
      <xdr:colOff>1242060</xdr:colOff>
      <xdr:row>7</xdr:row>
      <xdr:rowOff>99060</xdr:rowOff>
    </xdr:from>
    <xdr:to>
      <xdr:col>8</xdr:col>
      <xdr:colOff>548640</xdr:colOff>
      <xdr:row>15</xdr:row>
      <xdr:rowOff>175260</xdr:rowOff>
    </xdr:to>
    <xdr:sp macro="" textlink="">
      <xdr:nvSpPr>
        <xdr:cNvPr id="10" name="上箭头标注 9"/>
        <xdr:cNvSpPr/>
      </xdr:nvSpPr>
      <xdr:spPr>
        <a:xfrm>
          <a:off x="9570720" y="1287780"/>
          <a:ext cx="670560" cy="1539240"/>
        </a:xfrm>
        <a:prstGeom prst="upArrowCallou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1--</a:t>
          </a:r>
          <a:r>
            <a:rPr lang="zh-CN" altLang="en-US" sz="1100"/>
            <a:t>注塑</a:t>
          </a:r>
          <a:r>
            <a:rPr lang="en-US" altLang="zh-CN" sz="1100"/>
            <a:t>2--</a:t>
          </a:r>
          <a:r>
            <a:rPr lang="zh-CN" altLang="en-US" sz="1100"/>
            <a:t>涂装</a:t>
          </a:r>
          <a:endParaRPr lang="en-US" altLang="zh-CN" sz="1100"/>
        </a:p>
        <a:p>
          <a:pPr algn="l"/>
          <a:r>
            <a:rPr lang="en-US" altLang="zh-CN" sz="1100"/>
            <a:t>3--</a:t>
          </a:r>
          <a:r>
            <a:rPr lang="zh-CN" altLang="en-US" sz="1100"/>
            <a:t>装配</a:t>
          </a:r>
          <a:endParaRPr lang="en-US" altLang="zh-CN" sz="1100"/>
        </a:p>
        <a:p>
          <a:pPr algn="l"/>
          <a:r>
            <a:rPr lang="en-US" altLang="zh-CN" sz="1100"/>
            <a:t>4--</a:t>
          </a:r>
          <a:r>
            <a:rPr lang="zh-CN" altLang="en-US" sz="1100"/>
            <a:t>尾门</a:t>
          </a:r>
        </a:p>
      </xdr:txBody>
    </xdr:sp>
    <xdr:clientData/>
  </xdr:twoCellAnchor>
  <xdr:twoCellAnchor>
    <xdr:from>
      <xdr:col>8</xdr:col>
      <xdr:colOff>853440</xdr:colOff>
      <xdr:row>7</xdr:row>
      <xdr:rowOff>91440</xdr:rowOff>
    </xdr:from>
    <xdr:to>
      <xdr:col>8</xdr:col>
      <xdr:colOff>1630680</xdr:colOff>
      <xdr:row>15</xdr:row>
      <xdr:rowOff>167640</xdr:rowOff>
    </xdr:to>
    <xdr:sp macro="" textlink="">
      <xdr:nvSpPr>
        <xdr:cNvPr id="11" name="上箭头标注 10"/>
        <xdr:cNvSpPr/>
      </xdr:nvSpPr>
      <xdr:spPr>
        <a:xfrm>
          <a:off x="10546080" y="1280160"/>
          <a:ext cx="777240" cy="1539240"/>
        </a:xfrm>
        <a:prstGeom prst="upArrowCallou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0--</a:t>
          </a:r>
          <a:r>
            <a:rPr lang="zh-CN" altLang="en-US" sz="1100"/>
            <a:t>材料</a:t>
          </a:r>
          <a:endParaRPr lang="en-US" altLang="zh-CN" sz="1100"/>
        </a:p>
        <a:p>
          <a:pPr algn="l"/>
          <a:r>
            <a:rPr lang="en-US" altLang="zh-CN" sz="1100"/>
            <a:t>1--</a:t>
          </a:r>
          <a:r>
            <a:rPr lang="zh-CN" altLang="en-US" sz="1100"/>
            <a:t>完工</a:t>
          </a:r>
          <a:endParaRPr lang="en-US" altLang="zh-CN" sz="1100"/>
        </a:p>
        <a:p>
          <a:pPr algn="l"/>
          <a:r>
            <a:rPr lang="en-US" altLang="zh-CN" sz="1100"/>
            <a:t>2--</a:t>
          </a:r>
          <a:r>
            <a:rPr lang="zh-CN" altLang="en-US" sz="1100"/>
            <a:t>待返工</a:t>
          </a:r>
          <a:endParaRPr lang="en-US" altLang="zh-CN" sz="1100"/>
        </a:p>
      </xdr:txBody>
    </xdr:sp>
    <xdr:clientData/>
  </xdr:twoCellAnchor>
  <xdr:twoCellAnchor>
    <xdr:from>
      <xdr:col>8</xdr:col>
      <xdr:colOff>1790700</xdr:colOff>
      <xdr:row>7</xdr:row>
      <xdr:rowOff>60960</xdr:rowOff>
    </xdr:from>
    <xdr:to>
      <xdr:col>8</xdr:col>
      <xdr:colOff>2567940</xdr:colOff>
      <xdr:row>15</xdr:row>
      <xdr:rowOff>137160</xdr:rowOff>
    </xdr:to>
    <xdr:sp macro="" textlink="">
      <xdr:nvSpPr>
        <xdr:cNvPr id="12" name="上箭头标注 11"/>
        <xdr:cNvSpPr/>
      </xdr:nvSpPr>
      <xdr:spPr>
        <a:xfrm>
          <a:off x="11483340" y="1249680"/>
          <a:ext cx="777240" cy="1539240"/>
        </a:xfrm>
        <a:prstGeom prst="upArrowCallou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流水码</a:t>
          </a:r>
          <a:endParaRPr lang="en-US" altLang="zh-CN" sz="1100"/>
        </a:p>
      </xdr:txBody>
    </xdr:sp>
    <xdr:clientData/>
  </xdr:twoCellAnchor>
  <xdr:twoCellAnchor>
    <xdr:from>
      <xdr:col>7</xdr:col>
      <xdr:colOff>304800</xdr:colOff>
      <xdr:row>7</xdr:row>
      <xdr:rowOff>91440</xdr:rowOff>
    </xdr:from>
    <xdr:to>
      <xdr:col>7</xdr:col>
      <xdr:colOff>975360</xdr:colOff>
      <xdr:row>15</xdr:row>
      <xdr:rowOff>167640</xdr:rowOff>
    </xdr:to>
    <xdr:sp macro="" textlink="">
      <xdr:nvSpPr>
        <xdr:cNvPr id="13" name="上箭头标注 12"/>
        <xdr:cNvSpPr/>
      </xdr:nvSpPr>
      <xdr:spPr>
        <a:xfrm>
          <a:off x="8633460" y="1280160"/>
          <a:ext cx="670560" cy="1539240"/>
        </a:xfrm>
        <a:prstGeom prst="upArrowCallou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2--</a:t>
          </a:r>
          <a:r>
            <a:rPr lang="zh-CN" altLang="en-US" sz="1100"/>
            <a:t>生产区域</a:t>
          </a:r>
        </a:p>
      </xdr:txBody>
    </xdr:sp>
    <xdr:clientData/>
  </xdr:twoCellAnchor>
  <xdr:twoCellAnchor>
    <xdr:from>
      <xdr:col>8</xdr:col>
      <xdr:colOff>129540</xdr:colOff>
      <xdr:row>23</xdr:row>
      <xdr:rowOff>160020</xdr:rowOff>
    </xdr:from>
    <xdr:to>
      <xdr:col>8</xdr:col>
      <xdr:colOff>960120</xdr:colOff>
      <xdr:row>27</xdr:row>
      <xdr:rowOff>160020</xdr:rowOff>
    </xdr:to>
    <xdr:sp macro="" textlink="">
      <xdr:nvSpPr>
        <xdr:cNvPr id="14" name="上箭头标注 13"/>
        <xdr:cNvSpPr/>
      </xdr:nvSpPr>
      <xdr:spPr>
        <a:xfrm>
          <a:off x="9822180" y="4290060"/>
          <a:ext cx="830580" cy="731520"/>
        </a:xfrm>
        <a:prstGeom prst="upArrowCallou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0--</a:t>
          </a:r>
          <a:r>
            <a:rPr lang="zh-CN" altLang="en-US" sz="1100"/>
            <a:t>代排序</a:t>
          </a:r>
          <a:endParaRPr lang="en-US" altLang="zh-CN" sz="1100"/>
        </a:p>
        <a:p>
          <a:pPr algn="l"/>
          <a:r>
            <a:rPr lang="en-US" altLang="zh-CN" sz="1100"/>
            <a:t>1-- SVW</a:t>
          </a:r>
          <a:endParaRPr lang="zh-CN" altLang="en-US" sz="1100"/>
        </a:p>
      </xdr:txBody>
    </xdr:sp>
    <xdr:clientData/>
  </xdr:twoCellAnchor>
  <xdr:twoCellAnchor>
    <xdr:from>
      <xdr:col>8</xdr:col>
      <xdr:colOff>1516380</xdr:colOff>
      <xdr:row>24</xdr:row>
      <xdr:rowOff>15240</xdr:rowOff>
    </xdr:from>
    <xdr:to>
      <xdr:col>8</xdr:col>
      <xdr:colOff>2346960</xdr:colOff>
      <xdr:row>27</xdr:row>
      <xdr:rowOff>152400</xdr:rowOff>
    </xdr:to>
    <xdr:sp macro="" textlink="">
      <xdr:nvSpPr>
        <xdr:cNvPr id="15" name="上箭头标注 14"/>
        <xdr:cNvSpPr/>
      </xdr:nvSpPr>
      <xdr:spPr>
        <a:xfrm>
          <a:off x="11209020" y="4328160"/>
          <a:ext cx="830580" cy="685800"/>
        </a:xfrm>
        <a:prstGeom prst="upArrowCallou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以</a:t>
          </a:r>
          <a:r>
            <a:rPr lang="en-US" altLang="zh-CN" sz="1100"/>
            <a:t>10</a:t>
          </a:r>
          <a:r>
            <a:rPr lang="zh-CN" altLang="en-US" sz="1100"/>
            <a:t>为单位流水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SAP_PMO_YFPO%20Organization%20Structure-20151121111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FPO SAP组织架构"/>
      <sheetName val="工厂库存地点架构"/>
      <sheetName val="成本中心规则"/>
      <sheetName val="Sheet2"/>
      <sheetName val="YFPO SAP ORG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53"/>
  <sheetViews>
    <sheetView zoomScaleNormal="100" workbookViewId="0">
      <pane ySplit="1" topLeftCell="A29" activePane="bottomLeft" state="frozen"/>
      <selection activeCell="B1" sqref="B1"/>
      <selection pane="bottomLeft" activeCell="D31" sqref="D31"/>
    </sheetView>
  </sheetViews>
  <sheetFormatPr defaultColWidth="9" defaultRowHeight="16.5"/>
  <cols>
    <col min="1" max="1" width="7.625" style="3" bestFit="1" customWidth="1"/>
    <col min="2" max="2" width="20.75" style="3" customWidth="1"/>
    <col min="3" max="3" width="34.875" style="3" customWidth="1"/>
    <col min="4" max="4" width="32" style="3" customWidth="1"/>
    <col min="5" max="5" width="36" style="3" customWidth="1"/>
    <col min="6" max="6" width="24.125" style="3" bestFit="1" customWidth="1"/>
    <col min="7" max="7" width="19" style="3" bestFit="1" customWidth="1"/>
    <col min="8" max="8" width="28.125" style="3" customWidth="1"/>
    <col min="9" max="9" width="9" style="2"/>
    <col min="10" max="10" width="39.875" style="2" customWidth="1"/>
    <col min="11" max="16384" width="9" style="2"/>
  </cols>
  <sheetData>
    <row r="1" spans="1:8" ht="27.75" customHeight="1">
      <c r="A1" s="1" t="s">
        <v>3</v>
      </c>
      <c r="B1" s="1" t="s">
        <v>4</v>
      </c>
      <c r="C1" s="1" t="s">
        <v>5</v>
      </c>
      <c r="D1" s="1" t="s">
        <v>10</v>
      </c>
      <c r="E1" s="1" t="s">
        <v>9</v>
      </c>
      <c r="F1" s="1" t="s">
        <v>6</v>
      </c>
      <c r="G1" s="1" t="s">
        <v>7</v>
      </c>
      <c r="H1" s="1" t="s">
        <v>8</v>
      </c>
    </row>
    <row r="2" spans="1:8" ht="27">
      <c r="A2" s="5" t="s">
        <v>11</v>
      </c>
      <c r="B2" s="65" t="s">
        <v>12</v>
      </c>
      <c r="C2" s="65" t="s">
        <v>23</v>
      </c>
      <c r="D2" s="66" t="s">
        <v>13</v>
      </c>
      <c r="E2" s="66" t="s">
        <v>14</v>
      </c>
      <c r="F2" s="65" t="s">
        <v>17</v>
      </c>
      <c r="G2" s="65" t="s">
        <v>0</v>
      </c>
      <c r="H2" s="65"/>
    </row>
    <row r="3" spans="1:8" ht="27">
      <c r="A3" s="5" t="s">
        <v>11</v>
      </c>
      <c r="B3" s="65" t="s">
        <v>15</v>
      </c>
      <c r="C3" s="65" t="s">
        <v>20</v>
      </c>
      <c r="D3" s="66" t="s">
        <v>18</v>
      </c>
      <c r="E3" s="66" t="s">
        <v>16</v>
      </c>
      <c r="F3" s="65" t="s">
        <v>2</v>
      </c>
      <c r="G3" s="65" t="s">
        <v>1</v>
      </c>
      <c r="H3" s="65"/>
    </row>
    <row r="4" spans="1:8" ht="27">
      <c r="A4" s="5" t="s">
        <v>11</v>
      </c>
      <c r="B4" s="65" t="s">
        <v>19</v>
      </c>
      <c r="C4" s="65" t="s">
        <v>21</v>
      </c>
      <c r="D4" s="66" t="s">
        <v>18</v>
      </c>
      <c r="E4" s="66" t="s">
        <v>16</v>
      </c>
      <c r="F4" s="65" t="s">
        <v>2</v>
      </c>
      <c r="G4" s="65" t="s">
        <v>1</v>
      </c>
      <c r="H4" s="65"/>
    </row>
    <row r="5" spans="1:8" ht="27">
      <c r="A5" s="5" t="s">
        <v>11</v>
      </c>
      <c r="B5" s="65" t="s">
        <v>625</v>
      </c>
      <c r="C5" s="65" t="s">
        <v>636</v>
      </c>
      <c r="D5" s="66" t="s">
        <v>22</v>
      </c>
      <c r="E5" s="66" t="s">
        <v>645</v>
      </c>
      <c r="F5" s="67" t="s">
        <v>2</v>
      </c>
      <c r="G5" s="67" t="s">
        <v>1</v>
      </c>
      <c r="H5" s="65"/>
    </row>
    <row r="6" spans="1:8" ht="27">
      <c r="A6" s="5" t="s">
        <v>11</v>
      </c>
      <c r="B6" s="65" t="s">
        <v>626</v>
      </c>
      <c r="C6" s="65" t="s">
        <v>639</v>
      </c>
      <c r="D6" s="66" t="s">
        <v>13</v>
      </c>
      <c r="E6" s="66" t="s">
        <v>646</v>
      </c>
      <c r="F6" s="67" t="s">
        <v>2</v>
      </c>
      <c r="G6" s="67" t="s">
        <v>1</v>
      </c>
      <c r="H6" s="65"/>
    </row>
    <row r="7" spans="1:8" ht="40.5">
      <c r="A7" s="5" t="s">
        <v>11</v>
      </c>
      <c r="B7" s="65" t="s">
        <v>627</v>
      </c>
      <c r="C7" s="65" t="s">
        <v>644</v>
      </c>
      <c r="D7" s="66" t="s">
        <v>13</v>
      </c>
      <c r="E7" s="66" t="s">
        <v>646</v>
      </c>
      <c r="F7" s="67" t="s">
        <v>2</v>
      </c>
      <c r="G7" s="67" t="s">
        <v>0</v>
      </c>
      <c r="H7" s="65"/>
    </row>
    <row r="8" spans="1:8" ht="40.5">
      <c r="A8" s="5" t="s">
        <v>11</v>
      </c>
      <c r="B8" s="65" t="s">
        <v>24</v>
      </c>
      <c r="C8" s="65" t="s">
        <v>640</v>
      </c>
      <c r="D8" s="66" t="s">
        <v>13</v>
      </c>
      <c r="E8" s="66" t="s">
        <v>646</v>
      </c>
      <c r="F8" s="67" t="s">
        <v>2</v>
      </c>
      <c r="G8" s="67" t="s">
        <v>0</v>
      </c>
      <c r="H8" s="65"/>
    </row>
    <row r="9" spans="1:8" ht="54">
      <c r="A9" s="5" t="s">
        <v>11</v>
      </c>
      <c r="B9" s="65" t="s">
        <v>628</v>
      </c>
      <c r="C9" s="65" t="s">
        <v>637</v>
      </c>
      <c r="D9" s="65" t="s">
        <v>570</v>
      </c>
      <c r="E9" s="65" t="s">
        <v>571</v>
      </c>
      <c r="F9" s="67"/>
      <c r="G9" s="67"/>
      <c r="H9" s="65"/>
    </row>
    <row r="10" spans="1:8" ht="40.5">
      <c r="A10" s="5" t="s">
        <v>11</v>
      </c>
      <c r="B10" s="65" t="s">
        <v>629</v>
      </c>
      <c r="C10" s="65" t="s">
        <v>630</v>
      </c>
      <c r="D10" s="66" t="s">
        <v>25</v>
      </c>
      <c r="E10" s="66" t="s">
        <v>26</v>
      </c>
      <c r="F10" s="67" t="s">
        <v>2</v>
      </c>
      <c r="G10" s="67" t="s">
        <v>0</v>
      </c>
      <c r="H10" s="65"/>
    </row>
    <row r="11" spans="1:8" ht="40.5">
      <c r="A11" s="5" t="s">
        <v>11</v>
      </c>
      <c r="B11" s="65" t="s">
        <v>631</v>
      </c>
      <c r="C11" s="65" t="s">
        <v>638</v>
      </c>
      <c r="D11" s="66" t="s">
        <v>25</v>
      </c>
      <c r="E11" s="66" t="s">
        <v>26</v>
      </c>
      <c r="F11" s="67" t="s">
        <v>2</v>
      </c>
      <c r="G11" s="67" t="s">
        <v>0</v>
      </c>
      <c r="H11" s="65"/>
    </row>
    <row r="12" spans="1:8" ht="40.5">
      <c r="A12" s="5" t="s">
        <v>11</v>
      </c>
      <c r="B12" s="65" t="s">
        <v>632</v>
      </c>
      <c r="C12" s="65" t="s">
        <v>642</v>
      </c>
      <c r="D12" s="66" t="s">
        <v>27</v>
      </c>
      <c r="E12" s="66" t="s">
        <v>28</v>
      </c>
      <c r="F12" s="67" t="s">
        <v>2</v>
      </c>
      <c r="G12" s="67" t="s">
        <v>0</v>
      </c>
      <c r="H12" s="65"/>
    </row>
    <row r="13" spans="1:8" ht="63.6" customHeight="1">
      <c r="A13" s="5" t="s">
        <v>11</v>
      </c>
      <c r="B13" s="65" t="s">
        <v>633</v>
      </c>
      <c r="C13" s="65" t="s">
        <v>643</v>
      </c>
      <c r="D13" s="65" t="s">
        <v>29</v>
      </c>
      <c r="E13" s="65" t="s">
        <v>30</v>
      </c>
      <c r="F13" s="67" t="s">
        <v>0</v>
      </c>
      <c r="G13" s="67" t="s">
        <v>0</v>
      </c>
      <c r="H13" s="65"/>
    </row>
    <row r="14" spans="1:8" ht="40.5">
      <c r="A14" s="5" t="s">
        <v>11</v>
      </c>
      <c r="B14" s="65" t="s">
        <v>634</v>
      </c>
      <c r="C14" s="65" t="s">
        <v>641</v>
      </c>
      <c r="D14" s="66" t="s">
        <v>619</v>
      </c>
      <c r="E14" s="66" t="s">
        <v>620</v>
      </c>
      <c r="F14" s="67" t="s">
        <v>622</v>
      </c>
      <c r="G14" s="67" t="s">
        <v>621</v>
      </c>
      <c r="H14" s="65"/>
    </row>
    <row r="15" spans="1:8" ht="40.5">
      <c r="A15" s="5" t="s">
        <v>11</v>
      </c>
      <c r="B15" s="65" t="s">
        <v>635</v>
      </c>
      <c r="C15" s="65" t="s">
        <v>647</v>
      </c>
      <c r="D15" s="65" t="s">
        <v>623</v>
      </c>
      <c r="E15" s="65" t="s">
        <v>624</v>
      </c>
      <c r="F15" s="67" t="s">
        <v>1</v>
      </c>
      <c r="G15" s="67" t="s">
        <v>2</v>
      </c>
      <c r="H15" s="65"/>
    </row>
    <row r="16" spans="1:8" ht="27">
      <c r="A16" s="5" t="s">
        <v>11</v>
      </c>
      <c r="B16" s="65" t="s">
        <v>649</v>
      </c>
      <c r="C16" s="65" t="s">
        <v>648</v>
      </c>
      <c r="D16" s="18" t="s">
        <v>650</v>
      </c>
      <c r="E16" s="18" t="s">
        <v>651</v>
      </c>
      <c r="F16" s="67" t="s">
        <v>622</v>
      </c>
      <c r="G16" s="67" t="s">
        <v>652</v>
      </c>
      <c r="H16" s="65"/>
    </row>
    <row r="17" spans="1:8" ht="94.5">
      <c r="A17" s="5" t="s">
        <v>11</v>
      </c>
      <c r="B17" s="65" t="s">
        <v>811</v>
      </c>
      <c r="C17" s="65" t="s">
        <v>800</v>
      </c>
      <c r="D17" s="68" t="s">
        <v>804</v>
      </c>
      <c r="E17" s="68" t="s">
        <v>804</v>
      </c>
      <c r="F17" s="67" t="s">
        <v>622</v>
      </c>
      <c r="G17" s="67" t="s">
        <v>17</v>
      </c>
      <c r="H17" s="65"/>
    </row>
    <row r="18" spans="1:8" ht="94.5">
      <c r="A18" s="5" t="s">
        <v>11</v>
      </c>
      <c r="B18" s="65" t="s">
        <v>812</v>
      </c>
      <c r="C18" s="65" t="s">
        <v>802</v>
      </c>
      <c r="D18" s="65"/>
      <c r="E18" s="65" t="s">
        <v>810</v>
      </c>
      <c r="F18" s="67" t="s">
        <v>799</v>
      </c>
      <c r="G18" s="67" t="s">
        <v>2</v>
      </c>
      <c r="H18" s="65"/>
    </row>
    <row r="19" spans="1:8" ht="27">
      <c r="A19" s="5" t="s">
        <v>11</v>
      </c>
      <c r="B19" s="65" t="s">
        <v>653</v>
      </c>
      <c r="C19" s="65" t="s">
        <v>801</v>
      </c>
      <c r="D19" s="18" t="s">
        <v>1501</v>
      </c>
      <c r="E19" s="18" t="s">
        <v>1502</v>
      </c>
      <c r="F19" s="67"/>
      <c r="G19" s="67"/>
      <c r="H19" s="65"/>
    </row>
    <row r="20" spans="1:8" ht="27">
      <c r="A20" s="5" t="s">
        <v>11</v>
      </c>
      <c r="B20" s="65" t="s">
        <v>813</v>
      </c>
      <c r="C20" s="65" t="s">
        <v>803</v>
      </c>
      <c r="D20" s="18" t="s">
        <v>1501</v>
      </c>
      <c r="E20" s="18" t="s">
        <v>1502</v>
      </c>
      <c r="F20" s="67"/>
      <c r="G20" s="67"/>
      <c r="H20" s="65"/>
    </row>
    <row r="21" spans="1:8" ht="27">
      <c r="A21" s="5" t="s">
        <v>11</v>
      </c>
      <c r="B21" s="65" t="s">
        <v>653</v>
      </c>
      <c r="C21" s="65" t="s">
        <v>1503</v>
      </c>
      <c r="D21" s="18" t="s">
        <v>1505</v>
      </c>
      <c r="E21" s="18" t="s">
        <v>1506</v>
      </c>
      <c r="F21" s="67"/>
      <c r="G21" s="67"/>
      <c r="H21" s="65"/>
    </row>
    <row r="22" spans="1:8" ht="27">
      <c r="A22" s="5" t="s">
        <v>11</v>
      </c>
      <c r="B22" s="65" t="s">
        <v>812</v>
      </c>
      <c r="C22" s="65" t="s">
        <v>1504</v>
      </c>
      <c r="D22" s="18" t="s">
        <v>1505</v>
      </c>
      <c r="E22" s="18" t="s">
        <v>1506</v>
      </c>
      <c r="F22" s="67"/>
      <c r="G22" s="67"/>
      <c r="H22" s="65"/>
    </row>
    <row r="23" spans="1:8" ht="40.5">
      <c r="A23" s="5" t="s">
        <v>11</v>
      </c>
      <c r="B23" s="65" t="s">
        <v>1507</v>
      </c>
      <c r="C23" s="65" t="s">
        <v>1508</v>
      </c>
      <c r="D23" s="65" t="s">
        <v>1509</v>
      </c>
      <c r="E23" s="65" t="s">
        <v>1510</v>
      </c>
      <c r="F23" s="67"/>
      <c r="G23" s="67"/>
      <c r="H23" s="65"/>
    </row>
    <row r="24" spans="1:8" ht="40.5">
      <c r="A24" s="5" t="s">
        <v>11</v>
      </c>
      <c r="B24" s="65" t="s">
        <v>1511</v>
      </c>
      <c r="C24" s="65" t="s">
        <v>1610</v>
      </c>
      <c r="D24" s="65" t="s">
        <v>1513</v>
      </c>
      <c r="E24" s="65" t="s">
        <v>1512</v>
      </c>
      <c r="F24" s="67"/>
      <c r="G24" s="67"/>
      <c r="H24" s="65"/>
    </row>
    <row r="25" spans="1:8" ht="54">
      <c r="A25" s="5" t="s">
        <v>11</v>
      </c>
      <c r="B25" s="65" t="s">
        <v>1611</v>
      </c>
      <c r="C25" s="65" t="s">
        <v>1612</v>
      </c>
      <c r="D25" s="65" t="s">
        <v>1613</v>
      </c>
      <c r="E25" s="65" t="s">
        <v>1615</v>
      </c>
      <c r="F25" s="67"/>
      <c r="G25" s="67"/>
      <c r="H25" s="65"/>
    </row>
    <row r="26" spans="1:8" ht="40.5">
      <c r="A26" s="5" t="s">
        <v>11</v>
      </c>
      <c r="B26" s="65" t="s">
        <v>1619</v>
      </c>
      <c r="C26" s="65" t="s">
        <v>1614</v>
      </c>
      <c r="D26" s="18" t="s">
        <v>1620</v>
      </c>
      <c r="E26" s="18" t="s">
        <v>1621</v>
      </c>
      <c r="F26" s="67"/>
      <c r="G26" s="67"/>
      <c r="H26" s="65"/>
    </row>
    <row r="27" spans="1:8" ht="40.5">
      <c r="A27" s="5" t="s">
        <v>11</v>
      </c>
      <c r="B27" s="65" t="s">
        <v>1622</v>
      </c>
      <c r="C27" s="65" t="s">
        <v>1623</v>
      </c>
      <c r="D27" s="18" t="s">
        <v>1624</v>
      </c>
      <c r="E27" s="18" t="s">
        <v>1625</v>
      </c>
      <c r="F27" s="67"/>
      <c r="G27" s="67"/>
      <c r="H27" s="65"/>
    </row>
    <row r="28" spans="1:8" ht="40.5">
      <c r="A28" s="5" t="s">
        <v>11</v>
      </c>
      <c r="B28" s="65" t="s">
        <v>1626</v>
      </c>
      <c r="C28" s="65" t="s">
        <v>1627</v>
      </c>
      <c r="D28" s="18" t="s">
        <v>1628</v>
      </c>
      <c r="E28" s="18" t="s">
        <v>1629</v>
      </c>
      <c r="F28" s="67"/>
      <c r="G28" s="67"/>
      <c r="H28" s="65"/>
    </row>
    <row r="29" spans="1:8" ht="40.5">
      <c r="A29" s="5" t="s">
        <v>11</v>
      </c>
      <c r="B29" s="65" t="s">
        <v>1669</v>
      </c>
      <c r="C29" s="65" t="s">
        <v>1672</v>
      </c>
      <c r="D29" s="18" t="s">
        <v>1670</v>
      </c>
      <c r="E29" s="18" t="s">
        <v>1671</v>
      </c>
      <c r="F29" s="67"/>
      <c r="G29" s="67"/>
      <c r="H29" s="65"/>
    </row>
    <row r="30" spans="1:8" ht="27">
      <c r="A30" s="5" t="s">
        <v>11</v>
      </c>
      <c r="B30" s="65" t="s">
        <v>1690</v>
      </c>
      <c r="C30" s="65" t="s">
        <v>1673</v>
      </c>
      <c r="D30" s="18" t="s">
        <v>1691</v>
      </c>
      <c r="E30" s="18" t="s">
        <v>1692</v>
      </c>
      <c r="F30" s="67"/>
      <c r="G30" s="67"/>
      <c r="H30" s="65"/>
    </row>
    <row r="31" spans="1:8" ht="40.5">
      <c r="A31" s="5" t="s">
        <v>11</v>
      </c>
      <c r="B31" s="65" t="s">
        <v>1689</v>
      </c>
      <c r="C31" s="65" t="s">
        <v>1693</v>
      </c>
      <c r="D31" s="18" t="s">
        <v>1694</v>
      </c>
      <c r="E31" s="18" t="s">
        <v>1695</v>
      </c>
      <c r="F31" s="67"/>
      <c r="G31" s="67"/>
      <c r="H31" s="65"/>
    </row>
    <row r="32" spans="1:8" ht="54">
      <c r="A32" s="5" t="s">
        <v>11</v>
      </c>
      <c r="B32" s="65" t="s">
        <v>1696</v>
      </c>
      <c r="C32" s="65" t="s">
        <v>1697</v>
      </c>
      <c r="D32" s="18" t="s">
        <v>1698</v>
      </c>
      <c r="E32" s="18" t="s">
        <v>1699</v>
      </c>
      <c r="F32" s="67"/>
      <c r="G32" s="67"/>
      <c r="H32" s="65"/>
    </row>
    <row r="33" spans="1:8" ht="54">
      <c r="A33" s="5" t="s">
        <v>11</v>
      </c>
      <c r="B33" s="65" t="s">
        <v>1707</v>
      </c>
      <c r="C33" s="65" t="s">
        <v>1708</v>
      </c>
      <c r="D33" s="18" t="s">
        <v>1698</v>
      </c>
      <c r="E33" s="18" t="s">
        <v>1699</v>
      </c>
      <c r="F33" s="67"/>
      <c r="G33" s="67"/>
      <c r="H33" s="65"/>
    </row>
    <row r="34" spans="1:8">
      <c r="A34" s="5" t="s">
        <v>11</v>
      </c>
      <c r="B34" s="65"/>
      <c r="C34" s="65"/>
      <c r="D34" s="65"/>
      <c r="E34" s="65"/>
      <c r="F34" s="67"/>
      <c r="G34" s="67"/>
      <c r="H34" s="65"/>
    </row>
    <row r="35" spans="1:8">
      <c r="A35" s="5" t="s">
        <v>11</v>
      </c>
      <c r="B35" s="65"/>
      <c r="C35" s="65"/>
      <c r="D35" s="65"/>
      <c r="E35" s="65"/>
      <c r="F35" s="67"/>
      <c r="G35" s="67"/>
      <c r="H35" s="65"/>
    </row>
    <row r="36" spans="1:8">
      <c r="A36" s="5" t="s">
        <v>11</v>
      </c>
      <c r="B36" s="65"/>
      <c r="C36" s="65"/>
      <c r="D36" s="65"/>
      <c r="E36" s="65"/>
      <c r="F36" s="67"/>
      <c r="G36" s="67"/>
      <c r="H36" s="65"/>
    </row>
    <row r="37" spans="1:8">
      <c r="A37" s="5" t="s">
        <v>11</v>
      </c>
      <c r="B37" s="65"/>
      <c r="C37" s="65"/>
      <c r="D37" s="65"/>
      <c r="E37" s="65"/>
      <c r="F37" s="67"/>
      <c r="G37" s="67"/>
      <c r="H37" s="65"/>
    </row>
    <row r="38" spans="1:8">
      <c r="A38" s="5" t="s">
        <v>11</v>
      </c>
      <c r="B38" s="65"/>
      <c r="C38" s="65"/>
      <c r="D38" s="65"/>
      <c r="E38" s="65"/>
      <c r="F38" s="67"/>
      <c r="G38" s="67"/>
      <c r="H38" s="65"/>
    </row>
    <row r="39" spans="1:8">
      <c r="A39" s="5" t="s">
        <v>11</v>
      </c>
      <c r="B39" s="65"/>
      <c r="C39" s="65"/>
      <c r="D39" s="65"/>
      <c r="E39" s="65"/>
      <c r="F39" s="67"/>
      <c r="G39" s="67"/>
      <c r="H39" s="65"/>
    </row>
    <row r="40" spans="1:8">
      <c r="A40" s="5" t="s">
        <v>11</v>
      </c>
      <c r="B40" s="65"/>
      <c r="C40" s="65"/>
      <c r="D40" s="65"/>
      <c r="E40" s="65"/>
      <c r="F40" s="67"/>
      <c r="G40" s="67"/>
      <c r="H40" s="65"/>
    </row>
    <row r="41" spans="1:8">
      <c r="A41" s="5" t="s">
        <v>11</v>
      </c>
      <c r="B41" s="65"/>
      <c r="C41" s="65"/>
      <c r="D41" s="65"/>
      <c r="E41" s="65"/>
      <c r="F41" s="67"/>
      <c r="G41" s="67"/>
      <c r="H41" s="65"/>
    </row>
    <row r="42" spans="1:8">
      <c r="A42" s="5"/>
      <c r="B42" s="65"/>
      <c r="C42" s="65"/>
      <c r="D42" s="65"/>
      <c r="E42" s="65"/>
      <c r="F42" s="67"/>
      <c r="G42" s="67"/>
      <c r="H42" s="65"/>
    </row>
    <row r="43" spans="1:8">
      <c r="A43" s="5"/>
      <c r="B43" s="65"/>
      <c r="C43" s="65"/>
      <c r="D43" s="65"/>
      <c r="E43" s="65"/>
      <c r="F43" s="67"/>
      <c r="G43" s="67"/>
      <c r="H43" s="65"/>
    </row>
    <row r="44" spans="1:8">
      <c r="A44" s="5"/>
      <c r="B44" s="65"/>
      <c r="C44" s="65"/>
      <c r="D44" s="65"/>
      <c r="E44" s="65"/>
      <c r="F44" s="67"/>
      <c r="G44" s="67"/>
      <c r="H44" s="65"/>
    </row>
    <row r="45" spans="1:8">
      <c r="A45" s="5"/>
      <c r="B45" s="65"/>
      <c r="C45" s="65"/>
      <c r="D45" s="65"/>
      <c r="E45" s="65"/>
      <c r="F45" s="67"/>
      <c r="G45" s="67"/>
      <c r="H45" s="65"/>
    </row>
    <row r="46" spans="1:8">
      <c r="A46" s="5"/>
      <c r="B46" s="65"/>
      <c r="C46" s="65"/>
      <c r="D46" s="65"/>
      <c r="E46" s="65"/>
      <c r="F46" s="67"/>
      <c r="G46" s="67"/>
      <c r="H46" s="65"/>
    </row>
    <row r="47" spans="1:8">
      <c r="A47" s="5"/>
      <c r="B47" s="65"/>
      <c r="C47" s="65"/>
      <c r="D47" s="65"/>
      <c r="E47" s="65"/>
      <c r="F47" s="67"/>
      <c r="G47" s="67"/>
      <c r="H47" s="65"/>
    </row>
    <row r="48" spans="1:8">
      <c r="A48" s="5"/>
      <c r="B48" s="65"/>
      <c r="C48" s="65"/>
      <c r="D48" s="65"/>
      <c r="E48" s="65"/>
      <c r="F48" s="67"/>
      <c r="G48" s="67"/>
      <c r="H48" s="65"/>
    </row>
    <row r="49" spans="1:8">
      <c r="A49" s="5"/>
      <c r="B49" s="65"/>
      <c r="C49" s="65"/>
      <c r="D49" s="65"/>
      <c r="E49" s="65"/>
      <c r="F49" s="67"/>
      <c r="G49" s="67"/>
      <c r="H49" s="65"/>
    </row>
    <row r="50" spans="1:8">
      <c r="A50" s="5"/>
      <c r="B50" s="65"/>
      <c r="C50" s="65"/>
      <c r="D50" s="65"/>
      <c r="E50" s="65"/>
      <c r="F50" s="67"/>
      <c r="G50" s="67"/>
      <c r="H50" s="65"/>
    </row>
    <row r="51" spans="1:8">
      <c r="A51" s="5"/>
      <c r="B51" s="65"/>
      <c r="C51" s="65"/>
      <c r="D51" s="65"/>
      <c r="E51" s="65"/>
      <c r="F51" s="67"/>
      <c r="G51" s="67"/>
      <c r="H51" s="65"/>
    </row>
    <row r="52" spans="1:8">
      <c r="A52" s="5"/>
      <c r="B52" s="65"/>
      <c r="C52" s="65"/>
      <c r="D52" s="65"/>
      <c r="E52" s="65"/>
      <c r="F52" s="67"/>
      <c r="G52" s="67"/>
      <c r="H52" s="65"/>
    </row>
    <row r="53" spans="1:8">
      <c r="A53" s="5"/>
      <c r="B53" s="65"/>
      <c r="C53" s="65"/>
      <c r="D53" s="65"/>
      <c r="E53" s="65"/>
      <c r="F53" s="67"/>
      <c r="G53" s="67"/>
      <c r="H53" s="65"/>
    </row>
    <row r="54" spans="1:8">
      <c r="A54" s="5"/>
      <c r="B54" s="65"/>
      <c r="C54" s="65"/>
      <c r="D54" s="65"/>
      <c r="E54" s="65"/>
      <c r="F54" s="67"/>
      <c r="G54" s="67"/>
      <c r="H54" s="65"/>
    </row>
    <row r="55" spans="1:8">
      <c r="A55" s="5"/>
      <c r="B55" s="65"/>
      <c r="C55" s="65"/>
      <c r="D55" s="65"/>
      <c r="E55" s="65"/>
      <c r="F55" s="67"/>
      <c r="G55" s="67"/>
      <c r="H55" s="65"/>
    </row>
    <row r="56" spans="1:8">
      <c r="A56" s="5"/>
      <c r="B56" s="65"/>
      <c r="C56" s="65"/>
      <c r="D56" s="65"/>
      <c r="E56" s="65"/>
      <c r="F56" s="67"/>
      <c r="G56" s="67"/>
      <c r="H56" s="65"/>
    </row>
    <row r="57" spans="1:8">
      <c r="A57" s="5"/>
      <c r="B57" s="65"/>
      <c r="C57" s="65"/>
      <c r="D57" s="65"/>
      <c r="E57" s="65"/>
      <c r="F57" s="67"/>
      <c r="G57" s="67"/>
      <c r="H57" s="65"/>
    </row>
    <row r="58" spans="1:8">
      <c r="A58" s="5"/>
      <c r="B58" s="65"/>
      <c r="C58" s="65"/>
      <c r="D58" s="65"/>
      <c r="E58" s="65"/>
      <c r="F58" s="67"/>
      <c r="G58" s="67"/>
      <c r="H58" s="65"/>
    </row>
    <row r="59" spans="1:8">
      <c r="A59" s="5"/>
      <c r="B59" s="65"/>
      <c r="C59" s="65"/>
      <c r="D59" s="65"/>
      <c r="E59" s="65"/>
      <c r="F59" s="67"/>
      <c r="G59" s="67"/>
      <c r="H59" s="65"/>
    </row>
    <row r="60" spans="1:8">
      <c r="A60" s="5"/>
      <c r="B60" s="65"/>
      <c r="C60" s="65"/>
      <c r="D60" s="65"/>
      <c r="E60" s="65"/>
      <c r="F60" s="67"/>
      <c r="G60" s="67"/>
      <c r="H60" s="65"/>
    </row>
    <row r="61" spans="1:8">
      <c r="A61" s="5"/>
      <c r="B61" s="65"/>
      <c r="C61" s="65"/>
      <c r="D61" s="65"/>
      <c r="E61" s="65"/>
      <c r="F61" s="67"/>
      <c r="G61" s="67"/>
      <c r="H61" s="65"/>
    </row>
    <row r="62" spans="1:8">
      <c r="A62" s="5"/>
      <c r="B62" s="65"/>
      <c r="C62" s="65"/>
      <c r="D62" s="65"/>
      <c r="E62" s="65"/>
      <c r="F62" s="67"/>
      <c r="G62" s="67"/>
      <c r="H62" s="65"/>
    </row>
    <row r="63" spans="1:8">
      <c r="A63" s="5"/>
      <c r="B63" s="65"/>
      <c r="C63" s="65"/>
      <c r="D63" s="65"/>
      <c r="E63" s="65"/>
      <c r="F63" s="67"/>
      <c r="G63" s="67"/>
      <c r="H63" s="65"/>
    </row>
    <row r="64" spans="1:8">
      <c r="A64" s="5"/>
      <c r="B64" s="65"/>
      <c r="C64" s="65"/>
      <c r="D64" s="65"/>
      <c r="E64" s="65"/>
      <c r="F64" s="67"/>
      <c r="G64" s="67"/>
      <c r="H64" s="65"/>
    </row>
    <row r="65" spans="1:8">
      <c r="A65" s="5"/>
      <c r="B65" s="65"/>
      <c r="C65" s="65"/>
      <c r="D65" s="65"/>
      <c r="E65" s="65"/>
      <c r="F65" s="67"/>
      <c r="G65" s="67"/>
      <c r="H65" s="65"/>
    </row>
    <row r="66" spans="1:8">
      <c r="A66" s="5"/>
      <c r="B66" s="65"/>
      <c r="C66" s="65"/>
      <c r="D66" s="65"/>
      <c r="E66" s="65"/>
      <c r="F66" s="67"/>
      <c r="G66" s="67"/>
      <c r="H66" s="65"/>
    </row>
    <row r="67" spans="1:8">
      <c r="A67" s="5"/>
      <c r="B67" s="65"/>
      <c r="C67" s="65"/>
      <c r="D67" s="65"/>
      <c r="E67" s="65"/>
      <c r="F67" s="67"/>
      <c r="G67" s="67"/>
      <c r="H67" s="65"/>
    </row>
    <row r="68" spans="1:8">
      <c r="A68" s="5"/>
      <c r="B68" s="65"/>
      <c r="C68" s="65"/>
      <c r="D68" s="65"/>
      <c r="E68" s="65"/>
      <c r="F68" s="67"/>
      <c r="G68" s="67"/>
      <c r="H68" s="65"/>
    </row>
    <row r="69" spans="1:8">
      <c r="A69" s="5"/>
      <c r="B69" s="65"/>
      <c r="C69" s="65"/>
      <c r="D69" s="65"/>
      <c r="E69" s="65"/>
      <c r="F69" s="67"/>
      <c r="G69" s="67"/>
      <c r="H69" s="65"/>
    </row>
    <row r="70" spans="1:8">
      <c r="A70" s="5"/>
      <c r="B70" s="65"/>
      <c r="C70" s="65"/>
      <c r="D70" s="65"/>
      <c r="E70" s="65"/>
      <c r="F70" s="67"/>
      <c r="G70" s="67"/>
      <c r="H70" s="65"/>
    </row>
    <row r="71" spans="1:8">
      <c r="A71" s="5"/>
      <c r="B71" s="65"/>
      <c r="C71" s="65"/>
      <c r="D71" s="65"/>
      <c r="E71" s="65"/>
      <c r="F71" s="67"/>
      <c r="G71" s="67"/>
      <c r="H71" s="65"/>
    </row>
    <row r="72" spans="1:8">
      <c r="A72" s="5"/>
      <c r="B72" s="65"/>
      <c r="C72" s="65"/>
      <c r="D72" s="65"/>
      <c r="E72" s="65"/>
      <c r="F72" s="67"/>
      <c r="G72" s="67"/>
      <c r="H72" s="65"/>
    </row>
    <row r="73" spans="1:8">
      <c r="A73" s="5"/>
      <c r="B73" s="65"/>
      <c r="C73" s="65"/>
      <c r="D73" s="65"/>
      <c r="E73" s="65"/>
      <c r="F73" s="67"/>
      <c r="G73" s="67"/>
      <c r="H73" s="65"/>
    </row>
    <row r="74" spans="1:8">
      <c r="A74" s="5"/>
      <c r="B74" s="65"/>
      <c r="C74" s="65"/>
      <c r="D74" s="65"/>
      <c r="E74" s="65"/>
      <c r="F74" s="67"/>
      <c r="G74" s="67"/>
      <c r="H74" s="65"/>
    </row>
    <row r="75" spans="1:8">
      <c r="A75" s="5"/>
      <c r="B75" s="65"/>
      <c r="C75" s="65"/>
      <c r="D75" s="65"/>
      <c r="E75" s="65"/>
      <c r="F75" s="67"/>
      <c r="G75" s="67"/>
      <c r="H75" s="65"/>
    </row>
    <row r="76" spans="1:8">
      <c r="A76" s="5"/>
      <c r="B76" s="65"/>
      <c r="C76" s="65"/>
      <c r="D76" s="65"/>
      <c r="E76" s="65"/>
      <c r="F76" s="67"/>
      <c r="G76" s="67"/>
      <c r="H76" s="65"/>
    </row>
    <row r="77" spans="1:8">
      <c r="A77" s="5"/>
      <c r="B77" s="65"/>
      <c r="C77" s="65"/>
      <c r="D77" s="65"/>
      <c r="E77" s="65"/>
      <c r="F77" s="67"/>
      <c r="G77" s="67"/>
      <c r="H77" s="65"/>
    </row>
    <row r="78" spans="1:8">
      <c r="A78" s="5"/>
      <c r="B78" s="65"/>
      <c r="C78" s="65"/>
      <c r="D78" s="65"/>
      <c r="E78" s="65"/>
      <c r="F78" s="67"/>
      <c r="G78" s="67"/>
      <c r="H78" s="65"/>
    </row>
    <row r="79" spans="1:8">
      <c r="A79" s="5"/>
      <c r="B79" s="65"/>
      <c r="C79" s="65"/>
      <c r="D79" s="65"/>
      <c r="E79" s="65"/>
      <c r="F79" s="67"/>
      <c r="G79" s="67"/>
      <c r="H79" s="65"/>
    </row>
    <row r="80" spans="1:8">
      <c r="A80" s="5"/>
      <c r="B80" s="65"/>
      <c r="C80" s="65"/>
      <c r="D80" s="65"/>
      <c r="E80" s="65"/>
      <c r="F80" s="67"/>
      <c r="G80" s="67"/>
      <c r="H80" s="65"/>
    </row>
    <row r="81" spans="1:8">
      <c r="A81" s="5"/>
      <c r="B81" s="65"/>
      <c r="C81" s="65"/>
      <c r="D81" s="65"/>
      <c r="E81" s="65"/>
      <c r="F81" s="67"/>
      <c r="G81" s="67"/>
      <c r="H81" s="65"/>
    </row>
    <row r="82" spans="1:8">
      <c r="A82" s="5"/>
      <c r="B82" s="65"/>
      <c r="C82" s="65"/>
      <c r="D82" s="65"/>
      <c r="E82" s="65"/>
      <c r="F82" s="67"/>
      <c r="G82" s="67"/>
      <c r="H82" s="65"/>
    </row>
    <row r="83" spans="1:8">
      <c r="A83" s="5"/>
      <c r="B83" s="65"/>
      <c r="C83" s="65"/>
      <c r="D83" s="65"/>
      <c r="E83" s="65"/>
      <c r="F83" s="67"/>
      <c r="G83" s="67"/>
      <c r="H83" s="65"/>
    </row>
    <row r="84" spans="1:8">
      <c r="A84" s="5"/>
      <c r="B84" s="65"/>
      <c r="C84" s="65"/>
      <c r="D84" s="65"/>
      <c r="E84" s="65"/>
      <c r="F84" s="67"/>
      <c r="G84" s="67"/>
      <c r="H84" s="65"/>
    </row>
    <row r="85" spans="1:8">
      <c r="A85" s="5"/>
      <c r="B85" s="65"/>
      <c r="C85" s="65"/>
      <c r="D85" s="65"/>
      <c r="E85" s="65"/>
      <c r="F85" s="67"/>
      <c r="G85" s="67"/>
      <c r="H85" s="65"/>
    </row>
    <row r="86" spans="1:8">
      <c r="A86" s="5"/>
      <c r="B86" s="65"/>
      <c r="C86" s="65"/>
      <c r="D86" s="65"/>
      <c r="E86" s="65"/>
      <c r="F86" s="67"/>
      <c r="G86" s="67"/>
      <c r="H86" s="65"/>
    </row>
    <row r="87" spans="1:8">
      <c r="A87" s="5"/>
      <c r="B87" s="65"/>
      <c r="C87" s="65"/>
      <c r="D87" s="65"/>
      <c r="E87" s="65"/>
      <c r="F87" s="67"/>
      <c r="G87" s="67"/>
      <c r="H87" s="65"/>
    </row>
    <row r="88" spans="1:8">
      <c r="A88" s="5"/>
      <c r="B88" s="65"/>
      <c r="C88" s="65"/>
      <c r="D88" s="65"/>
      <c r="E88" s="65"/>
      <c r="F88" s="67"/>
      <c r="G88" s="67"/>
      <c r="H88" s="65"/>
    </row>
    <row r="89" spans="1:8">
      <c r="A89" s="5"/>
      <c r="B89" s="65"/>
      <c r="C89" s="65"/>
      <c r="D89" s="65"/>
      <c r="E89" s="65"/>
      <c r="F89" s="67"/>
      <c r="G89" s="67"/>
      <c r="H89" s="65"/>
    </row>
    <row r="90" spans="1:8">
      <c r="A90" s="5"/>
      <c r="B90" s="65"/>
      <c r="C90" s="65"/>
      <c r="D90" s="65"/>
      <c r="E90" s="65"/>
      <c r="F90" s="67"/>
      <c r="G90" s="67"/>
      <c r="H90" s="65"/>
    </row>
    <row r="91" spans="1:8">
      <c r="A91" s="5"/>
      <c r="B91" s="65"/>
      <c r="C91" s="65"/>
      <c r="D91" s="65"/>
      <c r="E91" s="65"/>
      <c r="F91" s="67"/>
      <c r="G91" s="67"/>
      <c r="H91" s="65"/>
    </row>
    <row r="92" spans="1:8">
      <c r="A92" s="5"/>
      <c r="B92" s="65"/>
      <c r="C92" s="65"/>
      <c r="D92" s="65"/>
      <c r="E92" s="65"/>
      <c r="F92" s="67"/>
      <c r="G92" s="67"/>
      <c r="H92" s="65"/>
    </row>
    <row r="93" spans="1:8">
      <c r="A93" s="5"/>
      <c r="B93" s="65"/>
      <c r="C93" s="65"/>
      <c r="D93" s="65"/>
      <c r="E93" s="65"/>
      <c r="F93" s="67"/>
      <c r="G93" s="67"/>
      <c r="H93" s="65"/>
    </row>
    <row r="94" spans="1:8">
      <c r="A94" s="5"/>
      <c r="B94" s="65"/>
      <c r="C94" s="65"/>
      <c r="D94" s="65"/>
      <c r="E94" s="65"/>
      <c r="F94" s="67"/>
      <c r="G94" s="67"/>
      <c r="H94" s="65"/>
    </row>
    <row r="95" spans="1:8">
      <c r="A95" s="5"/>
      <c r="B95" s="65"/>
      <c r="C95" s="65"/>
      <c r="D95" s="65"/>
      <c r="E95" s="65"/>
      <c r="F95" s="67"/>
      <c r="G95" s="67"/>
      <c r="H95" s="65"/>
    </row>
    <row r="96" spans="1:8">
      <c r="A96" s="5"/>
      <c r="B96" s="65"/>
      <c r="C96" s="65"/>
      <c r="D96" s="65"/>
      <c r="E96" s="65"/>
      <c r="F96" s="67"/>
      <c r="G96" s="67"/>
      <c r="H96" s="65"/>
    </row>
    <row r="97" spans="1:8">
      <c r="A97" s="5"/>
      <c r="B97" s="65"/>
      <c r="C97" s="65"/>
      <c r="D97" s="65"/>
      <c r="E97" s="65"/>
      <c r="F97" s="67"/>
      <c r="G97" s="67"/>
      <c r="H97" s="65"/>
    </row>
    <row r="98" spans="1:8">
      <c r="A98" s="5"/>
      <c r="B98" s="65"/>
      <c r="C98" s="65"/>
      <c r="D98" s="65"/>
      <c r="E98" s="65"/>
      <c r="F98" s="67"/>
      <c r="G98" s="67"/>
      <c r="H98" s="65"/>
    </row>
    <row r="99" spans="1:8">
      <c r="A99" s="5"/>
      <c r="B99" s="65"/>
      <c r="C99" s="65"/>
      <c r="D99" s="65"/>
      <c r="E99" s="65"/>
      <c r="F99" s="67"/>
      <c r="G99" s="67"/>
      <c r="H99" s="65"/>
    </row>
    <row r="100" spans="1:8">
      <c r="A100" s="5"/>
      <c r="B100" s="65"/>
      <c r="C100" s="65"/>
      <c r="D100" s="65"/>
      <c r="E100" s="65"/>
      <c r="F100" s="67"/>
      <c r="G100" s="67"/>
      <c r="H100" s="65"/>
    </row>
    <row r="101" spans="1:8">
      <c r="A101" s="5"/>
      <c r="B101" s="65"/>
      <c r="C101" s="65"/>
      <c r="D101" s="65"/>
      <c r="E101" s="65"/>
      <c r="F101" s="67"/>
      <c r="G101" s="67"/>
      <c r="H101" s="65"/>
    </row>
    <row r="102" spans="1:8">
      <c r="A102" s="5"/>
      <c r="B102" s="65"/>
      <c r="C102" s="65"/>
      <c r="D102" s="65"/>
      <c r="E102" s="65"/>
      <c r="F102" s="67"/>
      <c r="G102" s="67"/>
      <c r="H102" s="65"/>
    </row>
    <row r="103" spans="1:8">
      <c r="A103" s="5"/>
      <c r="B103" s="65"/>
      <c r="C103" s="65"/>
      <c r="D103" s="65"/>
      <c r="E103" s="65"/>
      <c r="F103" s="67"/>
      <c r="G103" s="67"/>
      <c r="H103" s="65"/>
    </row>
    <row r="104" spans="1:8">
      <c r="A104" s="5"/>
      <c r="B104" s="65"/>
      <c r="C104" s="65"/>
      <c r="D104" s="65"/>
      <c r="E104" s="65"/>
      <c r="F104" s="67"/>
      <c r="G104" s="67"/>
      <c r="H104" s="65"/>
    </row>
    <row r="105" spans="1:8">
      <c r="A105" s="5"/>
      <c r="B105" s="65"/>
      <c r="C105" s="65"/>
      <c r="D105" s="65"/>
      <c r="E105" s="65"/>
      <c r="F105" s="67"/>
      <c r="G105" s="67"/>
      <c r="H105" s="65"/>
    </row>
    <row r="106" spans="1:8">
      <c r="A106" s="5"/>
      <c r="B106" s="65"/>
      <c r="C106" s="65"/>
      <c r="D106" s="65"/>
      <c r="E106" s="65"/>
      <c r="F106" s="67"/>
      <c r="G106" s="67"/>
      <c r="H106" s="65"/>
    </row>
    <row r="107" spans="1:8">
      <c r="A107" s="5"/>
      <c r="B107" s="65"/>
      <c r="C107" s="65"/>
      <c r="D107" s="65"/>
      <c r="E107" s="65"/>
      <c r="F107" s="67"/>
      <c r="G107" s="67"/>
      <c r="H107" s="65"/>
    </row>
    <row r="108" spans="1:8">
      <c r="A108" s="5"/>
      <c r="B108" s="65"/>
      <c r="C108" s="65"/>
      <c r="D108" s="65"/>
      <c r="E108" s="65"/>
      <c r="F108" s="67"/>
      <c r="G108" s="67"/>
      <c r="H108" s="65"/>
    </row>
    <row r="109" spans="1:8">
      <c r="A109" s="5"/>
      <c r="B109" s="65"/>
      <c r="C109" s="65"/>
      <c r="D109" s="65"/>
      <c r="E109" s="65"/>
      <c r="F109" s="67"/>
      <c r="G109" s="67"/>
      <c r="H109" s="65"/>
    </row>
    <row r="110" spans="1:8">
      <c r="A110" s="5"/>
      <c r="B110" s="65"/>
      <c r="C110" s="65"/>
      <c r="D110" s="65"/>
      <c r="E110" s="65"/>
      <c r="F110" s="67"/>
      <c r="G110" s="67"/>
      <c r="H110" s="65"/>
    </row>
    <row r="111" spans="1:8">
      <c r="A111" s="5"/>
      <c r="B111" s="65"/>
      <c r="C111" s="65"/>
      <c r="D111" s="65"/>
      <c r="E111" s="65"/>
      <c r="F111" s="67"/>
      <c r="G111" s="67"/>
      <c r="H111" s="65"/>
    </row>
    <row r="112" spans="1:8">
      <c r="A112" s="5"/>
      <c r="B112" s="65"/>
      <c r="C112" s="65"/>
      <c r="D112" s="65"/>
      <c r="E112" s="65"/>
      <c r="F112" s="67"/>
      <c r="G112" s="67"/>
      <c r="H112" s="65"/>
    </row>
    <row r="113" spans="1:8">
      <c r="A113" s="5"/>
      <c r="B113" s="65"/>
      <c r="C113" s="65"/>
      <c r="D113" s="65"/>
      <c r="E113" s="65"/>
      <c r="F113" s="67"/>
      <c r="G113" s="67"/>
      <c r="H113" s="65"/>
    </row>
    <row r="114" spans="1:8">
      <c r="A114" s="5"/>
      <c r="B114" s="65"/>
      <c r="C114" s="65"/>
      <c r="D114" s="65"/>
      <c r="E114" s="65"/>
      <c r="F114" s="67"/>
      <c r="G114" s="67"/>
      <c r="H114" s="65"/>
    </row>
    <row r="115" spans="1:8">
      <c r="A115" s="5"/>
      <c r="B115" s="65"/>
      <c r="C115" s="65"/>
      <c r="D115" s="65"/>
      <c r="E115" s="65"/>
      <c r="F115" s="67"/>
      <c r="G115" s="67"/>
      <c r="H115" s="65"/>
    </row>
    <row r="116" spans="1:8">
      <c r="A116" s="5"/>
      <c r="B116" s="65"/>
      <c r="C116" s="65"/>
      <c r="D116" s="65"/>
      <c r="E116" s="65"/>
      <c r="F116" s="67"/>
      <c r="G116" s="67"/>
      <c r="H116" s="65"/>
    </row>
    <row r="117" spans="1:8">
      <c r="A117" s="5"/>
      <c r="B117" s="65"/>
      <c r="C117" s="65"/>
      <c r="D117" s="65"/>
      <c r="E117" s="65"/>
      <c r="F117" s="67"/>
      <c r="G117" s="67"/>
      <c r="H117" s="65"/>
    </row>
    <row r="118" spans="1:8">
      <c r="A118" s="5"/>
      <c r="B118" s="65"/>
      <c r="C118" s="65"/>
      <c r="D118" s="65"/>
      <c r="E118" s="65"/>
      <c r="F118" s="67"/>
      <c r="G118" s="67"/>
      <c r="H118" s="65"/>
    </row>
    <row r="119" spans="1:8">
      <c r="A119" s="5"/>
      <c r="B119" s="65"/>
      <c r="C119" s="65"/>
      <c r="D119" s="65"/>
      <c r="E119" s="65"/>
      <c r="F119" s="67"/>
      <c r="G119" s="67"/>
      <c r="H119" s="65"/>
    </row>
    <row r="120" spans="1:8">
      <c r="A120" s="5"/>
      <c r="B120" s="65"/>
      <c r="C120" s="65"/>
      <c r="D120" s="65"/>
      <c r="E120" s="65"/>
      <c r="F120" s="67"/>
      <c r="G120" s="67"/>
      <c r="H120" s="65"/>
    </row>
    <row r="121" spans="1:8">
      <c r="A121" s="5"/>
      <c r="B121" s="65"/>
      <c r="C121" s="65"/>
      <c r="D121" s="65"/>
      <c r="E121" s="65"/>
      <c r="F121" s="67"/>
      <c r="G121" s="67"/>
      <c r="H121" s="65"/>
    </row>
    <row r="122" spans="1:8">
      <c r="A122" s="5"/>
      <c r="B122" s="65"/>
      <c r="C122" s="65"/>
      <c r="D122" s="65"/>
      <c r="E122" s="65"/>
      <c r="F122" s="67"/>
      <c r="G122" s="67"/>
      <c r="H122" s="65"/>
    </row>
    <row r="123" spans="1:8">
      <c r="A123" s="5"/>
      <c r="B123" s="65"/>
      <c r="C123" s="65"/>
      <c r="D123" s="65"/>
      <c r="E123" s="65"/>
      <c r="F123" s="67"/>
      <c r="G123" s="67"/>
      <c r="H123" s="65"/>
    </row>
    <row r="124" spans="1:8">
      <c r="A124" s="5"/>
      <c r="B124" s="65"/>
      <c r="C124" s="65"/>
      <c r="D124" s="65"/>
      <c r="E124" s="65"/>
      <c r="F124" s="67"/>
      <c r="G124" s="67"/>
      <c r="H124" s="65"/>
    </row>
    <row r="125" spans="1:8">
      <c r="A125" s="5"/>
      <c r="B125" s="65"/>
      <c r="C125" s="65"/>
      <c r="D125" s="65"/>
      <c r="E125" s="65"/>
      <c r="F125" s="67"/>
      <c r="G125" s="67"/>
      <c r="H125" s="65"/>
    </row>
    <row r="126" spans="1:8">
      <c r="A126" s="5"/>
      <c r="B126" s="65"/>
      <c r="C126" s="65"/>
      <c r="D126" s="65"/>
      <c r="E126" s="65"/>
      <c r="F126" s="67"/>
      <c r="G126" s="67"/>
      <c r="H126" s="65"/>
    </row>
    <row r="127" spans="1:8">
      <c r="A127" s="5"/>
      <c r="B127" s="65"/>
      <c r="C127" s="65"/>
      <c r="D127" s="65"/>
      <c r="E127" s="65"/>
      <c r="F127" s="67"/>
      <c r="G127" s="67"/>
      <c r="H127" s="65"/>
    </row>
    <row r="128" spans="1:8">
      <c r="A128" s="5"/>
      <c r="B128" s="65"/>
      <c r="C128" s="65"/>
      <c r="D128" s="65"/>
      <c r="E128" s="65"/>
      <c r="F128" s="67"/>
      <c r="G128" s="67"/>
      <c r="H128" s="65"/>
    </row>
    <row r="129" spans="1:8">
      <c r="A129" s="5"/>
      <c r="B129" s="65"/>
      <c r="C129" s="65"/>
      <c r="D129" s="65"/>
      <c r="E129" s="65"/>
      <c r="F129" s="67"/>
      <c r="G129" s="67"/>
      <c r="H129" s="65"/>
    </row>
    <row r="130" spans="1:8">
      <c r="A130" s="5"/>
      <c r="B130" s="65"/>
      <c r="C130" s="65"/>
      <c r="D130" s="65"/>
      <c r="E130" s="65"/>
      <c r="F130" s="67"/>
      <c r="G130" s="67"/>
      <c r="H130" s="65"/>
    </row>
    <row r="131" spans="1:8">
      <c r="A131" s="5"/>
      <c r="B131" s="65"/>
      <c r="C131" s="65"/>
      <c r="D131" s="65"/>
      <c r="E131" s="65"/>
      <c r="F131" s="67"/>
      <c r="G131" s="67"/>
      <c r="H131" s="65"/>
    </row>
    <row r="132" spans="1:8">
      <c r="A132" s="5"/>
      <c r="B132" s="65"/>
      <c r="C132" s="65"/>
      <c r="D132" s="65"/>
      <c r="E132" s="65"/>
      <c r="F132" s="67"/>
      <c r="G132" s="67"/>
      <c r="H132" s="65"/>
    </row>
    <row r="133" spans="1:8">
      <c r="A133" s="5"/>
      <c r="B133" s="65"/>
      <c r="C133" s="65"/>
      <c r="D133" s="65"/>
      <c r="E133" s="65"/>
      <c r="F133" s="67"/>
      <c r="G133" s="67"/>
      <c r="H133" s="65"/>
    </row>
    <row r="134" spans="1:8">
      <c r="A134" s="5"/>
      <c r="B134" s="65"/>
      <c r="C134" s="65"/>
      <c r="D134" s="65"/>
      <c r="E134" s="65"/>
      <c r="F134" s="67"/>
      <c r="G134" s="67"/>
      <c r="H134" s="65"/>
    </row>
    <row r="135" spans="1:8">
      <c r="A135" s="5"/>
      <c r="B135" s="65"/>
      <c r="C135" s="65"/>
      <c r="D135" s="65"/>
      <c r="E135" s="65"/>
      <c r="F135" s="67"/>
      <c r="G135" s="67"/>
      <c r="H135" s="65"/>
    </row>
    <row r="136" spans="1:8">
      <c r="A136" s="5"/>
      <c r="B136" s="65"/>
      <c r="C136" s="65"/>
      <c r="D136" s="65"/>
      <c r="E136" s="65"/>
      <c r="F136" s="67"/>
      <c r="G136" s="67"/>
      <c r="H136" s="65"/>
    </row>
    <row r="137" spans="1:8">
      <c r="A137" s="5"/>
      <c r="B137" s="65"/>
      <c r="C137" s="65"/>
      <c r="D137" s="65"/>
      <c r="E137" s="65"/>
      <c r="F137" s="67"/>
      <c r="G137" s="67"/>
      <c r="H137" s="65"/>
    </row>
    <row r="138" spans="1:8">
      <c r="A138" s="5"/>
      <c r="B138" s="65"/>
      <c r="C138" s="65"/>
      <c r="D138" s="65"/>
      <c r="E138" s="65"/>
      <c r="F138" s="67"/>
      <c r="G138" s="67"/>
      <c r="H138" s="65"/>
    </row>
    <row r="139" spans="1:8">
      <c r="A139" s="5"/>
      <c r="B139" s="65"/>
      <c r="C139" s="65"/>
      <c r="D139" s="65"/>
      <c r="E139" s="65"/>
      <c r="F139" s="67"/>
      <c r="G139" s="67"/>
      <c r="H139" s="65"/>
    </row>
    <row r="140" spans="1:8">
      <c r="A140" s="5"/>
      <c r="B140" s="65"/>
      <c r="C140" s="65"/>
      <c r="D140" s="65"/>
      <c r="E140" s="65"/>
      <c r="F140" s="67"/>
      <c r="G140" s="67"/>
      <c r="H140" s="65"/>
    </row>
    <row r="141" spans="1:8">
      <c r="A141" s="5"/>
      <c r="B141" s="65"/>
      <c r="C141" s="65"/>
      <c r="D141" s="65"/>
      <c r="E141" s="65"/>
      <c r="F141" s="67"/>
      <c r="G141" s="67"/>
      <c r="H141" s="65"/>
    </row>
    <row r="142" spans="1:8">
      <c r="A142" s="5"/>
      <c r="B142" s="65"/>
      <c r="C142" s="65"/>
      <c r="D142" s="65"/>
      <c r="E142" s="65"/>
      <c r="F142" s="67"/>
      <c r="G142" s="67"/>
      <c r="H142" s="65"/>
    </row>
    <row r="143" spans="1:8">
      <c r="A143" s="5"/>
      <c r="B143" s="65"/>
      <c r="C143" s="65"/>
      <c r="D143" s="65"/>
      <c r="E143" s="65"/>
      <c r="F143" s="67"/>
      <c r="G143" s="67"/>
      <c r="H143" s="65"/>
    </row>
    <row r="144" spans="1:8">
      <c r="A144" s="5"/>
      <c r="B144" s="65"/>
      <c r="C144" s="65"/>
      <c r="D144" s="65"/>
      <c r="E144" s="65"/>
      <c r="F144" s="67"/>
      <c r="G144" s="67"/>
      <c r="H144" s="65"/>
    </row>
    <row r="145" spans="1:8">
      <c r="A145" s="5"/>
      <c r="B145" s="65"/>
      <c r="C145" s="65"/>
      <c r="D145" s="65"/>
      <c r="E145" s="65"/>
      <c r="F145" s="67"/>
      <c r="G145" s="67"/>
      <c r="H145" s="65"/>
    </row>
    <row r="146" spans="1:8">
      <c r="A146" s="5"/>
      <c r="B146" s="65"/>
      <c r="C146" s="65"/>
      <c r="D146" s="65"/>
      <c r="E146" s="65"/>
      <c r="F146" s="67"/>
      <c r="G146" s="67"/>
      <c r="H146" s="65"/>
    </row>
    <row r="147" spans="1:8">
      <c r="A147" s="5"/>
      <c r="B147" s="65"/>
      <c r="C147" s="65"/>
      <c r="D147" s="65"/>
      <c r="E147" s="65"/>
      <c r="F147" s="67"/>
      <c r="G147" s="67"/>
      <c r="H147" s="65"/>
    </row>
    <row r="148" spans="1:8">
      <c r="A148" s="5"/>
      <c r="B148" s="65"/>
      <c r="C148" s="65"/>
      <c r="D148" s="65"/>
      <c r="E148" s="65"/>
      <c r="F148" s="67"/>
      <c r="G148" s="67"/>
      <c r="H148" s="65"/>
    </row>
    <row r="149" spans="1:8">
      <c r="A149" s="5"/>
      <c r="B149" s="65"/>
      <c r="C149" s="65"/>
      <c r="D149" s="65"/>
      <c r="E149" s="65"/>
      <c r="F149" s="67"/>
      <c r="G149" s="67"/>
      <c r="H149" s="65"/>
    </row>
    <row r="150" spans="1:8">
      <c r="A150" s="5"/>
      <c r="B150" s="65"/>
      <c r="C150" s="65"/>
      <c r="D150" s="65"/>
      <c r="E150" s="65"/>
      <c r="F150" s="67"/>
      <c r="G150" s="67"/>
      <c r="H150" s="65"/>
    </row>
    <row r="151" spans="1:8">
      <c r="A151" s="5"/>
      <c r="B151" s="65"/>
      <c r="C151" s="65"/>
      <c r="D151" s="65"/>
      <c r="E151" s="65"/>
      <c r="F151" s="67"/>
      <c r="G151" s="67"/>
      <c r="H151" s="65"/>
    </row>
    <row r="152" spans="1:8">
      <c r="A152" s="5"/>
      <c r="B152" s="65"/>
      <c r="C152" s="65"/>
      <c r="D152" s="65"/>
      <c r="E152" s="65"/>
      <c r="F152" s="67"/>
      <c r="G152" s="67"/>
      <c r="H152" s="65"/>
    </row>
    <row r="153" spans="1:8">
      <c r="A153" s="5"/>
      <c r="B153" s="65"/>
      <c r="C153" s="65"/>
      <c r="D153" s="65"/>
      <c r="E153" s="65"/>
      <c r="F153" s="67"/>
      <c r="G153" s="67"/>
      <c r="H153" s="65"/>
    </row>
    <row r="154" spans="1:8">
      <c r="A154" s="5"/>
      <c r="B154" s="65"/>
      <c r="C154" s="65"/>
      <c r="D154" s="65"/>
      <c r="E154" s="65"/>
      <c r="F154" s="67"/>
      <c r="G154" s="67"/>
      <c r="H154" s="65"/>
    </row>
    <row r="155" spans="1:8">
      <c r="A155" s="5"/>
      <c r="B155" s="65"/>
      <c r="C155" s="65"/>
      <c r="D155" s="65"/>
      <c r="E155" s="65"/>
      <c r="F155" s="67"/>
      <c r="G155" s="67"/>
      <c r="H155" s="65"/>
    </row>
    <row r="156" spans="1:8">
      <c r="A156" s="5"/>
      <c r="B156" s="65"/>
      <c r="C156" s="65"/>
      <c r="D156" s="65"/>
      <c r="E156" s="65"/>
      <c r="F156" s="67"/>
      <c r="G156" s="67"/>
      <c r="H156" s="65"/>
    </row>
    <row r="157" spans="1:8">
      <c r="A157" s="5"/>
      <c r="B157" s="65"/>
      <c r="C157" s="65"/>
      <c r="D157" s="65"/>
      <c r="E157" s="65"/>
      <c r="F157" s="67"/>
      <c r="G157" s="67"/>
      <c r="H157" s="65"/>
    </row>
    <row r="158" spans="1:8">
      <c r="A158" s="5"/>
      <c r="B158" s="65"/>
      <c r="C158" s="65"/>
      <c r="D158" s="65"/>
      <c r="E158" s="65"/>
      <c r="F158" s="67"/>
      <c r="G158" s="67"/>
      <c r="H158" s="65"/>
    </row>
    <row r="159" spans="1:8">
      <c r="A159" s="5"/>
      <c r="B159" s="65"/>
      <c r="C159" s="65"/>
      <c r="D159" s="65"/>
      <c r="E159" s="65"/>
      <c r="F159" s="67"/>
      <c r="G159" s="67"/>
      <c r="H159" s="65"/>
    </row>
    <row r="160" spans="1:8">
      <c r="A160" s="5"/>
      <c r="B160" s="65"/>
      <c r="C160" s="65"/>
      <c r="D160" s="65"/>
      <c r="E160" s="65"/>
      <c r="F160" s="67"/>
      <c r="G160" s="67"/>
      <c r="H160" s="65"/>
    </row>
    <row r="161" spans="1:8">
      <c r="A161" s="5"/>
      <c r="B161" s="65"/>
      <c r="C161" s="65"/>
      <c r="D161" s="65"/>
      <c r="E161" s="65"/>
      <c r="F161" s="67"/>
      <c r="G161" s="67"/>
      <c r="H161" s="65"/>
    </row>
    <row r="162" spans="1:8">
      <c r="A162" s="5"/>
      <c r="B162" s="65"/>
      <c r="C162" s="65"/>
      <c r="D162" s="65"/>
      <c r="E162" s="65"/>
      <c r="F162" s="67"/>
      <c r="G162" s="67"/>
      <c r="H162" s="65"/>
    </row>
    <row r="163" spans="1:8">
      <c r="A163" s="5"/>
      <c r="B163" s="65"/>
      <c r="C163" s="65"/>
      <c r="D163" s="65"/>
      <c r="E163" s="65"/>
      <c r="F163" s="67"/>
      <c r="G163" s="67"/>
      <c r="H163" s="65"/>
    </row>
    <row r="164" spans="1:8">
      <c r="A164" s="5"/>
      <c r="B164" s="65"/>
      <c r="C164" s="65"/>
      <c r="D164" s="65"/>
      <c r="E164" s="65"/>
      <c r="F164" s="67"/>
      <c r="G164" s="67"/>
      <c r="H164" s="65"/>
    </row>
    <row r="165" spans="1:8">
      <c r="A165" s="5"/>
      <c r="B165" s="65"/>
      <c r="C165" s="65"/>
      <c r="D165" s="65"/>
      <c r="E165" s="65"/>
      <c r="F165" s="67"/>
      <c r="G165" s="67"/>
      <c r="H165" s="65"/>
    </row>
    <row r="166" spans="1:8">
      <c r="A166" s="5"/>
      <c r="B166" s="65"/>
      <c r="C166" s="65"/>
      <c r="D166" s="65"/>
      <c r="E166" s="65"/>
      <c r="F166" s="67"/>
      <c r="G166" s="67"/>
      <c r="H166" s="65"/>
    </row>
    <row r="167" spans="1:8">
      <c r="A167" s="5"/>
      <c r="B167" s="65"/>
      <c r="C167" s="65"/>
      <c r="D167" s="65"/>
      <c r="E167" s="65"/>
      <c r="F167" s="67"/>
      <c r="G167" s="67"/>
      <c r="H167" s="65"/>
    </row>
    <row r="168" spans="1:8">
      <c r="A168" s="5"/>
      <c r="B168" s="65"/>
      <c r="C168" s="65"/>
      <c r="D168" s="65"/>
      <c r="E168" s="65"/>
      <c r="F168" s="67"/>
      <c r="G168" s="67"/>
      <c r="H168" s="65"/>
    </row>
    <row r="169" spans="1:8">
      <c r="A169" s="5"/>
      <c r="B169" s="65"/>
      <c r="C169" s="65"/>
      <c r="D169" s="65"/>
      <c r="E169" s="65"/>
      <c r="F169" s="67"/>
      <c r="G169" s="67"/>
      <c r="H169" s="65"/>
    </row>
    <row r="170" spans="1:8">
      <c r="A170" s="5"/>
      <c r="B170" s="65"/>
      <c r="C170" s="65"/>
      <c r="D170" s="65"/>
      <c r="E170" s="65"/>
      <c r="F170" s="67"/>
      <c r="G170" s="67"/>
      <c r="H170" s="65"/>
    </row>
    <row r="171" spans="1:8">
      <c r="A171" s="5"/>
      <c r="B171" s="65"/>
      <c r="C171" s="65"/>
      <c r="D171" s="65"/>
      <c r="E171" s="65"/>
      <c r="F171" s="67"/>
      <c r="G171" s="67"/>
      <c r="H171" s="65"/>
    </row>
    <row r="172" spans="1:8">
      <c r="A172" s="5"/>
      <c r="B172" s="65"/>
      <c r="C172" s="65"/>
      <c r="D172" s="65"/>
      <c r="E172" s="65"/>
      <c r="F172" s="67"/>
      <c r="G172" s="67"/>
      <c r="H172" s="65"/>
    </row>
    <row r="173" spans="1:8">
      <c r="A173" s="5"/>
      <c r="B173" s="65"/>
      <c r="C173" s="65"/>
      <c r="D173" s="65"/>
      <c r="E173" s="65"/>
      <c r="F173" s="67"/>
      <c r="G173" s="67"/>
      <c r="H173" s="65"/>
    </row>
    <row r="174" spans="1:8">
      <c r="A174" s="5"/>
      <c r="B174" s="65"/>
      <c r="C174" s="65"/>
      <c r="D174" s="65"/>
      <c r="E174" s="65"/>
      <c r="F174" s="67"/>
      <c r="G174" s="67"/>
      <c r="H174" s="65"/>
    </row>
    <row r="175" spans="1:8">
      <c r="A175" s="5"/>
      <c r="B175" s="65"/>
      <c r="C175" s="65"/>
      <c r="D175" s="65"/>
      <c r="E175" s="65"/>
      <c r="F175" s="67"/>
      <c r="G175" s="67"/>
      <c r="H175" s="65"/>
    </row>
    <row r="176" spans="1:8">
      <c r="A176" s="5"/>
      <c r="B176" s="65"/>
      <c r="C176" s="65"/>
      <c r="D176" s="65"/>
      <c r="E176" s="65"/>
      <c r="F176" s="67"/>
      <c r="G176" s="67"/>
      <c r="H176" s="65"/>
    </row>
    <row r="177" spans="1:8">
      <c r="A177" s="5"/>
      <c r="B177" s="65"/>
      <c r="C177" s="65"/>
      <c r="D177" s="65"/>
      <c r="E177" s="65"/>
      <c r="F177" s="67"/>
      <c r="G177" s="67"/>
      <c r="H177" s="65"/>
    </row>
    <row r="178" spans="1:8">
      <c r="A178" s="5"/>
      <c r="B178" s="65"/>
      <c r="C178" s="65"/>
      <c r="D178" s="65"/>
      <c r="E178" s="65"/>
      <c r="F178" s="67"/>
      <c r="G178" s="67"/>
      <c r="H178" s="65"/>
    </row>
    <row r="179" spans="1:8">
      <c r="A179" s="5"/>
      <c r="B179" s="65"/>
      <c r="C179" s="65"/>
      <c r="D179" s="65"/>
      <c r="E179" s="65"/>
      <c r="F179" s="67"/>
      <c r="G179" s="67"/>
      <c r="H179" s="65"/>
    </row>
    <row r="180" spans="1:8">
      <c r="A180" s="5"/>
      <c r="B180" s="65"/>
      <c r="C180" s="65"/>
      <c r="D180" s="65"/>
      <c r="E180" s="65"/>
      <c r="F180" s="67"/>
      <c r="G180" s="67"/>
      <c r="H180" s="65"/>
    </row>
    <row r="181" spans="1:8">
      <c r="A181" s="5"/>
      <c r="B181" s="65"/>
      <c r="C181" s="65"/>
      <c r="D181" s="65"/>
      <c r="E181" s="65"/>
      <c r="F181" s="67"/>
      <c r="G181" s="67"/>
      <c r="H181" s="65"/>
    </row>
    <row r="182" spans="1:8">
      <c r="A182" s="5"/>
      <c r="B182" s="65"/>
      <c r="C182" s="65"/>
      <c r="D182" s="65"/>
      <c r="E182" s="65"/>
      <c r="F182" s="67"/>
      <c r="G182" s="67"/>
      <c r="H182" s="65"/>
    </row>
    <row r="183" spans="1:8">
      <c r="A183" s="5"/>
      <c r="B183" s="65"/>
      <c r="C183" s="65"/>
      <c r="D183" s="65"/>
      <c r="E183" s="65"/>
      <c r="F183" s="67"/>
      <c r="G183" s="67"/>
      <c r="H183" s="65"/>
    </row>
    <row r="184" spans="1:8">
      <c r="A184" s="5"/>
      <c r="B184" s="65"/>
      <c r="C184" s="65"/>
      <c r="D184" s="65"/>
      <c r="E184" s="65"/>
      <c r="F184" s="67"/>
      <c r="G184" s="67"/>
      <c r="H184" s="65"/>
    </row>
    <row r="185" spans="1:8">
      <c r="A185" s="5"/>
      <c r="B185" s="65"/>
      <c r="C185" s="65"/>
      <c r="D185" s="65"/>
      <c r="E185" s="65"/>
      <c r="F185" s="67"/>
      <c r="G185" s="67"/>
      <c r="H185" s="65"/>
    </row>
    <row r="186" spans="1:8">
      <c r="A186" s="5"/>
      <c r="B186" s="65"/>
      <c r="C186" s="65"/>
      <c r="D186" s="65"/>
      <c r="E186" s="65"/>
      <c r="F186" s="67"/>
      <c r="G186" s="67"/>
      <c r="H186" s="65"/>
    </row>
    <row r="187" spans="1:8">
      <c r="A187" s="5"/>
      <c r="B187" s="65"/>
      <c r="C187" s="65"/>
      <c r="D187" s="65"/>
      <c r="E187" s="65"/>
      <c r="F187" s="67"/>
      <c r="G187" s="67"/>
      <c r="H187" s="65"/>
    </row>
    <row r="188" spans="1:8">
      <c r="A188" s="5"/>
      <c r="B188" s="65"/>
      <c r="C188" s="65"/>
      <c r="D188" s="65"/>
      <c r="E188" s="65"/>
      <c r="F188" s="67"/>
      <c r="G188" s="67"/>
      <c r="H188" s="65"/>
    </row>
    <row r="189" spans="1:8">
      <c r="A189" s="5"/>
      <c r="B189" s="65"/>
      <c r="C189" s="65"/>
      <c r="D189" s="65"/>
      <c r="E189" s="65"/>
      <c r="F189" s="67"/>
      <c r="G189" s="67"/>
      <c r="H189" s="65"/>
    </row>
    <row r="190" spans="1:8">
      <c r="A190" s="5"/>
      <c r="B190" s="65"/>
      <c r="C190" s="65"/>
      <c r="D190" s="65"/>
      <c r="E190" s="65"/>
      <c r="F190" s="67"/>
      <c r="G190" s="67"/>
      <c r="H190" s="65"/>
    </row>
    <row r="191" spans="1:8">
      <c r="A191" s="5"/>
      <c r="B191" s="65"/>
      <c r="C191" s="65"/>
      <c r="D191" s="65"/>
      <c r="E191" s="65"/>
      <c r="F191" s="67"/>
      <c r="G191" s="67"/>
      <c r="H191" s="65"/>
    </row>
    <row r="192" spans="1:8">
      <c r="A192" s="5"/>
      <c r="B192" s="65"/>
      <c r="C192" s="65"/>
      <c r="D192" s="65"/>
      <c r="E192" s="65"/>
      <c r="F192" s="67"/>
      <c r="G192" s="67"/>
      <c r="H192" s="65"/>
    </row>
    <row r="193" spans="1:8">
      <c r="A193" s="5"/>
      <c r="B193" s="65"/>
      <c r="C193" s="65"/>
      <c r="D193" s="65"/>
      <c r="E193" s="65"/>
      <c r="F193" s="67"/>
      <c r="G193" s="67"/>
      <c r="H193" s="65"/>
    </row>
    <row r="194" spans="1:8">
      <c r="A194" s="5"/>
      <c r="B194" s="65"/>
      <c r="C194" s="65"/>
      <c r="D194" s="65"/>
      <c r="E194" s="65"/>
      <c r="F194" s="67"/>
      <c r="G194" s="67"/>
      <c r="H194" s="65"/>
    </row>
    <row r="195" spans="1:8">
      <c r="A195" s="5"/>
      <c r="B195" s="65"/>
      <c r="C195" s="65"/>
      <c r="D195" s="65"/>
      <c r="E195" s="65"/>
      <c r="F195" s="67"/>
      <c r="G195" s="67"/>
      <c r="H195" s="65"/>
    </row>
    <row r="196" spans="1:8">
      <c r="A196" s="5"/>
      <c r="B196" s="65"/>
      <c r="C196" s="65"/>
      <c r="D196" s="65"/>
      <c r="E196" s="65"/>
      <c r="F196" s="67"/>
      <c r="G196" s="67"/>
      <c r="H196" s="65"/>
    </row>
    <row r="197" spans="1:8">
      <c r="A197" s="5"/>
      <c r="B197" s="65"/>
      <c r="C197" s="65"/>
      <c r="D197" s="65"/>
      <c r="E197" s="65"/>
      <c r="F197" s="67"/>
      <c r="G197" s="67"/>
      <c r="H197" s="65"/>
    </row>
    <row r="198" spans="1:8">
      <c r="A198" s="5"/>
      <c r="B198" s="65"/>
      <c r="C198" s="65"/>
      <c r="D198" s="65"/>
      <c r="E198" s="65"/>
      <c r="F198" s="67"/>
      <c r="G198" s="67"/>
      <c r="H198" s="65"/>
    </row>
    <row r="199" spans="1:8">
      <c r="A199" s="5"/>
      <c r="B199" s="65"/>
      <c r="C199" s="65"/>
      <c r="D199" s="65"/>
      <c r="E199" s="65"/>
      <c r="F199" s="67"/>
      <c r="G199" s="67"/>
      <c r="H199" s="65"/>
    </row>
    <row r="200" spans="1:8">
      <c r="A200" s="5"/>
      <c r="B200" s="65"/>
      <c r="C200" s="65"/>
      <c r="D200" s="65"/>
      <c r="E200" s="65"/>
      <c r="F200" s="67"/>
      <c r="G200" s="67"/>
      <c r="H200" s="65"/>
    </row>
    <row r="201" spans="1:8">
      <c r="A201" s="5"/>
      <c r="B201" s="65"/>
      <c r="C201" s="65"/>
      <c r="D201" s="65"/>
      <c r="E201" s="65"/>
      <c r="F201" s="67"/>
      <c r="G201" s="67"/>
      <c r="H201" s="65"/>
    </row>
    <row r="202" spans="1:8">
      <c r="A202" s="5"/>
      <c r="B202" s="65"/>
      <c r="C202" s="65"/>
      <c r="D202" s="65"/>
      <c r="E202" s="65"/>
      <c r="F202" s="67"/>
      <c r="G202" s="67"/>
      <c r="H202" s="65"/>
    </row>
    <row r="203" spans="1:8">
      <c r="A203" s="5"/>
      <c r="B203" s="65"/>
      <c r="C203" s="65"/>
      <c r="D203" s="65"/>
      <c r="E203" s="65"/>
      <c r="F203" s="67"/>
      <c r="G203" s="67"/>
      <c r="H203" s="65"/>
    </row>
    <row r="204" spans="1:8">
      <c r="A204" s="5"/>
      <c r="B204" s="65"/>
      <c r="C204" s="65"/>
      <c r="D204" s="65"/>
      <c r="E204" s="65"/>
      <c r="F204" s="67"/>
      <c r="G204" s="67"/>
      <c r="H204" s="65"/>
    </row>
    <row r="205" spans="1:8">
      <c r="A205" s="5"/>
      <c r="B205" s="65"/>
      <c r="C205" s="65"/>
      <c r="D205" s="65"/>
      <c r="E205" s="65"/>
      <c r="F205" s="67"/>
      <c r="G205" s="67"/>
      <c r="H205" s="65"/>
    </row>
    <row r="206" spans="1:8">
      <c r="A206" s="5"/>
      <c r="B206" s="65"/>
      <c r="C206" s="65"/>
      <c r="D206" s="65"/>
      <c r="E206" s="65"/>
      <c r="F206" s="67"/>
      <c r="G206" s="67"/>
      <c r="H206" s="65"/>
    </row>
    <row r="207" spans="1:8">
      <c r="A207" s="5"/>
      <c r="B207" s="65"/>
      <c r="C207" s="65"/>
      <c r="D207" s="65"/>
      <c r="E207" s="65"/>
      <c r="F207" s="67"/>
      <c r="G207" s="67"/>
      <c r="H207" s="65"/>
    </row>
    <row r="208" spans="1:8">
      <c r="A208" s="5"/>
      <c r="B208" s="65"/>
      <c r="C208" s="65"/>
      <c r="D208" s="65"/>
      <c r="E208" s="65"/>
      <c r="F208" s="67"/>
      <c r="G208" s="67"/>
      <c r="H208" s="65"/>
    </row>
    <row r="209" spans="1:8">
      <c r="A209" s="5"/>
      <c r="B209" s="65"/>
      <c r="C209" s="65"/>
      <c r="D209" s="65"/>
      <c r="E209" s="65"/>
      <c r="F209" s="67"/>
      <c r="G209" s="67"/>
      <c r="H209" s="65"/>
    </row>
    <row r="210" spans="1:8">
      <c r="A210" s="5"/>
      <c r="B210" s="65"/>
      <c r="C210" s="65"/>
      <c r="D210" s="65"/>
      <c r="E210" s="65"/>
      <c r="F210" s="67"/>
      <c r="G210" s="67"/>
      <c r="H210" s="65"/>
    </row>
    <row r="211" spans="1:8">
      <c r="A211" s="5"/>
      <c r="B211" s="65"/>
      <c r="C211" s="65"/>
      <c r="D211" s="65"/>
      <c r="E211" s="65"/>
      <c r="F211" s="67"/>
      <c r="G211" s="67"/>
      <c r="H211" s="65"/>
    </row>
    <row r="212" spans="1:8">
      <c r="A212" s="5"/>
      <c r="B212" s="65"/>
      <c r="C212" s="65"/>
      <c r="D212" s="65"/>
      <c r="E212" s="65"/>
      <c r="F212" s="67"/>
      <c r="G212" s="67"/>
      <c r="H212" s="65"/>
    </row>
    <row r="213" spans="1:8">
      <c r="A213" s="5"/>
      <c r="B213" s="65"/>
      <c r="C213" s="65"/>
      <c r="D213" s="65"/>
      <c r="E213" s="65"/>
      <c r="F213" s="67"/>
      <c r="G213" s="67"/>
      <c r="H213" s="65"/>
    </row>
    <row r="214" spans="1:8">
      <c r="A214" s="5"/>
      <c r="B214" s="65"/>
      <c r="C214" s="65"/>
      <c r="D214" s="65"/>
      <c r="E214" s="65"/>
      <c r="F214" s="67"/>
      <c r="G214" s="67"/>
      <c r="H214" s="65"/>
    </row>
    <row r="215" spans="1:8">
      <c r="A215" s="5"/>
      <c r="B215" s="65"/>
      <c r="C215" s="65"/>
      <c r="D215" s="65"/>
      <c r="E215" s="65"/>
      <c r="F215" s="67"/>
      <c r="G215" s="67"/>
      <c r="H215" s="65"/>
    </row>
    <row r="216" spans="1:8">
      <c r="A216" s="5"/>
      <c r="B216" s="65"/>
      <c r="C216" s="65"/>
      <c r="D216" s="65"/>
      <c r="E216" s="65"/>
      <c r="F216" s="67"/>
      <c r="G216" s="67"/>
      <c r="H216" s="65"/>
    </row>
    <row r="217" spans="1:8">
      <c r="A217" s="5"/>
      <c r="B217" s="65"/>
      <c r="C217" s="65"/>
      <c r="D217" s="65"/>
      <c r="E217" s="65"/>
      <c r="F217" s="67"/>
      <c r="G217" s="67"/>
      <c r="H217" s="65"/>
    </row>
    <row r="218" spans="1:8">
      <c r="A218" s="5"/>
      <c r="B218" s="65"/>
      <c r="C218" s="65"/>
      <c r="D218" s="65"/>
      <c r="E218" s="65"/>
      <c r="F218" s="67"/>
      <c r="G218" s="67"/>
      <c r="H218" s="65"/>
    </row>
    <row r="219" spans="1:8">
      <c r="A219" s="5"/>
      <c r="B219" s="65"/>
      <c r="C219" s="65"/>
      <c r="D219" s="65"/>
      <c r="E219" s="65"/>
      <c r="F219" s="67"/>
      <c r="G219" s="67"/>
      <c r="H219" s="65"/>
    </row>
    <row r="220" spans="1:8">
      <c r="A220" s="5"/>
      <c r="B220" s="65"/>
      <c r="C220" s="65"/>
      <c r="D220" s="65"/>
      <c r="E220" s="65"/>
      <c r="F220" s="67"/>
      <c r="G220" s="67"/>
      <c r="H220" s="65"/>
    </row>
    <row r="221" spans="1:8">
      <c r="A221" s="5"/>
      <c r="B221" s="65"/>
      <c r="C221" s="65"/>
      <c r="D221" s="65"/>
      <c r="E221" s="65"/>
      <c r="F221" s="67"/>
      <c r="G221" s="67"/>
      <c r="H221" s="65"/>
    </row>
    <row r="222" spans="1:8">
      <c r="A222" s="5"/>
      <c r="B222" s="65"/>
      <c r="C222" s="65"/>
      <c r="D222" s="65"/>
      <c r="E222" s="65"/>
      <c r="F222" s="67"/>
      <c r="G222" s="67"/>
      <c r="H222" s="65"/>
    </row>
    <row r="223" spans="1:8">
      <c r="A223" s="5"/>
      <c r="B223" s="65"/>
      <c r="C223" s="65"/>
      <c r="D223" s="65"/>
      <c r="E223" s="65"/>
      <c r="F223" s="67"/>
      <c r="G223" s="67"/>
      <c r="H223" s="65"/>
    </row>
    <row r="224" spans="1:8">
      <c r="A224" s="5"/>
      <c r="B224" s="65"/>
      <c r="C224" s="65"/>
      <c r="D224" s="65"/>
      <c r="E224" s="65"/>
      <c r="F224" s="67"/>
      <c r="G224" s="67"/>
      <c r="H224" s="65"/>
    </row>
    <row r="225" spans="1:8">
      <c r="A225" s="5"/>
      <c r="B225" s="65"/>
      <c r="C225" s="65"/>
      <c r="D225" s="65"/>
      <c r="E225" s="65"/>
      <c r="F225" s="67"/>
      <c r="G225" s="67"/>
      <c r="H225" s="65"/>
    </row>
    <row r="226" spans="1:8">
      <c r="A226" s="5"/>
      <c r="B226" s="65"/>
      <c r="C226" s="65"/>
      <c r="D226" s="65"/>
      <c r="E226" s="65"/>
      <c r="F226" s="67"/>
      <c r="G226" s="67"/>
      <c r="H226" s="65"/>
    </row>
    <row r="227" spans="1:8">
      <c r="A227" s="5"/>
      <c r="B227" s="65"/>
      <c r="C227" s="65"/>
      <c r="D227" s="65"/>
      <c r="E227" s="65"/>
      <c r="F227" s="67"/>
      <c r="G227" s="67"/>
      <c r="H227" s="65"/>
    </row>
    <row r="228" spans="1:8">
      <c r="A228" s="5"/>
      <c r="B228" s="65"/>
      <c r="C228" s="65"/>
      <c r="D228" s="65"/>
      <c r="E228" s="65"/>
      <c r="F228" s="67"/>
      <c r="G228" s="67"/>
      <c r="H228" s="65"/>
    </row>
    <row r="229" spans="1:8">
      <c r="A229" s="5"/>
      <c r="B229" s="65"/>
      <c r="C229" s="65"/>
      <c r="D229" s="65"/>
      <c r="E229" s="65"/>
      <c r="F229" s="67"/>
      <c r="G229" s="67"/>
      <c r="H229" s="65"/>
    </row>
    <row r="230" spans="1:8">
      <c r="A230" s="5"/>
      <c r="B230" s="65"/>
      <c r="C230" s="65"/>
      <c r="D230" s="65"/>
      <c r="E230" s="65"/>
      <c r="F230" s="67"/>
      <c r="G230" s="67"/>
      <c r="H230" s="65"/>
    </row>
    <row r="231" spans="1:8">
      <c r="A231" s="5"/>
      <c r="B231" s="65"/>
      <c r="C231" s="65"/>
      <c r="D231" s="65"/>
      <c r="E231" s="65"/>
      <c r="F231" s="67"/>
      <c r="G231" s="67"/>
      <c r="H231" s="65"/>
    </row>
    <row r="232" spans="1:8">
      <c r="A232" s="5"/>
      <c r="B232" s="65"/>
      <c r="C232" s="65"/>
      <c r="D232" s="65"/>
      <c r="E232" s="65"/>
      <c r="F232" s="67"/>
      <c r="G232" s="67"/>
      <c r="H232" s="65"/>
    </row>
    <row r="233" spans="1:8">
      <c r="A233" s="5"/>
      <c r="B233" s="65"/>
      <c r="C233" s="65"/>
      <c r="D233" s="65"/>
      <c r="E233" s="65"/>
      <c r="F233" s="67"/>
      <c r="G233" s="67"/>
      <c r="H233" s="65"/>
    </row>
    <row r="234" spans="1:8">
      <c r="A234" s="5"/>
      <c r="B234" s="65"/>
      <c r="C234" s="65"/>
      <c r="D234" s="65"/>
      <c r="E234" s="65"/>
      <c r="F234" s="67"/>
      <c r="G234" s="67"/>
      <c r="H234" s="65"/>
    </row>
    <row r="235" spans="1:8">
      <c r="A235" s="5"/>
      <c r="B235" s="65"/>
      <c r="C235" s="65"/>
      <c r="D235" s="65"/>
      <c r="E235" s="65"/>
      <c r="F235" s="67"/>
      <c r="G235" s="67"/>
      <c r="H235" s="65"/>
    </row>
    <row r="236" spans="1:8">
      <c r="A236" s="5"/>
      <c r="B236" s="65"/>
      <c r="C236" s="65"/>
      <c r="D236" s="65"/>
      <c r="E236" s="65"/>
      <c r="F236" s="67"/>
      <c r="G236" s="67"/>
      <c r="H236" s="65"/>
    </row>
    <row r="237" spans="1:8">
      <c r="A237" s="5"/>
      <c r="B237" s="65"/>
      <c r="C237" s="65"/>
      <c r="D237" s="65"/>
      <c r="E237" s="65"/>
      <c r="F237" s="67"/>
      <c r="G237" s="67"/>
      <c r="H237" s="65"/>
    </row>
    <row r="238" spans="1:8">
      <c r="A238" s="5"/>
      <c r="B238" s="65"/>
      <c r="C238" s="65"/>
      <c r="D238" s="65"/>
      <c r="E238" s="65"/>
      <c r="F238" s="67"/>
      <c r="G238" s="67"/>
      <c r="H238" s="65"/>
    </row>
    <row r="239" spans="1:8">
      <c r="A239" s="5"/>
      <c r="B239" s="65"/>
      <c r="C239" s="65"/>
      <c r="D239" s="65"/>
      <c r="E239" s="65"/>
      <c r="F239" s="67"/>
      <c r="G239" s="67"/>
      <c r="H239" s="65"/>
    </row>
    <row r="240" spans="1:8">
      <c r="A240" s="5"/>
      <c r="B240" s="65"/>
      <c r="C240" s="65"/>
      <c r="D240" s="65"/>
      <c r="E240" s="65"/>
      <c r="F240" s="67"/>
      <c r="G240" s="67"/>
      <c r="H240" s="65"/>
    </row>
    <row r="241" spans="1:8">
      <c r="A241" s="5"/>
      <c r="B241" s="65"/>
      <c r="C241" s="65"/>
      <c r="D241" s="65"/>
      <c r="E241" s="65"/>
      <c r="F241" s="67"/>
      <c r="G241" s="67"/>
      <c r="H241" s="65"/>
    </row>
    <row r="242" spans="1:8">
      <c r="A242" s="5"/>
      <c r="B242" s="65"/>
      <c r="C242" s="65"/>
      <c r="D242" s="65"/>
      <c r="E242" s="65"/>
      <c r="F242" s="67"/>
      <c r="G242" s="67"/>
      <c r="H242" s="65"/>
    </row>
    <row r="243" spans="1:8">
      <c r="A243" s="5"/>
      <c r="B243" s="65"/>
      <c r="C243" s="65"/>
      <c r="D243" s="65"/>
      <c r="E243" s="65"/>
      <c r="F243" s="67"/>
      <c r="G243" s="67"/>
      <c r="H243" s="65"/>
    </row>
    <row r="244" spans="1:8">
      <c r="A244" s="5"/>
      <c r="B244" s="65"/>
      <c r="C244" s="65"/>
      <c r="D244" s="65"/>
      <c r="E244" s="65"/>
      <c r="F244" s="67"/>
      <c r="G244" s="67"/>
      <c r="H244" s="65"/>
    </row>
    <row r="245" spans="1:8">
      <c r="A245" s="5"/>
      <c r="B245" s="65"/>
      <c r="C245" s="65"/>
      <c r="D245" s="65"/>
      <c r="E245" s="65"/>
      <c r="F245" s="67"/>
      <c r="G245" s="67"/>
      <c r="H245" s="65"/>
    </row>
    <row r="246" spans="1:8">
      <c r="A246" s="5"/>
      <c r="B246" s="65"/>
      <c r="C246" s="65"/>
      <c r="D246" s="65"/>
      <c r="E246" s="65"/>
      <c r="F246" s="67"/>
      <c r="G246" s="67"/>
      <c r="H246" s="65"/>
    </row>
    <row r="247" spans="1:8">
      <c r="A247" s="5"/>
      <c r="B247" s="65"/>
      <c r="C247" s="65"/>
      <c r="D247" s="65"/>
      <c r="E247" s="65"/>
      <c r="F247" s="67"/>
      <c r="G247" s="67"/>
      <c r="H247" s="65"/>
    </row>
    <row r="248" spans="1:8">
      <c r="A248" s="5"/>
      <c r="B248" s="65"/>
      <c r="C248" s="65"/>
      <c r="D248" s="65"/>
      <c r="E248" s="65"/>
      <c r="F248" s="67"/>
      <c r="G248" s="67"/>
      <c r="H248" s="65"/>
    </row>
    <row r="249" spans="1:8">
      <c r="A249" s="5"/>
      <c r="B249" s="65"/>
      <c r="C249" s="65"/>
      <c r="D249" s="65"/>
      <c r="E249" s="65"/>
      <c r="F249" s="67"/>
      <c r="G249" s="67"/>
      <c r="H249" s="65"/>
    </row>
    <row r="250" spans="1:8">
      <c r="A250" s="5"/>
      <c r="B250" s="65"/>
      <c r="C250" s="65"/>
      <c r="D250" s="65"/>
      <c r="E250" s="65"/>
      <c r="F250" s="67"/>
      <c r="G250" s="67"/>
      <c r="H250" s="65"/>
    </row>
    <row r="251" spans="1:8">
      <c r="A251" s="5"/>
      <c r="B251" s="65"/>
      <c r="C251" s="65"/>
      <c r="D251" s="65"/>
      <c r="E251" s="65"/>
      <c r="F251" s="67"/>
      <c r="G251" s="67"/>
      <c r="H251" s="65"/>
    </row>
    <row r="252" spans="1:8">
      <c r="A252" s="5"/>
      <c r="B252" s="65"/>
      <c r="C252" s="65"/>
      <c r="D252" s="65"/>
      <c r="E252" s="65"/>
      <c r="F252" s="67"/>
      <c r="G252" s="67"/>
      <c r="H252" s="65"/>
    </row>
    <row r="253" spans="1:8">
      <c r="A253" s="5"/>
      <c r="B253" s="65"/>
      <c r="C253" s="65"/>
      <c r="D253" s="65"/>
      <c r="E253" s="65"/>
      <c r="F253" s="67"/>
      <c r="G253" s="67"/>
      <c r="H253" s="65"/>
    </row>
    <row r="254" spans="1:8">
      <c r="A254" s="5"/>
      <c r="B254" s="65"/>
      <c r="C254" s="65"/>
      <c r="D254" s="65"/>
      <c r="E254" s="65"/>
      <c r="F254" s="67"/>
      <c r="G254" s="67"/>
      <c r="H254" s="65"/>
    </row>
    <row r="255" spans="1:8">
      <c r="A255" s="5"/>
      <c r="B255" s="65"/>
      <c r="C255" s="65"/>
      <c r="D255" s="65"/>
      <c r="E255" s="65"/>
      <c r="F255" s="67"/>
      <c r="G255" s="67"/>
      <c r="H255" s="65"/>
    </row>
    <row r="256" spans="1:8">
      <c r="A256" s="5"/>
      <c r="B256" s="65"/>
      <c r="C256" s="65"/>
      <c r="D256" s="65"/>
      <c r="E256" s="65"/>
      <c r="F256" s="67"/>
      <c r="G256" s="67"/>
      <c r="H256" s="65"/>
    </row>
    <row r="257" spans="1:8">
      <c r="A257" s="5"/>
      <c r="B257" s="65"/>
      <c r="C257" s="65"/>
      <c r="D257" s="65"/>
      <c r="E257" s="65"/>
      <c r="F257" s="67"/>
      <c r="G257" s="67"/>
      <c r="H257" s="65"/>
    </row>
    <row r="258" spans="1:8">
      <c r="A258" s="5"/>
      <c r="B258" s="65"/>
      <c r="C258" s="65"/>
      <c r="D258" s="65"/>
      <c r="E258" s="65"/>
      <c r="F258" s="67"/>
      <c r="G258" s="67"/>
      <c r="H258" s="65"/>
    </row>
    <row r="259" spans="1:8">
      <c r="A259" s="5"/>
      <c r="B259" s="65"/>
      <c r="C259" s="65"/>
      <c r="D259" s="65"/>
      <c r="E259" s="65"/>
      <c r="F259" s="67"/>
      <c r="G259" s="67"/>
      <c r="H259" s="65"/>
    </row>
    <row r="260" spans="1:8">
      <c r="A260" s="5"/>
      <c r="B260" s="65"/>
      <c r="C260" s="65"/>
      <c r="D260" s="65"/>
      <c r="E260" s="65"/>
      <c r="F260" s="67"/>
      <c r="G260" s="67"/>
      <c r="H260" s="65"/>
    </row>
    <row r="261" spans="1:8">
      <c r="A261" s="5"/>
      <c r="B261" s="65"/>
      <c r="C261" s="65"/>
      <c r="D261" s="65"/>
      <c r="E261" s="65"/>
      <c r="F261" s="67"/>
      <c r="G261" s="67"/>
      <c r="H261" s="65"/>
    </row>
    <row r="262" spans="1:8">
      <c r="A262" s="5"/>
      <c r="B262" s="65"/>
      <c r="C262" s="65"/>
      <c r="D262" s="65"/>
      <c r="E262" s="65"/>
      <c r="F262" s="67"/>
      <c r="G262" s="67"/>
      <c r="H262" s="65"/>
    </row>
    <row r="263" spans="1:8">
      <c r="A263" s="5"/>
      <c r="B263" s="65"/>
      <c r="C263" s="65"/>
      <c r="D263" s="65"/>
      <c r="E263" s="65"/>
      <c r="F263" s="67"/>
      <c r="G263" s="67"/>
      <c r="H263" s="65"/>
    </row>
    <row r="264" spans="1:8">
      <c r="A264" s="5"/>
      <c r="B264" s="65"/>
      <c r="C264" s="65"/>
      <c r="D264" s="65"/>
      <c r="E264" s="65"/>
      <c r="F264" s="67"/>
      <c r="G264" s="67"/>
      <c r="H264" s="65"/>
    </row>
    <row r="265" spans="1:8">
      <c r="A265" s="5"/>
      <c r="B265" s="65"/>
      <c r="C265" s="65"/>
      <c r="D265" s="65"/>
      <c r="E265" s="65"/>
      <c r="F265" s="67"/>
      <c r="G265" s="67"/>
      <c r="H265" s="65"/>
    </row>
    <row r="266" spans="1:8">
      <c r="A266" s="5"/>
      <c r="B266" s="65"/>
      <c r="C266" s="65"/>
      <c r="D266" s="65"/>
      <c r="E266" s="65"/>
      <c r="F266" s="67"/>
      <c r="G266" s="67"/>
      <c r="H266" s="65"/>
    </row>
    <row r="267" spans="1:8">
      <c r="A267" s="5"/>
      <c r="B267" s="65"/>
      <c r="C267" s="65"/>
      <c r="D267" s="65"/>
      <c r="E267" s="65"/>
      <c r="F267" s="67"/>
      <c r="G267" s="67"/>
      <c r="H267" s="65"/>
    </row>
    <row r="268" spans="1:8">
      <c r="A268" s="5"/>
      <c r="B268" s="65"/>
      <c r="C268" s="65"/>
      <c r="D268" s="65"/>
      <c r="E268" s="65"/>
      <c r="F268" s="67"/>
      <c r="G268" s="67"/>
      <c r="H268" s="65"/>
    </row>
    <row r="269" spans="1:8">
      <c r="A269" s="5"/>
      <c r="B269" s="65"/>
      <c r="C269" s="65"/>
      <c r="D269" s="65"/>
      <c r="E269" s="65"/>
      <c r="F269" s="67"/>
      <c r="G269" s="67"/>
      <c r="H269" s="65"/>
    </row>
    <row r="270" spans="1:8">
      <c r="A270" s="5"/>
      <c r="B270" s="65"/>
      <c r="C270" s="65"/>
      <c r="D270" s="65"/>
      <c r="E270" s="65"/>
      <c r="F270" s="67"/>
      <c r="G270" s="67"/>
      <c r="H270" s="65"/>
    </row>
    <row r="271" spans="1:8">
      <c r="A271" s="5"/>
      <c r="B271" s="65"/>
      <c r="C271" s="65"/>
      <c r="D271" s="65"/>
      <c r="E271" s="65"/>
      <c r="F271" s="67"/>
      <c r="G271" s="67"/>
      <c r="H271" s="65"/>
    </row>
    <row r="272" spans="1:8">
      <c r="A272" s="5"/>
      <c r="B272" s="65"/>
      <c r="C272" s="65"/>
      <c r="D272" s="65"/>
      <c r="E272" s="65"/>
      <c r="F272" s="67"/>
      <c r="G272" s="67"/>
      <c r="H272" s="65"/>
    </row>
    <row r="273" spans="1:8">
      <c r="A273" s="5"/>
      <c r="B273" s="65"/>
      <c r="C273" s="65"/>
      <c r="D273" s="65"/>
      <c r="E273" s="65"/>
      <c r="F273" s="67"/>
      <c r="G273" s="67"/>
      <c r="H273" s="65"/>
    </row>
    <row r="274" spans="1:8">
      <c r="A274" s="5"/>
      <c r="B274" s="65"/>
      <c r="C274" s="65"/>
      <c r="D274" s="65"/>
      <c r="E274" s="65"/>
      <c r="F274" s="67"/>
      <c r="G274" s="67"/>
      <c r="H274" s="65"/>
    </row>
    <row r="275" spans="1:8">
      <c r="A275" s="5"/>
      <c r="B275" s="65"/>
      <c r="C275" s="65"/>
      <c r="D275" s="65"/>
      <c r="E275" s="65"/>
      <c r="F275" s="67"/>
      <c r="G275" s="67"/>
      <c r="H275" s="65"/>
    </row>
    <row r="276" spans="1:8">
      <c r="A276" s="5"/>
      <c r="B276" s="65"/>
      <c r="C276" s="65"/>
      <c r="D276" s="65"/>
      <c r="E276" s="65"/>
      <c r="F276" s="67"/>
      <c r="G276" s="67"/>
      <c r="H276" s="65"/>
    </row>
    <row r="277" spans="1:8">
      <c r="A277" s="5"/>
      <c r="B277" s="65"/>
      <c r="C277" s="65"/>
      <c r="D277" s="65"/>
      <c r="E277" s="65"/>
      <c r="F277" s="67"/>
      <c r="G277" s="67"/>
      <c r="H277" s="65"/>
    </row>
    <row r="278" spans="1:8">
      <c r="A278" s="5"/>
      <c r="B278" s="65"/>
      <c r="C278" s="65"/>
      <c r="D278" s="65"/>
      <c r="E278" s="65"/>
      <c r="F278" s="67"/>
      <c r="G278" s="67"/>
      <c r="H278" s="65"/>
    </row>
    <row r="279" spans="1:8">
      <c r="A279" s="5"/>
      <c r="B279" s="65"/>
      <c r="C279" s="65"/>
      <c r="D279" s="65"/>
      <c r="E279" s="65"/>
      <c r="F279" s="67"/>
      <c r="G279" s="67"/>
      <c r="H279" s="65"/>
    </row>
    <row r="280" spans="1:8">
      <c r="A280" s="5"/>
      <c r="B280" s="65"/>
      <c r="C280" s="65"/>
      <c r="D280" s="65"/>
      <c r="E280" s="65"/>
      <c r="F280" s="67"/>
      <c r="G280" s="67"/>
      <c r="H280" s="65"/>
    </row>
    <row r="281" spans="1:8">
      <c r="A281" s="5"/>
      <c r="B281" s="65"/>
      <c r="C281" s="65"/>
      <c r="D281" s="65"/>
      <c r="E281" s="65"/>
      <c r="F281" s="67"/>
      <c r="G281" s="67"/>
      <c r="H281" s="65"/>
    </row>
    <row r="282" spans="1:8">
      <c r="A282" s="5"/>
      <c r="B282" s="65"/>
      <c r="C282" s="65"/>
      <c r="D282" s="65"/>
      <c r="E282" s="65"/>
      <c r="F282" s="67"/>
      <c r="G282" s="67"/>
      <c r="H282" s="65"/>
    </row>
    <row r="283" spans="1:8">
      <c r="A283" s="5"/>
      <c r="B283" s="65"/>
      <c r="C283" s="65"/>
      <c r="D283" s="65"/>
      <c r="E283" s="65"/>
      <c r="F283" s="67"/>
      <c r="G283" s="67"/>
      <c r="H283" s="65"/>
    </row>
    <row r="284" spans="1:8">
      <c r="A284" s="5"/>
      <c r="B284" s="65"/>
      <c r="C284" s="65"/>
      <c r="D284" s="65"/>
      <c r="E284" s="65"/>
      <c r="F284" s="67"/>
      <c r="G284" s="67"/>
      <c r="H284" s="65"/>
    </row>
    <row r="285" spans="1:8">
      <c r="A285" s="5"/>
      <c r="B285" s="65"/>
      <c r="C285" s="65"/>
      <c r="D285" s="65"/>
      <c r="E285" s="65"/>
      <c r="F285" s="67"/>
      <c r="G285" s="67"/>
      <c r="H285" s="65"/>
    </row>
    <row r="286" spans="1:8">
      <c r="A286" s="5"/>
      <c r="B286" s="65"/>
      <c r="C286" s="65"/>
      <c r="D286" s="65"/>
      <c r="E286" s="65"/>
      <c r="F286" s="67"/>
      <c r="G286" s="67"/>
      <c r="H286" s="65"/>
    </row>
    <row r="287" spans="1:8">
      <c r="A287" s="5"/>
      <c r="B287" s="65"/>
      <c r="C287" s="65"/>
      <c r="D287" s="65"/>
      <c r="E287" s="65"/>
      <c r="F287" s="67"/>
      <c r="G287" s="67"/>
      <c r="H287" s="65"/>
    </row>
    <row r="288" spans="1:8">
      <c r="A288" s="5"/>
      <c r="B288" s="65"/>
      <c r="C288" s="65"/>
      <c r="D288" s="65"/>
      <c r="E288" s="65"/>
      <c r="F288" s="67"/>
      <c r="G288" s="67"/>
      <c r="H288" s="65"/>
    </row>
    <row r="289" spans="1:8">
      <c r="A289" s="5"/>
      <c r="B289" s="65"/>
      <c r="C289" s="65"/>
      <c r="D289" s="65"/>
      <c r="E289" s="65"/>
      <c r="F289" s="67"/>
      <c r="G289" s="67"/>
      <c r="H289" s="65"/>
    </row>
    <row r="290" spans="1:8">
      <c r="A290" s="5"/>
      <c r="B290" s="65"/>
      <c r="C290" s="65"/>
      <c r="D290" s="65"/>
      <c r="E290" s="65"/>
      <c r="F290" s="67"/>
      <c r="G290" s="67"/>
      <c r="H290" s="65"/>
    </row>
    <row r="291" spans="1:8">
      <c r="A291" s="5"/>
      <c r="B291" s="65"/>
      <c r="C291" s="65"/>
      <c r="D291" s="65"/>
      <c r="E291" s="65"/>
      <c r="F291" s="67"/>
      <c r="G291" s="67"/>
      <c r="H291" s="65"/>
    </row>
    <row r="292" spans="1:8">
      <c r="A292" s="5"/>
      <c r="B292" s="65"/>
      <c r="C292" s="65"/>
      <c r="D292" s="65"/>
      <c r="E292" s="65"/>
      <c r="F292" s="67"/>
      <c r="G292" s="67"/>
      <c r="H292" s="65"/>
    </row>
    <row r="293" spans="1:8">
      <c r="A293" s="5"/>
      <c r="B293" s="65"/>
      <c r="C293" s="65"/>
      <c r="D293" s="65"/>
      <c r="E293" s="65"/>
      <c r="F293" s="67"/>
      <c r="G293" s="67"/>
      <c r="H293" s="65"/>
    </row>
    <row r="294" spans="1:8">
      <c r="A294" s="5"/>
      <c r="B294" s="65"/>
      <c r="C294" s="65"/>
      <c r="D294" s="65"/>
      <c r="E294" s="65"/>
      <c r="F294" s="67"/>
      <c r="G294" s="67"/>
      <c r="H294" s="65"/>
    </row>
    <row r="295" spans="1:8">
      <c r="A295" s="5"/>
      <c r="B295" s="65"/>
      <c r="C295" s="65"/>
      <c r="D295" s="65"/>
      <c r="E295" s="65"/>
      <c r="F295" s="67"/>
      <c r="G295" s="67"/>
      <c r="H295" s="65"/>
    </row>
    <row r="296" spans="1:8">
      <c r="A296" s="5"/>
      <c r="B296" s="65"/>
      <c r="C296" s="65"/>
      <c r="D296" s="65"/>
      <c r="E296" s="65"/>
      <c r="F296" s="67"/>
      <c r="G296" s="67"/>
      <c r="H296" s="65"/>
    </row>
    <row r="297" spans="1:8">
      <c r="A297" s="5"/>
      <c r="B297" s="65"/>
      <c r="C297" s="65"/>
      <c r="D297" s="65"/>
      <c r="E297" s="65"/>
      <c r="F297" s="67"/>
      <c r="G297" s="67"/>
      <c r="H297" s="65"/>
    </row>
    <row r="298" spans="1:8">
      <c r="A298" s="5"/>
      <c r="B298" s="65"/>
      <c r="C298" s="65"/>
      <c r="D298" s="65"/>
      <c r="E298" s="65"/>
      <c r="F298" s="67"/>
      <c r="G298" s="67"/>
      <c r="H298" s="65"/>
    </row>
    <row r="299" spans="1:8">
      <c r="A299" s="5"/>
      <c r="B299" s="65"/>
      <c r="C299" s="65"/>
      <c r="D299" s="65"/>
      <c r="E299" s="65"/>
      <c r="F299" s="67"/>
      <c r="G299" s="67"/>
      <c r="H299" s="65"/>
    </row>
    <row r="300" spans="1:8">
      <c r="A300" s="5"/>
      <c r="B300" s="65"/>
      <c r="C300" s="65"/>
      <c r="D300" s="65"/>
      <c r="E300" s="65"/>
      <c r="F300" s="67"/>
      <c r="G300" s="67"/>
      <c r="H300" s="65"/>
    </row>
    <row r="301" spans="1:8">
      <c r="A301" s="5"/>
      <c r="B301" s="65"/>
      <c r="C301" s="65"/>
      <c r="D301" s="65"/>
      <c r="E301" s="65"/>
      <c r="F301" s="67"/>
      <c r="G301" s="67"/>
      <c r="H301" s="65"/>
    </row>
    <row r="302" spans="1:8">
      <c r="A302" s="5"/>
      <c r="B302" s="65"/>
      <c r="C302" s="65"/>
      <c r="D302" s="65"/>
      <c r="E302" s="65"/>
      <c r="F302" s="67"/>
      <c r="G302" s="67"/>
      <c r="H302" s="65"/>
    </row>
    <row r="303" spans="1:8">
      <c r="A303" s="5"/>
      <c r="B303" s="65"/>
      <c r="C303" s="65"/>
      <c r="D303" s="65"/>
      <c r="E303" s="65"/>
      <c r="F303" s="67"/>
      <c r="G303" s="67"/>
      <c r="H303" s="65"/>
    </row>
    <row r="304" spans="1:8">
      <c r="A304" s="5"/>
      <c r="B304" s="65"/>
      <c r="C304" s="65"/>
      <c r="D304" s="65"/>
      <c r="E304" s="65"/>
      <c r="F304" s="67"/>
      <c r="G304" s="67"/>
      <c r="H304" s="65"/>
    </row>
    <row r="305" spans="1:8">
      <c r="A305" s="5"/>
      <c r="B305" s="65"/>
      <c r="C305" s="65"/>
      <c r="D305" s="65"/>
      <c r="E305" s="65"/>
      <c r="F305" s="67"/>
      <c r="G305" s="67"/>
      <c r="H305" s="65"/>
    </row>
    <row r="306" spans="1:8">
      <c r="A306" s="5"/>
      <c r="B306" s="65"/>
      <c r="C306" s="65"/>
      <c r="D306" s="65"/>
      <c r="E306" s="65"/>
      <c r="F306" s="67"/>
      <c r="G306" s="67"/>
      <c r="H306" s="65"/>
    </row>
    <row r="307" spans="1:8">
      <c r="A307" s="5"/>
      <c r="B307" s="65"/>
      <c r="C307" s="65"/>
      <c r="D307" s="65"/>
      <c r="E307" s="65"/>
      <c r="F307" s="67"/>
      <c r="G307" s="67"/>
      <c r="H307" s="65"/>
    </row>
    <row r="308" spans="1:8">
      <c r="A308" s="5"/>
      <c r="B308" s="65"/>
      <c r="C308" s="65"/>
      <c r="D308" s="65"/>
      <c r="E308" s="65"/>
      <c r="F308" s="67"/>
      <c r="G308" s="67"/>
      <c r="H308" s="65"/>
    </row>
    <row r="309" spans="1:8">
      <c r="A309" s="5"/>
      <c r="B309" s="65"/>
      <c r="C309" s="65"/>
      <c r="D309" s="65"/>
      <c r="E309" s="65"/>
      <c r="F309" s="67"/>
      <c r="G309" s="67"/>
      <c r="H309" s="65"/>
    </row>
    <row r="310" spans="1:8">
      <c r="A310" s="5"/>
      <c r="B310" s="65"/>
      <c r="C310" s="65"/>
      <c r="D310" s="65"/>
      <c r="E310" s="65"/>
      <c r="F310" s="67"/>
      <c r="G310" s="67"/>
      <c r="H310" s="65"/>
    </row>
    <row r="311" spans="1:8">
      <c r="A311" s="5"/>
      <c r="B311" s="65"/>
      <c r="C311" s="65"/>
      <c r="D311" s="65"/>
      <c r="E311" s="65"/>
      <c r="F311" s="67"/>
      <c r="G311" s="67"/>
      <c r="H311" s="65"/>
    </row>
    <row r="312" spans="1:8">
      <c r="A312" s="5"/>
      <c r="B312" s="65"/>
      <c r="C312" s="65"/>
      <c r="D312" s="65"/>
      <c r="E312" s="65"/>
      <c r="F312" s="67"/>
      <c r="G312" s="67"/>
      <c r="H312" s="65"/>
    </row>
    <row r="313" spans="1:8">
      <c r="A313" s="5"/>
      <c r="B313" s="65"/>
      <c r="C313" s="65"/>
      <c r="D313" s="65"/>
      <c r="E313" s="65"/>
      <c r="F313" s="67"/>
      <c r="G313" s="67"/>
      <c r="H313" s="65"/>
    </row>
    <row r="314" spans="1:8">
      <c r="A314" s="5"/>
      <c r="B314" s="65"/>
      <c r="C314" s="65"/>
      <c r="D314" s="65"/>
      <c r="E314" s="65"/>
      <c r="F314" s="67"/>
      <c r="G314" s="67"/>
      <c r="H314" s="65"/>
    </row>
    <row r="315" spans="1:8">
      <c r="A315" s="5"/>
      <c r="B315" s="65"/>
      <c r="C315" s="65"/>
      <c r="D315" s="65"/>
      <c r="E315" s="65"/>
      <c r="F315" s="67"/>
      <c r="G315" s="67"/>
      <c r="H315" s="65"/>
    </row>
    <row r="316" spans="1:8">
      <c r="A316" s="5"/>
      <c r="B316" s="65"/>
      <c r="C316" s="65"/>
      <c r="D316" s="65"/>
      <c r="E316" s="65"/>
      <c r="F316" s="67"/>
      <c r="G316" s="67"/>
      <c r="H316" s="65"/>
    </row>
    <row r="317" spans="1:8">
      <c r="A317" s="5"/>
      <c r="B317" s="65"/>
      <c r="C317" s="65"/>
      <c r="D317" s="65"/>
      <c r="E317" s="65"/>
      <c r="F317" s="67"/>
      <c r="G317" s="67"/>
      <c r="H317" s="65"/>
    </row>
    <row r="318" spans="1:8">
      <c r="A318" s="5"/>
      <c r="B318" s="65"/>
      <c r="C318" s="65"/>
      <c r="D318" s="65"/>
      <c r="E318" s="65"/>
      <c r="F318" s="67"/>
      <c r="G318" s="67"/>
      <c r="H318" s="65"/>
    </row>
    <row r="319" spans="1:8">
      <c r="A319" s="5"/>
      <c r="B319" s="65"/>
      <c r="C319" s="65"/>
      <c r="D319" s="65"/>
      <c r="E319" s="65"/>
      <c r="F319" s="67"/>
      <c r="G319" s="67"/>
      <c r="H319" s="65"/>
    </row>
    <row r="320" spans="1:8">
      <c r="A320" s="5"/>
      <c r="B320" s="65"/>
      <c r="C320" s="65"/>
      <c r="D320" s="65"/>
      <c r="E320" s="65"/>
      <c r="F320" s="67"/>
      <c r="G320" s="67"/>
      <c r="H320" s="65"/>
    </row>
    <row r="321" spans="1:8">
      <c r="A321" s="5"/>
      <c r="B321" s="65"/>
      <c r="C321" s="65"/>
      <c r="D321" s="65"/>
      <c r="E321" s="65"/>
      <c r="F321" s="67"/>
      <c r="G321" s="67"/>
      <c r="H321" s="65"/>
    </row>
    <row r="322" spans="1:8">
      <c r="A322" s="5"/>
      <c r="B322" s="65"/>
      <c r="C322" s="65"/>
      <c r="D322" s="65"/>
      <c r="E322" s="65"/>
      <c r="F322" s="67"/>
      <c r="G322" s="67"/>
      <c r="H322" s="65"/>
    </row>
    <row r="323" spans="1:8">
      <c r="A323" s="5"/>
      <c r="B323" s="65"/>
      <c r="C323" s="65"/>
      <c r="D323" s="65"/>
      <c r="E323" s="65"/>
      <c r="F323" s="67"/>
      <c r="G323" s="67"/>
      <c r="H323" s="65"/>
    </row>
    <row r="324" spans="1:8">
      <c r="A324" s="5"/>
      <c r="B324" s="65"/>
      <c r="C324" s="65"/>
      <c r="D324" s="65"/>
      <c r="E324" s="65"/>
      <c r="F324" s="67"/>
      <c r="G324" s="67"/>
      <c r="H324" s="65"/>
    </row>
    <row r="325" spans="1:8">
      <c r="A325" s="5"/>
      <c r="B325" s="65"/>
      <c r="C325" s="65"/>
      <c r="D325" s="65"/>
      <c r="E325" s="65"/>
      <c r="F325" s="67"/>
      <c r="G325" s="67"/>
      <c r="H325" s="65"/>
    </row>
    <row r="326" spans="1:8">
      <c r="A326" s="5"/>
      <c r="B326" s="65"/>
      <c r="C326" s="65"/>
      <c r="D326" s="65"/>
      <c r="E326" s="65"/>
      <c r="F326" s="67"/>
      <c r="G326" s="67"/>
      <c r="H326" s="65"/>
    </row>
    <row r="327" spans="1:8">
      <c r="A327" s="5"/>
      <c r="B327" s="65"/>
      <c r="C327" s="65"/>
      <c r="D327" s="65"/>
      <c r="E327" s="65"/>
      <c r="F327" s="67"/>
      <c r="G327" s="67"/>
      <c r="H327" s="65"/>
    </row>
    <row r="328" spans="1:8">
      <c r="A328" s="5"/>
      <c r="B328" s="65"/>
      <c r="C328" s="65"/>
      <c r="D328" s="65"/>
      <c r="E328" s="65"/>
      <c r="F328" s="67"/>
      <c r="G328" s="67"/>
      <c r="H328" s="65"/>
    </row>
    <row r="329" spans="1:8">
      <c r="A329" s="5"/>
      <c r="B329" s="65"/>
      <c r="C329" s="65"/>
      <c r="D329" s="65"/>
      <c r="E329" s="65"/>
      <c r="F329" s="67"/>
      <c r="G329" s="67"/>
      <c r="H329" s="65"/>
    </row>
    <row r="330" spans="1:8">
      <c r="A330" s="5"/>
      <c r="B330" s="65"/>
      <c r="C330" s="65"/>
      <c r="D330" s="65"/>
      <c r="E330" s="65"/>
      <c r="F330" s="67"/>
      <c r="G330" s="67"/>
      <c r="H330" s="65"/>
    </row>
    <row r="331" spans="1:8">
      <c r="A331" s="5"/>
      <c r="B331" s="65"/>
      <c r="C331" s="65"/>
      <c r="D331" s="65"/>
      <c r="E331" s="65"/>
      <c r="F331" s="67"/>
      <c r="G331" s="67"/>
      <c r="H331" s="65"/>
    </row>
    <row r="332" spans="1:8">
      <c r="A332" s="5"/>
      <c r="B332" s="65"/>
      <c r="C332" s="65"/>
      <c r="D332" s="65"/>
      <c r="E332" s="65"/>
      <c r="F332" s="67"/>
      <c r="G332" s="67"/>
      <c r="H332" s="65"/>
    </row>
    <row r="333" spans="1:8">
      <c r="A333" s="5"/>
      <c r="B333" s="65"/>
      <c r="C333" s="65"/>
      <c r="D333" s="65"/>
      <c r="E333" s="65"/>
      <c r="F333" s="67"/>
      <c r="G333" s="67"/>
      <c r="H333" s="65"/>
    </row>
    <row r="334" spans="1:8">
      <c r="A334" s="5"/>
      <c r="B334" s="65"/>
      <c r="C334" s="65"/>
      <c r="D334" s="65"/>
      <c r="E334" s="65"/>
      <c r="F334" s="67"/>
      <c r="G334" s="67"/>
      <c r="H334" s="65"/>
    </row>
    <row r="335" spans="1:8">
      <c r="A335" s="5"/>
      <c r="B335" s="65"/>
      <c r="C335" s="65"/>
      <c r="D335" s="65"/>
      <c r="E335" s="65"/>
      <c r="F335" s="67"/>
      <c r="G335" s="67"/>
      <c r="H335" s="65"/>
    </row>
    <row r="336" spans="1:8">
      <c r="A336" s="5"/>
      <c r="B336" s="65"/>
      <c r="C336" s="65"/>
      <c r="D336" s="65"/>
      <c r="E336" s="65"/>
      <c r="F336" s="67"/>
      <c r="G336" s="67"/>
      <c r="H336" s="65"/>
    </row>
    <row r="337" spans="1:8">
      <c r="A337" s="5"/>
      <c r="B337" s="65"/>
      <c r="C337" s="65"/>
      <c r="D337" s="65"/>
      <c r="E337" s="65"/>
      <c r="F337" s="67"/>
      <c r="G337" s="67"/>
      <c r="H337" s="65"/>
    </row>
    <row r="338" spans="1:8">
      <c r="A338" s="5"/>
      <c r="B338" s="65"/>
      <c r="C338" s="65"/>
      <c r="D338" s="65"/>
      <c r="E338" s="65"/>
      <c r="F338" s="67"/>
      <c r="G338" s="67"/>
      <c r="H338" s="65"/>
    </row>
    <row r="339" spans="1:8">
      <c r="A339" s="5"/>
      <c r="B339" s="65"/>
      <c r="C339" s="65"/>
      <c r="D339" s="65"/>
      <c r="E339" s="65"/>
      <c r="F339" s="67"/>
      <c r="G339" s="67"/>
      <c r="H339" s="65"/>
    </row>
    <row r="340" spans="1:8">
      <c r="A340" s="5"/>
      <c r="B340" s="65"/>
      <c r="C340" s="65"/>
      <c r="D340" s="65"/>
      <c r="E340" s="65"/>
      <c r="F340" s="67"/>
      <c r="G340" s="67"/>
      <c r="H340" s="65"/>
    </row>
    <row r="341" spans="1:8">
      <c r="A341" s="5"/>
      <c r="B341" s="65"/>
      <c r="C341" s="65"/>
      <c r="D341" s="65"/>
      <c r="E341" s="65"/>
      <c r="F341" s="67"/>
      <c r="G341" s="67"/>
      <c r="H341" s="65"/>
    </row>
    <row r="342" spans="1:8">
      <c r="A342" s="5"/>
      <c r="B342" s="65"/>
      <c r="C342" s="65"/>
      <c r="D342" s="65"/>
      <c r="E342" s="65"/>
      <c r="F342" s="67"/>
      <c r="G342" s="67"/>
      <c r="H342" s="65"/>
    </row>
    <row r="343" spans="1:8">
      <c r="A343" s="5"/>
      <c r="B343" s="65"/>
      <c r="C343" s="65"/>
      <c r="D343" s="65"/>
      <c r="E343" s="65"/>
      <c r="F343" s="67"/>
      <c r="G343" s="67"/>
      <c r="H343" s="65"/>
    </row>
    <row r="344" spans="1:8">
      <c r="A344" s="5"/>
      <c r="B344" s="65"/>
      <c r="C344" s="65"/>
      <c r="D344" s="65"/>
      <c r="E344" s="65"/>
      <c r="F344" s="67"/>
      <c r="G344" s="67"/>
      <c r="H344" s="65"/>
    </row>
    <row r="345" spans="1:8">
      <c r="A345" s="5"/>
      <c r="B345" s="65"/>
      <c r="C345" s="65"/>
      <c r="D345" s="65"/>
      <c r="E345" s="65"/>
      <c r="F345" s="67"/>
      <c r="G345" s="67"/>
      <c r="H345" s="65"/>
    </row>
    <row r="346" spans="1:8">
      <c r="A346" s="5"/>
      <c r="B346" s="65"/>
      <c r="C346" s="65"/>
      <c r="D346" s="65"/>
      <c r="E346" s="65"/>
      <c r="F346" s="67"/>
      <c r="G346" s="67"/>
      <c r="H346" s="65"/>
    </row>
    <row r="347" spans="1:8">
      <c r="A347" s="5"/>
      <c r="B347" s="65"/>
      <c r="C347" s="65"/>
      <c r="D347" s="65"/>
      <c r="E347" s="65"/>
      <c r="F347" s="67"/>
      <c r="G347" s="67"/>
      <c r="H347" s="65"/>
    </row>
    <row r="348" spans="1:8">
      <c r="A348" s="5"/>
      <c r="B348" s="65"/>
      <c r="C348" s="65"/>
      <c r="D348" s="65"/>
      <c r="E348" s="65"/>
      <c r="F348" s="67"/>
      <c r="G348" s="67"/>
      <c r="H348" s="65"/>
    </row>
    <row r="349" spans="1:8">
      <c r="A349" s="5"/>
      <c r="B349" s="65"/>
      <c r="C349" s="65"/>
      <c r="D349" s="65"/>
      <c r="E349" s="65"/>
      <c r="F349" s="67"/>
      <c r="G349" s="67"/>
      <c r="H349" s="65"/>
    </row>
    <row r="350" spans="1:8">
      <c r="A350" s="5"/>
      <c r="B350" s="65"/>
      <c r="C350" s="65"/>
      <c r="D350" s="65"/>
      <c r="E350" s="65"/>
      <c r="F350" s="67"/>
      <c r="G350" s="67"/>
      <c r="H350" s="65"/>
    </row>
    <row r="351" spans="1:8">
      <c r="A351" s="5"/>
      <c r="B351" s="65"/>
      <c r="C351" s="65"/>
      <c r="D351" s="65"/>
      <c r="E351" s="65"/>
      <c r="F351" s="67"/>
      <c r="G351" s="67"/>
      <c r="H351" s="65"/>
    </row>
    <row r="352" spans="1:8">
      <c r="A352" s="5"/>
      <c r="B352" s="65"/>
      <c r="C352" s="65"/>
      <c r="D352" s="65"/>
      <c r="E352" s="65"/>
      <c r="F352" s="67"/>
      <c r="G352" s="67"/>
      <c r="H352" s="65"/>
    </row>
    <row r="353" spans="1:8">
      <c r="A353" s="5"/>
      <c r="B353" s="65"/>
      <c r="C353" s="65"/>
      <c r="D353" s="65"/>
      <c r="E353" s="65"/>
      <c r="F353" s="67"/>
      <c r="G353" s="67"/>
      <c r="H353" s="65"/>
    </row>
    <row r="354" spans="1:8">
      <c r="A354" s="5"/>
      <c r="B354" s="65"/>
      <c r="C354" s="65"/>
      <c r="D354" s="65"/>
      <c r="E354" s="65"/>
      <c r="F354" s="67"/>
      <c r="G354" s="67"/>
      <c r="H354" s="65"/>
    </row>
    <row r="355" spans="1:8">
      <c r="A355" s="5"/>
      <c r="B355" s="65"/>
      <c r="C355" s="65"/>
      <c r="D355" s="65"/>
      <c r="E355" s="65"/>
      <c r="F355" s="67"/>
      <c r="G355" s="67"/>
      <c r="H355" s="65"/>
    </row>
    <row r="356" spans="1:8">
      <c r="A356" s="5"/>
      <c r="B356" s="65"/>
      <c r="C356" s="65"/>
      <c r="D356" s="65"/>
      <c r="E356" s="65"/>
      <c r="F356" s="67"/>
      <c r="G356" s="67"/>
      <c r="H356" s="65"/>
    </row>
    <row r="357" spans="1:8">
      <c r="A357" s="5"/>
      <c r="B357" s="65"/>
      <c r="C357" s="65"/>
      <c r="D357" s="65"/>
      <c r="E357" s="65"/>
      <c r="F357" s="67"/>
      <c r="G357" s="67"/>
      <c r="H357" s="65"/>
    </row>
    <row r="358" spans="1:8">
      <c r="A358" s="5"/>
      <c r="B358" s="65"/>
      <c r="C358" s="65"/>
      <c r="D358" s="65"/>
      <c r="E358" s="65"/>
      <c r="F358" s="67"/>
      <c r="G358" s="67"/>
      <c r="H358" s="65"/>
    </row>
    <row r="359" spans="1:8">
      <c r="A359" s="5"/>
      <c r="B359" s="65"/>
      <c r="C359" s="65"/>
      <c r="D359" s="65"/>
      <c r="E359" s="65"/>
      <c r="F359" s="67"/>
      <c r="G359" s="67"/>
      <c r="H359" s="65"/>
    </row>
    <row r="360" spans="1:8">
      <c r="A360" s="5"/>
      <c r="B360" s="65"/>
      <c r="C360" s="65"/>
      <c r="D360" s="65"/>
      <c r="E360" s="65"/>
      <c r="F360" s="67"/>
      <c r="G360" s="67"/>
      <c r="H360" s="65"/>
    </row>
    <row r="361" spans="1:8">
      <c r="A361" s="5"/>
      <c r="B361" s="65"/>
      <c r="C361" s="65"/>
      <c r="D361" s="65"/>
      <c r="E361" s="65"/>
      <c r="F361" s="67"/>
      <c r="G361" s="67"/>
      <c r="H361" s="65"/>
    </row>
    <row r="362" spans="1:8">
      <c r="A362" s="5"/>
      <c r="B362" s="65"/>
      <c r="C362" s="65"/>
      <c r="D362" s="65"/>
      <c r="E362" s="65"/>
      <c r="F362" s="67"/>
      <c r="G362" s="67"/>
      <c r="H362" s="65"/>
    </row>
    <row r="363" spans="1:8">
      <c r="A363" s="5"/>
      <c r="B363" s="65"/>
      <c r="C363" s="65"/>
      <c r="D363" s="65"/>
      <c r="E363" s="65"/>
      <c r="F363" s="67"/>
      <c r="G363" s="67"/>
      <c r="H363" s="65"/>
    </row>
    <row r="364" spans="1:8">
      <c r="A364" s="5"/>
      <c r="B364" s="65"/>
      <c r="C364" s="65"/>
      <c r="D364" s="65"/>
      <c r="E364" s="65"/>
      <c r="F364" s="67"/>
      <c r="G364" s="67"/>
      <c r="H364" s="65"/>
    </row>
    <row r="365" spans="1:8">
      <c r="A365" s="5"/>
      <c r="B365" s="65"/>
      <c r="C365" s="65"/>
      <c r="D365" s="65"/>
      <c r="E365" s="65"/>
      <c r="F365" s="67"/>
      <c r="G365" s="67"/>
      <c r="H365" s="65"/>
    </row>
    <row r="366" spans="1:8">
      <c r="A366" s="5"/>
      <c r="B366" s="65"/>
      <c r="C366" s="65"/>
      <c r="D366" s="65"/>
      <c r="E366" s="65"/>
      <c r="F366" s="67"/>
      <c r="G366" s="67"/>
      <c r="H366" s="65"/>
    </row>
    <row r="367" spans="1:8">
      <c r="A367" s="5"/>
      <c r="B367" s="65"/>
      <c r="C367" s="65"/>
      <c r="D367" s="65"/>
      <c r="E367" s="65"/>
      <c r="F367" s="67"/>
      <c r="G367" s="67"/>
      <c r="H367" s="65"/>
    </row>
    <row r="368" spans="1:8">
      <c r="A368" s="5"/>
      <c r="B368" s="65"/>
      <c r="C368" s="65"/>
      <c r="D368" s="65"/>
      <c r="E368" s="65"/>
      <c r="F368" s="67"/>
      <c r="G368" s="67"/>
      <c r="H368" s="65"/>
    </row>
    <row r="369" spans="1:8">
      <c r="A369" s="5"/>
      <c r="B369" s="65"/>
      <c r="C369" s="65"/>
      <c r="D369" s="65"/>
      <c r="E369" s="65"/>
      <c r="F369" s="67"/>
      <c r="G369" s="67"/>
      <c r="H369" s="65"/>
    </row>
    <row r="370" spans="1:8">
      <c r="A370" s="5"/>
      <c r="B370" s="65"/>
      <c r="C370" s="65"/>
      <c r="D370" s="65"/>
      <c r="E370" s="65"/>
      <c r="F370" s="67"/>
      <c r="G370" s="67"/>
      <c r="H370" s="65"/>
    </row>
    <row r="371" spans="1:8">
      <c r="A371" s="5"/>
      <c r="B371" s="65"/>
      <c r="C371" s="65"/>
      <c r="D371" s="65"/>
      <c r="E371" s="65"/>
      <c r="F371" s="67"/>
      <c r="G371" s="67"/>
      <c r="H371" s="65"/>
    </row>
    <row r="372" spans="1:8">
      <c r="A372" s="5"/>
      <c r="B372" s="65"/>
      <c r="C372" s="65"/>
      <c r="D372" s="65"/>
      <c r="E372" s="65"/>
      <c r="F372" s="67"/>
      <c r="G372" s="67"/>
      <c r="H372" s="65"/>
    </row>
    <row r="373" spans="1:8">
      <c r="A373" s="5"/>
      <c r="B373" s="65"/>
      <c r="C373" s="65"/>
      <c r="D373" s="65"/>
      <c r="E373" s="65"/>
      <c r="F373" s="67"/>
      <c r="G373" s="67"/>
      <c r="H373" s="65"/>
    </row>
    <row r="374" spans="1:8">
      <c r="A374" s="5"/>
      <c r="B374" s="65"/>
      <c r="C374" s="65"/>
      <c r="D374" s="65"/>
      <c r="E374" s="65"/>
      <c r="F374" s="67"/>
      <c r="G374" s="67"/>
      <c r="H374" s="65"/>
    </row>
    <row r="375" spans="1:8">
      <c r="A375" s="5"/>
      <c r="B375" s="65"/>
      <c r="C375" s="65"/>
      <c r="D375" s="65"/>
      <c r="E375" s="65"/>
      <c r="F375" s="67"/>
      <c r="G375" s="67"/>
      <c r="H375" s="65"/>
    </row>
    <row r="376" spans="1:8">
      <c r="A376" s="5"/>
      <c r="B376" s="65"/>
      <c r="C376" s="65"/>
      <c r="D376" s="65"/>
      <c r="E376" s="65"/>
      <c r="F376" s="67"/>
      <c r="G376" s="67"/>
      <c r="H376" s="65"/>
    </row>
    <row r="377" spans="1:8">
      <c r="A377" s="5"/>
      <c r="B377" s="65"/>
      <c r="C377" s="65"/>
      <c r="D377" s="65"/>
      <c r="E377" s="65"/>
      <c r="F377" s="67"/>
      <c r="G377" s="67"/>
      <c r="H377" s="65"/>
    </row>
    <row r="378" spans="1:8">
      <c r="A378" s="5"/>
      <c r="B378" s="65"/>
      <c r="C378" s="65"/>
      <c r="D378" s="65"/>
      <c r="E378" s="65"/>
      <c r="F378" s="67"/>
      <c r="G378" s="67"/>
      <c r="H378" s="65"/>
    </row>
    <row r="379" spans="1:8">
      <c r="A379" s="5"/>
      <c r="B379" s="65"/>
      <c r="C379" s="65"/>
      <c r="D379" s="65"/>
      <c r="E379" s="65"/>
      <c r="F379" s="67"/>
      <c r="G379" s="67"/>
      <c r="H379" s="65"/>
    </row>
    <row r="380" spans="1:8">
      <c r="A380" s="5"/>
      <c r="B380" s="65"/>
      <c r="C380" s="65"/>
      <c r="D380" s="65"/>
      <c r="E380" s="65"/>
      <c r="F380" s="67"/>
      <c r="G380" s="67"/>
      <c r="H380" s="65"/>
    </row>
    <row r="381" spans="1:8">
      <c r="A381" s="5"/>
      <c r="B381" s="65"/>
      <c r="C381" s="65"/>
      <c r="D381" s="65"/>
      <c r="E381" s="65"/>
      <c r="F381" s="67"/>
      <c r="G381" s="67"/>
      <c r="H381" s="65"/>
    </row>
    <row r="382" spans="1:8">
      <c r="A382" s="5"/>
      <c r="B382" s="65"/>
      <c r="C382" s="65"/>
      <c r="D382" s="65"/>
      <c r="E382" s="65"/>
      <c r="F382" s="67"/>
      <c r="G382" s="67"/>
      <c r="H382" s="65"/>
    </row>
    <row r="383" spans="1:8">
      <c r="A383" s="5"/>
      <c r="B383" s="65"/>
      <c r="C383" s="65"/>
      <c r="D383" s="65"/>
      <c r="E383" s="65"/>
      <c r="F383" s="67"/>
      <c r="G383" s="67"/>
      <c r="H383" s="65"/>
    </row>
    <row r="384" spans="1:8">
      <c r="A384" s="5"/>
      <c r="B384" s="65"/>
      <c r="C384" s="65"/>
      <c r="D384" s="65"/>
      <c r="E384" s="65"/>
      <c r="F384" s="67"/>
      <c r="G384" s="67"/>
      <c r="H384" s="65"/>
    </row>
    <row r="385" spans="1:8">
      <c r="A385" s="5"/>
      <c r="B385" s="65"/>
      <c r="C385" s="65"/>
      <c r="D385" s="65"/>
      <c r="E385" s="65"/>
      <c r="F385" s="67"/>
      <c r="G385" s="67"/>
      <c r="H385" s="65"/>
    </row>
    <row r="386" spans="1:8">
      <c r="A386" s="5"/>
      <c r="B386" s="65"/>
      <c r="C386" s="65"/>
      <c r="D386" s="65"/>
      <c r="E386" s="65"/>
      <c r="F386" s="67"/>
      <c r="G386" s="67"/>
      <c r="H386" s="65"/>
    </row>
    <row r="387" spans="1:8">
      <c r="A387" s="5"/>
      <c r="B387" s="65"/>
      <c r="C387" s="65"/>
      <c r="D387" s="65"/>
      <c r="E387" s="65"/>
      <c r="F387" s="67"/>
      <c r="G387" s="67"/>
      <c r="H387" s="65"/>
    </row>
    <row r="388" spans="1:8">
      <c r="A388" s="5"/>
      <c r="B388" s="65"/>
      <c r="C388" s="65"/>
      <c r="D388" s="65"/>
      <c r="E388" s="65"/>
      <c r="F388" s="67"/>
      <c r="G388" s="67"/>
      <c r="H388" s="65"/>
    </row>
    <row r="389" spans="1:8">
      <c r="A389" s="5"/>
      <c r="B389" s="65"/>
      <c r="C389" s="65"/>
      <c r="D389" s="65"/>
      <c r="E389" s="65"/>
      <c r="F389" s="67"/>
      <c r="G389" s="67"/>
      <c r="H389" s="65"/>
    </row>
    <row r="390" spans="1:8">
      <c r="A390" s="5"/>
      <c r="B390" s="65"/>
      <c r="C390" s="65"/>
      <c r="D390" s="65"/>
      <c r="E390" s="65"/>
      <c r="F390" s="67"/>
      <c r="G390" s="67"/>
      <c r="H390" s="65"/>
    </row>
    <row r="391" spans="1:8">
      <c r="A391" s="5"/>
      <c r="B391" s="65"/>
      <c r="C391" s="65"/>
      <c r="D391" s="65"/>
      <c r="E391" s="65"/>
      <c r="F391" s="67"/>
      <c r="G391" s="67"/>
      <c r="H391" s="65"/>
    </row>
    <row r="392" spans="1:8">
      <c r="A392" s="5"/>
      <c r="B392" s="65"/>
      <c r="C392" s="65"/>
      <c r="D392" s="65"/>
      <c r="E392" s="65"/>
      <c r="F392" s="67"/>
      <c r="G392" s="67"/>
      <c r="H392" s="65"/>
    </row>
    <row r="393" spans="1:8">
      <c r="A393" s="5"/>
      <c r="B393" s="65"/>
      <c r="C393" s="65"/>
      <c r="D393" s="65"/>
      <c r="E393" s="65"/>
      <c r="F393" s="67"/>
      <c r="G393" s="67"/>
      <c r="H393" s="65"/>
    </row>
    <row r="394" spans="1:8">
      <c r="A394" s="5"/>
      <c r="B394" s="65"/>
      <c r="C394" s="65"/>
      <c r="D394" s="65"/>
      <c r="E394" s="65"/>
      <c r="F394" s="67"/>
      <c r="G394" s="67"/>
      <c r="H394" s="65"/>
    </row>
    <row r="395" spans="1:8">
      <c r="A395" s="5"/>
      <c r="B395" s="65"/>
      <c r="C395" s="65"/>
      <c r="D395" s="65"/>
      <c r="E395" s="65"/>
      <c r="F395" s="67"/>
      <c r="G395" s="67"/>
      <c r="H395" s="65"/>
    </row>
    <row r="396" spans="1:8">
      <c r="A396" s="5"/>
      <c r="B396" s="65"/>
      <c r="C396" s="65"/>
      <c r="D396" s="65"/>
      <c r="E396" s="65"/>
      <c r="F396" s="67"/>
      <c r="G396" s="67"/>
      <c r="H396" s="65"/>
    </row>
    <row r="397" spans="1:8">
      <c r="A397" s="5"/>
      <c r="B397" s="65"/>
      <c r="C397" s="65"/>
      <c r="D397" s="65"/>
      <c r="E397" s="65"/>
      <c r="F397" s="67"/>
      <c r="G397" s="67"/>
      <c r="H397" s="65"/>
    </row>
    <row r="398" spans="1:8">
      <c r="A398" s="5"/>
      <c r="B398" s="65"/>
      <c r="C398" s="65"/>
      <c r="D398" s="65"/>
      <c r="E398" s="65"/>
      <c r="F398" s="67"/>
      <c r="G398" s="67"/>
      <c r="H398" s="65"/>
    </row>
    <row r="399" spans="1:8">
      <c r="A399" s="5"/>
      <c r="B399" s="65"/>
      <c r="C399" s="65"/>
      <c r="D399" s="65"/>
      <c r="E399" s="65"/>
      <c r="F399" s="67"/>
      <c r="G399" s="67"/>
      <c r="H399" s="65"/>
    </row>
    <row r="400" spans="1:8">
      <c r="A400" s="5"/>
      <c r="B400" s="65"/>
      <c r="C400" s="65"/>
      <c r="D400" s="65"/>
      <c r="E400" s="65"/>
      <c r="F400" s="67"/>
      <c r="G400" s="67"/>
      <c r="H400" s="65"/>
    </row>
    <row r="401" spans="1:8">
      <c r="A401" s="5"/>
      <c r="B401" s="65"/>
      <c r="C401" s="65"/>
      <c r="D401" s="65"/>
      <c r="E401" s="65"/>
      <c r="F401" s="67"/>
      <c r="G401" s="67"/>
      <c r="H401" s="65"/>
    </row>
    <row r="402" spans="1:8">
      <c r="A402" s="5"/>
      <c r="B402" s="65"/>
      <c r="C402" s="65"/>
      <c r="D402" s="65"/>
      <c r="E402" s="65"/>
      <c r="F402" s="67"/>
      <c r="G402" s="67"/>
      <c r="H402" s="65"/>
    </row>
    <row r="403" spans="1:8">
      <c r="A403" s="5"/>
      <c r="B403" s="65"/>
      <c r="C403" s="65"/>
      <c r="D403" s="65"/>
      <c r="E403" s="65"/>
      <c r="F403" s="67"/>
      <c r="G403" s="67"/>
      <c r="H403" s="65"/>
    </row>
    <row r="404" spans="1:8">
      <c r="A404" s="5"/>
      <c r="B404" s="65"/>
      <c r="C404" s="65"/>
      <c r="D404" s="65"/>
      <c r="E404" s="65"/>
      <c r="F404" s="67"/>
      <c r="G404" s="67"/>
      <c r="H404" s="65"/>
    </row>
    <row r="405" spans="1:8">
      <c r="A405" s="5"/>
      <c r="B405" s="65"/>
      <c r="C405" s="65"/>
      <c r="D405" s="65"/>
      <c r="E405" s="65"/>
      <c r="F405" s="67"/>
      <c r="G405" s="67"/>
      <c r="H405" s="65"/>
    </row>
    <row r="406" spans="1:8">
      <c r="A406" s="5"/>
      <c r="B406" s="65"/>
      <c r="C406" s="65"/>
      <c r="D406" s="65"/>
      <c r="E406" s="65"/>
      <c r="F406" s="67"/>
      <c r="G406" s="67"/>
      <c r="H406" s="65"/>
    </row>
    <row r="407" spans="1:8">
      <c r="A407" s="5"/>
      <c r="B407" s="65"/>
      <c r="C407" s="65"/>
      <c r="D407" s="65"/>
      <c r="E407" s="65"/>
      <c r="F407" s="67"/>
      <c r="G407" s="67"/>
      <c r="H407" s="65"/>
    </row>
    <row r="408" spans="1:8">
      <c r="A408" s="5"/>
      <c r="B408" s="65"/>
      <c r="C408" s="65"/>
      <c r="D408" s="65"/>
      <c r="E408" s="65"/>
      <c r="F408" s="67"/>
      <c r="G408" s="67"/>
      <c r="H408" s="65"/>
    </row>
    <row r="409" spans="1:8">
      <c r="A409" s="5"/>
      <c r="B409" s="65"/>
      <c r="C409" s="65"/>
      <c r="D409" s="65"/>
      <c r="E409" s="65"/>
      <c r="F409" s="67"/>
      <c r="G409" s="67"/>
      <c r="H409" s="65"/>
    </row>
    <row r="410" spans="1:8">
      <c r="A410" s="5"/>
      <c r="B410" s="65"/>
      <c r="C410" s="65"/>
      <c r="D410" s="65"/>
      <c r="E410" s="65"/>
      <c r="F410" s="67"/>
      <c r="G410" s="67"/>
      <c r="H410" s="65"/>
    </row>
    <row r="411" spans="1:8">
      <c r="A411" s="5"/>
      <c r="B411" s="65"/>
      <c r="C411" s="65"/>
      <c r="D411" s="65"/>
      <c r="E411" s="65"/>
      <c r="F411" s="67"/>
      <c r="G411" s="67"/>
      <c r="H411" s="65"/>
    </row>
    <row r="412" spans="1:8">
      <c r="A412" s="5"/>
      <c r="B412" s="65"/>
      <c r="C412" s="65"/>
      <c r="D412" s="65"/>
      <c r="E412" s="65"/>
      <c r="F412" s="67"/>
      <c r="G412" s="67"/>
      <c r="H412" s="65"/>
    </row>
    <row r="413" spans="1:8">
      <c r="A413" s="5"/>
      <c r="B413" s="65"/>
      <c r="C413" s="65"/>
      <c r="D413" s="65"/>
      <c r="E413" s="65"/>
      <c r="F413" s="67"/>
      <c r="G413" s="67"/>
      <c r="H413" s="65"/>
    </row>
    <row r="414" spans="1:8">
      <c r="A414" s="5"/>
      <c r="B414" s="65"/>
      <c r="C414" s="65"/>
      <c r="D414" s="65"/>
      <c r="E414" s="65"/>
      <c r="F414" s="67"/>
      <c r="G414" s="67"/>
      <c r="H414" s="65"/>
    </row>
    <row r="415" spans="1:8">
      <c r="A415" s="5"/>
      <c r="B415" s="65"/>
      <c r="C415" s="65"/>
      <c r="D415" s="65"/>
      <c r="E415" s="65"/>
      <c r="F415" s="67"/>
      <c r="G415" s="67"/>
      <c r="H415" s="65"/>
    </row>
    <row r="416" spans="1:8">
      <c r="A416" s="5"/>
      <c r="B416" s="65"/>
      <c r="C416" s="65"/>
      <c r="D416" s="65"/>
      <c r="E416" s="65"/>
      <c r="F416" s="67"/>
      <c r="G416" s="67"/>
      <c r="H416" s="65"/>
    </row>
    <row r="417" spans="1:8">
      <c r="A417" s="5"/>
      <c r="B417" s="65"/>
      <c r="C417" s="65"/>
      <c r="D417" s="65"/>
      <c r="E417" s="65"/>
      <c r="F417" s="67"/>
      <c r="G417" s="67"/>
      <c r="H417" s="65"/>
    </row>
    <row r="418" spans="1:8">
      <c r="A418" s="5"/>
      <c r="B418" s="65"/>
      <c r="C418" s="65"/>
      <c r="D418" s="65"/>
      <c r="E418" s="65"/>
      <c r="F418" s="67"/>
      <c r="G418" s="67"/>
      <c r="H418" s="65"/>
    </row>
    <row r="419" spans="1:8">
      <c r="A419" s="5"/>
      <c r="B419" s="65"/>
      <c r="C419" s="65"/>
      <c r="D419" s="65"/>
      <c r="E419" s="65"/>
      <c r="F419" s="67"/>
      <c r="G419" s="67"/>
      <c r="H419" s="65"/>
    </row>
    <row r="420" spans="1:8">
      <c r="A420" s="5"/>
      <c r="B420" s="65"/>
      <c r="C420" s="65"/>
      <c r="D420" s="65"/>
      <c r="E420" s="65"/>
      <c r="F420" s="67"/>
      <c r="G420" s="67"/>
      <c r="H420" s="65"/>
    </row>
    <row r="421" spans="1:8">
      <c r="A421" s="5"/>
      <c r="B421" s="65"/>
      <c r="C421" s="65"/>
      <c r="D421" s="65"/>
      <c r="E421" s="65"/>
      <c r="F421" s="67"/>
      <c r="G421" s="67"/>
      <c r="H421" s="65"/>
    </row>
    <row r="422" spans="1:8">
      <c r="A422" s="5"/>
      <c r="B422" s="65"/>
      <c r="C422" s="65"/>
      <c r="D422" s="65"/>
      <c r="E422" s="65"/>
      <c r="F422" s="67"/>
      <c r="G422" s="67"/>
      <c r="H422" s="65"/>
    </row>
    <row r="423" spans="1:8">
      <c r="A423" s="5"/>
      <c r="B423" s="65"/>
      <c r="C423" s="65"/>
      <c r="D423" s="65"/>
      <c r="E423" s="65"/>
      <c r="F423" s="67"/>
      <c r="G423" s="67"/>
      <c r="H423" s="65"/>
    </row>
    <row r="424" spans="1:8">
      <c r="A424" s="5"/>
      <c r="B424" s="65"/>
      <c r="C424" s="65"/>
      <c r="D424" s="65"/>
      <c r="E424" s="65"/>
      <c r="F424" s="67"/>
      <c r="G424" s="67"/>
      <c r="H424" s="65"/>
    </row>
    <row r="425" spans="1:8">
      <c r="A425" s="5"/>
      <c r="B425" s="65"/>
      <c r="C425" s="65"/>
      <c r="D425" s="65"/>
      <c r="E425" s="65"/>
      <c r="F425" s="67"/>
      <c r="G425" s="67"/>
      <c r="H425" s="65"/>
    </row>
    <row r="426" spans="1:8">
      <c r="A426" s="5"/>
      <c r="B426" s="65"/>
      <c r="C426" s="65"/>
      <c r="D426" s="65"/>
      <c r="E426" s="65"/>
      <c r="F426" s="67"/>
      <c r="G426" s="67"/>
      <c r="H426" s="65"/>
    </row>
    <row r="427" spans="1:8">
      <c r="A427" s="5"/>
      <c r="B427" s="65"/>
      <c r="C427" s="65"/>
      <c r="D427" s="65"/>
      <c r="E427" s="65"/>
      <c r="F427" s="67"/>
      <c r="G427" s="67"/>
      <c r="H427" s="65"/>
    </row>
    <row r="428" spans="1:8">
      <c r="A428" s="5"/>
      <c r="B428" s="65"/>
      <c r="C428" s="65"/>
      <c r="D428" s="65"/>
      <c r="E428" s="65"/>
      <c r="F428" s="67"/>
      <c r="G428" s="67"/>
      <c r="H428" s="65"/>
    </row>
    <row r="429" spans="1:8">
      <c r="A429" s="5"/>
      <c r="B429" s="65"/>
      <c r="C429" s="65"/>
      <c r="D429" s="65"/>
      <c r="E429" s="65"/>
      <c r="F429" s="67"/>
      <c r="G429" s="67"/>
      <c r="H429" s="65"/>
    </row>
    <row r="430" spans="1:8">
      <c r="A430" s="5"/>
      <c r="B430" s="65"/>
      <c r="C430" s="65"/>
      <c r="D430" s="65"/>
      <c r="E430" s="65"/>
      <c r="F430" s="67"/>
      <c r="G430" s="67"/>
      <c r="H430" s="65"/>
    </row>
    <row r="431" spans="1:8">
      <c r="A431" s="5"/>
      <c r="B431" s="65"/>
      <c r="C431" s="65"/>
      <c r="D431" s="65"/>
      <c r="E431" s="65"/>
      <c r="F431" s="67"/>
      <c r="G431" s="67"/>
      <c r="H431" s="65"/>
    </row>
    <row r="432" spans="1:8">
      <c r="A432" s="5"/>
      <c r="B432" s="65"/>
      <c r="C432" s="65"/>
      <c r="D432" s="65"/>
      <c r="E432" s="65"/>
      <c r="F432" s="67"/>
      <c r="G432" s="67"/>
      <c r="H432" s="65"/>
    </row>
    <row r="433" spans="1:8">
      <c r="A433" s="5"/>
      <c r="B433" s="65"/>
      <c r="C433" s="65"/>
      <c r="D433" s="65"/>
      <c r="E433" s="65"/>
      <c r="F433" s="67"/>
      <c r="G433" s="67"/>
      <c r="H433" s="65"/>
    </row>
    <row r="434" spans="1:8">
      <c r="A434" s="5"/>
      <c r="B434" s="65"/>
      <c r="C434" s="65"/>
      <c r="D434" s="65"/>
      <c r="E434" s="65"/>
      <c r="F434" s="67"/>
      <c r="G434" s="67"/>
      <c r="H434" s="65"/>
    </row>
    <row r="435" spans="1:8">
      <c r="A435" s="5"/>
      <c r="B435" s="65"/>
      <c r="C435" s="65"/>
      <c r="D435" s="65"/>
      <c r="E435" s="65"/>
      <c r="F435" s="67"/>
      <c r="G435" s="67"/>
      <c r="H435" s="65"/>
    </row>
    <row r="436" spans="1:8">
      <c r="A436" s="5"/>
      <c r="B436" s="65"/>
      <c r="C436" s="65"/>
      <c r="D436" s="65"/>
      <c r="E436" s="65"/>
      <c r="F436" s="67"/>
      <c r="G436" s="67"/>
      <c r="H436" s="65"/>
    </row>
    <row r="437" spans="1:8">
      <c r="A437" s="5"/>
      <c r="B437" s="65"/>
      <c r="C437" s="65"/>
      <c r="D437" s="65"/>
      <c r="E437" s="65"/>
      <c r="F437" s="67"/>
      <c r="G437" s="67"/>
      <c r="H437" s="65"/>
    </row>
    <row r="438" spans="1:8">
      <c r="A438" s="5"/>
      <c r="B438" s="65"/>
      <c r="C438" s="65"/>
      <c r="D438" s="65"/>
      <c r="E438" s="65"/>
      <c r="F438" s="67"/>
      <c r="G438" s="67"/>
      <c r="H438" s="65"/>
    </row>
    <row r="439" spans="1:8">
      <c r="A439" s="5"/>
      <c r="B439" s="65"/>
      <c r="C439" s="65"/>
      <c r="D439" s="65"/>
      <c r="E439" s="65"/>
      <c r="F439" s="67"/>
      <c r="G439" s="67"/>
      <c r="H439" s="65"/>
    </row>
    <row r="440" spans="1:8">
      <c r="A440" s="5"/>
      <c r="B440" s="65"/>
      <c r="C440" s="65"/>
      <c r="D440" s="65"/>
      <c r="E440" s="65"/>
      <c r="F440" s="67"/>
      <c r="G440" s="67"/>
      <c r="H440" s="65"/>
    </row>
    <row r="441" spans="1:8">
      <c r="A441" s="5"/>
      <c r="B441" s="65"/>
      <c r="C441" s="65"/>
      <c r="D441" s="65"/>
      <c r="E441" s="65"/>
      <c r="F441" s="67"/>
      <c r="G441" s="67"/>
      <c r="H441" s="65"/>
    </row>
    <row r="442" spans="1:8">
      <c r="A442" s="5"/>
      <c r="B442" s="65"/>
      <c r="C442" s="65"/>
      <c r="D442" s="65"/>
      <c r="E442" s="65"/>
      <c r="F442" s="67"/>
      <c r="G442" s="67"/>
      <c r="H442" s="65"/>
    </row>
    <row r="443" spans="1:8">
      <c r="A443" s="5"/>
      <c r="B443" s="65"/>
      <c r="C443" s="65"/>
      <c r="D443" s="65"/>
      <c r="E443" s="65"/>
      <c r="F443" s="67"/>
      <c r="G443" s="67"/>
      <c r="H443" s="65"/>
    </row>
    <row r="444" spans="1:8">
      <c r="A444" s="5"/>
      <c r="B444" s="65"/>
      <c r="C444" s="65"/>
      <c r="D444" s="65"/>
      <c r="E444" s="65"/>
      <c r="F444" s="67"/>
      <c r="G444" s="67"/>
      <c r="H444" s="65"/>
    </row>
    <row r="445" spans="1:8">
      <c r="A445" s="5"/>
      <c r="B445" s="65"/>
      <c r="C445" s="65"/>
      <c r="D445" s="65"/>
      <c r="E445" s="65"/>
      <c r="F445" s="67"/>
      <c r="G445" s="67"/>
      <c r="H445" s="65"/>
    </row>
    <row r="446" spans="1:8">
      <c r="A446" s="5"/>
      <c r="B446" s="65"/>
      <c r="C446" s="65"/>
      <c r="D446" s="65"/>
      <c r="E446" s="65"/>
      <c r="F446" s="67"/>
      <c r="G446" s="67"/>
      <c r="H446" s="65"/>
    </row>
    <row r="447" spans="1:8">
      <c r="A447" s="5"/>
      <c r="B447" s="65"/>
      <c r="C447" s="65"/>
      <c r="D447" s="65"/>
      <c r="E447" s="65"/>
      <c r="F447" s="67"/>
      <c r="G447" s="67"/>
      <c r="H447" s="65"/>
    </row>
    <row r="448" spans="1:8">
      <c r="A448" s="5"/>
      <c r="B448" s="65"/>
      <c r="C448" s="65"/>
      <c r="D448" s="65"/>
      <c r="E448" s="65"/>
      <c r="F448" s="67"/>
      <c r="G448" s="67"/>
      <c r="H448" s="65"/>
    </row>
    <row r="449" spans="1:8">
      <c r="A449" s="5"/>
      <c r="B449" s="65"/>
      <c r="C449" s="65"/>
      <c r="D449" s="65"/>
      <c r="E449" s="65"/>
      <c r="F449" s="67"/>
      <c r="G449" s="67"/>
      <c r="H449" s="65"/>
    </row>
    <row r="450" spans="1:8">
      <c r="A450" s="5"/>
      <c r="B450" s="65"/>
      <c r="C450" s="65"/>
      <c r="D450" s="65"/>
      <c r="E450" s="65"/>
      <c r="F450" s="67"/>
      <c r="G450" s="67"/>
      <c r="H450" s="65"/>
    </row>
    <row r="451" spans="1:8">
      <c r="A451" s="5"/>
      <c r="B451" s="65"/>
      <c r="C451" s="65"/>
      <c r="D451" s="65"/>
      <c r="E451" s="65"/>
      <c r="F451" s="67"/>
      <c r="G451" s="67"/>
      <c r="H451" s="65"/>
    </row>
    <row r="452" spans="1:8">
      <c r="A452" s="5"/>
      <c r="B452" s="65"/>
      <c r="C452" s="65"/>
      <c r="D452" s="65"/>
      <c r="E452" s="65"/>
      <c r="F452" s="67"/>
      <c r="G452" s="67"/>
      <c r="H452" s="65"/>
    </row>
    <row r="453" spans="1:8">
      <c r="A453" s="5"/>
      <c r="B453" s="65"/>
      <c r="C453" s="65"/>
      <c r="D453" s="65"/>
      <c r="E453" s="65"/>
      <c r="F453" s="67"/>
      <c r="G453" s="67"/>
      <c r="H453" s="65"/>
    </row>
    <row r="454" spans="1:8">
      <c r="A454" s="5"/>
      <c r="B454" s="65"/>
      <c r="C454" s="65"/>
      <c r="D454" s="65"/>
      <c r="E454" s="65"/>
      <c r="F454" s="67"/>
      <c r="G454" s="67"/>
      <c r="H454" s="65"/>
    </row>
    <row r="455" spans="1:8">
      <c r="A455" s="5"/>
      <c r="B455" s="65"/>
      <c r="C455" s="65"/>
      <c r="D455" s="65"/>
      <c r="E455" s="65"/>
      <c r="F455" s="67"/>
      <c r="G455" s="67"/>
      <c r="H455" s="65"/>
    </row>
    <row r="456" spans="1:8">
      <c r="A456" s="5"/>
      <c r="B456" s="65"/>
      <c r="C456" s="65"/>
      <c r="D456" s="65"/>
      <c r="E456" s="65"/>
      <c r="F456" s="67"/>
      <c r="G456" s="67"/>
      <c r="H456" s="65"/>
    </row>
    <row r="457" spans="1:8">
      <c r="A457" s="5"/>
      <c r="B457" s="65"/>
      <c r="C457" s="65"/>
      <c r="D457" s="65"/>
      <c r="E457" s="65"/>
      <c r="F457" s="67"/>
      <c r="G457" s="67"/>
      <c r="H457" s="65"/>
    </row>
    <row r="458" spans="1:8">
      <c r="A458" s="5"/>
      <c r="B458" s="65"/>
      <c r="C458" s="65"/>
      <c r="D458" s="65"/>
      <c r="E458" s="65"/>
      <c r="F458" s="67"/>
      <c r="G458" s="67"/>
      <c r="H458" s="65"/>
    </row>
    <row r="459" spans="1:8">
      <c r="A459" s="5"/>
      <c r="B459" s="65"/>
      <c r="C459" s="65"/>
      <c r="D459" s="65"/>
      <c r="E459" s="65"/>
      <c r="F459" s="67"/>
      <c r="G459" s="67"/>
      <c r="H459" s="65"/>
    </row>
    <row r="460" spans="1:8">
      <c r="A460" s="5"/>
      <c r="B460" s="65"/>
      <c r="C460" s="65"/>
      <c r="D460" s="65"/>
      <c r="E460" s="65"/>
      <c r="F460" s="67"/>
      <c r="G460" s="67"/>
      <c r="H460" s="65"/>
    </row>
    <row r="461" spans="1:8">
      <c r="A461" s="5"/>
      <c r="B461" s="65"/>
      <c r="C461" s="65"/>
      <c r="D461" s="65"/>
      <c r="E461" s="65"/>
      <c r="F461" s="67"/>
      <c r="G461" s="67"/>
      <c r="H461" s="65"/>
    </row>
    <row r="462" spans="1:8">
      <c r="A462" s="5"/>
      <c r="B462" s="65"/>
      <c r="C462" s="65"/>
      <c r="D462" s="65"/>
      <c r="E462" s="65"/>
      <c r="F462" s="67"/>
      <c r="G462" s="67"/>
      <c r="H462" s="65"/>
    </row>
    <row r="463" spans="1:8">
      <c r="A463" s="5"/>
      <c r="B463" s="65"/>
      <c r="C463" s="65"/>
      <c r="D463" s="65"/>
      <c r="E463" s="65"/>
      <c r="F463" s="67"/>
      <c r="G463" s="67"/>
      <c r="H463" s="65"/>
    </row>
    <row r="464" spans="1:8">
      <c r="A464" s="5"/>
      <c r="B464" s="65"/>
      <c r="C464" s="65"/>
      <c r="D464" s="65"/>
      <c r="E464" s="65"/>
      <c r="F464" s="67"/>
      <c r="G464" s="67"/>
      <c r="H464" s="65"/>
    </row>
    <row r="465" spans="1:8">
      <c r="A465" s="5"/>
      <c r="B465" s="65"/>
      <c r="C465" s="65"/>
      <c r="D465" s="65"/>
      <c r="E465" s="65"/>
      <c r="F465" s="67"/>
      <c r="G465" s="67"/>
      <c r="H465" s="65"/>
    </row>
    <row r="466" spans="1:8">
      <c r="A466" s="5"/>
      <c r="B466" s="65"/>
      <c r="C466" s="65"/>
      <c r="D466" s="65"/>
      <c r="E466" s="65"/>
      <c r="F466" s="67"/>
      <c r="G466" s="67"/>
      <c r="H466" s="65"/>
    </row>
    <row r="467" spans="1:8">
      <c r="A467" s="5"/>
      <c r="B467" s="65"/>
      <c r="C467" s="65"/>
      <c r="D467" s="65"/>
      <c r="E467" s="65"/>
      <c r="F467" s="67"/>
      <c r="G467" s="67"/>
      <c r="H467" s="65"/>
    </row>
    <row r="468" spans="1:8">
      <c r="A468" s="5"/>
      <c r="B468" s="65"/>
      <c r="C468" s="65"/>
      <c r="D468" s="65"/>
      <c r="E468" s="65"/>
      <c r="F468" s="67"/>
      <c r="G468" s="67"/>
      <c r="H468" s="65"/>
    </row>
    <row r="469" spans="1:8">
      <c r="A469" s="5"/>
      <c r="B469" s="65"/>
      <c r="C469" s="65"/>
      <c r="D469" s="65"/>
      <c r="E469" s="65"/>
      <c r="F469" s="67"/>
      <c r="G469" s="67"/>
      <c r="H469" s="65"/>
    </row>
    <row r="470" spans="1:8">
      <c r="A470" s="5"/>
      <c r="B470" s="65"/>
      <c r="C470" s="65"/>
      <c r="D470" s="65"/>
      <c r="E470" s="65"/>
      <c r="F470" s="67"/>
      <c r="G470" s="67"/>
      <c r="H470" s="65"/>
    </row>
    <row r="471" spans="1:8">
      <c r="A471" s="5"/>
      <c r="B471" s="65"/>
      <c r="C471" s="65"/>
      <c r="D471" s="65"/>
      <c r="E471" s="65"/>
      <c r="F471" s="67"/>
      <c r="G471" s="67"/>
      <c r="H471" s="65"/>
    </row>
    <row r="472" spans="1:8">
      <c r="A472" s="5"/>
      <c r="B472" s="65"/>
      <c r="C472" s="65"/>
      <c r="D472" s="65"/>
      <c r="E472" s="65"/>
      <c r="F472" s="67"/>
      <c r="G472" s="67"/>
      <c r="H472" s="65"/>
    </row>
    <row r="473" spans="1:8">
      <c r="A473" s="5"/>
      <c r="B473" s="65"/>
      <c r="C473" s="65"/>
      <c r="D473" s="65"/>
      <c r="E473" s="65"/>
      <c r="F473" s="67"/>
      <c r="G473" s="67"/>
      <c r="H473" s="65"/>
    </row>
    <row r="474" spans="1:8">
      <c r="A474" s="5"/>
      <c r="B474" s="65"/>
      <c r="C474" s="65"/>
      <c r="D474" s="65"/>
      <c r="E474" s="65"/>
      <c r="F474" s="67"/>
      <c r="G474" s="67"/>
      <c r="H474" s="65"/>
    </row>
    <row r="475" spans="1:8">
      <c r="A475" s="5"/>
      <c r="B475" s="65"/>
      <c r="C475" s="65"/>
      <c r="D475" s="65"/>
      <c r="E475" s="65"/>
      <c r="F475" s="67"/>
      <c r="G475" s="67"/>
      <c r="H475" s="65"/>
    </row>
    <row r="476" spans="1:8">
      <c r="A476" s="5"/>
      <c r="B476" s="65"/>
      <c r="C476" s="65"/>
      <c r="D476" s="65"/>
      <c r="E476" s="65"/>
      <c r="F476" s="67"/>
      <c r="G476" s="67"/>
      <c r="H476" s="65"/>
    </row>
    <row r="477" spans="1:8">
      <c r="A477" s="5"/>
      <c r="B477" s="65"/>
      <c r="C477" s="65"/>
      <c r="D477" s="65"/>
      <c r="E477" s="65"/>
      <c r="F477" s="67"/>
      <c r="G477" s="67"/>
      <c r="H477" s="65"/>
    </row>
    <row r="478" spans="1:8">
      <c r="A478" s="5"/>
      <c r="B478" s="65"/>
      <c r="C478" s="65"/>
      <c r="D478" s="65"/>
      <c r="E478" s="65"/>
      <c r="F478" s="67"/>
      <c r="G478" s="67"/>
      <c r="H478" s="65"/>
    </row>
    <row r="479" spans="1:8">
      <c r="A479" s="5"/>
      <c r="B479" s="65"/>
      <c r="C479" s="65"/>
      <c r="D479" s="65"/>
      <c r="E479" s="65"/>
      <c r="F479" s="67"/>
      <c r="G479" s="67"/>
      <c r="H479" s="65"/>
    </row>
    <row r="480" spans="1:8">
      <c r="A480" s="5"/>
      <c r="B480" s="65"/>
      <c r="C480" s="65"/>
      <c r="D480" s="65"/>
      <c r="E480" s="65"/>
      <c r="F480" s="67"/>
      <c r="G480" s="67"/>
      <c r="H480" s="65"/>
    </row>
    <row r="481" spans="1:8">
      <c r="A481" s="5"/>
      <c r="B481" s="65"/>
      <c r="C481" s="65"/>
      <c r="D481" s="65"/>
      <c r="E481" s="65"/>
      <c r="F481" s="67"/>
      <c r="G481" s="67"/>
      <c r="H481" s="65"/>
    </row>
    <row r="482" spans="1:8">
      <c r="A482" s="5"/>
      <c r="B482" s="65"/>
      <c r="C482" s="65"/>
      <c r="D482" s="65"/>
      <c r="E482" s="65"/>
      <c r="F482" s="67"/>
      <c r="G482" s="67"/>
      <c r="H482" s="65"/>
    </row>
    <row r="483" spans="1:8">
      <c r="A483" s="5"/>
      <c r="B483" s="65"/>
      <c r="C483" s="65"/>
      <c r="D483" s="65"/>
      <c r="E483" s="65"/>
      <c r="F483" s="67"/>
      <c r="G483" s="67"/>
      <c r="H483" s="65"/>
    </row>
    <row r="484" spans="1:8">
      <c r="A484" s="5"/>
      <c r="B484" s="65"/>
      <c r="C484" s="65"/>
      <c r="D484" s="65"/>
      <c r="E484" s="65"/>
      <c r="F484" s="67"/>
      <c r="G484" s="67"/>
      <c r="H484" s="65"/>
    </row>
    <row r="485" spans="1:8">
      <c r="A485" s="5"/>
      <c r="B485" s="65"/>
      <c r="C485" s="65"/>
      <c r="D485" s="65"/>
      <c r="E485" s="65"/>
      <c r="F485" s="67"/>
      <c r="G485" s="67"/>
      <c r="H485" s="65"/>
    </row>
    <row r="486" spans="1:8">
      <c r="A486" s="5"/>
      <c r="B486" s="65"/>
      <c r="C486" s="65"/>
      <c r="D486" s="65"/>
      <c r="E486" s="65"/>
      <c r="F486" s="67"/>
      <c r="G486" s="67"/>
      <c r="H486" s="65"/>
    </row>
    <row r="487" spans="1:8">
      <c r="A487" s="5"/>
      <c r="B487" s="65"/>
      <c r="C487" s="65"/>
      <c r="D487" s="65"/>
      <c r="E487" s="65"/>
      <c r="F487" s="67"/>
      <c r="G487" s="67"/>
      <c r="H487" s="65"/>
    </row>
    <row r="488" spans="1:8">
      <c r="A488" s="5"/>
      <c r="B488" s="65"/>
      <c r="C488" s="65"/>
      <c r="D488" s="65"/>
      <c r="E488" s="65"/>
      <c r="F488" s="67"/>
      <c r="G488" s="67"/>
      <c r="H488" s="65"/>
    </row>
    <row r="489" spans="1:8">
      <c r="A489" s="5"/>
      <c r="B489" s="65"/>
      <c r="C489" s="65"/>
      <c r="D489" s="65"/>
      <c r="E489" s="65"/>
      <c r="F489" s="67"/>
      <c r="G489" s="67"/>
      <c r="H489" s="65"/>
    </row>
    <row r="490" spans="1:8">
      <c r="A490" s="5"/>
      <c r="B490" s="65"/>
      <c r="C490" s="65"/>
      <c r="D490" s="65"/>
      <c r="E490" s="65"/>
      <c r="F490" s="67"/>
      <c r="G490" s="67"/>
      <c r="H490" s="65"/>
    </row>
    <row r="491" spans="1:8">
      <c r="A491" s="5"/>
      <c r="B491" s="65"/>
      <c r="C491" s="65"/>
      <c r="D491" s="65"/>
      <c r="E491" s="65"/>
      <c r="F491" s="67"/>
      <c r="G491" s="67"/>
      <c r="H491" s="65"/>
    </row>
    <row r="492" spans="1:8">
      <c r="A492" s="5"/>
      <c r="B492" s="65"/>
      <c r="C492" s="65"/>
      <c r="D492" s="65"/>
      <c r="E492" s="65"/>
      <c r="F492" s="67"/>
      <c r="G492" s="67"/>
      <c r="H492" s="65"/>
    </row>
    <row r="493" spans="1:8">
      <c r="A493" s="5"/>
      <c r="B493" s="65"/>
      <c r="C493" s="65"/>
      <c r="D493" s="65"/>
      <c r="E493" s="65"/>
      <c r="F493" s="67"/>
      <c r="G493" s="67"/>
      <c r="H493" s="65"/>
    </row>
    <row r="494" spans="1:8">
      <c r="A494" s="5"/>
      <c r="B494" s="65"/>
      <c r="C494" s="65"/>
      <c r="D494" s="65"/>
      <c r="E494" s="65"/>
      <c r="F494" s="67"/>
      <c r="G494" s="67"/>
      <c r="H494" s="65"/>
    </row>
    <row r="495" spans="1:8">
      <c r="A495" s="5"/>
      <c r="B495" s="65"/>
      <c r="C495" s="65"/>
      <c r="D495" s="65"/>
      <c r="E495" s="65"/>
      <c r="F495" s="67"/>
      <c r="G495" s="67"/>
      <c r="H495" s="65"/>
    </row>
    <row r="496" spans="1:8">
      <c r="A496" s="5"/>
      <c r="B496" s="65"/>
      <c r="C496" s="65"/>
      <c r="D496" s="65"/>
      <c r="E496" s="65"/>
      <c r="F496" s="67"/>
      <c r="G496" s="67"/>
      <c r="H496" s="65"/>
    </row>
    <row r="497" spans="1:8">
      <c r="A497" s="5"/>
      <c r="B497" s="65"/>
      <c r="C497" s="65"/>
      <c r="D497" s="65"/>
      <c r="E497" s="65"/>
      <c r="F497" s="67"/>
      <c r="G497" s="67"/>
      <c r="H497" s="65"/>
    </row>
    <row r="498" spans="1:8">
      <c r="A498" s="5"/>
      <c r="B498" s="65"/>
      <c r="C498" s="65"/>
      <c r="D498" s="65"/>
      <c r="E498" s="65"/>
      <c r="F498" s="67"/>
      <c r="G498" s="67"/>
      <c r="H498" s="65"/>
    </row>
    <row r="499" spans="1:8">
      <c r="A499" s="5"/>
      <c r="B499" s="65"/>
      <c r="C499" s="65"/>
      <c r="D499" s="65"/>
      <c r="E499" s="65"/>
      <c r="F499" s="67"/>
      <c r="G499" s="67"/>
      <c r="H499" s="65"/>
    </row>
    <row r="500" spans="1:8">
      <c r="A500" s="5"/>
      <c r="B500" s="65"/>
      <c r="C500" s="65"/>
      <c r="D500" s="65"/>
      <c r="E500" s="65"/>
      <c r="F500" s="67"/>
      <c r="G500" s="67"/>
      <c r="H500" s="65"/>
    </row>
    <row r="501" spans="1:8">
      <c r="A501" s="5"/>
      <c r="B501" s="65"/>
      <c r="C501" s="65"/>
      <c r="D501" s="65"/>
      <c r="E501" s="65"/>
      <c r="F501" s="67"/>
      <c r="G501" s="67"/>
      <c r="H501" s="65"/>
    </row>
    <row r="502" spans="1:8">
      <c r="A502" s="5"/>
      <c r="B502" s="65"/>
      <c r="C502" s="65"/>
      <c r="D502" s="65"/>
      <c r="E502" s="65"/>
      <c r="F502" s="67"/>
      <c r="G502" s="67"/>
      <c r="H502" s="65"/>
    </row>
    <row r="503" spans="1:8">
      <c r="A503" s="5"/>
      <c r="B503" s="65"/>
      <c r="C503" s="65"/>
      <c r="D503" s="65"/>
      <c r="E503" s="65"/>
      <c r="F503" s="67"/>
      <c r="G503" s="67"/>
      <c r="H503" s="65"/>
    </row>
    <row r="504" spans="1:8">
      <c r="A504" s="5"/>
      <c r="B504" s="65"/>
      <c r="C504" s="65"/>
      <c r="D504" s="65"/>
      <c r="E504" s="65"/>
      <c r="F504" s="67"/>
      <c r="G504" s="67"/>
      <c r="H504" s="65"/>
    </row>
    <row r="505" spans="1:8">
      <c r="A505" s="5"/>
      <c r="B505" s="65"/>
      <c r="C505" s="65"/>
      <c r="D505" s="65"/>
      <c r="E505" s="65"/>
      <c r="F505" s="67"/>
      <c r="G505" s="67"/>
      <c r="H505" s="65"/>
    </row>
    <row r="506" spans="1:8">
      <c r="A506" s="5"/>
      <c r="B506" s="65"/>
      <c r="C506" s="65"/>
      <c r="D506" s="65"/>
      <c r="E506" s="65"/>
      <c r="F506" s="67"/>
      <c r="G506" s="67"/>
      <c r="H506" s="65"/>
    </row>
    <row r="507" spans="1:8">
      <c r="A507" s="5"/>
      <c r="B507" s="65"/>
      <c r="C507" s="65"/>
      <c r="D507" s="65"/>
      <c r="E507" s="65"/>
      <c r="F507" s="67"/>
      <c r="G507" s="67"/>
      <c r="H507" s="65"/>
    </row>
    <row r="508" spans="1:8">
      <c r="A508" s="5"/>
      <c r="B508" s="65"/>
      <c r="C508" s="65"/>
      <c r="D508" s="65"/>
      <c r="E508" s="65"/>
      <c r="F508" s="67"/>
      <c r="G508" s="67"/>
      <c r="H508" s="65"/>
    </row>
    <row r="509" spans="1:8">
      <c r="A509" s="5"/>
      <c r="B509" s="65"/>
      <c r="C509" s="65"/>
      <c r="D509" s="65"/>
      <c r="E509" s="65"/>
      <c r="F509" s="67"/>
      <c r="G509" s="67"/>
      <c r="H509" s="65"/>
    </row>
    <row r="510" spans="1:8">
      <c r="A510" s="5"/>
      <c r="B510" s="65"/>
      <c r="C510" s="65"/>
      <c r="D510" s="65"/>
      <c r="E510" s="65"/>
      <c r="F510" s="67"/>
      <c r="G510" s="67"/>
      <c r="H510" s="65"/>
    </row>
    <row r="511" spans="1:8">
      <c r="A511" s="5"/>
      <c r="B511" s="65"/>
      <c r="C511" s="65"/>
      <c r="D511" s="65"/>
      <c r="E511" s="65"/>
      <c r="F511" s="67"/>
      <c r="G511" s="67"/>
      <c r="H511" s="65"/>
    </row>
    <row r="512" spans="1:8">
      <c r="A512" s="5"/>
      <c r="B512" s="65"/>
      <c r="C512" s="65"/>
      <c r="D512" s="65"/>
      <c r="E512" s="65"/>
      <c r="F512" s="67"/>
      <c r="G512" s="67"/>
      <c r="H512" s="65"/>
    </row>
    <row r="513" spans="1:8">
      <c r="A513" s="5"/>
      <c r="B513" s="65"/>
      <c r="C513" s="65"/>
      <c r="D513" s="65"/>
      <c r="E513" s="65"/>
      <c r="F513" s="67"/>
      <c r="G513" s="67"/>
      <c r="H513" s="65"/>
    </row>
    <row r="514" spans="1:8">
      <c r="A514" s="5"/>
      <c r="B514" s="65"/>
      <c r="C514" s="65"/>
      <c r="D514" s="65"/>
      <c r="E514" s="65"/>
      <c r="F514" s="67"/>
      <c r="G514" s="67"/>
      <c r="H514" s="65"/>
    </row>
    <row r="515" spans="1:8">
      <c r="A515" s="5"/>
      <c r="B515" s="65"/>
      <c r="C515" s="65"/>
      <c r="D515" s="65"/>
      <c r="E515" s="65"/>
      <c r="F515" s="67"/>
      <c r="G515" s="67"/>
      <c r="H515" s="65"/>
    </row>
    <row r="516" spans="1:8">
      <c r="A516" s="5"/>
      <c r="B516" s="65"/>
      <c r="C516" s="65"/>
      <c r="D516" s="65"/>
      <c r="E516" s="65"/>
      <c r="F516" s="67"/>
      <c r="G516" s="67"/>
      <c r="H516" s="65"/>
    </row>
    <row r="517" spans="1:8">
      <c r="A517" s="5"/>
      <c r="B517" s="65"/>
      <c r="C517" s="65"/>
      <c r="D517" s="65"/>
      <c r="E517" s="65"/>
      <c r="F517" s="67"/>
      <c r="G517" s="67"/>
      <c r="H517" s="65"/>
    </row>
    <row r="518" spans="1:8">
      <c r="A518" s="5"/>
      <c r="B518" s="65"/>
      <c r="C518" s="65"/>
      <c r="D518" s="65"/>
      <c r="E518" s="65"/>
      <c r="F518" s="67"/>
      <c r="G518" s="67"/>
      <c r="H518" s="65"/>
    </row>
    <row r="519" spans="1:8">
      <c r="A519" s="5"/>
      <c r="B519" s="65"/>
      <c r="C519" s="65"/>
      <c r="D519" s="65"/>
      <c r="E519" s="65"/>
      <c r="F519" s="67"/>
      <c r="G519" s="67"/>
      <c r="H519" s="65"/>
    </row>
    <row r="520" spans="1:8">
      <c r="A520" s="5"/>
      <c r="B520" s="65"/>
      <c r="C520" s="65"/>
      <c r="D520" s="65"/>
      <c r="E520" s="65"/>
      <c r="F520" s="67"/>
      <c r="G520" s="67"/>
      <c r="H520" s="65"/>
    </row>
    <row r="521" spans="1:8">
      <c r="A521" s="5"/>
      <c r="B521" s="65"/>
      <c r="C521" s="65"/>
      <c r="D521" s="65"/>
      <c r="E521" s="65"/>
      <c r="F521" s="67"/>
      <c r="G521" s="67"/>
      <c r="H521" s="65"/>
    </row>
    <row r="522" spans="1:8">
      <c r="A522" s="5"/>
      <c r="B522" s="65"/>
      <c r="C522" s="65"/>
      <c r="D522" s="65"/>
      <c r="E522" s="65"/>
      <c r="F522" s="67"/>
      <c r="G522" s="67"/>
      <c r="H522" s="65"/>
    </row>
    <row r="523" spans="1:8">
      <c r="A523" s="5"/>
      <c r="B523" s="65"/>
      <c r="C523" s="65"/>
      <c r="D523" s="65"/>
      <c r="E523" s="65"/>
      <c r="F523" s="67"/>
      <c r="G523" s="67"/>
      <c r="H523" s="65"/>
    </row>
    <row r="524" spans="1:8">
      <c r="A524" s="5"/>
      <c r="B524" s="65"/>
      <c r="C524" s="65"/>
      <c r="D524" s="65"/>
      <c r="E524" s="65"/>
      <c r="F524" s="67"/>
      <c r="G524" s="67"/>
      <c r="H524" s="65"/>
    </row>
    <row r="525" spans="1:8">
      <c r="A525" s="5"/>
      <c r="B525" s="65"/>
      <c r="C525" s="65"/>
      <c r="D525" s="65"/>
      <c r="E525" s="65"/>
      <c r="F525" s="67"/>
      <c r="G525" s="67"/>
      <c r="H525" s="65"/>
    </row>
    <row r="526" spans="1:8">
      <c r="A526" s="5"/>
      <c r="B526" s="65"/>
      <c r="C526" s="65"/>
      <c r="D526" s="65"/>
      <c r="E526" s="65"/>
      <c r="F526" s="67"/>
      <c r="G526" s="67"/>
      <c r="H526" s="65"/>
    </row>
    <row r="527" spans="1:8">
      <c r="A527" s="5"/>
      <c r="B527" s="65"/>
      <c r="C527" s="65"/>
      <c r="D527" s="65"/>
      <c r="E527" s="65"/>
      <c r="F527" s="67"/>
      <c r="G527" s="67"/>
      <c r="H527" s="65"/>
    </row>
    <row r="528" spans="1:8">
      <c r="A528" s="5"/>
      <c r="B528" s="65"/>
      <c r="C528" s="65"/>
      <c r="D528" s="65"/>
      <c r="E528" s="65"/>
      <c r="F528" s="67"/>
      <c r="G528" s="67"/>
      <c r="H528" s="65"/>
    </row>
    <row r="529" spans="1:8">
      <c r="A529" s="5"/>
      <c r="B529" s="65"/>
      <c r="C529" s="65"/>
      <c r="D529" s="65"/>
      <c r="E529" s="65"/>
      <c r="F529" s="67"/>
      <c r="G529" s="67"/>
      <c r="H529" s="65"/>
    </row>
    <row r="530" spans="1:8">
      <c r="A530" s="5"/>
      <c r="B530" s="65"/>
      <c r="C530" s="65"/>
      <c r="D530" s="65"/>
      <c r="E530" s="65"/>
      <c r="F530" s="67"/>
      <c r="G530" s="67"/>
      <c r="H530" s="65"/>
    </row>
    <row r="531" spans="1:8">
      <c r="A531" s="5"/>
      <c r="B531" s="65"/>
      <c r="C531" s="65"/>
      <c r="D531" s="65"/>
      <c r="E531" s="65"/>
      <c r="F531" s="67"/>
      <c r="G531" s="67"/>
      <c r="H531" s="65"/>
    </row>
    <row r="532" spans="1:8">
      <c r="A532" s="5"/>
      <c r="B532" s="65"/>
      <c r="C532" s="65"/>
      <c r="D532" s="65"/>
      <c r="E532" s="65"/>
      <c r="F532" s="67"/>
      <c r="G532" s="67"/>
      <c r="H532" s="65"/>
    </row>
    <row r="533" spans="1:8">
      <c r="A533" s="5"/>
      <c r="B533" s="65"/>
      <c r="C533" s="65"/>
      <c r="D533" s="65"/>
      <c r="E533" s="65"/>
      <c r="F533" s="67"/>
      <c r="G533" s="67"/>
      <c r="H533" s="65"/>
    </row>
    <row r="534" spans="1:8">
      <c r="A534" s="5"/>
      <c r="B534" s="65"/>
      <c r="C534" s="65"/>
      <c r="D534" s="65"/>
      <c r="E534" s="65"/>
      <c r="F534" s="67"/>
      <c r="G534" s="67"/>
      <c r="H534" s="65"/>
    </row>
    <row r="535" spans="1:8">
      <c r="A535" s="5"/>
      <c r="B535" s="65"/>
      <c r="C535" s="65"/>
      <c r="D535" s="65"/>
      <c r="E535" s="65"/>
      <c r="F535" s="67"/>
      <c r="G535" s="67"/>
      <c r="H535" s="65"/>
    </row>
    <row r="536" spans="1:8">
      <c r="A536" s="5"/>
      <c r="B536" s="65"/>
      <c r="C536" s="65"/>
      <c r="D536" s="65"/>
      <c r="E536" s="65"/>
      <c r="F536" s="67"/>
      <c r="G536" s="67"/>
      <c r="H536" s="65"/>
    </row>
    <row r="537" spans="1:8">
      <c r="A537" s="5"/>
      <c r="B537" s="65"/>
      <c r="C537" s="65"/>
      <c r="D537" s="65"/>
      <c r="E537" s="65"/>
      <c r="F537" s="67"/>
      <c r="G537" s="67"/>
      <c r="H537" s="65"/>
    </row>
    <row r="538" spans="1:8">
      <c r="A538" s="5"/>
      <c r="B538" s="65"/>
      <c r="C538" s="65"/>
      <c r="D538" s="65"/>
      <c r="E538" s="65"/>
      <c r="F538" s="67"/>
      <c r="G538" s="67"/>
      <c r="H538" s="65"/>
    </row>
    <row r="539" spans="1:8">
      <c r="A539" s="5"/>
      <c r="B539" s="65"/>
      <c r="C539" s="65"/>
      <c r="D539" s="65"/>
      <c r="E539" s="65"/>
      <c r="F539" s="67"/>
      <c r="G539" s="67"/>
      <c r="H539" s="65"/>
    </row>
    <row r="540" spans="1:8">
      <c r="A540" s="5"/>
      <c r="B540" s="65"/>
      <c r="C540" s="65"/>
      <c r="D540" s="65"/>
      <c r="E540" s="65"/>
      <c r="F540" s="67"/>
      <c r="G540" s="67"/>
      <c r="H540" s="65"/>
    </row>
    <row r="541" spans="1:8">
      <c r="A541" s="5"/>
      <c r="B541" s="65"/>
      <c r="C541" s="65"/>
      <c r="D541" s="65"/>
      <c r="E541" s="65"/>
      <c r="F541" s="67"/>
      <c r="G541" s="67"/>
      <c r="H541" s="65"/>
    </row>
    <row r="542" spans="1:8">
      <c r="A542" s="5"/>
      <c r="B542" s="65"/>
      <c r="C542" s="65"/>
      <c r="D542" s="65"/>
      <c r="E542" s="65"/>
      <c r="F542" s="67"/>
      <c r="G542" s="67"/>
      <c r="H542" s="65"/>
    </row>
    <row r="543" spans="1:8">
      <c r="A543" s="5"/>
      <c r="B543" s="65"/>
      <c r="C543" s="65"/>
      <c r="D543" s="65"/>
      <c r="E543" s="65"/>
      <c r="F543" s="67"/>
      <c r="G543" s="67"/>
      <c r="H543" s="65"/>
    </row>
    <row r="544" spans="1:8">
      <c r="A544" s="5"/>
      <c r="B544" s="65"/>
      <c r="C544" s="65"/>
      <c r="D544" s="65"/>
      <c r="E544" s="65"/>
      <c r="F544" s="67"/>
      <c r="G544" s="67"/>
      <c r="H544" s="65"/>
    </row>
    <row r="545" spans="1:8">
      <c r="A545" s="5"/>
      <c r="B545" s="65"/>
      <c r="C545" s="65"/>
      <c r="D545" s="65"/>
      <c r="E545" s="65"/>
      <c r="F545" s="67"/>
      <c r="G545" s="67"/>
      <c r="H545" s="65"/>
    </row>
    <row r="546" spans="1:8">
      <c r="A546" s="5"/>
      <c r="B546" s="65"/>
      <c r="C546" s="65"/>
      <c r="D546" s="65"/>
      <c r="E546" s="65"/>
      <c r="F546" s="67"/>
      <c r="G546" s="67"/>
      <c r="H546" s="65"/>
    </row>
    <row r="547" spans="1:8">
      <c r="A547" s="5"/>
      <c r="B547" s="65"/>
      <c r="C547" s="65"/>
      <c r="D547" s="65"/>
      <c r="E547" s="65"/>
      <c r="F547" s="67"/>
      <c r="G547" s="67"/>
      <c r="H547" s="65"/>
    </row>
    <row r="548" spans="1:8">
      <c r="A548" s="5"/>
      <c r="B548" s="65"/>
      <c r="C548" s="65"/>
      <c r="D548" s="65"/>
      <c r="E548" s="65"/>
      <c r="F548" s="67"/>
      <c r="G548" s="67"/>
      <c r="H548" s="65"/>
    </row>
    <row r="549" spans="1:8">
      <c r="A549" s="5"/>
      <c r="B549" s="65"/>
      <c r="C549" s="65"/>
      <c r="D549" s="65"/>
      <c r="E549" s="65"/>
      <c r="F549" s="67"/>
      <c r="G549" s="67"/>
      <c r="H549" s="65"/>
    </row>
    <row r="550" spans="1:8">
      <c r="A550" s="5"/>
      <c r="B550" s="65"/>
      <c r="C550" s="65"/>
      <c r="D550" s="65"/>
      <c r="E550" s="65"/>
      <c r="F550" s="67"/>
      <c r="G550" s="67"/>
      <c r="H550" s="65"/>
    </row>
    <row r="551" spans="1:8">
      <c r="A551" s="5"/>
      <c r="B551" s="65"/>
      <c r="C551" s="65"/>
      <c r="D551" s="65"/>
      <c r="E551" s="65"/>
      <c r="F551" s="67"/>
      <c r="G551" s="67"/>
      <c r="H551" s="65"/>
    </row>
    <row r="552" spans="1:8">
      <c r="A552" s="5"/>
      <c r="B552" s="65"/>
      <c r="C552" s="65"/>
      <c r="D552" s="65"/>
      <c r="E552" s="65"/>
      <c r="F552" s="67"/>
      <c r="G552" s="67"/>
      <c r="H552" s="65"/>
    </row>
    <row r="553" spans="1:8">
      <c r="A553" s="5"/>
      <c r="B553" s="65"/>
      <c r="C553" s="65"/>
      <c r="D553" s="65"/>
      <c r="E553" s="65"/>
      <c r="F553" s="67"/>
      <c r="G553" s="67"/>
      <c r="H553" s="65"/>
    </row>
    <row r="554" spans="1:8">
      <c r="A554" s="5"/>
      <c r="B554" s="65"/>
      <c r="C554" s="65"/>
      <c r="D554" s="65"/>
      <c r="E554" s="65"/>
      <c r="F554" s="67"/>
      <c r="G554" s="67"/>
      <c r="H554" s="65"/>
    </row>
    <row r="555" spans="1:8">
      <c r="A555" s="5"/>
      <c r="B555" s="65"/>
      <c r="C555" s="65"/>
      <c r="D555" s="65"/>
      <c r="E555" s="65"/>
      <c r="F555" s="67"/>
      <c r="G555" s="67"/>
      <c r="H555" s="65"/>
    </row>
    <row r="556" spans="1:8">
      <c r="A556" s="5"/>
      <c r="B556" s="65"/>
      <c r="C556" s="65"/>
      <c r="D556" s="65"/>
      <c r="E556" s="65"/>
      <c r="F556" s="67"/>
      <c r="G556" s="67"/>
      <c r="H556" s="65"/>
    </row>
    <row r="557" spans="1:8">
      <c r="A557" s="5"/>
      <c r="B557" s="65"/>
      <c r="C557" s="65"/>
      <c r="D557" s="65"/>
      <c r="E557" s="65"/>
      <c r="F557" s="67"/>
      <c r="G557" s="67"/>
      <c r="H557" s="65"/>
    </row>
    <row r="558" spans="1:8">
      <c r="A558" s="5"/>
      <c r="B558" s="65"/>
      <c r="C558" s="65"/>
      <c r="D558" s="65"/>
      <c r="E558" s="65"/>
      <c r="F558" s="67"/>
      <c r="G558" s="67"/>
      <c r="H558" s="65"/>
    </row>
    <row r="559" spans="1:8">
      <c r="A559" s="5"/>
      <c r="B559" s="65"/>
      <c r="C559" s="65"/>
      <c r="D559" s="65"/>
      <c r="E559" s="65"/>
      <c r="F559" s="67"/>
      <c r="G559" s="67"/>
      <c r="H559" s="65"/>
    </row>
    <row r="560" spans="1:8">
      <c r="A560" s="5"/>
      <c r="B560" s="65"/>
      <c r="C560" s="65"/>
      <c r="D560" s="65"/>
      <c r="E560" s="65"/>
      <c r="F560" s="67"/>
      <c r="G560" s="67"/>
      <c r="H560" s="65"/>
    </row>
    <row r="561" spans="1:8">
      <c r="A561" s="5"/>
      <c r="B561" s="65"/>
      <c r="C561" s="65"/>
      <c r="D561" s="65"/>
      <c r="E561" s="65"/>
      <c r="F561" s="67"/>
      <c r="G561" s="67"/>
      <c r="H561" s="65"/>
    </row>
    <row r="562" spans="1:8">
      <c r="A562" s="5"/>
      <c r="B562" s="65"/>
      <c r="C562" s="65"/>
      <c r="D562" s="65"/>
      <c r="E562" s="65"/>
      <c r="F562" s="67"/>
      <c r="G562" s="67"/>
      <c r="H562" s="65"/>
    </row>
    <row r="563" spans="1:8">
      <c r="A563" s="5"/>
      <c r="B563" s="65"/>
      <c r="C563" s="65"/>
      <c r="D563" s="65"/>
      <c r="E563" s="65"/>
      <c r="F563" s="67"/>
      <c r="G563" s="67"/>
      <c r="H563" s="65"/>
    </row>
    <row r="564" spans="1:8">
      <c r="A564" s="5"/>
      <c r="B564" s="65"/>
      <c r="C564" s="65"/>
      <c r="D564" s="65"/>
      <c r="E564" s="65"/>
      <c r="F564" s="67"/>
      <c r="G564" s="67"/>
      <c r="H564" s="65"/>
    </row>
    <row r="565" spans="1:8">
      <c r="A565" s="5"/>
      <c r="B565" s="65"/>
      <c r="C565" s="65"/>
      <c r="D565" s="65"/>
      <c r="E565" s="65"/>
      <c r="F565" s="67"/>
      <c r="G565" s="67"/>
      <c r="H565" s="65"/>
    </row>
    <row r="566" spans="1:8">
      <c r="A566" s="5"/>
      <c r="B566" s="65"/>
      <c r="C566" s="65"/>
      <c r="D566" s="65"/>
      <c r="E566" s="65"/>
      <c r="F566" s="67"/>
      <c r="G566" s="67"/>
      <c r="H566" s="65"/>
    </row>
    <row r="567" spans="1:8">
      <c r="A567" s="5"/>
      <c r="B567" s="65"/>
      <c r="C567" s="65"/>
      <c r="D567" s="65"/>
      <c r="E567" s="65"/>
      <c r="F567" s="67"/>
      <c r="G567" s="67"/>
      <c r="H567" s="65"/>
    </row>
    <row r="568" spans="1:8">
      <c r="A568" s="5"/>
      <c r="B568" s="65"/>
      <c r="C568" s="65"/>
      <c r="D568" s="65"/>
      <c r="E568" s="65"/>
      <c r="F568" s="67"/>
      <c r="G568" s="67"/>
      <c r="H568" s="65"/>
    </row>
    <row r="569" spans="1:8">
      <c r="A569" s="5"/>
      <c r="B569" s="65"/>
      <c r="C569" s="65"/>
      <c r="D569" s="65"/>
      <c r="E569" s="65"/>
      <c r="F569" s="67"/>
      <c r="G569" s="67"/>
      <c r="H569" s="65"/>
    </row>
    <row r="570" spans="1:8">
      <c r="A570" s="5"/>
      <c r="B570" s="65"/>
      <c r="C570" s="65"/>
      <c r="D570" s="65"/>
      <c r="E570" s="65"/>
      <c r="F570" s="67"/>
      <c r="G570" s="67"/>
      <c r="H570" s="65"/>
    </row>
    <row r="571" spans="1:8">
      <c r="A571" s="5"/>
      <c r="B571" s="65"/>
      <c r="C571" s="65"/>
      <c r="D571" s="65"/>
      <c r="E571" s="65"/>
      <c r="F571" s="67"/>
      <c r="G571" s="67"/>
      <c r="H571" s="65"/>
    </row>
    <row r="572" spans="1:8">
      <c r="A572" s="5"/>
      <c r="B572" s="65"/>
      <c r="C572" s="65"/>
      <c r="D572" s="65"/>
      <c r="E572" s="65"/>
      <c r="F572" s="67"/>
      <c r="G572" s="67"/>
      <c r="H572" s="65"/>
    </row>
    <row r="573" spans="1:8">
      <c r="A573" s="5"/>
      <c r="B573" s="65"/>
      <c r="C573" s="65"/>
      <c r="D573" s="65"/>
      <c r="E573" s="65"/>
      <c r="F573" s="67"/>
      <c r="G573" s="67"/>
      <c r="H573" s="65"/>
    </row>
    <row r="574" spans="1:8">
      <c r="A574" s="5"/>
      <c r="B574" s="65"/>
      <c r="C574" s="65"/>
      <c r="D574" s="65"/>
      <c r="E574" s="65"/>
      <c r="F574" s="67"/>
      <c r="G574" s="67"/>
      <c r="H574" s="65"/>
    </row>
    <row r="575" spans="1:8">
      <c r="A575" s="5"/>
      <c r="B575" s="65"/>
      <c r="C575" s="65"/>
      <c r="D575" s="65"/>
      <c r="E575" s="65"/>
      <c r="F575" s="67"/>
      <c r="G575" s="67"/>
      <c r="H575" s="65"/>
    </row>
    <row r="576" spans="1:8">
      <c r="A576" s="5"/>
      <c r="B576" s="65"/>
      <c r="C576" s="65"/>
      <c r="D576" s="65"/>
      <c r="E576" s="65"/>
      <c r="F576" s="67"/>
      <c r="G576" s="67"/>
      <c r="H576" s="65"/>
    </row>
    <row r="577" spans="1:8">
      <c r="A577" s="5"/>
      <c r="B577" s="65"/>
      <c r="C577" s="65"/>
      <c r="D577" s="65"/>
      <c r="E577" s="65"/>
      <c r="F577" s="67"/>
      <c r="G577" s="67"/>
      <c r="H577" s="65"/>
    </row>
    <row r="578" spans="1:8">
      <c r="A578" s="5"/>
      <c r="B578" s="65"/>
      <c r="C578" s="65"/>
      <c r="D578" s="65"/>
      <c r="E578" s="65"/>
      <c r="F578" s="67"/>
      <c r="G578" s="67"/>
      <c r="H578" s="65"/>
    </row>
    <row r="579" spans="1:8">
      <c r="A579" s="5"/>
      <c r="B579" s="65"/>
      <c r="C579" s="65"/>
      <c r="D579" s="65"/>
      <c r="E579" s="65"/>
      <c r="F579" s="67"/>
      <c r="G579" s="67"/>
      <c r="H579" s="65"/>
    </row>
    <row r="580" spans="1:8">
      <c r="A580" s="5"/>
      <c r="B580" s="65"/>
      <c r="C580" s="65"/>
      <c r="D580" s="65"/>
      <c r="E580" s="65"/>
      <c r="F580" s="67"/>
      <c r="G580" s="67"/>
      <c r="H580" s="65"/>
    </row>
    <row r="581" spans="1:8">
      <c r="A581" s="5"/>
      <c r="B581" s="65"/>
      <c r="C581" s="65"/>
      <c r="D581" s="65"/>
      <c r="E581" s="65"/>
      <c r="F581" s="67"/>
      <c r="G581" s="67"/>
      <c r="H581" s="65"/>
    </row>
    <row r="582" spans="1:8">
      <c r="A582" s="5"/>
      <c r="B582" s="65"/>
      <c r="C582" s="65"/>
      <c r="D582" s="65"/>
      <c r="E582" s="65"/>
      <c r="F582" s="67"/>
      <c r="G582" s="67"/>
      <c r="H582" s="65"/>
    </row>
    <row r="583" spans="1:8">
      <c r="A583" s="5"/>
      <c r="B583" s="65"/>
      <c r="C583" s="65"/>
      <c r="D583" s="65"/>
      <c r="E583" s="65"/>
      <c r="F583" s="67"/>
      <c r="G583" s="67"/>
      <c r="H583" s="65"/>
    </row>
    <row r="584" spans="1:8">
      <c r="A584" s="5"/>
      <c r="B584" s="65"/>
      <c r="C584" s="65"/>
      <c r="D584" s="65"/>
      <c r="E584" s="65"/>
      <c r="F584" s="67"/>
      <c r="G584" s="67"/>
      <c r="H584" s="65"/>
    </row>
    <row r="585" spans="1:8">
      <c r="A585" s="5"/>
      <c r="B585" s="65"/>
      <c r="C585" s="65"/>
      <c r="D585" s="65"/>
      <c r="E585" s="65"/>
      <c r="F585" s="67"/>
      <c r="G585" s="67"/>
      <c r="H585" s="65"/>
    </row>
    <row r="586" spans="1:8">
      <c r="A586" s="5"/>
      <c r="B586" s="65"/>
      <c r="C586" s="65"/>
      <c r="D586" s="65"/>
      <c r="E586" s="65"/>
      <c r="F586" s="67"/>
      <c r="G586" s="67"/>
      <c r="H586" s="65"/>
    </row>
    <row r="587" spans="1:8">
      <c r="A587" s="5"/>
      <c r="B587" s="65"/>
      <c r="C587" s="65"/>
      <c r="D587" s="65"/>
      <c r="E587" s="65"/>
      <c r="F587" s="67"/>
      <c r="G587" s="67"/>
      <c r="H587" s="65"/>
    </row>
    <row r="588" spans="1:8">
      <c r="A588" s="5"/>
      <c r="B588" s="65"/>
      <c r="C588" s="65"/>
      <c r="D588" s="65"/>
      <c r="E588" s="65"/>
      <c r="F588" s="67"/>
      <c r="G588" s="67"/>
      <c r="H588" s="65"/>
    </row>
    <row r="589" spans="1:8">
      <c r="A589" s="5"/>
      <c r="B589" s="65"/>
      <c r="C589" s="65"/>
      <c r="D589" s="65"/>
      <c r="E589" s="65"/>
      <c r="F589" s="67"/>
      <c r="G589" s="67"/>
      <c r="H589" s="65"/>
    </row>
    <row r="590" spans="1:8">
      <c r="A590" s="5"/>
      <c r="B590" s="65"/>
      <c r="C590" s="65"/>
      <c r="D590" s="65"/>
      <c r="E590" s="65"/>
      <c r="F590" s="67"/>
      <c r="G590" s="67"/>
      <c r="H590" s="65"/>
    </row>
    <row r="591" spans="1:8">
      <c r="A591" s="5"/>
      <c r="B591" s="65"/>
      <c r="C591" s="65"/>
      <c r="D591" s="65"/>
      <c r="E591" s="65"/>
      <c r="F591" s="67"/>
      <c r="G591" s="67"/>
      <c r="H591" s="65"/>
    </row>
    <row r="592" spans="1:8">
      <c r="A592" s="5"/>
      <c r="B592" s="65"/>
      <c r="C592" s="65"/>
      <c r="D592" s="65"/>
      <c r="E592" s="65"/>
      <c r="F592" s="67"/>
      <c r="G592" s="67"/>
      <c r="H592" s="65"/>
    </row>
    <row r="593" spans="1:8">
      <c r="A593" s="5"/>
      <c r="B593" s="65"/>
      <c r="C593" s="65"/>
      <c r="D593" s="65"/>
      <c r="E593" s="65"/>
      <c r="F593" s="67"/>
      <c r="G593" s="67"/>
      <c r="H593" s="65"/>
    </row>
    <row r="594" spans="1:8">
      <c r="A594" s="5"/>
      <c r="B594" s="65"/>
      <c r="C594" s="65"/>
      <c r="D594" s="65"/>
      <c r="E594" s="65"/>
      <c r="F594" s="67"/>
      <c r="G594" s="67"/>
      <c r="H594" s="65"/>
    </row>
    <row r="595" spans="1:8">
      <c r="A595" s="5"/>
      <c r="B595" s="65"/>
      <c r="C595" s="65"/>
      <c r="D595" s="65"/>
      <c r="E595" s="65"/>
      <c r="F595" s="67"/>
      <c r="G595" s="67"/>
      <c r="H595" s="65"/>
    </row>
    <row r="596" spans="1:8">
      <c r="A596" s="5"/>
      <c r="B596" s="65"/>
      <c r="C596" s="65"/>
      <c r="D596" s="65"/>
      <c r="E596" s="65"/>
      <c r="F596" s="67"/>
      <c r="G596" s="67"/>
      <c r="H596" s="65"/>
    </row>
    <row r="597" spans="1:8">
      <c r="A597" s="5"/>
      <c r="B597" s="65"/>
      <c r="C597" s="65"/>
      <c r="D597" s="65"/>
      <c r="E597" s="65"/>
      <c r="F597" s="67"/>
      <c r="G597" s="67"/>
      <c r="H597" s="65"/>
    </row>
    <row r="598" spans="1:8">
      <c r="A598" s="5"/>
      <c r="B598" s="65"/>
      <c r="C598" s="65"/>
      <c r="D598" s="65"/>
      <c r="E598" s="65"/>
      <c r="F598" s="67"/>
      <c r="G598" s="67"/>
      <c r="H598" s="65"/>
    </row>
    <row r="599" spans="1:8">
      <c r="A599" s="5"/>
      <c r="B599" s="65"/>
      <c r="C599" s="65"/>
      <c r="D599" s="65"/>
      <c r="E599" s="65"/>
      <c r="F599" s="67"/>
      <c r="G599" s="67"/>
      <c r="H599" s="65"/>
    </row>
    <row r="600" spans="1:8">
      <c r="A600" s="5"/>
      <c r="B600" s="65"/>
      <c r="C600" s="65"/>
      <c r="D600" s="65"/>
      <c r="E600" s="65"/>
      <c r="F600" s="67"/>
      <c r="G600" s="67"/>
      <c r="H600" s="65"/>
    </row>
    <row r="601" spans="1:8">
      <c r="A601" s="5"/>
      <c r="B601" s="65"/>
      <c r="C601" s="65"/>
      <c r="D601" s="65"/>
      <c r="E601" s="65"/>
      <c r="F601" s="67"/>
      <c r="G601" s="67"/>
      <c r="H601" s="65"/>
    </row>
    <row r="602" spans="1:8">
      <c r="A602" s="5"/>
      <c r="B602" s="65"/>
      <c r="C602" s="65"/>
      <c r="D602" s="65"/>
      <c r="E602" s="65"/>
      <c r="F602" s="67"/>
      <c r="G602" s="67"/>
      <c r="H602" s="65"/>
    </row>
    <row r="603" spans="1:8">
      <c r="A603" s="5"/>
      <c r="B603" s="65"/>
      <c r="C603" s="65"/>
      <c r="D603" s="65"/>
      <c r="E603" s="65"/>
      <c r="F603" s="67"/>
      <c r="G603" s="67"/>
      <c r="H603" s="65"/>
    </row>
    <row r="604" spans="1:8">
      <c r="A604" s="5"/>
      <c r="B604" s="65"/>
      <c r="C604" s="65"/>
      <c r="D604" s="65"/>
      <c r="E604" s="65"/>
      <c r="F604" s="67"/>
      <c r="G604" s="67"/>
      <c r="H604" s="65"/>
    </row>
    <row r="605" spans="1:8">
      <c r="A605" s="5"/>
      <c r="B605" s="65"/>
      <c r="C605" s="65"/>
      <c r="D605" s="65"/>
      <c r="E605" s="65"/>
      <c r="F605" s="67"/>
      <c r="G605" s="67"/>
      <c r="H605" s="65"/>
    </row>
    <row r="606" spans="1:8">
      <c r="A606" s="5"/>
      <c r="B606" s="65"/>
      <c r="C606" s="65"/>
      <c r="D606" s="65"/>
      <c r="E606" s="65"/>
      <c r="F606" s="67"/>
      <c r="G606" s="67"/>
      <c r="H606" s="65"/>
    </row>
    <row r="607" spans="1:8">
      <c r="A607" s="5"/>
      <c r="B607" s="65"/>
      <c r="C607" s="65"/>
      <c r="D607" s="65"/>
      <c r="E607" s="65"/>
      <c r="F607" s="67"/>
      <c r="G607" s="67"/>
      <c r="H607" s="65"/>
    </row>
    <row r="608" spans="1:8">
      <c r="A608" s="5"/>
      <c r="B608" s="65"/>
      <c r="C608" s="65"/>
      <c r="D608" s="65"/>
      <c r="E608" s="65"/>
      <c r="F608" s="67"/>
      <c r="G608" s="67"/>
      <c r="H608" s="65"/>
    </row>
    <row r="609" spans="1:8">
      <c r="A609" s="5"/>
      <c r="B609" s="65"/>
      <c r="C609" s="65"/>
      <c r="D609" s="65"/>
      <c r="E609" s="65"/>
      <c r="F609" s="67"/>
      <c r="G609" s="67"/>
      <c r="H609" s="65"/>
    </row>
    <row r="610" spans="1:8">
      <c r="A610" s="5"/>
      <c r="B610" s="65"/>
      <c r="C610" s="65"/>
      <c r="D610" s="65"/>
      <c r="E610" s="65"/>
      <c r="F610" s="67"/>
      <c r="G610" s="67"/>
      <c r="H610" s="65"/>
    </row>
    <row r="611" spans="1:8">
      <c r="A611" s="5"/>
      <c r="B611" s="65"/>
      <c r="C611" s="65"/>
      <c r="D611" s="65"/>
      <c r="E611" s="65"/>
      <c r="F611" s="67"/>
      <c r="G611" s="67"/>
      <c r="H611" s="65"/>
    </row>
    <row r="612" spans="1:8">
      <c r="A612" s="5"/>
      <c r="B612" s="65"/>
      <c r="C612" s="65"/>
      <c r="D612" s="65"/>
      <c r="E612" s="65"/>
      <c r="F612" s="67"/>
      <c r="G612" s="67"/>
      <c r="H612" s="65"/>
    </row>
    <row r="613" spans="1:8">
      <c r="A613" s="5"/>
      <c r="B613" s="65"/>
      <c r="C613" s="65"/>
      <c r="D613" s="65"/>
      <c r="E613" s="65"/>
      <c r="F613" s="67"/>
      <c r="G613" s="67"/>
      <c r="H613" s="65"/>
    </row>
    <row r="614" spans="1:8">
      <c r="A614" s="5"/>
      <c r="B614" s="65"/>
      <c r="C614" s="65"/>
      <c r="D614" s="65"/>
      <c r="E614" s="65"/>
      <c r="F614" s="67"/>
      <c r="G614" s="67"/>
      <c r="H614" s="65"/>
    </row>
    <row r="615" spans="1:8">
      <c r="A615" s="5"/>
      <c r="B615" s="65"/>
      <c r="C615" s="65"/>
      <c r="D615" s="65"/>
      <c r="E615" s="65"/>
      <c r="F615" s="67"/>
      <c r="G615" s="67"/>
      <c r="H615" s="65"/>
    </row>
    <row r="616" spans="1:8">
      <c r="A616" s="5"/>
      <c r="B616" s="65"/>
      <c r="C616" s="65"/>
      <c r="D616" s="65"/>
      <c r="E616" s="65"/>
      <c r="F616" s="67"/>
      <c r="G616" s="67"/>
      <c r="H616" s="65"/>
    </row>
    <row r="617" spans="1:8">
      <c r="A617" s="5"/>
      <c r="B617" s="65"/>
      <c r="C617" s="65"/>
      <c r="D617" s="65"/>
      <c r="E617" s="65"/>
      <c r="F617" s="67"/>
      <c r="G617" s="67"/>
      <c r="H617" s="65"/>
    </row>
    <row r="618" spans="1:8">
      <c r="A618" s="5"/>
      <c r="B618" s="65"/>
      <c r="C618" s="65"/>
      <c r="D618" s="65"/>
      <c r="E618" s="65"/>
      <c r="F618" s="67"/>
      <c r="G618" s="67"/>
      <c r="H618" s="65"/>
    </row>
    <row r="619" spans="1:8">
      <c r="A619" s="5"/>
      <c r="B619" s="65"/>
      <c r="C619" s="65"/>
      <c r="D619" s="65"/>
      <c r="E619" s="65"/>
      <c r="F619" s="67"/>
      <c r="G619" s="67"/>
      <c r="H619" s="65"/>
    </row>
    <row r="620" spans="1:8">
      <c r="A620" s="5"/>
      <c r="B620" s="65"/>
      <c r="C620" s="65"/>
      <c r="D620" s="65"/>
      <c r="E620" s="65"/>
      <c r="F620" s="67"/>
      <c r="G620" s="67"/>
      <c r="H620" s="65"/>
    </row>
    <row r="621" spans="1:8">
      <c r="A621" s="5"/>
      <c r="B621" s="65"/>
      <c r="C621" s="65"/>
      <c r="D621" s="65"/>
      <c r="E621" s="65"/>
      <c r="F621" s="67"/>
      <c r="G621" s="67"/>
      <c r="H621" s="65"/>
    </row>
    <row r="622" spans="1:8">
      <c r="A622" s="5"/>
      <c r="B622" s="65"/>
      <c r="C622" s="65"/>
      <c r="D622" s="65"/>
      <c r="E622" s="65"/>
      <c r="F622" s="67"/>
      <c r="G622" s="67"/>
      <c r="H622" s="65"/>
    </row>
    <row r="623" spans="1:8">
      <c r="A623" s="5"/>
      <c r="B623" s="65"/>
      <c r="C623" s="65"/>
      <c r="D623" s="65"/>
      <c r="E623" s="65"/>
      <c r="F623" s="67"/>
      <c r="G623" s="67"/>
      <c r="H623" s="65"/>
    </row>
    <row r="624" spans="1:8">
      <c r="A624" s="5"/>
      <c r="B624" s="65"/>
      <c r="C624" s="65"/>
      <c r="D624" s="65"/>
      <c r="E624" s="65"/>
      <c r="F624" s="67"/>
      <c r="G624" s="67"/>
      <c r="H624" s="65"/>
    </row>
    <row r="625" spans="1:8">
      <c r="A625" s="5"/>
      <c r="B625" s="65"/>
      <c r="C625" s="65"/>
      <c r="D625" s="65"/>
      <c r="E625" s="65"/>
      <c r="F625" s="67"/>
      <c r="G625" s="67"/>
      <c r="H625" s="65"/>
    </row>
    <row r="626" spans="1:8">
      <c r="A626" s="5"/>
      <c r="B626" s="65"/>
      <c r="C626" s="65"/>
      <c r="D626" s="65"/>
      <c r="E626" s="65"/>
      <c r="F626" s="67"/>
      <c r="G626" s="67"/>
      <c r="H626" s="65"/>
    </row>
    <row r="627" spans="1:8">
      <c r="A627" s="5"/>
      <c r="B627" s="65"/>
      <c r="C627" s="65"/>
      <c r="D627" s="65"/>
      <c r="E627" s="65"/>
      <c r="F627" s="67"/>
      <c r="G627" s="67"/>
      <c r="H627" s="65"/>
    </row>
    <row r="628" spans="1:8">
      <c r="A628" s="5"/>
      <c r="B628" s="65"/>
      <c r="C628" s="65"/>
      <c r="D628" s="65"/>
      <c r="E628" s="65"/>
      <c r="F628" s="67"/>
      <c r="G628" s="67"/>
      <c r="H628" s="65"/>
    </row>
    <row r="629" spans="1:8">
      <c r="A629" s="5"/>
      <c r="B629" s="65"/>
      <c r="C629" s="65"/>
      <c r="D629" s="65"/>
      <c r="E629" s="65"/>
      <c r="F629" s="67"/>
      <c r="G629" s="67"/>
      <c r="H629" s="65"/>
    </row>
    <row r="630" spans="1:8">
      <c r="A630" s="5"/>
      <c r="B630" s="65"/>
      <c r="C630" s="65"/>
      <c r="D630" s="65"/>
      <c r="E630" s="65"/>
      <c r="F630" s="67"/>
      <c r="G630" s="67"/>
      <c r="H630" s="65"/>
    </row>
    <row r="631" spans="1:8">
      <c r="A631" s="5"/>
      <c r="B631" s="65"/>
      <c r="C631" s="65"/>
      <c r="D631" s="65"/>
      <c r="E631" s="65"/>
      <c r="F631" s="67"/>
      <c r="G631" s="67"/>
      <c r="H631" s="65"/>
    </row>
    <row r="632" spans="1:8">
      <c r="A632" s="5"/>
      <c r="B632" s="65"/>
      <c r="C632" s="65"/>
      <c r="D632" s="65"/>
      <c r="E632" s="65"/>
      <c r="F632" s="67"/>
      <c r="G632" s="67"/>
      <c r="H632" s="65"/>
    </row>
    <row r="633" spans="1:8">
      <c r="A633" s="5"/>
      <c r="B633" s="65"/>
      <c r="C633" s="65"/>
      <c r="D633" s="65"/>
      <c r="E633" s="65"/>
      <c r="F633" s="67"/>
      <c r="G633" s="67"/>
      <c r="H633" s="65"/>
    </row>
    <row r="634" spans="1:8">
      <c r="A634" s="5"/>
      <c r="B634" s="65"/>
      <c r="C634" s="65"/>
      <c r="D634" s="65"/>
      <c r="E634" s="65"/>
      <c r="F634" s="67"/>
      <c r="G634" s="67"/>
      <c r="H634" s="65"/>
    </row>
    <row r="635" spans="1:8">
      <c r="A635" s="5"/>
      <c r="B635" s="65"/>
      <c r="C635" s="65"/>
      <c r="D635" s="65"/>
      <c r="E635" s="65"/>
      <c r="F635" s="67"/>
      <c r="G635" s="67"/>
      <c r="H635" s="65"/>
    </row>
    <row r="636" spans="1:8">
      <c r="A636" s="5"/>
      <c r="B636" s="65"/>
      <c r="C636" s="65"/>
      <c r="D636" s="65"/>
      <c r="E636" s="65"/>
      <c r="F636" s="67"/>
      <c r="G636" s="67"/>
      <c r="H636" s="65"/>
    </row>
    <row r="637" spans="1:8">
      <c r="A637" s="5"/>
      <c r="B637" s="65"/>
      <c r="C637" s="65"/>
      <c r="D637" s="65"/>
      <c r="E637" s="65"/>
      <c r="F637" s="67"/>
      <c r="G637" s="67"/>
      <c r="H637" s="65"/>
    </row>
    <row r="638" spans="1:8">
      <c r="A638" s="5"/>
      <c r="B638" s="65"/>
      <c r="C638" s="65"/>
      <c r="D638" s="65"/>
      <c r="E638" s="65"/>
      <c r="F638" s="67"/>
      <c r="G638" s="67"/>
      <c r="H638" s="65"/>
    </row>
    <row r="639" spans="1:8">
      <c r="A639" s="5"/>
      <c r="B639" s="65"/>
      <c r="C639" s="65"/>
      <c r="D639" s="65"/>
      <c r="E639" s="65"/>
      <c r="F639" s="67"/>
      <c r="G639" s="67"/>
      <c r="H639" s="65"/>
    </row>
    <row r="640" spans="1:8">
      <c r="A640" s="5"/>
      <c r="B640" s="65"/>
      <c r="C640" s="65"/>
      <c r="D640" s="65"/>
      <c r="E640" s="65"/>
      <c r="F640" s="67"/>
      <c r="G640" s="67"/>
      <c r="H640" s="65"/>
    </row>
    <row r="641" spans="1:8">
      <c r="A641" s="5"/>
      <c r="B641" s="65"/>
      <c r="C641" s="65"/>
      <c r="D641" s="65"/>
      <c r="E641" s="65"/>
      <c r="F641" s="67"/>
      <c r="G641" s="67"/>
      <c r="H641" s="65"/>
    </row>
    <row r="642" spans="1:8">
      <c r="A642" s="5"/>
      <c r="B642" s="65"/>
      <c r="C642" s="65"/>
      <c r="D642" s="65"/>
      <c r="E642" s="65"/>
      <c r="F642" s="67"/>
      <c r="G642" s="67"/>
      <c r="H642" s="65"/>
    </row>
    <row r="643" spans="1:8">
      <c r="A643" s="5"/>
      <c r="B643" s="65"/>
      <c r="C643" s="65"/>
      <c r="D643" s="65"/>
      <c r="E643" s="65"/>
      <c r="F643" s="67"/>
      <c r="G643" s="67"/>
      <c r="H643" s="65"/>
    </row>
    <row r="644" spans="1:8">
      <c r="A644" s="5"/>
      <c r="B644" s="65"/>
      <c r="C644" s="65"/>
      <c r="D644" s="65"/>
      <c r="E644" s="65"/>
      <c r="F644" s="67"/>
      <c r="G644" s="67"/>
      <c r="H644" s="65"/>
    </row>
    <row r="645" spans="1:8">
      <c r="A645" s="5"/>
      <c r="B645" s="65"/>
      <c r="C645" s="65"/>
      <c r="D645" s="65"/>
      <c r="E645" s="65"/>
      <c r="F645" s="67"/>
      <c r="G645" s="67"/>
      <c r="H645" s="65"/>
    </row>
    <row r="646" spans="1:8">
      <c r="A646" s="5"/>
      <c r="B646" s="65"/>
      <c r="C646" s="65"/>
      <c r="D646" s="65"/>
      <c r="E646" s="65"/>
      <c r="F646" s="67"/>
      <c r="G646" s="67"/>
      <c r="H646" s="65"/>
    </row>
    <row r="647" spans="1:8">
      <c r="A647" s="5"/>
      <c r="B647" s="65"/>
      <c r="C647" s="65"/>
      <c r="D647" s="65"/>
      <c r="E647" s="65"/>
      <c r="F647" s="67"/>
      <c r="G647" s="67"/>
      <c r="H647" s="65"/>
    </row>
    <row r="648" spans="1:8">
      <c r="A648" s="5"/>
      <c r="B648" s="65"/>
      <c r="C648" s="65"/>
      <c r="D648" s="65"/>
      <c r="E648" s="65"/>
      <c r="F648" s="67"/>
      <c r="G648" s="67"/>
      <c r="H648" s="65"/>
    </row>
    <row r="649" spans="1:8">
      <c r="A649" s="5"/>
      <c r="B649" s="65"/>
      <c r="C649" s="65"/>
      <c r="D649" s="65"/>
      <c r="E649" s="65"/>
      <c r="F649" s="67"/>
      <c r="G649" s="67"/>
      <c r="H649" s="65"/>
    </row>
    <row r="650" spans="1:8">
      <c r="A650" s="5"/>
      <c r="B650" s="65"/>
      <c r="C650" s="65"/>
      <c r="D650" s="65"/>
      <c r="E650" s="65"/>
      <c r="F650" s="67"/>
      <c r="G650" s="67"/>
      <c r="H650" s="65"/>
    </row>
    <row r="651" spans="1:8">
      <c r="A651" s="5"/>
      <c r="B651" s="65"/>
      <c r="C651" s="65"/>
      <c r="D651" s="65"/>
      <c r="E651" s="65"/>
      <c r="F651" s="67"/>
      <c r="G651" s="67"/>
      <c r="H651" s="65"/>
    </row>
    <row r="652" spans="1:8">
      <c r="A652" s="5"/>
      <c r="B652" s="65"/>
      <c r="C652" s="65"/>
      <c r="D652" s="65"/>
      <c r="E652" s="65"/>
      <c r="F652" s="67"/>
      <c r="G652" s="67"/>
      <c r="H652" s="65"/>
    </row>
    <row r="653" spans="1:8">
      <c r="A653" s="5"/>
      <c r="B653" s="65"/>
      <c r="C653" s="65"/>
      <c r="D653" s="65"/>
      <c r="E653" s="65"/>
      <c r="F653" s="67"/>
      <c r="G653" s="67"/>
      <c r="H653" s="65"/>
    </row>
  </sheetData>
  <autoFilter ref="B1:H2"/>
  <phoneticPr fontId="5" type="noConversion"/>
  <dataValidations count="1">
    <dataValidation type="list" allowBlank="1" showInputMessage="1" showErrorMessage="1" sqref="A2:A41">
      <formula1>"FICO,PP,MM,SD,PM"</formula1>
    </dataValidation>
  </dataValidations>
  <hyperlinks>
    <hyperlink ref="D2:E2" location="'plant list'!A1" display="plant list"/>
    <hyperlink ref="D3:E3" location="'storage location list'!A1" display="location list"/>
    <hyperlink ref="D4:E4" location="'storage location list'!A1" display="location list"/>
    <hyperlink ref="D5:E5" location="'plant list'!A1" display="1000 - YFPO purchase department"/>
    <hyperlink ref="D6:E6" location="'plant list'!A1" display="plant list"/>
    <hyperlink ref="D7:E7" location="'plant list'!A1" display="plant list"/>
    <hyperlink ref="D8:E8" location="'plant list'!A1" display="plant list"/>
    <hyperlink ref="D14:E14" location="'Vendor account group'!A1" display="vendor account group"/>
    <hyperlink ref="D10:E10" location="'Material type'!A1" display="material types list"/>
    <hyperlink ref="D11:E11" location="'Material type'!A1" display="material types list"/>
    <hyperlink ref="D12:E12" location="'Material group'!A1" display="material groups list"/>
    <hyperlink ref="D16:E16" location="'Purchase group'!A1" display="purchasing groups list"/>
    <hyperlink ref="D19:E19" location="'PO type'!A1" display="PO type"/>
    <hyperlink ref="D20:E20" location="'PO type'!A1" display="PO type"/>
    <hyperlink ref="D21:E22" location="'SA type'!A1" display="SA type"/>
    <hyperlink ref="D26:E26" location="'Schema Determination'!A1" display="Schema Determination"/>
    <hyperlink ref="D27:E27" location="'Movement type'!A1" display="Movement Types"/>
    <hyperlink ref="D28:E28" location="'Valuation classes'!A1" display="Valuation classes"/>
    <hyperlink ref="D29:E29" location="'Valuation group'!A1" display="Valuation groups "/>
    <hyperlink ref="D30:E30" location="'Default Values for Tax Codes'!A1" display="Default Values for Tax Codes"/>
    <hyperlink ref="D31:E31" location="OBYC!A1" display="OBYC"/>
    <hyperlink ref="D32:E32" location="STO!A1" display="STO"/>
    <hyperlink ref="D33:E33" location="STO!A1" display="STO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10" sqref="D10"/>
    </sheetView>
  </sheetViews>
  <sheetFormatPr defaultRowHeight="13.5"/>
  <cols>
    <col min="1" max="1" width="5.75" bestFit="1" customWidth="1"/>
    <col min="2" max="2" width="13.625" customWidth="1"/>
    <col min="3" max="3" width="16.625" bestFit="1" customWidth="1"/>
    <col min="4" max="4" width="18.125" bestFit="1" customWidth="1"/>
    <col min="5" max="5" width="16.375" customWidth="1"/>
  </cols>
  <sheetData>
    <row r="1" spans="1:6" ht="14.25" thickBot="1">
      <c r="A1" s="120" t="s">
        <v>1366</v>
      </c>
      <c r="B1" s="121" t="s">
        <v>1354</v>
      </c>
      <c r="C1" s="121" t="s">
        <v>1373</v>
      </c>
      <c r="D1" s="121" t="s">
        <v>573</v>
      </c>
      <c r="E1" s="121" t="s">
        <v>1398</v>
      </c>
    </row>
    <row r="2" spans="1:6" ht="21.75" thickBot="1">
      <c r="A2" s="127" t="s">
        <v>1387</v>
      </c>
      <c r="B2" s="107" t="s">
        <v>1388</v>
      </c>
      <c r="C2" s="107" t="s">
        <v>1389</v>
      </c>
      <c r="D2" s="107" t="s">
        <v>1390</v>
      </c>
      <c r="E2" s="125" t="s">
        <v>1391</v>
      </c>
      <c r="F2" s="171"/>
    </row>
    <row r="3" spans="1:6" ht="21.75" thickBot="1">
      <c r="A3" s="128" t="s">
        <v>1392</v>
      </c>
      <c r="B3" s="51" t="s">
        <v>1393</v>
      </c>
      <c r="C3" s="51" t="s">
        <v>1408</v>
      </c>
      <c r="D3" s="51" t="s">
        <v>1394</v>
      </c>
      <c r="E3" s="126" t="s">
        <v>1395</v>
      </c>
    </row>
    <row r="4" spans="1:6" ht="14.25" thickBot="1">
      <c r="A4" s="128" t="s">
        <v>1396</v>
      </c>
      <c r="B4" s="51" t="s">
        <v>1386</v>
      </c>
      <c r="C4" s="51" t="s">
        <v>1385</v>
      </c>
      <c r="D4" s="51" t="s">
        <v>1397</v>
      </c>
      <c r="E4" s="126" t="s">
        <v>1391</v>
      </c>
    </row>
    <row r="5" spans="1:6" ht="21.75" thickBot="1">
      <c r="A5" s="128" t="s">
        <v>1406</v>
      </c>
      <c r="B5" s="51" t="s">
        <v>1740</v>
      </c>
      <c r="C5" s="51" t="s">
        <v>1743</v>
      </c>
      <c r="D5" s="51" t="s">
        <v>1744</v>
      </c>
      <c r="E5" s="126" t="s">
        <v>1745</v>
      </c>
    </row>
    <row r="6" spans="1:6" ht="21.75" thickBot="1">
      <c r="A6" s="128" t="s">
        <v>1491</v>
      </c>
      <c r="B6" s="51" t="s">
        <v>1492</v>
      </c>
      <c r="C6" s="51" t="s">
        <v>1746</v>
      </c>
      <c r="D6" s="51" t="s">
        <v>1493</v>
      </c>
      <c r="E6" s="126" t="s">
        <v>1391</v>
      </c>
    </row>
    <row r="7" spans="1:6" ht="14.25" thickBot="1">
      <c r="A7" s="162" t="s">
        <v>1741</v>
      </c>
      <c r="B7" s="61" t="s">
        <v>1747</v>
      </c>
      <c r="C7" s="61" t="s">
        <v>1742</v>
      </c>
      <c r="D7" s="107" t="s">
        <v>1390</v>
      </c>
      <c r="E7" s="163" t="s">
        <v>1391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D1" workbookViewId="0">
      <selection activeCell="I5" sqref="I5"/>
    </sheetView>
  </sheetViews>
  <sheetFormatPr defaultRowHeight="13.5"/>
  <cols>
    <col min="1" max="1" width="12.5" customWidth="1"/>
    <col min="2" max="2" width="25.875" customWidth="1"/>
    <col min="3" max="3" width="14.375" customWidth="1"/>
    <col min="6" max="6" width="10.5" customWidth="1"/>
    <col min="7" max="7" width="26.5" customWidth="1"/>
    <col min="10" max="10" width="27.5" customWidth="1"/>
    <col min="11" max="11" width="14.5" customWidth="1"/>
    <col min="12" max="12" width="5.5" bestFit="1" customWidth="1"/>
    <col min="13" max="13" width="8.625" bestFit="1" customWidth="1"/>
    <col min="14" max="14" width="12.5" customWidth="1"/>
    <col min="15" max="15" width="22" customWidth="1"/>
  </cols>
  <sheetData>
    <row r="1" spans="1:15">
      <c r="A1" s="144" t="s">
        <v>1516</v>
      </c>
      <c r="B1" s="147" t="s">
        <v>1517</v>
      </c>
      <c r="I1" s="144" t="s">
        <v>1516</v>
      </c>
      <c r="J1" s="147" t="s">
        <v>1517</v>
      </c>
    </row>
    <row r="2" spans="1:15" ht="14.25" thickBot="1">
      <c r="A2" s="112" t="s">
        <v>1514</v>
      </c>
      <c r="B2" s="114" t="s">
        <v>1515</v>
      </c>
      <c r="I2" s="156" t="s">
        <v>1608</v>
      </c>
      <c r="J2" s="157" t="s">
        <v>1609</v>
      </c>
    </row>
    <row r="3" spans="1:15" ht="14.25" thickBot="1">
      <c r="C3" s="155" t="s">
        <v>1518</v>
      </c>
      <c r="K3" s="155" t="s">
        <v>1518</v>
      </c>
    </row>
    <row r="4" spans="1:15" ht="14.25" thickBot="1">
      <c r="D4" s="144" t="s">
        <v>1520</v>
      </c>
      <c r="E4" s="144" t="s">
        <v>1519</v>
      </c>
      <c r="F4" s="144" t="s">
        <v>1521</v>
      </c>
      <c r="G4" s="144" t="s">
        <v>1580</v>
      </c>
      <c r="L4" s="144" t="s">
        <v>1520</v>
      </c>
      <c r="M4" s="144" t="s">
        <v>1519</v>
      </c>
      <c r="N4" s="144" t="s">
        <v>1521</v>
      </c>
      <c r="O4" s="144" t="s">
        <v>1580</v>
      </c>
    </row>
    <row r="5" spans="1:15">
      <c r="D5" s="148">
        <v>1</v>
      </c>
      <c r="E5" s="149">
        <v>1</v>
      </c>
      <c r="F5" s="149" t="s">
        <v>1522</v>
      </c>
      <c r="G5" s="150" t="s">
        <v>1565</v>
      </c>
      <c r="I5" s="170"/>
      <c r="L5" s="148">
        <v>1</v>
      </c>
      <c r="M5" s="149">
        <v>1</v>
      </c>
      <c r="N5" s="149" t="s">
        <v>1522</v>
      </c>
      <c r="O5" s="150" t="s">
        <v>1565</v>
      </c>
    </row>
    <row r="6" spans="1:15">
      <c r="D6" s="151">
        <v>1</v>
      </c>
      <c r="E6" s="152">
        <v>2</v>
      </c>
      <c r="F6" s="152" t="s">
        <v>1523</v>
      </c>
      <c r="G6" s="153" t="s">
        <v>1565</v>
      </c>
      <c r="L6" s="151">
        <v>5</v>
      </c>
      <c r="M6" s="152">
        <v>1</v>
      </c>
      <c r="N6" s="152" t="s">
        <v>1526</v>
      </c>
      <c r="O6" s="153" t="s">
        <v>1568</v>
      </c>
    </row>
    <row r="7" spans="1:15">
      <c r="D7" s="151">
        <v>2</v>
      </c>
      <c r="E7" s="152">
        <v>0</v>
      </c>
      <c r="F7" s="152" t="s">
        <v>1524</v>
      </c>
      <c r="G7" s="153" t="s">
        <v>1566</v>
      </c>
      <c r="L7" s="151">
        <v>10</v>
      </c>
      <c r="M7" s="152">
        <v>1</v>
      </c>
      <c r="N7" s="152" t="s">
        <v>1528</v>
      </c>
      <c r="O7" s="153" t="s">
        <v>1570</v>
      </c>
    </row>
    <row r="8" spans="1:15">
      <c r="D8" s="151">
        <v>3</v>
      </c>
      <c r="E8" s="152">
        <v>0</v>
      </c>
      <c r="F8" s="152" t="s">
        <v>1525</v>
      </c>
      <c r="G8" s="153" t="s">
        <v>1567</v>
      </c>
      <c r="L8" s="151">
        <v>10</v>
      </c>
      <c r="M8" s="152">
        <v>2</v>
      </c>
      <c r="N8" s="152" t="s">
        <v>1533</v>
      </c>
      <c r="O8" s="153" t="s">
        <v>1575</v>
      </c>
    </row>
    <row r="9" spans="1:15">
      <c r="D9" s="151">
        <v>4</v>
      </c>
      <c r="E9" s="152">
        <v>0</v>
      </c>
      <c r="F9" s="152" t="s">
        <v>1526</v>
      </c>
      <c r="G9" s="153" t="s">
        <v>1568</v>
      </c>
      <c r="L9" s="151">
        <v>10</v>
      </c>
      <c r="M9" s="152">
        <v>3</v>
      </c>
      <c r="N9" s="152" t="s">
        <v>1530</v>
      </c>
      <c r="O9" s="153" t="s">
        <v>1572</v>
      </c>
    </row>
    <row r="10" spans="1:15">
      <c r="D10" s="151">
        <v>5</v>
      </c>
      <c r="E10" s="152">
        <v>0</v>
      </c>
      <c r="F10" s="152" t="s">
        <v>1527</v>
      </c>
      <c r="G10" s="153" t="s">
        <v>1569</v>
      </c>
      <c r="L10" s="151">
        <v>10</v>
      </c>
      <c r="M10" s="152">
        <v>4</v>
      </c>
      <c r="N10" s="152" t="s">
        <v>1535</v>
      </c>
      <c r="O10" s="153" t="s">
        <v>1577</v>
      </c>
    </row>
    <row r="11" spans="1:15">
      <c r="D11" s="151">
        <v>10</v>
      </c>
      <c r="E11" s="152">
        <v>1</v>
      </c>
      <c r="F11" s="152" t="s">
        <v>1528</v>
      </c>
      <c r="G11" s="153" t="s">
        <v>1570</v>
      </c>
      <c r="L11" s="151">
        <v>10</v>
      </c>
      <c r="M11" s="152">
        <v>5</v>
      </c>
      <c r="N11" s="152" t="s">
        <v>1531</v>
      </c>
      <c r="O11" s="153" t="s">
        <v>1573</v>
      </c>
    </row>
    <row r="12" spans="1:15">
      <c r="D12" s="151">
        <v>10</v>
      </c>
      <c r="E12" s="152">
        <v>2</v>
      </c>
      <c r="F12" s="152" t="s">
        <v>1529</v>
      </c>
      <c r="G12" s="153" t="s">
        <v>1571</v>
      </c>
      <c r="L12" s="151">
        <v>10</v>
      </c>
      <c r="M12" s="152">
        <v>6</v>
      </c>
      <c r="N12" s="152" t="s">
        <v>1536</v>
      </c>
      <c r="O12" s="153" t="s">
        <v>1578</v>
      </c>
    </row>
    <row r="13" spans="1:15">
      <c r="D13" s="151">
        <v>10</v>
      </c>
      <c r="E13" s="152">
        <v>3</v>
      </c>
      <c r="F13" s="152" t="s">
        <v>1530</v>
      </c>
      <c r="G13" s="153" t="s">
        <v>1572</v>
      </c>
      <c r="L13" s="151">
        <v>10</v>
      </c>
      <c r="M13" s="152">
        <v>7</v>
      </c>
      <c r="N13" s="152" t="s">
        <v>1529</v>
      </c>
      <c r="O13" s="153" t="s">
        <v>1571</v>
      </c>
    </row>
    <row r="14" spans="1:15">
      <c r="D14" s="151">
        <v>10</v>
      </c>
      <c r="E14" s="152">
        <v>4</v>
      </c>
      <c r="F14" s="152" t="s">
        <v>1531</v>
      </c>
      <c r="G14" s="153" t="s">
        <v>1573</v>
      </c>
      <c r="L14" s="151">
        <v>10</v>
      </c>
      <c r="M14" s="152">
        <v>8</v>
      </c>
      <c r="N14" s="152" t="s">
        <v>1534</v>
      </c>
      <c r="O14" s="153" t="s">
        <v>1576</v>
      </c>
    </row>
    <row r="15" spans="1:15">
      <c r="D15" s="151">
        <v>10</v>
      </c>
      <c r="E15" s="152">
        <v>5</v>
      </c>
      <c r="F15" s="152" t="s">
        <v>1532</v>
      </c>
      <c r="G15" s="153" t="s">
        <v>1574</v>
      </c>
      <c r="L15" s="151">
        <v>10</v>
      </c>
      <c r="M15" s="152">
        <v>9</v>
      </c>
      <c r="N15" s="152" t="s">
        <v>1540</v>
      </c>
      <c r="O15" s="153" t="s">
        <v>1541</v>
      </c>
    </row>
    <row r="16" spans="1:15">
      <c r="D16" s="151">
        <v>10</v>
      </c>
      <c r="E16" s="152">
        <v>6</v>
      </c>
      <c r="F16" s="152" t="s">
        <v>1533</v>
      </c>
      <c r="G16" s="153" t="s">
        <v>1575</v>
      </c>
      <c r="L16" s="151">
        <v>10</v>
      </c>
      <c r="M16" s="152">
        <v>10</v>
      </c>
      <c r="N16" s="152" t="s">
        <v>1542</v>
      </c>
      <c r="O16" s="153" t="s">
        <v>1543</v>
      </c>
    </row>
    <row r="17" spans="4:15">
      <c r="D17" s="151">
        <v>10</v>
      </c>
      <c r="E17" s="152">
        <v>7</v>
      </c>
      <c r="F17" s="152" t="s">
        <v>1534</v>
      </c>
      <c r="G17" s="153" t="s">
        <v>1576</v>
      </c>
      <c r="L17" s="151">
        <v>20</v>
      </c>
      <c r="M17" s="152">
        <v>0</v>
      </c>
      <c r="N17" s="152"/>
      <c r="O17" s="153" t="s">
        <v>1550</v>
      </c>
    </row>
    <row r="18" spans="4:15">
      <c r="D18" s="151">
        <v>10</v>
      </c>
      <c r="E18" s="152">
        <v>8</v>
      </c>
      <c r="F18" s="152" t="s">
        <v>1535</v>
      </c>
      <c r="G18" s="153" t="s">
        <v>1577</v>
      </c>
      <c r="L18" s="151">
        <v>31</v>
      </c>
      <c r="M18" s="152">
        <v>1</v>
      </c>
      <c r="N18" s="152" t="s">
        <v>1555</v>
      </c>
      <c r="O18" s="153" t="s">
        <v>1556</v>
      </c>
    </row>
    <row r="19" spans="4:15">
      <c r="D19" s="151">
        <v>10</v>
      </c>
      <c r="E19" s="152">
        <v>9</v>
      </c>
      <c r="F19" s="152" t="s">
        <v>1536</v>
      </c>
      <c r="G19" s="153" t="s">
        <v>1578</v>
      </c>
      <c r="L19" s="151">
        <v>31</v>
      </c>
      <c r="M19" s="152">
        <v>2</v>
      </c>
      <c r="N19" s="152" t="s">
        <v>1557</v>
      </c>
      <c r="O19" s="153" t="s">
        <v>1558</v>
      </c>
    </row>
    <row r="20" spans="4:15">
      <c r="D20" s="151">
        <v>10</v>
      </c>
      <c r="E20" s="152">
        <v>10</v>
      </c>
      <c r="F20" s="152" t="s">
        <v>1537</v>
      </c>
      <c r="G20" s="153" t="s">
        <v>1579</v>
      </c>
      <c r="L20" s="151">
        <v>31</v>
      </c>
      <c r="M20" s="152">
        <v>3</v>
      </c>
      <c r="N20" s="152" t="s">
        <v>1559</v>
      </c>
      <c r="O20" s="153" t="s">
        <v>1560</v>
      </c>
    </row>
    <row r="21" spans="4:15">
      <c r="D21" s="151">
        <v>10</v>
      </c>
      <c r="E21" s="152">
        <v>11</v>
      </c>
      <c r="F21" s="152" t="s">
        <v>1538</v>
      </c>
      <c r="G21" s="153" t="s">
        <v>1539</v>
      </c>
      <c r="L21" s="151">
        <v>31</v>
      </c>
      <c r="M21" s="152">
        <v>4</v>
      </c>
      <c r="N21" s="152" t="s">
        <v>1561</v>
      </c>
      <c r="O21" s="153" t="s">
        <v>1562</v>
      </c>
    </row>
    <row r="22" spans="4:15">
      <c r="D22" s="151">
        <v>10</v>
      </c>
      <c r="E22" s="152">
        <v>15</v>
      </c>
      <c r="F22" s="152" t="s">
        <v>1540</v>
      </c>
      <c r="G22" s="153" t="s">
        <v>1541</v>
      </c>
      <c r="L22" s="151">
        <v>31</v>
      </c>
      <c r="M22" s="152">
        <v>5</v>
      </c>
      <c r="N22" s="152" t="s">
        <v>1563</v>
      </c>
      <c r="O22" s="153" t="s">
        <v>1564</v>
      </c>
    </row>
    <row r="23" spans="4:15">
      <c r="D23" s="151">
        <v>10</v>
      </c>
      <c r="E23" s="152">
        <v>16</v>
      </c>
      <c r="F23" s="152" t="s">
        <v>1542</v>
      </c>
      <c r="G23" s="153" t="s">
        <v>1543</v>
      </c>
      <c r="L23" s="151">
        <v>31</v>
      </c>
      <c r="M23" s="152">
        <v>6</v>
      </c>
      <c r="N23" s="152" t="s">
        <v>1581</v>
      </c>
      <c r="O23" s="153" t="s">
        <v>1582</v>
      </c>
    </row>
    <row r="24" spans="4:15">
      <c r="D24" s="151">
        <v>10</v>
      </c>
      <c r="E24" s="152">
        <v>17</v>
      </c>
      <c r="F24" s="152" t="s">
        <v>1544</v>
      </c>
      <c r="G24" s="153" t="s">
        <v>1545</v>
      </c>
      <c r="L24" s="151">
        <v>31</v>
      </c>
      <c r="M24" s="152">
        <v>7</v>
      </c>
      <c r="N24" s="152" t="s">
        <v>1583</v>
      </c>
      <c r="O24" s="153" t="s">
        <v>1584</v>
      </c>
    </row>
    <row r="25" spans="4:15">
      <c r="D25" s="151">
        <v>17</v>
      </c>
      <c r="E25" s="152">
        <v>0</v>
      </c>
      <c r="F25" s="152" t="s">
        <v>1546</v>
      </c>
      <c r="G25" s="153" t="s">
        <v>1547</v>
      </c>
      <c r="L25" s="151">
        <v>31</v>
      </c>
      <c r="M25" s="152">
        <v>8</v>
      </c>
      <c r="N25" s="152" t="s">
        <v>1585</v>
      </c>
      <c r="O25" s="153" t="s">
        <v>1586</v>
      </c>
    </row>
    <row r="26" spans="4:15">
      <c r="D26" s="151">
        <v>19</v>
      </c>
      <c r="E26" s="152">
        <v>0</v>
      </c>
      <c r="F26" s="152" t="s">
        <v>1548</v>
      </c>
      <c r="G26" s="153" t="s">
        <v>1549</v>
      </c>
      <c r="L26" s="151">
        <v>31</v>
      </c>
      <c r="M26" s="152">
        <v>9</v>
      </c>
      <c r="N26" s="152" t="s">
        <v>1587</v>
      </c>
      <c r="O26" s="153" t="s">
        <v>1588</v>
      </c>
    </row>
    <row r="27" spans="4:15">
      <c r="D27" s="151">
        <v>20</v>
      </c>
      <c r="E27" s="152">
        <v>0</v>
      </c>
      <c r="F27" s="152"/>
      <c r="G27" s="153" t="s">
        <v>1550</v>
      </c>
      <c r="L27" s="151">
        <v>31</v>
      </c>
      <c r="M27" s="152">
        <v>10</v>
      </c>
      <c r="N27" s="152" t="s">
        <v>1589</v>
      </c>
      <c r="O27" s="153" t="s">
        <v>1556</v>
      </c>
    </row>
    <row r="28" spans="4:15">
      <c r="D28" s="151">
        <v>21</v>
      </c>
      <c r="E28" s="152">
        <v>1</v>
      </c>
      <c r="F28" s="152" t="s">
        <v>1551</v>
      </c>
      <c r="G28" s="153" t="s">
        <v>1552</v>
      </c>
      <c r="L28" s="151">
        <v>31</v>
      </c>
      <c r="M28" s="152">
        <v>11</v>
      </c>
      <c r="N28" s="152" t="s">
        <v>1590</v>
      </c>
      <c r="O28" s="153" t="s">
        <v>1558</v>
      </c>
    </row>
    <row r="29" spans="4:15">
      <c r="D29" s="151">
        <v>21</v>
      </c>
      <c r="E29" s="152">
        <v>2</v>
      </c>
      <c r="F29" s="152" t="s">
        <v>1553</v>
      </c>
      <c r="G29" s="153" t="s">
        <v>1552</v>
      </c>
      <c r="L29" s="151">
        <v>31</v>
      </c>
      <c r="M29" s="152">
        <v>12</v>
      </c>
      <c r="N29" s="152" t="s">
        <v>1591</v>
      </c>
      <c r="O29" s="153" t="s">
        <v>1560</v>
      </c>
    </row>
    <row r="30" spans="4:15">
      <c r="D30" s="151">
        <v>22</v>
      </c>
      <c r="E30" s="152">
        <v>0</v>
      </c>
      <c r="F30" s="152"/>
      <c r="G30" s="153" t="s">
        <v>1554</v>
      </c>
      <c r="L30" s="151">
        <v>31</v>
      </c>
      <c r="M30" s="152">
        <v>13</v>
      </c>
      <c r="N30" s="152" t="s">
        <v>1592</v>
      </c>
      <c r="O30" s="153" t="s">
        <v>1593</v>
      </c>
    </row>
    <row r="31" spans="4:15" ht="14.25" thickBot="1">
      <c r="D31" s="151">
        <v>31</v>
      </c>
      <c r="E31" s="152">
        <v>1</v>
      </c>
      <c r="F31" s="152" t="s">
        <v>1555</v>
      </c>
      <c r="G31" s="153" t="s">
        <v>1556</v>
      </c>
      <c r="L31" s="112">
        <v>40</v>
      </c>
      <c r="M31" s="113">
        <v>0</v>
      </c>
      <c r="N31" s="113"/>
      <c r="O31" s="114" t="s">
        <v>1600</v>
      </c>
    </row>
    <row r="32" spans="4:15">
      <c r="D32" s="151">
        <v>31</v>
      </c>
      <c r="E32" s="152">
        <v>2</v>
      </c>
      <c r="F32" s="152" t="s">
        <v>1557</v>
      </c>
      <c r="G32" s="153" t="s">
        <v>1558</v>
      </c>
    </row>
    <row r="33" spans="4:7">
      <c r="D33" s="151">
        <v>31</v>
      </c>
      <c r="E33" s="152">
        <v>3</v>
      </c>
      <c r="F33" s="152" t="s">
        <v>1559</v>
      </c>
      <c r="G33" s="153" t="s">
        <v>1560</v>
      </c>
    </row>
    <row r="34" spans="4:7">
      <c r="D34" s="151">
        <v>31</v>
      </c>
      <c r="E34" s="152">
        <v>4</v>
      </c>
      <c r="F34" s="152" t="s">
        <v>1561</v>
      </c>
      <c r="G34" s="153" t="s">
        <v>1562</v>
      </c>
    </row>
    <row r="35" spans="4:7">
      <c r="D35" s="151">
        <v>31</v>
      </c>
      <c r="E35" s="152">
        <v>5</v>
      </c>
      <c r="F35" s="152" t="s">
        <v>1563</v>
      </c>
      <c r="G35" s="153" t="s">
        <v>1564</v>
      </c>
    </row>
    <row r="36" spans="4:7">
      <c r="D36" s="151">
        <v>31</v>
      </c>
      <c r="E36" s="152">
        <v>6</v>
      </c>
      <c r="F36" s="152" t="s">
        <v>1581</v>
      </c>
      <c r="G36" s="153" t="s">
        <v>1582</v>
      </c>
    </row>
    <row r="37" spans="4:7">
      <c r="D37" s="151">
        <v>31</v>
      </c>
      <c r="E37" s="152">
        <v>7</v>
      </c>
      <c r="F37" s="152" t="s">
        <v>1583</v>
      </c>
      <c r="G37" s="153" t="s">
        <v>1584</v>
      </c>
    </row>
    <row r="38" spans="4:7">
      <c r="D38" s="151">
        <v>31</v>
      </c>
      <c r="E38" s="152">
        <v>8</v>
      </c>
      <c r="F38" s="152" t="s">
        <v>1585</v>
      </c>
      <c r="G38" s="153" t="s">
        <v>1586</v>
      </c>
    </row>
    <row r="39" spans="4:7">
      <c r="D39" s="151">
        <v>31</v>
      </c>
      <c r="E39" s="152">
        <v>9</v>
      </c>
      <c r="F39" s="152" t="s">
        <v>1587</v>
      </c>
      <c r="G39" s="153" t="s">
        <v>1588</v>
      </c>
    </row>
    <row r="40" spans="4:7">
      <c r="D40" s="151">
        <v>31</v>
      </c>
      <c r="E40" s="152">
        <v>10</v>
      </c>
      <c r="F40" s="152" t="s">
        <v>1589</v>
      </c>
      <c r="G40" s="153" t="s">
        <v>1556</v>
      </c>
    </row>
    <row r="41" spans="4:7">
      <c r="D41" s="151">
        <v>31</v>
      </c>
      <c r="E41" s="152">
        <v>11</v>
      </c>
      <c r="F41" s="152" t="s">
        <v>1590</v>
      </c>
      <c r="G41" s="153" t="s">
        <v>1558</v>
      </c>
    </row>
    <row r="42" spans="4:7">
      <c r="D42" s="151">
        <v>31</v>
      </c>
      <c r="E42" s="152">
        <v>12</v>
      </c>
      <c r="F42" s="152" t="s">
        <v>1591</v>
      </c>
      <c r="G42" s="153" t="s">
        <v>1560</v>
      </c>
    </row>
    <row r="43" spans="4:7">
      <c r="D43" s="151">
        <v>31</v>
      </c>
      <c r="E43" s="152">
        <v>13</v>
      </c>
      <c r="F43" s="152" t="s">
        <v>1592</v>
      </c>
      <c r="G43" s="153" t="s">
        <v>1593</v>
      </c>
    </row>
    <row r="44" spans="4:7">
      <c r="D44" s="151">
        <v>32</v>
      </c>
      <c r="E44" s="152">
        <v>1</v>
      </c>
      <c r="F44" s="154">
        <v>42430</v>
      </c>
      <c r="G44" s="153" t="s">
        <v>1562</v>
      </c>
    </row>
    <row r="45" spans="4:7">
      <c r="D45" s="151">
        <v>35</v>
      </c>
      <c r="E45" s="152">
        <v>1</v>
      </c>
      <c r="F45" s="152" t="s">
        <v>1594</v>
      </c>
      <c r="G45" s="153" t="s">
        <v>1595</v>
      </c>
    </row>
    <row r="46" spans="4:7">
      <c r="D46" s="151">
        <v>37</v>
      </c>
      <c r="E46" s="152">
        <v>0</v>
      </c>
      <c r="F46" s="152" t="s">
        <v>1596</v>
      </c>
      <c r="G46" s="153" t="s">
        <v>1597</v>
      </c>
    </row>
    <row r="47" spans="4:7">
      <c r="D47" s="151">
        <v>38</v>
      </c>
      <c r="E47" s="152">
        <v>0</v>
      </c>
      <c r="F47" s="152" t="s">
        <v>1598</v>
      </c>
      <c r="G47" s="153" t="s">
        <v>1599</v>
      </c>
    </row>
    <row r="48" spans="4:7">
      <c r="D48" s="151">
        <v>40</v>
      </c>
      <c r="E48" s="152">
        <v>0</v>
      </c>
      <c r="F48" s="152"/>
      <c r="G48" s="153" t="s">
        <v>1600</v>
      </c>
    </row>
    <row r="49" spans="4:7">
      <c r="D49" s="151">
        <v>60</v>
      </c>
      <c r="E49" s="152">
        <v>0</v>
      </c>
      <c r="F49" s="152" t="s">
        <v>1601</v>
      </c>
      <c r="G49" s="153" t="s">
        <v>1602</v>
      </c>
    </row>
    <row r="50" spans="4:7">
      <c r="D50" s="151">
        <v>70</v>
      </c>
      <c r="E50" s="152">
        <v>0</v>
      </c>
      <c r="F50" s="152" t="s">
        <v>1603</v>
      </c>
      <c r="G50" s="153" t="s">
        <v>1604</v>
      </c>
    </row>
    <row r="51" spans="4:7">
      <c r="D51" s="151">
        <v>75</v>
      </c>
      <c r="E51" s="152">
        <v>0</v>
      </c>
      <c r="F51" s="152" t="s">
        <v>1605</v>
      </c>
      <c r="G51" s="153" t="s">
        <v>1606</v>
      </c>
    </row>
    <row r="52" spans="4:7" ht="14.25" thickBot="1">
      <c r="D52" s="112">
        <v>79</v>
      </c>
      <c r="E52" s="113">
        <v>0</v>
      </c>
      <c r="F52" s="113"/>
      <c r="G52" s="114" t="s">
        <v>1607</v>
      </c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5" sqref="D15"/>
    </sheetView>
  </sheetViews>
  <sheetFormatPr defaultRowHeight="13.5"/>
  <cols>
    <col min="1" max="1" width="19.125" customWidth="1"/>
    <col min="2" max="2" width="17.75" customWidth="1"/>
    <col min="4" max="4" width="26.125" customWidth="1"/>
  </cols>
  <sheetData>
    <row r="1" spans="1:4" ht="14.25">
      <c r="A1" s="144" t="s">
        <v>1617</v>
      </c>
      <c r="B1" s="144" t="s">
        <v>1618</v>
      </c>
      <c r="C1" s="144" t="s">
        <v>1616</v>
      </c>
      <c r="D1" s="147" t="s">
        <v>1355</v>
      </c>
    </row>
    <row r="2" spans="1:4" ht="14.25" thickBot="1">
      <c r="A2" s="112"/>
      <c r="B2" s="113"/>
      <c r="C2" s="113" t="s">
        <v>1514</v>
      </c>
      <c r="D2" s="114" t="s">
        <v>1515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opLeftCell="D1" workbookViewId="0">
      <selection activeCell="H1" sqref="H1:H3"/>
    </sheetView>
  </sheetViews>
  <sheetFormatPr defaultRowHeight="13.5"/>
  <cols>
    <col min="1" max="1" width="16.75" customWidth="1"/>
    <col min="2" max="2" width="15.625" customWidth="1"/>
    <col min="3" max="4" width="21.625" customWidth="1"/>
    <col min="6" max="8" width="16.75" customWidth="1"/>
    <col min="9" max="9" width="31.25" customWidth="1"/>
  </cols>
  <sheetData>
    <row r="1" spans="1:9" ht="14.45" customHeight="1">
      <c r="A1" s="269" t="s">
        <v>583</v>
      </c>
      <c r="B1" s="269" t="s">
        <v>584</v>
      </c>
      <c r="C1" s="269" t="s">
        <v>585</v>
      </c>
      <c r="D1" s="269" t="s">
        <v>1353</v>
      </c>
      <c r="F1" s="260" t="s">
        <v>1630</v>
      </c>
      <c r="G1" s="263" t="s">
        <v>1631</v>
      </c>
      <c r="H1" s="263" t="s">
        <v>1632</v>
      </c>
      <c r="I1" s="266" t="s">
        <v>1633</v>
      </c>
    </row>
    <row r="2" spans="1:9">
      <c r="A2" s="264">
        <v>3001</v>
      </c>
      <c r="B2" s="264" t="s">
        <v>432</v>
      </c>
      <c r="C2" s="264" t="s">
        <v>448</v>
      </c>
      <c r="D2" s="264"/>
      <c r="F2" s="261"/>
      <c r="G2" s="264"/>
      <c r="H2" s="264"/>
      <c r="I2" s="267"/>
    </row>
    <row r="3" spans="1:9" ht="14.25" thickBot="1">
      <c r="A3" s="264">
        <v>3002</v>
      </c>
      <c r="B3" s="264" t="s">
        <v>435</v>
      </c>
      <c r="C3" s="264" t="s">
        <v>449</v>
      </c>
      <c r="D3" s="264"/>
      <c r="F3" s="261"/>
      <c r="G3" s="264"/>
      <c r="H3" s="264"/>
      <c r="I3" s="267"/>
    </row>
    <row r="4" spans="1:9" ht="14.25" thickBot="1">
      <c r="A4" s="54">
        <v>3001</v>
      </c>
      <c r="B4" s="55" t="s">
        <v>1252</v>
      </c>
      <c r="C4" s="55" t="s">
        <v>1253</v>
      </c>
      <c r="D4" s="56">
        <v>3001</v>
      </c>
      <c r="F4" s="54" t="s">
        <v>1634</v>
      </c>
      <c r="G4" s="55" t="s">
        <v>1635</v>
      </c>
      <c r="H4" s="55">
        <v>3001</v>
      </c>
      <c r="I4" s="56" t="s">
        <v>1635</v>
      </c>
    </row>
    <row r="5" spans="1:9" ht="14.25" thickBot="1">
      <c r="A5" s="57">
        <v>3002</v>
      </c>
      <c r="B5" s="50" t="s">
        <v>1254</v>
      </c>
      <c r="C5" s="50" t="s">
        <v>1255</v>
      </c>
      <c r="D5" s="58">
        <v>3002</v>
      </c>
      <c r="F5" s="57" t="s">
        <v>1636</v>
      </c>
      <c r="G5" s="50" t="s">
        <v>1637</v>
      </c>
      <c r="H5" s="50">
        <v>3001</v>
      </c>
      <c r="I5" s="58" t="s">
        <v>1635</v>
      </c>
    </row>
    <row r="6" spans="1:9" ht="14.25" thickBot="1">
      <c r="A6" s="57">
        <v>3003</v>
      </c>
      <c r="B6" s="50" t="s">
        <v>917</v>
      </c>
      <c r="C6" s="50" t="s">
        <v>1256</v>
      </c>
      <c r="D6" s="58">
        <v>3003</v>
      </c>
      <c r="F6" s="57" t="s">
        <v>1638</v>
      </c>
      <c r="G6" s="50" t="s">
        <v>1639</v>
      </c>
      <c r="H6" s="50">
        <v>3003</v>
      </c>
      <c r="I6" s="58" t="s">
        <v>1640</v>
      </c>
    </row>
    <row r="7" spans="1:9" ht="14.25" thickBot="1">
      <c r="A7" s="57">
        <v>3004</v>
      </c>
      <c r="B7" s="50" t="s">
        <v>1257</v>
      </c>
      <c r="C7" s="50" t="s">
        <v>1258</v>
      </c>
      <c r="D7" s="58">
        <v>3004</v>
      </c>
      <c r="F7" s="57" t="s">
        <v>1641</v>
      </c>
      <c r="G7" s="50" t="s">
        <v>1642</v>
      </c>
      <c r="H7" s="50">
        <v>3002</v>
      </c>
      <c r="I7" s="58" t="s">
        <v>1643</v>
      </c>
    </row>
    <row r="8" spans="1:9" ht="14.25" thickBot="1">
      <c r="A8" s="57">
        <v>3005</v>
      </c>
      <c r="B8" s="50" t="s">
        <v>919</v>
      </c>
      <c r="C8" s="50" t="s">
        <v>401</v>
      </c>
      <c r="D8" s="58">
        <v>3005</v>
      </c>
      <c r="F8" s="57" t="s">
        <v>1644</v>
      </c>
      <c r="G8" s="50" t="s">
        <v>1645</v>
      </c>
      <c r="H8" s="50">
        <v>3006</v>
      </c>
      <c r="I8" s="58" t="s">
        <v>1646</v>
      </c>
    </row>
    <row r="9" spans="1:9" ht="14.25" thickBot="1">
      <c r="A9" s="57">
        <v>3006</v>
      </c>
      <c r="B9" s="50" t="s">
        <v>1259</v>
      </c>
      <c r="C9" s="50" t="s">
        <v>1260</v>
      </c>
      <c r="D9" s="58">
        <v>3006</v>
      </c>
      <c r="F9" s="57" t="s">
        <v>1647</v>
      </c>
      <c r="G9" s="50" t="s">
        <v>1648</v>
      </c>
      <c r="H9" s="50">
        <v>7900</v>
      </c>
      <c r="I9" s="58" t="s">
        <v>1649</v>
      </c>
    </row>
    <row r="10" spans="1:9" ht="14.25" thickBot="1">
      <c r="A10" s="57">
        <v>3007</v>
      </c>
      <c r="B10" s="50" t="s">
        <v>508</v>
      </c>
      <c r="C10" s="50" t="s">
        <v>1261</v>
      </c>
      <c r="D10" s="58">
        <v>3007</v>
      </c>
      <c r="F10" s="57" t="s">
        <v>1650</v>
      </c>
      <c r="G10" s="50" t="s">
        <v>1651</v>
      </c>
      <c r="H10" s="50">
        <v>7920</v>
      </c>
      <c r="I10" s="58" t="s">
        <v>1652</v>
      </c>
    </row>
    <row r="11" spans="1:9" ht="14.25" thickBot="1">
      <c r="A11" s="57">
        <v>3300</v>
      </c>
      <c r="B11" s="50" t="s">
        <v>509</v>
      </c>
      <c r="C11" s="50" t="s">
        <v>453</v>
      </c>
      <c r="D11" s="58">
        <v>3300</v>
      </c>
      <c r="F11" s="57" t="s">
        <v>1653</v>
      </c>
      <c r="G11" s="50" t="s">
        <v>1654</v>
      </c>
      <c r="H11" s="50">
        <v>3008</v>
      </c>
      <c r="I11" s="58" t="s">
        <v>1655</v>
      </c>
    </row>
    <row r="12" spans="1:9" ht="14.25" thickBot="1">
      <c r="A12" s="57">
        <v>7900</v>
      </c>
      <c r="B12" s="50" t="s">
        <v>1262</v>
      </c>
      <c r="C12" s="50" t="s">
        <v>1263</v>
      </c>
      <c r="D12" s="58">
        <v>7900</v>
      </c>
      <c r="F12" s="57" t="s">
        <v>1656</v>
      </c>
      <c r="G12" s="50" t="s">
        <v>1657</v>
      </c>
      <c r="H12" s="50">
        <v>3003</v>
      </c>
      <c r="I12" s="58" t="s">
        <v>1640</v>
      </c>
    </row>
    <row r="13" spans="1:9" ht="14.25" thickBot="1">
      <c r="A13" s="57">
        <v>7920</v>
      </c>
      <c r="B13" s="50" t="s">
        <v>1264</v>
      </c>
      <c r="C13" s="50" t="s">
        <v>1265</v>
      </c>
      <c r="D13" s="58">
        <v>7920</v>
      </c>
      <c r="F13" s="57" t="s">
        <v>1658</v>
      </c>
      <c r="G13" s="50" t="s">
        <v>1659</v>
      </c>
      <c r="H13" s="50">
        <v>3003</v>
      </c>
      <c r="I13" s="58" t="s">
        <v>1640</v>
      </c>
    </row>
    <row r="14" spans="1:9" ht="14.25" thickBot="1">
      <c r="A14" s="112"/>
      <c r="B14" s="113"/>
      <c r="C14" s="113"/>
      <c r="D14" s="114"/>
      <c r="F14" s="57" t="s">
        <v>1660</v>
      </c>
      <c r="G14" s="50" t="s">
        <v>1661</v>
      </c>
      <c r="H14" s="50">
        <v>3005</v>
      </c>
      <c r="I14" s="58" t="s">
        <v>1662</v>
      </c>
    </row>
    <row r="15" spans="1:9" ht="14.25" thickBot="1">
      <c r="F15" s="57" t="s">
        <v>1663</v>
      </c>
      <c r="G15" s="50" t="s">
        <v>1664</v>
      </c>
      <c r="H15" s="50">
        <v>3003</v>
      </c>
      <c r="I15" s="58" t="s">
        <v>1640</v>
      </c>
    </row>
    <row r="16" spans="1:9" ht="14.25" thickBot="1">
      <c r="F16" s="57" t="s">
        <v>1665</v>
      </c>
      <c r="G16" s="50" t="s">
        <v>1481</v>
      </c>
      <c r="H16" s="50">
        <v>3004</v>
      </c>
      <c r="I16" s="58" t="s">
        <v>1481</v>
      </c>
    </row>
    <row r="17" spans="6:9" ht="14.25" thickBot="1">
      <c r="F17" s="59" t="s">
        <v>1666</v>
      </c>
      <c r="G17" s="60" t="s">
        <v>1667</v>
      </c>
      <c r="H17" s="60">
        <v>3007</v>
      </c>
      <c r="I17" s="62" t="s">
        <v>1668</v>
      </c>
    </row>
  </sheetData>
  <mergeCells count="8">
    <mergeCell ref="I1:I3"/>
    <mergeCell ref="G1:G3"/>
    <mergeCell ref="H1:H3"/>
    <mergeCell ref="A1:A3"/>
    <mergeCell ref="B1:B3"/>
    <mergeCell ref="C1:C3"/>
    <mergeCell ref="D1:D3"/>
    <mergeCell ref="F1:F3"/>
  </mergeCells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L19" sqref="L19"/>
    </sheetView>
  </sheetViews>
  <sheetFormatPr defaultRowHeight="13.5"/>
  <sheetData>
    <row r="1" spans="1:3" ht="14.45" customHeight="1">
      <c r="A1" s="269" t="s">
        <v>391</v>
      </c>
      <c r="B1" s="269"/>
      <c r="C1" s="269" t="s">
        <v>390</v>
      </c>
    </row>
    <row r="2" spans="1:3">
      <c r="A2" s="264"/>
      <c r="B2" s="264"/>
      <c r="C2" s="264"/>
    </row>
    <row r="3" spans="1:3" ht="14.25" thickBot="1">
      <c r="A3" s="265"/>
      <c r="B3" s="265"/>
      <c r="C3" s="265"/>
    </row>
    <row r="4" spans="1:3" ht="14.25" thickBot="1">
      <c r="A4" s="54">
        <v>1000</v>
      </c>
      <c r="B4" s="55" t="s">
        <v>40</v>
      </c>
      <c r="C4" s="272">
        <v>1000</v>
      </c>
    </row>
    <row r="5" spans="1:3" ht="14.25" thickBot="1">
      <c r="A5" s="57">
        <v>1040</v>
      </c>
      <c r="B5" s="50" t="s">
        <v>458</v>
      </c>
      <c r="C5" s="273"/>
    </row>
    <row r="6" spans="1:3" ht="14.25" thickBot="1">
      <c r="A6" s="57">
        <v>1041</v>
      </c>
      <c r="B6" s="50" t="s">
        <v>459</v>
      </c>
      <c r="C6" s="273"/>
    </row>
    <row r="7" spans="1:3" ht="14.25" thickBot="1">
      <c r="A7" s="59">
        <v>1001</v>
      </c>
      <c r="B7" s="60" t="s">
        <v>460</v>
      </c>
      <c r="C7" s="274"/>
    </row>
    <row r="8" spans="1:3" ht="14.25" thickBot="1">
      <c r="A8" s="54">
        <v>1060</v>
      </c>
      <c r="B8" s="55" t="s">
        <v>461</v>
      </c>
      <c r="C8" s="270">
        <v>1060</v>
      </c>
    </row>
    <row r="9" spans="1:3" ht="14.25" thickBot="1">
      <c r="A9" s="59">
        <v>1061</v>
      </c>
      <c r="B9" s="60" t="s">
        <v>462</v>
      </c>
      <c r="C9" s="271"/>
    </row>
    <row r="10" spans="1:3" ht="14.25" thickBot="1">
      <c r="A10" s="102">
        <v>1050</v>
      </c>
      <c r="B10" s="103" t="s">
        <v>463</v>
      </c>
      <c r="C10" s="104">
        <v>1050</v>
      </c>
    </row>
    <row r="11" spans="1:3" ht="14.25" thickBot="1">
      <c r="A11" s="102">
        <v>1090</v>
      </c>
      <c r="B11" s="103" t="s">
        <v>464</v>
      </c>
      <c r="C11" s="104">
        <v>1090</v>
      </c>
    </row>
    <row r="12" spans="1:3" ht="14.25" thickBot="1">
      <c r="A12" s="102">
        <v>1110</v>
      </c>
      <c r="B12" s="103" t="s">
        <v>465</v>
      </c>
      <c r="C12" s="104">
        <v>1110</v>
      </c>
    </row>
    <row r="13" spans="1:3" ht="14.25" thickBot="1">
      <c r="A13" s="102">
        <v>1140</v>
      </c>
      <c r="B13" s="103" t="s">
        <v>466</v>
      </c>
      <c r="C13" s="104">
        <v>1140</v>
      </c>
    </row>
    <row r="14" spans="1:3" ht="14.25" thickBot="1">
      <c r="A14" s="102">
        <v>1160</v>
      </c>
      <c r="B14" s="103" t="s">
        <v>467</v>
      </c>
      <c r="C14" s="105">
        <v>1160</v>
      </c>
    </row>
    <row r="15" spans="1:3" ht="14.25" thickBot="1">
      <c r="A15" s="54">
        <v>2010</v>
      </c>
      <c r="B15" s="55" t="s">
        <v>468</v>
      </c>
      <c r="C15" s="270">
        <v>2010</v>
      </c>
    </row>
    <row r="16" spans="1:3" ht="14.25" thickBot="1">
      <c r="A16" s="59">
        <v>2011</v>
      </c>
      <c r="B16" s="60" t="s">
        <v>469</v>
      </c>
      <c r="C16" s="271"/>
    </row>
    <row r="17" spans="1:3" ht="14.25" thickBot="1">
      <c r="A17" s="102">
        <v>2080</v>
      </c>
      <c r="B17" s="103" t="s">
        <v>470</v>
      </c>
      <c r="C17" s="104">
        <v>2080</v>
      </c>
    </row>
    <row r="18" spans="1:3" ht="14.25" thickBot="1">
      <c r="A18" s="102">
        <v>2150</v>
      </c>
      <c r="B18" s="103" t="s">
        <v>471</v>
      </c>
      <c r="C18" s="104">
        <v>2150</v>
      </c>
    </row>
    <row r="19" spans="1:3" ht="14.25" thickBot="1">
      <c r="A19" s="102">
        <v>2130</v>
      </c>
      <c r="B19" s="103" t="s">
        <v>472</v>
      </c>
      <c r="C19" s="105">
        <v>2130</v>
      </c>
    </row>
    <row r="20" spans="1:3" ht="14.25" thickBot="1">
      <c r="A20" s="54">
        <v>2120</v>
      </c>
      <c r="B20" s="55" t="s">
        <v>473</v>
      </c>
      <c r="C20" s="270">
        <v>2120</v>
      </c>
    </row>
    <row r="21" spans="1:3" ht="14.25" thickBot="1">
      <c r="A21" s="59">
        <v>2121</v>
      </c>
      <c r="B21" s="60" t="s">
        <v>474</v>
      </c>
      <c r="C21" s="271"/>
    </row>
  </sheetData>
  <mergeCells count="7">
    <mergeCell ref="C20:C21"/>
    <mergeCell ref="C15:C16"/>
    <mergeCell ref="A1:A3"/>
    <mergeCell ref="B1:B3"/>
    <mergeCell ref="C1:C3"/>
    <mergeCell ref="C4:C7"/>
    <mergeCell ref="C8:C9"/>
  </mergeCells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A4" zoomScale="175" zoomScaleNormal="175" workbookViewId="0">
      <selection activeCell="D10" sqref="D10"/>
    </sheetView>
  </sheetViews>
  <sheetFormatPr defaultRowHeight="13.5"/>
  <cols>
    <col min="1" max="1" width="11.125" customWidth="1"/>
    <col min="2" max="2" width="20.375" customWidth="1"/>
    <col min="3" max="3" width="17" customWidth="1"/>
    <col min="4" max="4" width="18" customWidth="1"/>
  </cols>
  <sheetData>
    <row r="1" spans="1:4" ht="14.25" thickBot="1">
      <c r="A1" s="52" t="s">
        <v>572</v>
      </c>
      <c r="B1" s="53" t="s">
        <v>614</v>
      </c>
      <c r="C1" s="53" t="s">
        <v>615</v>
      </c>
      <c r="D1" s="53" t="s">
        <v>573</v>
      </c>
    </row>
    <row r="2" spans="1:4" ht="14.25" thickBot="1">
      <c r="A2" s="54">
        <v>1000</v>
      </c>
      <c r="B2" s="55" t="s">
        <v>574</v>
      </c>
      <c r="C2" s="55" t="s">
        <v>578</v>
      </c>
      <c r="D2" s="56" t="s">
        <v>1799</v>
      </c>
    </row>
    <row r="3" spans="1:4" ht="14.25" thickBot="1">
      <c r="A3" s="57">
        <v>2000</v>
      </c>
      <c r="B3" s="50" t="s">
        <v>1362</v>
      </c>
      <c r="C3" s="51" t="s">
        <v>579</v>
      </c>
      <c r="D3" s="58" t="s">
        <v>1800</v>
      </c>
    </row>
    <row r="4" spans="1:4" ht="14.25" thickBot="1">
      <c r="A4" s="57">
        <v>3000</v>
      </c>
      <c r="B4" s="50" t="s">
        <v>575</v>
      </c>
      <c r="C4" s="51" t="s">
        <v>580</v>
      </c>
      <c r="D4" s="58" t="s">
        <v>1801</v>
      </c>
    </row>
    <row r="5" spans="1:4" ht="14.25" thickBot="1">
      <c r="A5" s="57">
        <v>4000</v>
      </c>
      <c r="B5" s="50" t="s">
        <v>1363</v>
      </c>
      <c r="C5" s="51" t="s">
        <v>581</v>
      </c>
      <c r="D5" s="58" t="s">
        <v>1802</v>
      </c>
    </row>
    <row r="6" spans="1:4" ht="14.25" thickBot="1">
      <c r="A6" s="59">
        <v>5000</v>
      </c>
      <c r="B6" s="60" t="s">
        <v>576</v>
      </c>
      <c r="C6" s="61" t="s">
        <v>582</v>
      </c>
      <c r="D6" s="62" t="s">
        <v>577</v>
      </c>
    </row>
    <row r="7" spans="1:4">
      <c r="D7" s="119" t="s">
        <v>1364</v>
      </c>
    </row>
  </sheetData>
  <phoneticPr fontId="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I19" sqref="I19"/>
    </sheetView>
  </sheetViews>
  <sheetFormatPr defaultRowHeight="13.5"/>
  <cols>
    <col min="1" max="1" width="11.5" customWidth="1"/>
    <col min="3" max="3" width="26.5" customWidth="1"/>
    <col min="4" max="4" width="29.5" customWidth="1"/>
    <col min="5" max="5" width="11.125" customWidth="1"/>
  </cols>
  <sheetData>
    <row r="1" spans="1:7" ht="15" thickBot="1">
      <c r="A1" s="131" t="s">
        <v>1414</v>
      </c>
      <c r="B1" s="132" t="s">
        <v>1415</v>
      </c>
      <c r="C1" s="133" t="s">
        <v>1416</v>
      </c>
      <c r="D1" s="140" t="s">
        <v>1460</v>
      </c>
      <c r="E1" s="133" t="s">
        <v>1417</v>
      </c>
      <c r="F1" s="133" t="s">
        <v>1418</v>
      </c>
      <c r="G1" s="133" t="s">
        <v>1419</v>
      </c>
    </row>
    <row r="2" spans="1:7" ht="14.25" thickBot="1">
      <c r="A2" s="134" t="s">
        <v>1420</v>
      </c>
      <c r="B2" s="135" t="s">
        <v>393</v>
      </c>
      <c r="C2" s="136" t="s">
        <v>1421</v>
      </c>
      <c r="D2" s="141" t="s">
        <v>1478</v>
      </c>
      <c r="E2" s="137">
        <v>1</v>
      </c>
      <c r="F2" s="138">
        <v>0</v>
      </c>
      <c r="G2" s="139">
        <v>0</v>
      </c>
    </row>
    <row r="3" spans="1:7" ht="14.25" thickBot="1">
      <c r="A3" s="134" t="s">
        <v>1422</v>
      </c>
      <c r="B3" s="135" t="s">
        <v>394</v>
      </c>
      <c r="C3" s="136" t="s">
        <v>1423</v>
      </c>
      <c r="D3" s="141" t="s">
        <v>1461</v>
      </c>
      <c r="E3" s="137">
        <v>1</v>
      </c>
      <c r="F3" s="138">
        <v>0</v>
      </c>
      <c r="G3" s="139">
        <v>120</v>
      </c>
    </row>
    <row r="4" spans="1:7" ht="14.25" thickBot="1">
      <c r="A4" s="134" t="s">
        <v>1424</v>
      </c>
      <c r="B4" s="135" t="s">
        <v>395</v>
      </c>
      <c r="C4" s="136" t="s">
        <v>1459</v>
      </c>
      <c r="D4" s="141" t="s">
        <v>1462</v>
      </c>
      <c r="E4" s="137">
        <v>1</v>
      </c>
      <c r="F4" s="138">
        <v>0</v>
      </c>
      <c r="G4" s="139">
        <v>15</v>
      </c>
    </row>
    <row r="5" spans="1:7" ht="14.25" thickBot="1">
      <c r="A5" s="134" t="s">
        <v>1425</v>
      </c>
      <c r="B5" s="135" t="s">
        <v>396</v>
      </c>
      <c r="C5" s="136" t="s">
        <v>1426</v>
      </c>
      <c r="D5" s="141" t="s">
        <v>1463</v>
      </c>
      <c r="E5" s="137">
        <v>1</v>
      </c>
      <c r="F5" s="138">
        <v>0</v>
      </c>
      <c r="G5" s="139">
        <v>30</v>
      </c>
    </row>
    <row r="6" spans="1:7" ht="14.25" thickBot="1">
      <c r="A6" s="134" t="s">
        <v>1427</v>
      </c>
      <c r="B6" s="135" t="s">
        <v>1428</v>
      </c>
      <c r="C6" s="136" t="s">
        <v>1429</v>
      </c>
      <c r="D6" s="141" t="s">
        <v>1464</v>
      </c>
      <c r="E6" s="137">
        <v>1</v>
      </c>
      <c r="F6" s="138">
        <v>0</v>
      </c>
      <c r="G6" s="139">
        <v>45</v>
      </c>
    </row>
    <row r="7" spans="1:7" ht="14.25" thickBot="1">
      <c r="A7" s="134" t="s">
        <v>1430</v>
      </c>
      <c r="B7" s="135" t="s">
        <v>410</v>
      </c>
      <c r="C7" s="136" t="s">
        <v>1431</v>
      </c>
      <c r="D7" s="141" t="s">
        <v>1465</v>
      </c>
      <c r="E7" s="137">
        <v>1</v>
      </c>
      <c r="F7" s="138">
        <v>0</v>
      </c>
      <c r="G7" s="139">
        <v>75</v>
      </c>
    </row>
    <row r="8" spans="1:7" ht="14.25" thickBot="1">
      <c r="A8" s="134" t="s">
        <v>1432</v>
      </c>
      <c r="B8" s="135" t="s">
        <v>397</v>
      </c>
      <c r="C8" s="136" t="s">
        <v>1433</v>
      </c>
      <c r="D8" s="141" t="s">
        <v>1466</v>
      </c>
      <c r="E8" s="137">
        <v>1</v>
      </c>
      <c r="F8" s="138">
        <v>0</v>
      </c>
      <c r="G8" s="139">
        <v>90</v>
      </c>
    </row>
    <row r="9" spans="1:7" ht="14.25" thickBot="1">
      <c r="A9" s="134" t="s">
        <v>1434</v>
      </c>
      <c r="B9" s="135" t="s">
        <v>398</v>
      </c>
      <c r="C9" s="136" t="s">
        <v>1435</v>
      </c>
      <c r="D9" s="141" t="s">
        <v>1467</v>
      </c>
      <c r="E9" s="137">
        <v>1</v>
      </c>
      <c r="F9" s="138">
        <v>0</v>
      </c>
      <c r="G9" s="139">
        <v>10</v>
      </c>
    </row>
    <row r="10" spans="1:7" ht="14.25" thickBot="1">
      <c r="A10" s="134" t="s">
        <v>1436</v>
      </c>
      <c r="B10" s="135" t="s">
        <v>427</v>
      </c>
      <c r="C10" s="136" t="s">
        <v>1437</v>
      </c>
      <c r="D10" s="141" t="s">
        <v>1468</v>
      </c>
      <c r="E10" s="137">
        <v>1</v>
      </c>
      <c r="F10" s="138">
        <v>0</v>
      </c>
      <c r="G10" s="139">
        <v>15</v>
      </c>
    </row>
    <row r="11" spans="1:7" ht="14.25" thickBot="1">
      <c r="A11" s="134" t="s">
        <v>1438</v>
      </c>
      <c r="B11" s="135" t="s">
        <v>428</v>
      </c>
      <c r="C11" s="136" t="s">
        <v>1439</v>
      </c>
      <c r="D11" s="141" t="s">
        <v>1469</v>
      </c>
      <c r="E11" s="137">
        <v>1</v>
      </c>
      <c r="F11" s="138">
        <v>0</v>
      </c>
      <c r="G11" s="139">
        <v>150</v>
      </c>
    </row>
    <row r="12" spans="1:7" ht="14.25" thickBot="1">
      <c r="A12" s="134" t="s">
        <v>1440</v>
      </c>
      <c r="B12" s="135" t="s">
        <v>430</v>
      </c>
      <c r="C12" s="136" t="s">
        <v>1441</v>
      </c>
      <c r="D12" s="141" t="s">
        <v>1470</v>
      </c>
      <c r="E12" s="137">
        <v>1</v>
      </c>
      <c r="F12" s="138">
        <v>0</v>
      </c>
      <c r="G12" s="139">
        <v>20</v>
      </c>
    </row>
    <row r="13" spans="1:7" ht="14.25" thickBot="1">
      <c r="A13" s="134" t="s">
        <v>1442</v>
      </c>
      <c r="B13" s="135" t="s">
        <v>399</v>
      </c>
      <c r="C13" s="136" t="s">
        <v>1443</v>
      </c>
      <c r="D13" s="141" t="s">
        <v>1471</v>
      </c>
      <c r="E13" s="137">
        <v>1</v>
      </c>
      <c r="F13" s="138">
        <v>0</v>
      </c>
      <c r="G13" s="139">
        <v>30</v>
      </c>
    </row>
    <row r="14" spans="1:7" ht="14.25" thickBot="1">
      <c r="A14" s="134" t="s">
        <v>1444</v>
      </c>
      <c r="B14" s="135" t="s">
        <v>415</v>
      </c>
      <c r="C14" s="136" t="s">
        <v>1445</v>
      </c>
      <c r="D14" s="141" t="s">
        <v>1472</v>
      </c>
      <c r="E14" s="137">
        <v>1</v>
      </c>
      <c r="F14" s="138">
        <v>0</v>
      </c>
      <c r="G14" s="139">
        <v>45</v>
      </c>
    </row>
    <row r="15" spans="1:7" ht="14.25" thickBot="1">
      <c r="A15" s="134" t="s">
        <v>1446</v>
      </c>
      <c r="B15" s="135" t="s">
        <v>416</v>
      </c>
      <c r="C15" s="136" t="s">
        <v>1447</v>
      </c>
      <c r="D15" s="141" t="s">
        <v>1473</v>
      </c>
      <c r="E15" s="137">
        <v>1</v>
      </c>
      <c r="F15" s="138">
        <v>0</v>
      </c>
      <c r="G15" s="139">
        <v>60</v>
      </c>
    </row>
    <row r="16" spans="1:7" ht="14.25" thickBot="1">
      <c r="A16" s="134" t="s">
        <v>1448</v>
      </c>
      <c r="B16" s="135" t="s">
        <v>402</v>
      </c>
      <c r="C16" s="136" t="s">
        <v>1449</v>
      </c>
      <c r="D16" s="141" t="s">
        <v>1474</v>
      </c>
      <c r="E16" s="137">
        <v>1</v>
      </c>
      <c r="F16" s="138">
        <v>0</v>
      </c>
      <c r="G16" s="139">
        <v>7</v>
      </c>
    </row>
    <row r="17" spans="1:7" ht="14.25" thickBot="1">
      <c r="A17" s="134" t="s">
        <v>1450</v>
      </c>
      <c r="B17" s="135" t="s">
        <v>1451</v>
      </c>
      <c r="C17" s="136" t="s">
        <v>1452</v>
      </c>
      <c r="D17" s="141" t="s">
        <v>1475</v>
      </c>
      <c r="E17" s="137">
        <v>1</v>
      </c>
      <c r="F17" s="138">
        <v>0</v>
      </c>
      <c r="G17" s="139">
        <v>75</v>
      </c>
    </row>
    <row r="18" spans="1:7" ht="14.25" thickBot="1">
      <c r="A18" s="134" t="s">
        <v>1453</v>
      </c>
      <c r="B18" s="135" t="s">
        <v>1454</v>
      </c>
      <c r="C18" s="136" t="s">
        <v>1455</v>
      </c>
      <c r="D18" s="141" t="s">
        <v>1476</v>
      </c>
      <c r="E18" s="137">
        <v>1</v>
      </c>
      <c r="F18" s="138">
        <v>0</v>
      </c>
      <c r="G18" s="139">
        <v>85</v>
      </c>
    </row>
    <row r="19" spans="1:7" ht="14.25" thickBot="1">
      <c r="A19" s="134" t="s">
        <v>1456</v>
      </c>
      <c r="B19" s="135" t="s">
        <v>1457</v>
      </c>
      <c r="C19" s="136" t="s">
        <v>1458</v>
      </c>
      <c r="D19" s="141" t="s">
        <v>1477</v>
      </c>
      <c r="E19" s="137">
        <v>1</v>
      </c>
      <c r="F19" s="138">
        <v>0</v>
      </c>
      <c r="G19" s="139">
        <v>90</v>
      </c>
    </row>
    <row r="20" spans="1:7" ht="14.25" thickBot="1">
      <c r="A20" s="134" t="s">
        <v>1498</v>
      </c>
      <c r="B20" s="135" t="s">
        <v>1497</v>
      </c>
      <c r="C20" s="136" t="s">
        <v>1499</v>
      </c>
      <c r="D20" s="141" t="s">
        <v>1500</v>
      </c>
      <c r="E20" s="137">
        <v>1</v>
      </c>
      <c r="F20" s="138">
        <v>0</v>
      </c>
      <c r="G20" s="139">
        <v>47</v>
      </c>
    </row>
  </sheetData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workbookViewId="0">
      <selection activeCell="D10" sqref="D10"/>
    </sheetView>
  </sheetViews>
  <sheetFormatPr defaultRowHeight="13.5"/>
  <cols>
    <col min="1" max="1" width="5.125" style="8" customWidth="1"/>
    <col min="2" max="2" width="18" style="8" customWidth="1"/>
    <col min="3" max="3" width="40.5" style="8" customWidth="1"/>
    <col min="4" max="4" width="15.5" customWidth="1"/>
    <col min="5" max="5" width="16" customWidth="1"/>
    <col min="6" max="6" width="13.5" customWidth="1"/>
  </cols>
  <sheetData>
    <row r="1" spans="1:6" ht="41.25" thickBot="1">
      <c r="A1" s="53" t="s">
        <v>616</v>
      </c>
      <c r="B1" s="53" t="s">
        <v>330</v>
      </c>
      <c r="C1" s="53" t="s">
        <v>330</v>
      </c>
      <c r="D1" s="63" t="s">
        <v>587</v>
      </c>
      <c r="E1" s="53" t="s">
        <v>586</v>
      </c>
      <c r="F1" s="53" t="s">
        <v>513</v>
      </c>
    </row>
    <row r="2" spans="1:6" ht="14.25" thickBot="1">
      <c r="A2" s="54">
        <v>101</v>
      </c>
      <c r="B2" s="55" t="s">
        <v>272</v>
      </c>
      <c r="C2" s="55" t="s">
        <v>335</v>
      </c>
      <c r="D2" s="55" t="s">
        <v>331</v>
      </c>
      <c r="E2" s="55" t="s">
        <v>375</v>
      </c>
      <c r="F2" s="56"/>
    </row>
    <row r="3" spans="1:6" ht="14.25" thickBot="1">
      <c r="A3" s="57">
        <v>102</v>
      </c>
      <c r="B3" s="50" t="s">
        <v>273</v>
      </c>
      <c r="C3" s="50" t="s">
        <v>336</v>
      </c>
      <c r="D3" s="50" t="s">
        <v>331</v>
      </c>
      <c r="E3" s="50" t="s">
        <v>375</v>
      </c>
      <c r="F3" s="58"/>
    </row>
    <row r="4" spans="1:6" ht="14.25" thickBot="1">
      <c r="A4" s="57">
        <v>122</v>
      </c>
      <c r="B4" s="50" t="s">
        <v>323</v>
      </c>
      <c r="C4" s="50" t="s">
        <v>366</v>
      </c>
      <c r="D4" s="50" t="s">
        <v>331</v>
      </c>
      <c r="E4" s="50" t="s">
        <v>375</v>
      </c>
      <c r="F4" s="58"/>
    </row>
    <row r="5" spans="1:6" ht="14.25" thickBot="1">
      <c r="A5" s="57">
        <v>123</v>
      </c>
      <c r="B5" s="50" t="s">
        <v>324</v>
      </c>
      <c r="C5" s="50" t="s">
        <v>337</v>
      </c>
      <c r="D5" s="50" t="s">
        <v>331</v>
      </c>
      <c r="E5" s="50" t="s">
        <v>375</v>
      </c>
      <c r="F5" s="58"/>
    </row>
    <row r="6" spans="1:6" ht="14.25" thickBot="1">
      <c r="A6" s="57">
        <v>131</v>
      </c>
      <c r="B6" s="50" t="s">
        <v>274</v>
      </c>
      <c r="C6" s="50" t="s">
        <v>338</v>
      </c>
      <c r="D6" s="50" t="s">
        <v>377</v>
      </c>
      <c r="E6" s="50" t="s">
        <v>378</v>
      </c>
      <c r="F6" s="58"/>
    </row>
    <row r="7" spans="1:6" ht="14.25" thickBot="1">
      <c r="A7" s="57">
        <v>132</v>
      </c>
      <c r="B7" s="50" t="s">
        <v>274</v>
      </c>
      <c r="C7" s="50" t="s">
        <v>339</v>
      </c>
      <c r="D7" s="50" t="s">
        <v>377</v>
      </c>
      <c r="E7" s="50" t="s">
        <v>378</v>
      </c>
      <c r="F7" s="58"/>
    </row>
    <row r="8" spans="1:6" ht="14.25" thickBot="1">
      <c r="A8" s="57">
        <v>161</v>
      </c>
      <c r="B8" s="50" t="s">
        <v>275</v>
      </c>
      <c r="C8" s="50" t="s">
        <v>367</v>
      </c>
      <c r="D8" s="50" t="s">
        <v>331</v>
      </c>
      <c r="E8" s="50" t="s">
        <v>375</v>
      </c>
      <c r="F8" s="58"/>
    </row>
    <row r="9" spans="1:6" ht="14.25" thickBot="1">
      <c r="A9" s="57">
        <v>162</v>
      </c>
      <c r="B9" s="50" t="s">
        <v>276</v>
      </c>
      <c r="C9" s="50" t="s">
        <v>340</v>
      </c>
      <c r="D9" s="50" t="s">
        <v>331</v>
      </c>
      <c r="E9" s="50" t="s">
        <v>375</v>
      </c>
      <c r="F9" s="58"/>
    </row>
    <row r="10" spans="1:6" ht="14.25" thickBot="1">
      <c r="A10" s="57">
        <v>201</v>
      </c>
      <c r="B10" s="50" t="s">
        <v>277</v>
      </c>
      <c r="C10" s="51" t="s">
        <v>1822</v>
      </c>
      <c r="D10" s="50" t="s">
        <v>379</v>
      </c>
      <c r="E10" s="50" t="s">
        <v>380</v>
      </c>
      <c r="F10" s="58"/>
    </row>
    <row r="11" spans="1:6" ht="14.25" thickBot="1">
      <c r="A11" s="57">
        <v>202</v>
      </c>
      <c r="B11" s="50" t="s">
        <v>278</v>
      </c>
      <c r="C11" s="181" t="s">
        <v>1761</v>
      </c>
      <c r="D11" s="50" t="s">
        <v>379</v>
      </c>
      <c r="E11" s="50" t="s">
        <v>380</v>
      </c>
      <c r="F11" s="58"/>
    </row>
    <row r="12" spans="1:6" ht="14.25" thickBot="1">
      <c r="A12" s="57">
        <v>261</v>
      </c>
      <c r="B12" s="50" t="s">
        <v>279</v>
      </c>
      <c r="C12" s="51" t="s">
        <v>601</v>
      </c>
      <c r="D12" s="50" t="s">
        <v>379</v>
      </c>
      <c r="E12" s="50" t="s">
        <v>380</v>
      </c>
      <c r="F12" s="58"/>
    </row>
    <row r="13" spans="1:6" ht="14.25" thickBot="1">
      <c r="A13" s="57">
        <v>262</v>
      </c>
      <c r="B13" s="50" t="s">
        <v>280</v>
      </c>
      <c r="C13" s="50" t="s">
        <v>368</v>
      </c>
      <c r="D13" s="50" t="s">
        <v>379</v>
      </c>
      <c r="E13" s="50" t="s">
        <v>380</v>
      </c>
      <c r="F13" s="58"/>
    </row>
    <row r="14" spans="1:6" ht="14.25" thickBot="1">
      <c r="A14" s="57">
        <v>301</v>
      </c>
      <c r="B14" s="50" t="s">
        <v>281</v>
      </c>
      <c r="C14" s="50" t="s">
        <v>386</v>
      </c>
      <c r="D14" s="50" t="s">
        <v>375</v>
      </c>
      <c r="E14" s="50" t="s">
        <v>375</v>
      </c>
      <c r="F14" s="58"/>
    </row>
    <row r="15" spans="1:6" ht="14.25" thickBot="1">
      <c r="A15" s="57">
        <v>302</v>
      </c>
      <c r="B15" s="50" t="s">
        <v>282</v>
      </c>
      <c r="C15" s="50" t="s">
        <v>342</v>
      </c>
      <c r="D15" s="50" t="s">
        <v>375</v>
      </c>
      <c r="E15" s="50" t="s">
        <v>375</v>
      </c>
      <c r="F15" s="58"/>
    </row>
    <row r="16" spans="1:6" ht="14.25" thickBot="1">
      <c r="A16" s="57">
        <v>303</v>
      </c>
      <c r="B16" s="50" t="s">
        <v>283</v>
      </c>
      <c r="C16" s="50" t="s">
        <v>369</v>
      </c>
      <c r="D16" s="50" t="s">
        <v>375</v>
      </c>
      <c r="E16" s="50" t="s">
        <v>375</v>
      </c>
      <c r="F16" s="58"/>
    </row>
    <row r="17" spans="1:6" ht="14.25" thickBot="1">
      <c r="A17" s="57">
        <v>304</v>
      </c>
      <c r="B17" s="50" t="s">
        <v>284</v>
      </c>
      <c r="C17" s="50" t="s">
        <v>342</v>
      </c>
      <c r="D17" s="50" t="s">
        <v>375</v>
      </c>
      <c r="E17" s="50" t="s">
        <v>375</v>
      </c>
      <c r="F17" s="58"/>
    </row>
    <row r="18" spans="1:6" ht="14.25" thickBot="1">
      <c r="A18" s="57">
        <v>305</v>
      </c>
      <c r="B18" s="50" t="s">
        <v>285</v>
      </c>
      <c r="C18" s="50" t="s">
        <v>343</v>
      </c>
      <c r="D18" s="50" t="s">
        <v>375</v>
      </c>
      <c r="E18" s="50" t="s">
        <v>375</v>
      </c>
      <c r="F18" s="58"/>
    </row>
    <row r="19" spans="1:6" ht="14.25" thickBot="1">
      <c r="A19" s="57">
        <v>306</v>
      </c>
      <c r="B19" s="50" t="s">
        <v>286</v>
      </c>
      <c r="C19" s="50" t="s">
        <v>342</v>
      </c>
      <c r="D19" s="50" t="s">
        <v>375</v>
      </c>
      <c r="E19" s="50" t="s">
        <v>375</v>
      </c>
      <c r="F19" s="58"/>
    </row>
    <row r="20" spans="1:6" ht="14.25" thickBot="1">
      <c r="A20" s="57">
        <v>309</v>
      </c>
      <c r="B20" s="50" t="s">
        <v>287</v>
      </c>
      <c r="C20" s="50" t="s">
        <v>344</v>
      </c>
      <c r="D20" s="50" t="s">
        <v>381</v>
      </c>
      <c r="E20" s="50" t="s">
        <v>382</v>
      </c>
      <c r="F20" s="58"/>
    </row>
    <row r="21" spans="1:6" ht="14.25" thickBot="1">
      <c r="A21" s="57">
        <v>310</v>
      </c>
      <c r="B21" s="50" t="s">
        <v>288</v>
      </c>
      <c r="C21" s="50" t="s">
        <v>342</v>
      </c>
      <c r="D21" s="50" t="s">
        <v>381</v>
      </c>
      <c r="E21" s="50" t="s">
        <v>382</v>
      </c>
      <c r="F21" s="58"/>
    </row>
    <row r="22" spans="1:6" ht="14.25" thickBot="1">
      <c r="A22" s="57">
        <v>311</v>
      </c>
      <c r="B22" s="50" t="s">
        <v>289</v>
      </c>
      <c r="C22" s="50" t="s">
        <v>345</v>
      </c>
      <c r="D22" s="50" t="s">
        <v>375</v>
      </c>
      <c r="E22" s="50" t="s">
        <v>375</v>
      </c>
      <c r="F22" s="58"/>
    </row>
    <row r="23" spans="1:6" ht="14.25" thickBot="1">
      <c r="A23" s="57">
        <v>312</v>
      </c>
      <c r="B23" s="50" t="s">
        <v>290</v>
      </c>
      <c r="C23" s="50" t="s">
        <v>342</v>
      </c>
      <c r="D23" s="50" t="s">
        <v>375</v>
      </c>
      <c r="E23" s="50" t="s">
        <v>375</v>
      </c>
      <c r="F23" s="58"/>
    </row>
    <row r="24" spans="1:6" ht="14.25" thickBot="1">
      <c r="A24" s="57">
        <v>313</v>
      </c>
      <c r="B24" s="50" t="s">
        <v>291</v>
      </c>
      <c r="C24" s="50" t="s">
        <v>346</v>
      </c>
      <c r="D24" s="50" t="s">
        <v>375</v>
      </c>
      <c r="E24" s="50" t="s">
        <v>375</v>
      </c>
      <c r="F24" s="58"/>
    </row>
    <row r="25" spans="1:6" ht="14.25" thickBot="1">
      <c r="A25" s="57">
        <v>314</v>
      </c>
      <c r="B25" s="50" t="s">
        <v>292</v>
      </c>
      <c r="C25" s="50" t="s">
        <v>342</v>
      </c>
      <c r="D25" s="50" t="s">
        <v>375</v>
      </c>
      <c r="E25" s="50" t="s">
        <v>375</v>
      </c>
      <c r="F25" s="58"/>
    </row>
    <row r="26" spans="1:6" ht="14.25" thickBot="1">
      <c r="A26" s="57" t="s">
        <v>325</v>
      </c>
      <c r="B26" s="50" t="s">
        <v>332</v>
      </c>
      <c r="C26" s="50" t="s">
        <v>1359</v>
      </c>
      <c r="D26" s="50" t="s">
        <v>375</v>
      </c>
      <c r="E26" s="50" t="s">
        <v>375</v>
      </c>
      <c r="F26" s="58"/>
    </row>
    <row r="27" spans="1:6" ht="14.25" thickBot="1">
      <c r="A27" s="57" t="s">
        <v>326</v>
      </c>
      <c r="B27" s="50" t="s">
        <v>333</v>
      </c>
      <c r="C27" s="50" t="s">
        <v>342</v>
      </c>
      <c r="D27" s="50" t="s">
        <v>375</v>
      </c>
      <c r="E27" s="50" t="s">
        <v>375</v>
      </c>
      <c r="F27" s="58"/>
    </row>
    <row r="28" spans="1:6" ht="14.25" thickBot="1">
      <c r="A28" s="57">
        <v>315</v>
      </c>
      <c r="B28" s="50" t="s">
        <v>293</v>
      </c>
      <c r="C28" s="50" t="s">
        <v>347</v>
      </c>
      <c r="D28" s="50" t="s">
        <v>375</v>
      </c>
      <c r="E28" s="50" t="s">
        <v>375</v>
      </c>
      <c r="F28" s="58"/>
    </row>
    <row r="29" spans="1:6" ht="14.25" thickBot="1">
      <c r="A29" s="57">
        <v>316</v>
      </c>
      <c r="B29" s="50" t="s">
        <v>294</v>
      </c>
      <c r="C29" s="50" t="s">
        <v>342</v>
      </c>
      <c r="D29" s="50" t="s">
        <v>375</v>
      </c>
      <c r="E29" s="50" t="s">
        <v>375</v>
      </c>
      <c r="F29" s="58"/>
    </row>
    <row r="30" spans="1:6" ht="14.25" thickBot="1">
      <c r="A30" s="57" t="s">
        <v>295</v>
      </c>
      <c r="B30" s="50" t="s">
        <v>334</v>
      </c>
      <c r="C30" s="50" t="s">
        <v>348</v>
      </c>
      <c r="D30" s="50" t="s">
        <v>375</v>
      </c>
      <c r="E30" s="50" t="s">
        <v>375</v>
      </c>
      <c r="F30" s="58"/>
    </row>
    <row r="31" spans="1:6" ht="14.25" thickBot="1">
      <c r="A31" s="57" t="s">
        <v>296</v>
      </c>
      <c r="B31" s="50" t="s">
        <v>329</v>
      </c>
      <c r="C31" s="50" t="s">
        <v>342</v>
      </c>
      <c r="D31" s="50" t="s">
        <v>375</v>
      </c>
      <c r="E31" s="50" t="s">
        <v>375</v>
      </c>
      <c r="F31" s="58"/>
    </row>
    <row r="32" spans="1:6" ht="14.25" thickBot="1">
      <c r="A32" s="57">
        <v>321</v>
      </c>
      <c r="B32" s="50" t="s">
        <v>297</v>
      </c>
      <c r="C32" s="50" t="s">
        <v>349</v>
      </c>
      <c r="D32" s="50" t="s">
        <v>375</v>
      </c>
      <c r="E32" s="50" t="s">
        <v>375</v>
      </c>
      <c r="F32" s="58"/>
    </row>
    <row r="33" spans="1:6" ht="14.25" thickBot="1">
      <c r="A33" s="57">
        <v>322</v>
      </c>
      <c r="B33" s="50" t="s">
        <v>298</v>
      </c>
      <c r="C33" s="50" t="s">
        <v>350</v>
      </c>
      <c r="D33" s="50" t="s">
        <v>375</v>
      </c>
      <c r="E33" s="50" t="s">
        <v>375</v>
      </c>
      <c r="F33" s="58"/>
    </row>
    <row r="34" spans="1:6" ht="14.25" thickBot="1">
      <c r="A34" s="57">
        <v>343</v>
      </c>
      <c r="B34" s="50" t="s">
        <v>299</v>
      </c>
      <c r="C34" s="50" t="s">
        <v>351</v>
      </c>
      <c r="D34" s="50" t="s">
        <v>375</v>
      </c>
      <c r="E34" s="50" t="s">
        <v>375</v>
      </c>
      <c r="F34" s="58"/>
    </row>
    <row r="35" spans="1:6" ht="14.25" thickBot="1">
      <c r="A35" s="57">
        <v>344</v>
      </c>
      <c r="B35" s="50" t="s">
        <v>300</v>
      </c>
      <c r="C35" s="50" t="s">
        <v>352</v>
      </c>
      <c r="D35" s="50" t="s">
        <v>375</v>
      </c>
      <c r="E35" s="50" t="s">
        <v>375</v>
      </c>
      <c r="F35" s="58"/>
    </row>
    <row r="36" spans="1:6" ht="14.25" thickBot="1">
      <c r="A36" s="57">
        <v>349</v>
      </c>
      <c r="B36" s="50" t="s">
        <v>301</v>
      </c>
      <c r="C36" s="50" t="s">
        <v>353</v>
      </c>
      <c r="D36" s="50" t="s">
        <v>375</v>
      </c>
      <c r="E36" s="50" t="s">
        <v>375</v>
      </c>
      <c r="F36" s="58"/>
    </row>
    <row r="37" spans="1:6" ht="14.25" thickBot="1">
      <c r="A37" s="57">
        <v>350</v>
      </c>
      <c r="B37" s="50" t="s">
        <v>302</v>
      </c>
      <c r="C37" s="50" t="s">
        <v>354</v>
      </c>
      <c r="D37" s="50" t="s">
        <v>375</v>
      </c>
      <c r="E37" s="50" t="s">
        <v>375</v>
      </c>
      <c r="F37" s="58"/>
    </row>
    <row r="38" spans="1:6" ht="14.25" thickBot="1">
      <c r="A38" s="57">
        <v>351</v>
      </c>
      <c r="B38" s="50" t="s">
        <v>303</v>
      </c>
      <c r="C38" s="50" t="s">
        <v>355</v>
      </c>
      <c r="D38" s="50" t="s">
        <v>375</v>
      </c>
      <c r="E38" s="50" t="s">
        <v>375</v>
      </c>
      <c r="F38" s="58"/>
    </row>
    <row r="39" spans="1:6" ht="14.25" thickBot="1">
      <c r="A39" s="57">
        <v>352</v>
      </c>
      <c r="B39" s="50" t="s">
        <v>304</v>
      </c>
      <c r="C39" s="50" t="s">
        <v>342</v>
      </c>
      <c r="D39" s="50" t="s">
        <v>375</v>
      </c>
      <c r="E39" s="50" t="s">
        <v>375</v>
      </c>
      <c r="F39" s="58"/>
    </row>
    <row r="40" spans="1:6" ht="14.25" thickBot="1">
      <c r="A40" s="57">
        <v>411</v>
      </c>
      <c r="B40" s="50" t="s">
        <v>305</v>
      </c>
      <c r="C40" s="50" t="s">
        <v>370</v>
      </c>
      <c r="D40" s="50" t="s">
        <v>331</v>
      </c>
      <c r="E40" s="50" t="s">
        <v>375</v>
      </c>
      <c r="F40" s="58"/>
    </row>
    <row r="41" spans="1:6" ht="14.25" thickBot="1">
      <c r="A41" s="57">
        <v>412</v>
      </c>
      <c r="B41" s="50" t="s">
        <v>306</v>
      </c>
      <c r="C41" s="50" t="s">
        <v>342</v>
      </c>
      <c r="D41" s="50" t="s">
        <v>331</v>
      </c>
      <c r="E41" s="50" t="s">
        <v>375</v>
      </c>
      <c r="F41" s="58"/>
    </row>
    <row r="42" spans="1:6" ht="14.25" thickBot="1">
      <c r="A42" s="57">
        <v>501</v>
      </c>
      <c r="B42" s="50" t="s">
        <v>307</v>
      </c>
      <c r="C42" s="50" t="s">
        <v>371</v>
      </c>
      <c r="D42" s="50" t="s">
        <v>383</v>
      </c>
      <c r="E42" s="50" t="s">
        <v>384</v>
      </c>
      <c r="F42" s="58"/>
    </row>
    <row r="43" spans="1:6" ht="14.25" thickBot="1">
      <c r="A43" s="57">
        <v>502</v>
      </c>
      <c r="B43" s="50" t="s">
        <v>308</v>
      </c>
      <c r="C43" s="50" t="s">
        <v>342</v>
      </c>
      <c r="D43" s="50" t="s">
        <v>383</v>
      </c>
      <c r="E43" s="50" t="s">
        <v>384</v>
      </c>
      <c r="F43" s="58"/>
    </row>
    <row r="44" spans="1:6" ht="14.25" thickBot="1">
      <c r="A44" s="57">
        <v>541</v>
      </c>
      <c r="B44" s="50" t="s">
        <v>309</v>
      </c>
      <c r="C44" s="50" t="s">
        <v>356</v>
      </c>
      <c r="D44" s="50" t="s">
        <v>374</v>
      </c>
      <c r="E44" s="50" t="s">
        <v>374</v>
      </c>
      <c r="F44" s="58"/>
    </row>
    <row r="45" spans="1:6" ht="14.25" thickBot="1">
      <c r="A45" s="57">
        <v>542</v>
      </c>
      <c r="B45" s="50" t="s">
        <v>310</v>
      </c>
      <c r="C45" s="50" t="s">
        <v>342</v>
      </c>
      <c r="D45" s="50" t="s">
        <v>374</v>
      </c>
      <c r="E45" s="50" t="s">
        <v>374</v>
      </c>
      <c r="F45" s="58"/>
    </row>
    <row r="46" spans="1:6" ht="14.25" thickBot="1">
      <c r="A46" s="57">
        <v>543</v>
      </c>
      <c r="B46" s="50" t="s">
        <v>311</v>
      </c>
      <c r="C46" s="50" t="s">
        <v>357</v>
      </c>
      <c r="D46" s="50" t="s">
        <v>383</v>
      </c>
      <c r="E46" s="50" t="s">
        <v>385</v>
      </c>
      <c r="F46" s="58"/>
    </row>
    <row r="47" spans="1:6" ht="14.25" thickBot="1">
      <c r="A47" s="57">
        <v>544</v>
      </c>
      <c r="B47" s="50" t="s">
        <v>312</v>
      </c>
      <c r="C47" s="50" t="s">
        <v>342</v>
      </c>
      <c r="D47" s="50" t="s">
        <v>383</v>
      </c>
      <c r="E47" s="50" t="s">
        <v>385</v>
      </c>
      <c r="F47" s="58"/>
    </row>
    <row r="48" spans="1:6" ht="14.25" thickBot="1">
      <c r="A48" s="57">
        <v>551</v>
      </c>
      <c r="B48" s="50" t="s">
        <v>313</v>
      </c>
      <c r="C48" s="50" t="s">
        <v>358</v>
      </c>
      <c r="D48" s="50" t="s">
        <v>376</v>
      </c>
      <c r="E48" s="50" t="s">
        <v>387</v>
      </c>
      <c r="F48" s="58"/>
    </row>
    <row r="49" spans="1:6" ht="14.25" thickBot="1">
      <c r="A49" s="57">
        <v>552</v>
      </c>
      <c r="B49" s="50" t="s">
        <v>314</v>
      </c>
      <c r="C49" s="50" t="s">
        <v>342</v>
      </c>
      <c r="D49" s="50" t="s">
        <v>376</v>
      </c>
      <c r="E49" s="50" t="s">
        <v>387</v>
      </c>
      <c r="F49" s="58"/>
    </row>
    <row r="50" spans="1:6" ht="14.25" thickBot="1">
      <c r="A50" s="57" t="s">
        <v>1809</v>
      </c>
      <c r="B50" s="50"/>
      <c r="C50" s="51" t="s">
        <v>1813</v>
      </c>
      <c r="D50" s="50" t="s">
        <v>1817</v>
      </c>
      <c r="E50" s="50" t="s">
        <v>387</v>
      </c>
      <c r="F50" s="58"/>
    </row>
    <row r="51" spans="1:6" ht="14.25" thickBot="1">
      <c r="A51" s="57" t="s">
        <v>1810</v>
      </c>
      <c r="B51" s="50"/>
      <c r="C51" s="51" t="s">
        <v>1814</v>
      </c>
      <c r="D51" s="50" t="s">
        <v>1817</v>
      </c>
      <c r="E51" s="50" t="s">
        <v>387</v>
      </c>
      <c r="F51" s="58"/>
    </row>
    <row r="52" spans="1:6" ht="14.25" thickBot="1">
      <c r="A52" s="57" t="s">
        <v>1811</v>
      </c>
      <c r="B52" s="50"/>
      <c r="C52" s="50" t="s">
        <v>1815</v>
      </c>
      <c r="D52" s="50" t="s">
        <v>1817</v>
      </c>
      <c r="E52" s="50" t="s">
        <v>387</v>
      </c>
      <c r="F52" s="58"/>
    </row>
    <row r="53" spans="1:6" ht="14.25" thickBot="1">
      <c r="A53" s="57" t="s">
        <v>1812</v>
      </c>
      <c r="B53" s="50"/>
      <c r="C53" s="50" t="s">
        <v>1816</v>
      </c>
      <c r="D53" s="50" t="s">
        <v>1817</v>
      </c>
      <c r="E53" s="50" t="s">
        <v>387</v>
      </c>
      <c r="F53" s="58"/>
    </row>
    <row r="54" spans="1:6" ht="14.25" thickBot="1">
      <c r="A54" s="57">
        <v>601</v>
      </c>
      <c r="B54" s="50" t="s">
        <v>315</v>
      </c>
      <c r="C54" s="50" t="s">
        <v>359</v>
      </c>
      <c r="D54" s="50" t="s">
        <v>376</v>
      </c>
      <c r="E54" s="50" t="s">
        <v>388</v>
      </c>
      <c r="F54" s="58"/>
    </row>
    <row r="55" spans="1:6" ht="14.25" thickBot="1">
      <c r="A55" s="57">
        <v>602</v>
      </c>
      <c r="B55" s="50" t="s">
        <v>316</v>
      </c>
      <c r="C55" s="50" t="s">
        <v>342</v>
      </c>
      <c r="D55" s="50" t="s">
        <v>376</v>
      </c>
      <c r="E55" s="50" t="s">
        <v>388</v>
      </c>
      <c r="F55" s="58"/>
    </row>
    <row r="56" spans="1:6" ht="14.25" thickBot="1">
      <c r="A56" s="57">
        <v>631</v>
      </c>
      <c r="B56" s="50" t="s">
        <v>327</v>
      </c>
      <c r="C56" s="50" t="s">
        <v>372</v>
      </c>
      <c r="D56" s="50" t="s">
        <v>376</v>
      </c>
      <c r="E56" s="50" t="s">
        <v>382</v>
      </c>
      <c r="F56" s="58"/>
    </row>
    <row r="57" spans="1:6" ht="14.25" thickBot="1">
      <c r="A57" s="57">
        <v>632</v>
      </c>
      <c r="B57" s="50" t="s">
        <v>328</v>
      </c>
      <c r="C57" s="50" t="s">
        <v>373</v>
      </c>
      <c r="D57" s="50" t="s">
        <v>376</v>
      </c>
      <c r="E57" s="50" t="s">
        <v>382</v>
      </c>
      <c r="F57" s="58"/>
    </row>
    <row r="58" spans="1:6" ht="14.25" thickBot="1">
      <c r="A58" s="57">
        <v>641</v>
      </c>
      <c r="B58" s="50" t="s">
        <v>303</v>
      </c>
      <c r="C58" s="50" t="s">
        <v>1361</v>
      </c>
      <c r="D58" s="50" t="s">
        <v>1309</v>
      </c>
      <c r="E58" s="50"/>
      <c r="F58" s="58"/>
    </row>
    <row r="59" spans="1:6" ht="14.25" thickBot="1">
      <c r="A59" s="57">
        <v>642</v>
      </c>
      <c r="B59" s="50" t="s">
        <v>304</v>
      </c>
      <c r="C59" s="50" t="s">
        <v>1303</v>
      </c>
      <c r="D59" s="50" t="s">
        <v>1310</v>
      </c>
      <c r="E59" s="50"/>
      <c r="F59" s="58"/>
    </row>
    <row r="60" spans="1:6" ht="14.25" thickBot="1">
      <c r="A60" s="57">
        <v>643</v>
      </c>
      <c r="B60" s="50" t="s">
        <v>807</v>
      </c>
      <c r="C60" s="50" t="s">
        <v>805</v>
      </c>
      <c r="D60" s="50" t="s">
        <v>376</v>
      </c>
      <c r="E60" s="50" t="s">
        <v>809</v>
      </c>
      <c r="F60" s="58"/>
    </row>
    <row r="61" spans="1:6" ht="14.25" thickBot="1">
      <c r="A61" s="57">
        <v>644</v>
      </c>
      <c r="B61" s="50" t="s">
        <v>808</v>
      </c>
      <c r="C61" s="50" t="s">
        <v>806</v>
      </c>
      <c r="D61" s="50" t="s">
        <v>376</v>
      </c>
      <c r="E61" s="50" t="s">
        <v>809</v>
      </c>
      <c r="F61" s="58"/>
    </row>
    <row r="62" spans="1:6" ht="14.25" thickBot="1">
      <c r="A62" s="57">
        <v>673</v>
      </c>
      <c r="B62" s="50" t="s">
        <v>1826</v>
      </c>
      <c r="C62" s="51" t="s">
        <v>1828</v>
      </c>
      <c r="D62" s="50" t="s">
        <v>1830</v>
      </c>
      <c r="E62" s="50" t="s">
        <v>809</v>
      </c>
      <c r="F62" s="58"/>
    </row>
    <row r="63" spans="1:6" ht="14.25" thickBot="1">
      <c r="A63" s="57">
        <v>674</v>
      </c>
      <c r="B63" s="50" t="s">
        <v>1827</v>
      </c>
      <c r="C63" s="50" t="s">
        <v>1829</v>
      </c>
      <c r="D63" s="50" t="s">
        <v>1830</v>
      </c>
      <c r="E63" s="50" t="s">
        <v>809</v>
      </c>
      <c r="F63" s="58"/>
    </row>
    <row r="64" spans="1:6" ht="14.25" thickBot="1">
      <c r="A64" s="57" t="s">
        <v>1803</v>
      </c>
      <c r="B64" s="50" t="s">
        <v>317</v>
      </c>
      <c r="C64" s="50" t="s">
        <v>360</v>
      </c>
      <c r="D64" s="50" t="s">
        <v>376</v>
      </c>
      <c r="E64" s="50" t="s">
        <v>389</v>
      </c>
      <c r="F64" s="58"/>
    </row>
    <row r="65" spans="1:14" ht="14.25" thickBot="1">
      <c r="A65" s="57" t="s">
        <v>1804</v>
      </c>
      <c r="B65" s="50" t="s">
        <v>318</v>
      </c>
      <c r="C65" s="50" t="s">
        <v>361</v>
      </c>
      <c r="D65" s="50" t="s">
        <v>376</v>
      </c>
      <c r="E65" s="50" t="s">
        <v>389</v>
      </c>
      <c r="F65" s="58"/>
    </row>
    <row r="66" spans="1:14" ht="14.25" thickBot="1">
      <c r="A66" s="57" t="s">
        <v>1805</v>
      </c>
      <c r="B66" s="50" t="s">
        <v>319</v>
      </c>
      <c r="C66" s="50" t="s">
        <v>362</v>
      </c>
      <c r="D66" s="50" t="s">
        <v>376</v>
      </c>
      <c r="E66" s="50" t="s">
        <v>389</v>
      </c>
      <c r="F66" s="58"/>
    </row>
    <row r="67" spans="1:14" ht="14.25" thickBot="1">
      <c r="A67" s="57" t="s">
        <v>1806</v>
      </c>
      <c r="B67" s="50" t="s">
        <v>320</v>
      </c>
      <c r="C67" s="50" t="s">
        <v>363</v>
      </c>
      <c r="D67" s="50" t="s">
        <v>376</v>
      </c>
      <c r="E67" s="50" t="s">
        <v>389</v>
      </c>
      <c r="F67" s="58"/>
    </row>
    <row r="68" spans="1:14" ht="14.25" thickBot="1">
      <c r="A68" s="57" t="s">
        <v>1807</v>
      </c>
      <c r="B68" s="50" t="s">
        <v>321</v>
      </c>
      <c r="C68" s="50" t="s">
        <v>364</v>
      </c>
      <c r="D68" s="50" t="s">
        <v>376</v>
      </c>
      <c r="E68" s="50" t="s">
        <v>389</v>
      </c>
      <c r="F68" s="58"/>
    </row>
    <row r="69" spans="1:14" ht="14.25" thickBot="1">
      <c r="A69" s="57" t="s">
        <v>1808</v>
      </c>
      <c r="B69" s="50" t="s">
        <v>322</v>
      </c>
      <c r="C69" s="50" t="s">
        <v>365</v>
      </c>
      <c r="D69" s="50" t="s">
        <v>376</v>
      </c>
      <c r="E69" s="50" t="s">
        <v>389</v>
      </c>
      <c r="F69" s="58"/>
    </row>
    <row r="70" spans="1:14" ht="14.25" thickBot="1">
      <c r="A70" s="176" t="s">
        <v>511</v>
      </c>
      <c r="B70" s="177" t="s">
        <v>315</v>
      </c>
      <c r="C70" s="177" t="s">
        <v>1754</v>
      </c>
      <c r="D70" s="177" t="s">
        <v>376</v>
      </c>
      <c r="E70" s="177" t="s">
        <v>512</v>
      </c>
      <c r="F70" s="178">
        <v>601</v>
      </c>
    </row>
    <row r="71" spans="1:14" ht="14.25" thickBot="1">
      <c r="A71" s="176" t="s">
        <v>1760</v>
      </c>
      <c r="B71" s="177" t="s">
        <v>316</v>
      </c>
      <c r="C71" s="177" t="s">
        <v>1755</v>
      </c>
      <c r="D71" s="177" t="s">
        <v>376</v>
      </c>
      <c r="E71" s="177" t="s">
        <v>511</v>
      </c>
      <c r="F71" s="178">
        <v>602</v>
      </c>
      <c r="N71" s="51"/>
    </row>
    <row r="72" spans="1:14" ht="14.25" thickBot="1">
      <c r="A72" s="57" t="s">
        <v>1756</v>
      </c>
      <c r="B72" s="50"/>
      <c r="C72" s="51" t="s">
        <v>1762</v>
      </c>
      <c r="D72" s="50" t="s">
        <v>1764</v>
      </c>
      <c r="E72" s="50" t="s">
        <v>1765</v>
      </c>
      <c r="F72" s="58"/>
      <c r="N72" s="181"/>
    </row>
    <row r="73" spans="1:14" ht="14.25" thickBot="1">
      <c r="A73" s="57" t="s">
        <v>1757</v>
      </c>
      <c r="B73" s="50"/>
      <c r="C73" s="51" t="s">
        <v>1763</v>
      </c>
      <c r="D73" s="50" t="s">
        <v>1764</v>
      </c>
      <c r="E73" s="50" t="s">
        <v>1766</v>
      </c>
      <c r="F73" s="58"/>
    </row>
    <row r="74" spans="1:14" ht="14.25" thickBot="1">
      <c r="A74" s="57" t="s">
        <v>1758</v>
      </c>
      <c r="B74" s="50"/>
      <c r="C74" s="50" t="s">
        <v>341</v>
      </c>
      <c r="D74" s="50" t="s">
        <v>1764</v>
      </c>
      <c r="E74" s="50" t="s">
        <v>1767</v>
      </c>
      <c r="F74" s="58"/>
    </row>
    <row r="75" spans="1:14" ht="14.25" thickBot="1">
      <c r="A75" s="179" t="s">
        <v>1759</v>
      </c>
      <c r="B75" s="180"/>
      <c r="C75" s="50" t="s">
        <v>342</v>
      </c>
      <c r="D75" s="180" t="s">
        <v>1764</v>
      </c>
      <c r="E75" s="180" t="s">
        <v>1768</v>
      </c>
      <c r="F75" s="182"/>
    </row>
    <row r="76" spans="1:14" ht="14.25" thickBot="1">
      <c r="A76" s="57"/>
      <c r="B76" s="50"/>
      <c r="C76" s="50"/>
      <c r="D76" s="50"/>
      <c r="E76" s="50"/>
      <c r="F76" s="58"/>
    </row>
    <row r="77" spans="1:14">
      <c r="A77" s="183"/>
      <c r="B77" s="184"/>
      <c r="C77" s="184"/>
      <c r="D77" s="184"/>
      <c r="E77" s="184"/>
      <c r="F77" s="185"/>
    </row>
  </sheetData>
  <phoneticPr fontId="1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RowHeight="13.5"/>
  <cols>
    <col min="2" max="2" width="43.5" customWidth="1"/>
    <col min="3" max="3" width="11.875" customWidth="1"/>
    <col min="4" max="4" width="39.625" customWidth="1"/>
  </cols>
  <sheetData>
    <row r="1" spans="1:4" ht="14.25">
      <c r="A1" s="120" t="s">
        <v>1674</v>
      </c>
      <c r="B1" s="121" t="s">
        <v>1675</v>
      </c>
      <c r="C1" s="121" t="s">
        <v>1676</v>
      </c>
      <c r="D1" s="122" t="s">
        <v>1677</v>
      </c>
    </row>
    <row r="2" spans="1:4" ht="15" thickBot="1">
      <c r="A2" s="57">
        <v>1000</v>
      </c>
      <c r="B2" s="50" t="s">
        <v>1678</v>
      </c>
      <c r="C2" s="50" t="s">
        <v>1688</v>
      </c>
      <c r="D2" s="58" t="s">
        <v>1688</v>
      </c>
    </row>
    <row r="3" spans="1:4" ht="15" thickBot="1">
      <c r="A3" s="57">
        <v>1050</v>
      </c>
      <c r="B3" s="50" t="s">
        <v>1679</v>
      </c>
      <c r="C3" s="50" t="s">
        <v>1688</v>
      </c>
      <c r="D3" s="58" t="s">
        <v>1688</v>
      </c>
    </row>
    <row r="4" spans="1:4" ht="15" thickBot="1">
      <c r="A4" s="57">
        <v>1060</v>
      </c>
      <c r="B4" s="50" t="s">
        <v>1680</v>
      </c>
      <c r="C4" s="50" t="s">
        <v>1688</v>
      </c>
      <c r="D4" s="58" t="s">
        <v>1688</v>
      </c>
    </row>
    <row r="5" spans="1:4" ht="15" thickBot="1">
      <c r="A5" s="57">
        <v>1090</v>
      </c>
      <c r="B5" s="50" t="s">
        <v>1681</v>
      </c>
      <c r="C5" s="50" t="s">
        <v>1688</v>
      </c>
      <c r="D5" s="58" t="s">
        <v>1688</v>
      </c>
    </row>
    <row r="6" spans="1:4" ht="15" thickBot="1">
      <c r="A6" s="57">
        <v>1110</v>
      </c>
      <c r="B6" s="50" t="s">
        <v>1682</v>
      </c>
      <c r="C6" s="50" t="s">
        <v>1688</v>
      </c>
      <c r="D6" s="58" t="s">
        <v>1688</v>
      </c>
    </row>
    <row r="7" spans="1:4" ht="15" thickBot="1">
      <c r="A7" s="57">
        <v>1140</v>
      </c>
      <c r="B7" s="50" t="s">
        <v>1683</v>
      </c>
      <c r="C7" s="50" t="s">
        <v>1688</v>
      </c>
      <c r="D7" s="58" t="s">
        <v>1688</v>
      </c>
    </row>
    <row r="8" spans="1:4" ht="15" thickBot="1">
      <c r="A8" s="57">
        <v>1160</v>
      </c>
      <c r="B8" s="50" t="s">
        <v>1684</v>
      </c>
      <c r="C8" s="50" t="s">
        <v>1688</v>
      </c>
      <c r="D8" s="58" t="s">
        <v>1688</v>
      </c>
    </row>
    <row r="9" spans="1:4" ht="15" thickBot="1">
      <c r="A9" s="57">
        <v>2010</v>
      </c>
      <c r="B9" s="50" t="s">
        <v>1685</v>
      </c>
      <c r="C9" s="50" t="s">
        <v>1688</v>
      </c>
      <c r="D9" s="58" t="s">
        <v>1688</v>
      </c>
    </row>
    <row r="10" spans="1:4" ht="15" thickBot="1">
      <c r="A10" s="57">
        <v>2130</v>
      </c>
      <c r="B10" s="50" t="s">
        <v>561</v>
      </c>
      <c r="C10" s="50" t="s">
        <v>1688</v>
      </c>
      <c r="D10" s="58" t="s">
        <v>1688</v>
      </c>
    </row>
    <row r="11" spans="1:4" ht="15" thickBot="1">
      <c r="A11" s="57">
        <v>2150</v>
      </c>
      <c r="B11" s="50" t="s">
        <v>1686</v>
      </c>
      <c r="C11" s="50" t="s">
        <v>1688</v>
      </c>
      <c r="D11" s="58" t="s">
        <v>1688</v>
      </c>
    </row>
    <row r="12" spans="1:4" ht="15" thickBot="1">
      <c r="A12" s="59">
        <v>2170</v>
      </c>
      <c r="B12" s="60" t="s">
        <v>1687</v>
      </c>
      <c r="C12" s="60" t="s">
        <v>1688</v>
      </c>
      <c r="D12" s="62" t="s">
        <v>1688</v>
      </c>
    </row>
  </sheetData>
  <phoneticPr fontId="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23"/>
  <sheetViews>
    <sheetView workbookViewId="0">
      <pane xSplit="6" ySplit="3" topLeftCell="G25" activePane="bottomRight" state="frozen"/>
      <selection pane="topRight" activeCell="G1" sqref="G1"/>
      <selection pane="bottomLeft" activeCell="A4" sqref="A4"/>
      <selection pane="bottomRight" activeCell="H11" sqref="H11"/>
    </sheetView>
  </sheetViews>
  <sheetFormatPr defaultColWidth="8.875" defaultRowHeight="13.5"/>
  <cols>
    <col min="1" max="1" width="8.875" style="13"/>
    <col min="2" max="2" width="9.5" style="13" customWidth="1"/>
    <col min="3" max="5" width="8.875" style="13"/>
    <col min="6" max="6" width="12.375" style="95" customWidth="1"/>
    <col min="7" max="7" width="15.875" style="13" customWidth="1"/>
    <col min="8" max="8" width="15" style="13" customWidth="1"/>
    <col min="9" max="9" width="8.875" style="13"/>
    <col min="10" max="11" width="9.75" style="13" customWidth="1"/>
    <col min="12" max="12" width="11.5" style="13" customWidth="1"/>
    <col min="13" max="13" width="11.625" style="13" bestFit="1" customWidth="1"/>
    <col min="14" max="14" width="11.625" style="13" customWidth="1"/>
    <col min="15" max="16" width="8.875" style="13"/>
    <col min="17" max="18" width="11.625" style="13" bestFit="1" customWidth="1"/>
    <col min="19" max="20" width="8.875" style="13"/>
    <col min="21" max="21" width="11.625" style="13" bestFit="1" customWidth="1"/>
    <col min="22" max="23" width="8.875" style="13"/>
    <col min="24" max="24" width="11.625" style="13" bestFit="1" customWidth="1"/>
    <col min="25" max="25" width="10.25" style="13" customWidth="1"/>
    <col min="26" max="26" width="8.875" style="13"/>
    <col min="27" max="27" width="8.875" style="95"/>
    <col min="28" max="29" width="8.875" style="13"/>
    <col min="30" max="30" width="13.75" style="13" bestFit="1" customWidth="1"/>
    <col min="31" max="34" width="8.875" style="13"/>
    <col min="35" max="35" width="13.625" style="13" bestFit="1" customWidth="1"/>
    <col min="36" max="39" width="8.875" style="13"/>
    <col min="40" max="40" width="11.625" style="13" bestFit="1" customWidth="1"/>
    <col min="41" max="44" width="8.875" style="13"/>
    <col min="45" max="46" width="11.625" style="13" bestFit="1" customWidth="1"/>
    <col min="47" max="16384" width="8.875" style="13"/>
  </cols>
  <sheetData>
    <row r="1" spans="1:46" s="32" customFormat="1" ht="46.15" customHeight="1">
      <c r="A1" s="275" t="s">
        <v>843</v>
      </c>
      <c r="B1" s="275"/>
      <c r="C1" s="275" t="s">
        <v>844</v>
      </c>
      <c r="D1" s="275" t="s">
        <v>845</v>
      </c>
      <c r="E1" s="275" t="s">
        <v>846</v>
      </c>
      <c r="F1" s="279" t="s">
        <v>847</v>
      </c>
      <c r="G1" s="280" t="s">
        <v>848</v>
      </c>
      <c r="H1" s="280" t="s">
        <v>849</v>
      </c>
      <c r="I1" s="280" t="s">
        <v>850</v>
      </c>
      <c r="J1" s="280"/>
      <c r="K1" s="188"/>
      <c r="L1" s="280" t="s">
        <v>851</v>
      </c>
      <c r="M1" s="280" t="s">
        <v>852</v>
      </c>
      <c r="N1" s="280"/>
      <c r="O1" s="280"/>
      <c r="P1" s="280"/>
      <c r="Q1" s="280"/>
      <c r="R1" s="275" t="s">
        <v>853</v>
      </c>
      <c r="S1" s="275"/>
      <c r="T1" s="275"/>
      <c r="U1" s="275"/>
      <c r="V1" s="275"/>
      <c r="W1" s="275"/>
      <c r="X1" s="275"/>
      <c r="Y1" s="275"/>
      <c r="Z1" s="275"/>
      <c r="AA1" s="275"/>
      <c r="AB1" s="275"/>
      <c r="AC1" s="27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</row>
    <row r="2" spans="1:46" s="33" customFormat="1" ht="57">
      <c r="A2" s="275"/>
      <c r="B2" s="275"/>
      <c r="C2" s="275"/>
      <c r="D2" s="275"/>
      <c r="E2" s="277"/>
      <c r="F2" s="279"/>
      <c r="G2" s="280"/>
      <c r="H2" s="280"/>
      <c r="I2" s="36" t="s">
        <v>854</v>
      </c>
      <c r="J2" s="36" t="s">
        <v>855</v>
      </c>
      <c r="K2" s="36" t="s">
        <v>1823</v>
      </c>
      <c r="L2" s="280"/>
      <c r="M2" s="36" t="s">
        <v>856</v>
      </c>
      <c r="N2" s="36"/>
      <c r="O2" s="36" t="s">
        <v>857</v>
      </c>
      <c r="P2" s="36" t="s">
        <v>858</v>
      </c>
      <c r="Q2" s="36" t="s">
        <v>859</v>
      </c>
      <c r="R2" s="37" t="s">
        <v>860</v>
      </c>
      <c r="S2" s="37" t="s">
        <v>861</v>
      </c>
      <c r="T2" s="37" t="s">
        <v>862</v>
      </c>
      <c r="U2" s="37" t="s">
        <v>863</v>
      </c>
      <c r="V2" s="37" t="s">
        <v>864</v>
      </c>
      <c r="W2" s="37" t="s">
        <v>865</v>
      </c>
      <c r="X2" s="37" t="s">
        <v>866</v>
      </c>
      <c r="Y2" s="37" t="s">
        <v>867</v>
      </c>
      <c r="Z2" s="37" t="s">
        <v>868</v>
      </c>
      <c r="AA2" s="76" t="s">
        <v>869</v>
      </c>
      <c r="AB2" s="37" t="s">
        <v>870</v>
      </c>
      <c r="AC2" s="37" t="s">
        <v>871</v>
      </c>
      <c r="AD2" s="281" t="s">
        <v>872</v>
      </c>
      <c r="AE2" s="282"/>
      <c r="AF2" s="282"/>
      <c r="AG2" s="282"/>
      <c r="AH2" s="282"/>
      <c r="AI2" s="282"/>
      <c r="AJ2" s="282"/>
      <c r="AK2" s="282"/>
      <c r="AL2" s="282"/>
      <c r="AM2" s="282"/>
      <c r="AN2" s="283"/>
      <c r="AO2" s="281" t="s">
        <v>873</v>
      </c>
      <c r="AP2" s="282"/>
      <c r="AQ2" s="282"/>
      <c r="AR2" s="282"/>
      <c r="AS2" s="38" t="s">
        <v>874</v>
      </c>
      <c r="AT2" s="38" t="s">
        <v>875</v>
      </c>
    </row>
    <row r="3" spans="1:46" s="32" customFormat="1" ht="17.25" thickBot="1">
      <c r="A3" s="276"/>
      <c r="B3" s="276"/>
      <c r="C3" s="276"/>
      <c r="D3" s="276"/>
      <c r="E3" s="278"/>
      <c r="F3" s="77" t="s">
        <v>876</v>
      </c>
      <c r="G3" s="39" t="s">
        <v>877</v>
      </c>
      <c r="H3" s="39" t="s">
        <v>878</v>
      </c>
      <c r="I3" s="39" t="s">
        <v>879</v>
      </c>
      <c r="J3" s="39" t="s">
        <v>880</v>
      </c>
      <c r="K3" s="78" t="s">
        <v>1824</v>
      </c>
      <c r="L3" s="39" t="s">
        <v>881</v>
      </c>
      <c r="M3" s="39" t="s">
        <v>882</v>
      </c>
      <c r="N3" s="78" t="s">
        <v>1825</v>
      </c>
      <c r="O3" s="39" t="s">
        <v>883</v>
      </c>
      <c r="P3" s="78" t="s">
        <v>884</v>
      </c>
      <c r="Q3" s="39" t="s">
        <v>885</v>
      </c>
      <c r="R3" s="39" t="s">
        <v>886</v>
      </c>
      <c r="S3" s="40" t="s">
        <v>887</v>
      </c>
      <c r="T3" s="40" t="s">
        <v>888</v>
      </c>
      <c r="U3" s="40" t="s">
        <v>889</v>
      </c>
      <c r="V3" s="39" t="s">
        <v>890</v>
      </c>
      <c r="W3" s="39" t="s">
        <v>891</v>
      </c>
      <c r="X3" s="39" t="s">
        <v>892</v>
      </c>
      <c r="Y3" s="39" t="s">
        <v>893</v>
      </c>
      <c r="Z3" s="39" t="s">
        <v>894</v>
      </c>
      <c r="AA3" s="77" t="s">
        <v>895</v>
      </c>
      <c r="AB3" s="39" t="s">
        <v>896</v>
      </c>
      <c r="AC3" s="39" t="s">
        <v>897</v>
      </c>
      <c r="AD3" s="41" t="s">
        <v>898</v>
      </c>
      <c r="AE3" s="79" t="s">
        <v>899</v>
      </c>
      <c r="AF3" s="79" t="s">
        <v>900</v>
      </c>
      <c r="AG3" s="79" t="s">
        <v>901</v>
      </c>
      <c r="AH3" s="80" t="s">
        <v>902</v>
      </c>
      <c r="AI3" s="41" t="s">
        <v>903</v>
      </c>
      <c r="AJ3" s="79" t="s">
        <v>904</v>
      </c>
      <c r="AK3" s="79" t="s">
        <v>905</v>
      </c>
      <c r="AL3" s="79" t="s">
        <v>906</v>
      </c>
      <c r="AM3" s="80" t="s">
        <v>907</v>
      </c>
      <c r="AN3" s="41" t="s">
        <v>908</v>
      </c>
      <c r="AO3" s="41" t="s">
        <v>909</v>
      </c>
      <c r="AP3" s="41" t="s">
        <v>910</v>
      </c>
      <c r="AQ3" s="41" t="s">
        <v>911</v>
      </c>
      <c r="AR3" s="41" t="s">
        <v>912</v>
      </c>
      <c r="AS3" s="42" t="s">
        <v>913</v>
      </c>
      <c r="AT3" s="42" t="s">
        <v>914</v>
      </c>
    </row>
    <row r="4" spans="1:46" ht="14.25" thickBot="1">
      <c r="A4" s="81">
        <v>1000</v>
      </c>
      <c r="B4" s="82" t="s">
        <v>40</v>
      </c>
      <c r="C4" s="117">
        <v>1000</v>
      </c>
      <c r="D4" s="81">
        <v>3001</v>
      </c>
      <c r="E4" s="43" t="s">
        <v>432</v>
      </c>
      <c r="F4" s="129">
        <v>1403010100</v>
      </c>
      <c r="G4" s="83">
        <v>1404020101</v>
      </c>
      <c r="H4" s="83">
        <v>1404030101</v>
      </c>
      <c r="I4" s="83">
        <v>2202020000</v>
      </c>
      <c r="J4" s="129">
        <v>2202040000</v>
      </c>
      <c r="K4" s="142">
        <v>2202020000</v>
      </c>
      <c r="L4" s="83">
        <v>1404010101</v>
      </c>
      <c r="M4" s="83">
        <v>1404010101</v>
      </c>
      <c r="N4" s="142">
        <v>1404010101</v>
      </c>
      <c r="O4" s="83">
        <v>1404010101</v>
      </c>
      <c r="P4" s="83" t="s">
        <v>915</v>
      </c>
      <c r="Q4" s="83" t="s">
        <v>916</v>
      </c>
      <c r="R4" s="83" t="s">
        <v>916</v>
      </c>
      <c r="S4" s="83" t="s">
        <v>915</v>
      </c>
      <c r="T4" s="129">
        <v>1408010000</v>
      </c>
      <c r="U4" s="83">
        <v>5001010100</v>
      </c>
      <c r="V4" s="142" t="s">
        <v>916</v>
      </c>
      <c r="W4" s="83" t="s">
        <v>916</v>
      </c>
      <c r="X4" s="83">
        <v>1406010000</v>
      </c>
      <c r="Y4" s="83">
        <v>1406010000</v>
      </c>
      <c r="Z4" s="84"/>
      <c r="AA4" s="83">
        <v>9999999998</v>
      </c>
      <c r="AB4" s="130">
        <v>1404060000</v>
      </c>
      <c r="AC4" s="83">
        <v>6401090000</v>
      </c>
      <c r="AD4" s="189">
        <v>1404050200</v>
      </c>
      <c r="AE4" s="84"/>
      <c r="AF4" s="84"/>
      <c r="AG4" s="84"/>
      <c r="AH4" s="84"/>
      <c r="AI4" s="83">
        <v>1404050100</v>
      </c>
      <c r="AJ4" s="84"/>
      <c r="AK4" s="84"/>
      <c r="AL4" s="84"/>
      <c r="AM4" s="84"/>
      <c r="AN4" s="83">
        <v>1404059800</v>
      </c>
      <c r="AO4" s="84"/>
      <c r="AP4" s="84"/>
      <c r="AQ4" s="84"/>
      <c r="AR4" s="84"/>
      <c r="AS4" s="142">
        <v>1408030000</v>
      </c>
      <c r="AT4" s="142">
        <v>1408020000</v>
      </c>
    </row>
    <row r="5" spans="1:46" ht="14.25" thickBot="1">
      <c r="A5" s="85">
        <v>1040</v>
      </c>
      <c r="B5" s="86" t="s">
        <v>490</v>
      </c>
      <c r="C5" s="117">
        <v>1000</v>
      </c>
      <c r="D5" s="85">
        <v>3002</v>
      </c>
      <c r="E5" s="44" t="s">
        <v>435</v>
      </c>
      <c r="F5" s="129">
        <v>1403010200</v>
      </c>
      <c r="G5" s="83">
        <v>1404020102</v>
      </c>
      <c r="H5" s="83">
        <v>1404030102</v>
      </c>
      <c r="I5" s="83">
        <v>2202020000</v>
      </c>
      <c r="J5" s="129">
        <v>2202040000</v>
      </c>
      <c r="K5" s="142">
        <v>2202020000</v>
      </c>
      <c r="L5" s="83">
        <v>1404010102</v>
      </c>
      <c r="M5" s="83">
        <v>1404010102</v>
      </c>
      <c r="N5" s="142">
        <v>1404010102</v>
      </c>
      <c r="O5" s="83">
        <v>1404010102</v>
      </c>
      <c r="P5" s="83" t="s">
        <v>916</v>
      </c>
      <c r="Q5" s="83" t="s">
        <v>916</v>
      </c>
      <c r="R5" s="83" t="s">
        <v>916</v>
      </c>
      <c r="S5" s="83" t="s">
        <v>916</v>
      </c>
      <c r="T5" s="129">
        <v>1408010000</v>
      </c>
      <c r="U5" s="83">
        <v>5001010200</v>
      </c>
      <c r="V5" s="142" t="s">
        <v>916</v>
      </c>
      <c r="W5" s="83" t="s">
        <v>916</v>
      </c>
      <c r="X5" s="83">
        <v>1406010000</v>
      </c>
      <c r="Y5" s="83">
        <v>1406010000</v>
      </c>
      <c r="Z5" s="84"/>
      <c r="AA5" s="83">
        <v>9999999998</v>
      </c>
      <c r="AB5" s="130">
        <v>1404060000</v>
      </c>
      <c r="AC5" s="83">
        <v>6401090000</v>
      </c>
      <c r="AD5" s="189">
        <v>1404050200</v>
      </c>
      <c r="AE5" s="84"/>
      <c r="AF5" s="84"/>
      <c r="AG5" s="84"/>
      <c r="AH5" s="84"/>
      <c r="AI5" s="83">
        <v>1404050100</v>
      </c>
      <c r="AJ5" s="84"/>
      <c r="AK5" s="84"/>
      <c r="AL5" s="84"/>
      <c r="AM5" s="84"/>
      <c r="AN5" s="83">
        <v>1404059800</v>
      </c>
      <c r="AO5" s="84"/>
      <c r="AP5" s="84"/>
      <c r="AQ5" s="84"/>
      <c r="AR5" s="84"/>
      <c r="AS5" s="142">
        <v>1408030000</v>
      </c>
      <c r="AT5" s="142">
        <v>1408020000</v>
      </c>
    </row>
    <row r="6" spans="1:46" ht="14.25" thickBot="1">
      <c r="A6" s="85">
        <v>1041</v>
      </c>
      <c r="B6" s="86" t="s">
        <v>491</v>
      </c>
      <c r="C6" s="117">
        <v>1000</v>
      </c>
      <c r="D6" s="85">
        <v>3003</v>
      </c>
      <c r="E6" s="44" t="s">
        <v>917</v>
      </c>
      <c r="F6" s="129">
        <v>1403010300</v>
      </c>
      <c r="G6" s="83">
        <v>1404020103</v>
      </c>
      <c r="H6" s="83">
        <v>1404030103</v>
      </c>
      <c r="I6" s="83">
        <v>2202020000</v>
      </c>
      <c r="J6" s="129">
        <v>2202040000</v>
      </c>
      <c r="K6" s="142">
        <v>2202020000</v>
      </c>
      <c r="L6" s="83">
        <v>1404010103</v>
      </c>
      <c r="M6" s="83">
        <v>1404010103</v>
      </c>
      <c r="N6" s="142">
        <v>1404010103</v>
      </c>
      <c r="O6" s="83">
        <v>1404010103</v>
      </c>
      <c r="P6" s="83" t="s">
        <v>916</v>
      </c>
      <c r="Q6" s="83" t="s">
        <v>918</v>
      </c>
      <c r="R6" s="83" t="s">
        <v>916</v>
      </c>
      <c r="S6" s="83" t="s">
        <v>916</v>
      </c>
      <c r="T6" s="129">
        <v>1408010000</v>
      </c>
      <c r="U6" s="83">
        <v>5001010300</v>
      </c>
      <c r="V6" s="142" t="s">
        <v>916</v>
      </c>
      <c r="W6" s="83" t="s">
        <v>916</v>
      </c>
      <c r="X6" s="83">
        <v>1406010000</v>
      </c>
      <c r="Y6" s="83">
        <v>1406010000</v>
      </c>
      <c r="Z6" s="84"/>
      <c r="AA6" s="83">
        <v>9999999998</v>
      </c>
      <c r="AB6" s="130">
        <v>1404060000</v>
      </c>
      <c r="AC6" s="83">
        <v>6401090000</v>
      </c>
      <c r="AD6" s="189">
        <v>1404050200</v>
      </c>
      <c r="AE6" s="84"/>
      <c r="AF6" s="84"/>
      <c r="AG6" s="84"/>
      <c r="AH6" s="84"/>
      <c r="AI6" s="83">
        <v>1404050100</v>
      </c>
      <c r="AJ6" s="84"/>
      <c r="AK6" s="84"/>
      <c r="AL6" s="84"/>
      <c r="AM6" s="84"/>
      <c r="AN6" s="83">
        <v>1404059800</v>
      </c>
      <c r="AO6" s="84"/>
      <c r="AP6" s="84"/>
      <c r="AQ6" s="84"/>
      <c r="AR6" s="84"/>
      <c r="AS6" s="142">
        <v>1408030000</v>
      </c>
      <c r="AT6" s="142">
        <v>1408020000</v>
      </c>
    </row>
    <row r="7" spans="1:46" ht="14.25" thickBot="1">
      <c r="A7" s="85">
        <v>1001</v>
      </c>
      <c r="B7" s="86" t="s">
        <v>492</v>
      </c>
      <c r="C7" s="117">
        <v>1000</v>
      </c>
      <c r="D7" s="85">
        <v>3004</v>
      </c>
      <c r="E7" s="44" t="s">
        <v>446</v>
      </c>
      <c r="F7" s="129">
        <v>1403010400</v>
      </c>
      <c r="G7" s="83">
        <v>1404020104</v>
      </c>
      <c r="H7" s="83">
        <v>1404030104</v>
      </c>
      <c r="I7" s="83">
        <v>2202020000</v>
      </c>
      <c r="J7" s="129">
        <v>2202040000</v>
      </c>
      <c r="K7" s="142">
        <v>2202020000</v>
      </c>
      <c r="L7" s="83">
        <v>1404010104</v>
      </c>
      <c r="M7" s="83">
        <v>1404010104</v>
      </c>
      <c r="N7" s="142">
        <v>1404010104</v>
      </c>
      <c r="O7" s="83">
        <v>1404010104</v>
      </c>
      <c r="P7" s="83" t="s">
        <v>916</v>
      </c>
      <c r="Q7" s="83" t="s">
        <v>916</v>
      </c>
      <c r="R7" s="83" t="s">
        <v>916</v>
      </c>
      <c r="S7" s="83" t="s">
        <v>915</v>
      </c>
      <c r="T7" s="129">
        <v>1408010000</v>
      </c>
      <c r="U7" s="83">
        <v>5001010400</v>
      </c>
      <c r="V7" s="142" t="s">
        <v>916</v>
      </c>
      <c r="W7" s="83" t="s">
        <v>916</v>
      </c>
      <c r="X7" s="83">
        <v>1406010000</v>
      </c>
      <c r="Y7" s="83">
        <v>1406010000</v>
      </c>
      <c r="Z7" s="84"/>
      <c r="AA7" s="83">
        <v>9999999998</v>
      </c>
      <c r="AB7" s="130">
        <v>1404060000</v>
      </c>
      <c r="AC7" s="83">
        <v>6401090000</v>
      </c>
      <c r="AD7" s="189">
        <v>1404050200</v>
      </c>
      <c r="AE7" s="84"/>
      <c r="AF7" s="84"/>
      <c r="AG7" s="84"/>
      <c r="AH7" s="84"/>
      <c r="AI7" s="83">
        <v>1404050100</v>
      </c>
      <c r="AJ7" s="84"/>
      <c r="AK7" s="84"/>
      <c r="AL7" s="84"/>
      <c r="AM7" s="84"/>
      <c r="AN7" s="83">
        <v>1404059800</v>
      </c>
      <c r="AO7" s="84"/>
      <c r="AP7" s="84"/>
      <c r="AQ7" s="84"/>
      <c r="AR7" s="84"/>
      <c r="AS7" s="142">
        <v>1408030000</v>
      </c>
      <c r="AT7" s="142">
        <v>1408020000</v>
      </c>
    </row>
    <row r="8" spans="1:46" ht="14.25" thickBot="1">
      <c r="A8" s="85"/>
      <c r="B8" s="86"/>
      <c r="C8" s="117">
        <v>1000</v>
      </c>
      <c r="D8" s="85">
        <v>3005</v>
      </c>
      <c r="E8" s="44" t="s">
        <v>919</v>
      </c>
      <c r="F8" s="129">
        <v>1403010500</v>
      </c>
      <c r="G8" s="83">
        <v>1404020105</v>
      </c>
      <c r="H8" s="83">
        <v>1404030105</v>
      </c>
      <c r="I8" s="83">
        <v>2202020000</v>
      </c>
      <c r="J8" s="129">
        <v>2202040000</v>
      </c>
      <c r="K8" s="142">
        <v>2202020000</v>
      </c>
      <c r="L8" s="83">
        <v>1404010105</v>
      </c>
      <c r="M8" s="83">
        <v>1404010105</v>
      </c>
      <c r="N8" s="142">
        <v>1404010105</v>
      </c>
      <c r="O8" s="83">
        <v>1404010105</v>
      </c>
      <c r="P8" s="83" t="s">
        <v>915</v>
      </c>
      <c r="Q8" s="83" t="s">
        <v>916</v>
      </c>
      <c r="R8" s="83" t="s">
        <v>916</v>
      </c>
      <c r="S8" s="83" t="s">
        <v>915</v>
      </c>
      <c r="T8" s="129">
        <v>1408010000</v>
      </c>
      <c r="U8" s="142">
        <v>6604349900</v>
      </c>
      <c r="V8" s="142" t="s">
        <v>916</v>
      </c>
      <c r="W8" s="83" t="s">
        <v>916</v>
      </c>
      <c r="X8" s="83">
        <v>1406010000</v>
      </c>
      <c r="Y8" s="83">
        <v>1406010000</v>
      </c>
      <c r="Z8" s="84"/>
      <c r="AA8" s="83">
        <v>9999999998</v>
      </c>
      <c r="AB8" s="130">
        <v>1404060000</v>
      </c>
      <c r="AC8" s="83">
        <v>6401090000</v>
      </c>
      <c r="AD8" s="189">
        <v>1404050200</v>
      </c>
      <c r="AE8" s="84"/>
      <c r="AF8" s="84"/>
      <c r="AG8" s="84"/>
      <c r="AH8" s="84"/>
      <c r="AI8" s="83">
        <v>1404050100</v>
      </c>
      <c r="AJ8" s="84"/>
      <c r="AK8" s="84"/>
      <c r="AL8" s="84"/>
      <c r="AM8" s="84"/>
      <c r="AN8" s="83">
        <v>1404059800</v>
      </c>
      <c r="AO8" s="84"/>
      <c r="AP8" s="84"/>
      <c r="AQ8" s="84"/>
      <c r="AR8" s="84"/>
      <c r="AS8" s="142">
        <v>1408030000</v>
      </c>
      <c r="AT8" s="142">
        <v>1408020000</v>
      </c>
    </row>
    <row r="9" spans="1:46" ht="14.25" thickBot="1">
      <c r="A9" s="85"/>
      <c r="B9" s="86"/>
      <c r="C9" s="117">
        <v>1000</v>
      </c>
      <c r="D9" s="85">
        <v>3006</v>
      </c>
      <c r="E9" s="44" t="s">
        <v>437</v>
      </c>
      <c r="F9" s="129">
        <v>1403010600</v>
      </c>
      <c r="G9" s="83">
        <v>1404020106</v>
      </c>
      <c r="H9" s="83">
        <v>1404030106</v>
      </c>
      <c r="I9" s="83">
        <v>2202020000</v>
      </c>
      <c r="J9" s="129">
        <v>2202040000</v>
      </c>
      <c r="K9" s="142">
        <v>2202020000</v>
      </c>
      <c r="L9" s="83">
        <v>1404010106</v>
      </c>
      <c r="M9" s="83">
        <v>1404010106</v>
      </c>
      <c r="N9" s="142">
        <v>1404010106</v>
      </c>
      <c r="O9" s="83">
        <v>1404010106</v>
      </c>
      <c r="P9" s="83" t="s">
        <v>916</v>
      </c>
      <c r="Q9" s="83" t="s">
        <v>916</v>
      </c>
      <c r="R9" s="83" t="s">
        <v>916</v>
      </c>
      <c r="S9" s="83" t="s">
        <v>916</v>
      </c>
      <c r="T9" s="129">
        <v>1408010000</v>
      </c>
      <c r="U9" s="83">
        <v>5001010500</v>
      </c>
      <c r="V9" s="142" t="s">
        <v>916</v>
      </c>
      <c r="W9" s="83" t="s">
        <v>916</v>
      </c>
      <c r="X9" s="83">
        <v>1406010000</v>
      </c>
      <c r="Y9" s="83">
        <v>1406010000</v>
      </c>
      <c r="Z9" s="84"/>
      <c r="AA9" s="83">
        <v>9999999998</v>
      </c>
      <c r="AB9" s="130">
        <v>1404060000</v>
      </c>
      <c r="AC9" s="83">
        <v>6401090000</v>
      </c>
      <c r="AD9" s="189">
        <v>1404050200</v>
      </c>
      <c r="AE9" s="84"/>
      <c r="AF9" s="84"/>
      <c r="AG9" s="84"/>
      <c r="AH9" s="84"/>
      <c r="AI9" s="83">
        <v>1404050100</v>
      </c>
      <c r="AJ9" s="84"/>
      <c r="AK9" s="84"/>
      <c r="AL9" s="84"/>
      <c r="AM9" s="84"/>
      <c r="AN9" s="83">
        <v>1404059800</v>
      </c>
      <c r="AO9" s="84"/>
      <c r="AP9" s="84"/>
      <c r="AQ9" s="84"/>
      <c r="AR9" s="84"/>
      <c r="AS9" s="142">
        <v>1408030000</v>
      </c>
      <c r="AT9" s="142">
        <v>1408020000</v>
      </c>
    </row>
    <row r="10" spans="1:46" ht="14.25" thickBot="1">
      <c r="A10" s="85"/>
      <c r="B10" s="86"/>
      <c r="C10" s="117">
        <v>1000</v>
      </c>
      <c r="D10" s="85">
        <v>3007</v>
      </c>
      <c r="E10" s="44" t="s">
        <v>508</v>
      </c>
      <c r="F10" s="129">
        <v>1403010700</v>
      </c>
      <c r="G10" s="83">
        <v>1404020107</v>
      </c>
      <c r="H10" s="83">
        <v>1404030107</v>
      </c>
      <c r="I10" s="83">
        <v>2202020000</v>
      </c>
      <c r="J10" s="129">
        <v>2202040000</v>
      </c>
      <c r="K10" s="142">
        <v>2202020000</v>
      </c>
      <c r="L10" s="83">
        <v>1404010107</v>
      </c>
      <c r="M10" s="83">
        <v>1404010107</v>
      </c>
      <c r="N10" s="142">
        <v>1404010107</v>
      </c>
      <c r="O10" s="83">
        <v>1404010107</v>
      </c>
      <c r="P10" s="83" t="s">
        <v>915</v>
      </c>
      <c r="Q10" s="83" t="s">
        <v>916</v>
      </c>
      <c r="R10" s="83" t="s">
        <v>916</v>
      </c>
      <c r="S10" s="83" t="s">
        <v>916</v>
      </c>
      <c r="T10" s="129">
        <v>1408010000</v>
      </c>
      <c r="U10" s="142">
        <v>6604350200</v>
      </c>
      <c r="V10" s="142" t="s">
        <v>916</v>
      </c>
      <c r="W10" s="83" t="s">
        <v>916</v>
      </c>
      <c r="X10" s="83">
        <v>1406010000</v>
      </c>
      <c r="Y10" s="83">
        <v>1406010000</v>
      </c>
      <c r="Z10" s="84"/>
      <c r="AA10" s="83">
        <v>9999999998</v>
      </c>
      <c r="AB10" s="130">
        <v>1404060000</v>
      </c>
      <c r="AC10" s="83">
        <v>6401090000</v>
      </c>
      <c r="AD10" s="189">
        <v>1404050200</v>
      </c>
      <c r="AE10" s="84"/>
      <c r="AF10" s="84"/>
      <c r="AG10" s="84"/>
      <c r="AH10" s="84"/>
      <c r="AI10" s="83">
        <v>1404050100</v>
      </c>
      <c r="AJ10" s="84"/>
      <c r="AK10" s="84"/>
      <c r="AL10" s="84"/>
      <c r="AM10" s="84"/>
      <c r="AN10" s="83">
        <v>1404059800</v>
      </c>
      <c r="AO10" s="84"/>
      <c r="AP10" s="84"/>
      <c r="AQ10" s="84"/>
      <c r="AR10" s="84"/>
      <c r="AS10" s="142">
        <v>1408030000</v>
      </c>
      <c r="AT10" s="142">
        <v>1408020000</v>
      </c>
    </row>
    <row r="11" spans="1:46" ht="14.25" thickBot="1">
      <c r="A11" s="85"/>
      <c r="B11" s="86"/>
      <c r="C11" s="117">
        <v>1000</v>
      </c>
      <c r="D11" s="85">
        <v>3300</v>
      </c>
      <c r="E11" s="44" t="s">
        <v>920</v>
      </c>
      <c r="F11" s="129" t="s">
        <v>1360</v>
      </c>
      <c r="G11" s="83" t="s">
        <v>915</v>
      </c>
      <c r="H11" s="83" t="s">
        <v>915</v>
      </c>
      <c r="I11" s="83">
        <v>2202020000</v>
      </c>
      <c r="J11" s="129">
        <v>2202040000</v>
      </c>
      <c r="K11" s="142">
        <v>2202020000</v>
      </c>
      <c r="L11" s="83" t="s">
        <v>916</v>
      </c>
      <c r="M11" s="83" t="s">
        <v>916</v>
      </c>
      <c r="N11" s="142" t="s">
        <v>916</v>
      </c>
      <c r="O11" s="83" t="s">
        <v>916</v>
      </c>
      <c r="P11" s="83" t="s">
        <v>916</v>
      </c>
      <c r="Q11" s="83" t="s">
        <v>916</v>
      </c>
      <c r="R11" s="83" t="s">
        <v>916</v>
      </c>
      <c r="S11" s="83" t="s">
        <v>916</v>
      </c>
      <c r="T11" s="129">
        <v>1408010000</v>
      </c>
      <c r="U11" s="83" t="s">
        <v>916</v>
      </c>
      <c r="V11" s="142" t="s">
        <v>916</v>
      </c>
      <c r="W11" s="83" t="s">
        <v>918</v>
      </c>
      <c r="X11" s="83">
        <v>1406010000</v>
      </c>
      <c r="Y11" s="83">
        <v>1406010000</v>
      </c>
      <c r="Z11" s="84"/>
      <c r="AA11" s="83">
        <v>9999999998</v>
      </c>
      <c r="AB11" s="130">
        <v>1404060000</v>
      </c>
      <c r="AC11" s="83">
        <v>6401090000</v>
      </c>
      <c r="AD11" s="189">
        <v>1404050200</v>
      </c>
      <c r="AE11" s="84"/>
      <c r="AF11" s="84"/>
      <c r="AG11" s="84"/>
      <c r="AH11" s="84"/>
      <c r="AI11" s="83">
        <v>1404050100</v>
      </c>
      <c r="AJ11" s="84"/>
      <c r="AK11" s="84"/>
      <c r="AL11" s="84"/>
      <c r="AM11" s="84"/>
      <c r="AN11" s="83">
        <v>1404059800</v>
      </c>
      <c r="AO11" s="84"/>
      <c r="AP11" s="84"/>
      <c r="AQ11" s="84"/>
      <c r="AR11" s="84"/>
      <c r="AS11" s="142">
        <v>1408030000</v>
      </c>
      <c r="AT11" s="142">
        <v>1408020000</v>
      </c>
    </row>
    <row r="12" spans="1:46" ht="14.25" thickBot="1">
      <c r="A12" s="85"/>
      <c r="B12" s="86"/>
      <c r="C12" s="117">
        <v>1000</v>
      </c>
      <c r="D12" s="85">
        <v>7900</v>
      </c>
      <c r="E12" s="44" t="s">
        <v>438</v>
      </c>
      <c r="F12" s="129">
        <v>1405010100</v>
      </c>
      <c r="G12" s="83">
        <v>1404020200</v>
      </c>
      <c r="H12" s="83">
        <v>1404030200</v>
      </c>
      <c r="I12" s="83">
        <v>2202020000</v>
      </c>
      <c r="J12" s="129">
        <v>2202040000</v>
      </c>
      <c r="K12" s="142">
        <v>2202020000</v>
      </c>
      <c r="L12" s="83">
        <v>1404010200</v>
      </c>
      <c r="M12" s="83">
        <v>1404010200</v>
      </c>
      <c r="N12" s="142">
        <v>1404010200</v>
      </c>
      <c r="O12" s="83">
        <v>1404010200</v>
      </c>
      <c r="P12" s="83" t="s">
        <v>916</v>
      </c>
      <c r="Q12" s="83">
        <v>1404040200</v>
      </c>
      <c r="R12" s="83">
        <v>5001020200</v>
      </c>
      <c r="S12" s="83">
        <v>5001020200</v>
      </c>
      <c r="T12" s="129">
        <v>1408010000</v>
      </c>
      <c r="U12" s="83">
        <v>5001010600</v>
      </c>
      <c r="V12" s="142" t="s">
        <v>916</v>
      </c>
      <c r="W12" s="83" t="s">
        <v>916</v>
      </c>
      <c r="X12" s="83">
        <v>1406010000</v>
      </c>
      <c r="Y12" s="83">
        <v>1406010000</v>
      </c>
      <c r="Z12" s="84"/>
      <c r="AA12" s="83">
        <v>9999999998</v>
      </c>
      <c r="AB12" s="130">
        <v>1404060000</v>
      </c>
      <c r="AC12" s="83">
        <v>6401090000</v>
      </c>
      <c r="AD12" s="83">
        <v>1404050200</v>
      </c>
      <c r="AE12" s="84"/>
      <c r="AF12" s="84"/>
      <c r="AG12" s="84"/>
      <c r="AH12" s="84"/>
      <c r="AI12" s="83">
        <v>1404050100</v>
      </c>
      <c r="AJ12" s="84"/>
      <c r="AK12" s="84"/>
      <c r="AL12" s="84"/>
      <c r="AM12" s="84"/>
      <c r="AN12" s="83">
        <v>1404059800</v>
      </c>
      <c r="AO12" s="84"/>
      <c r="AP12" s="84"/>
      <c r="AQ12" s="84"/>
      <c r="AR12" s="84"/>
      <c r="AS12" s="142">
        <v>1408030000</v>
      </c>
      <c r="AT12" s="142">
        <v>1408020000</v>
      </c>
    </row>
    <row r="13" spans="1:46" ht="14.25" thickBot="1">
      <c r="A13" s="87"/>
      <c r="B13" s="88"/>
      <c r="C13" s="117">
        <v>1000</v>
      </c>
      <c r="D13" s="87">
        <v>7920</v>
      </c>
      <c r="E13" s="45" t="s">
        <v>439</v>
      </c>
      <c r="F13" s="129">
        <v>1405010200</v>
      </c>
      <c r="G13" s="129">
        <v>1404020300</v>
      </c>
      <c r="H13" s="83">
        <v>1404030300</v>
      </c>
      <c r="I13" s="83">
        <v>2202020000</v>
      </c>
      <c r="J13" s="129">
        <v>2202040000</v>
      </c>
      <c r="K13" s="142">
        <v>2202020000</v>
      </c>
      <c r="L13" s="83">
        <v>1404010300</v>
      </c>
      <c r="M13" s="83">
        <v>1404010300</v>
      </c>
      <c r="N13" s="142">
        <v>1404010300</v>
      </c>
      <c r="O13" s="83">
        <v>1404010300</v>
      </c>
      <c r="P13" s="83" t="s">
        <v>916</v>
      </c>
      <c r="Q13" s="83">
        <v>1404040300</v>
      </c>
      <c r="R13" s="83">
        <v>5001020300</v>
      </c>
      <c r="S13" s="83">
        <v>5001020300</v>
      </c>
      <c r="T13" s="129">
        <v>1408010000</v>
      </c>
      <c r="U13" s="83">
        <v>5001010700</v>
      </c>
      <c r="V13" s="142" t="s">
        <v>915</v>
      </c>
      <c r="W13" s="83" t="s">
        <v>916</v>
      </c>
      <c r="X13" s="83">
        <v>1406010000</v>
      </c>
      <c r="Y13" s="83">
        <v>1406010000</v>
      </c>
      <c r="Z13" s="84"/>
      <c r="AA13" s="83">
        <v>9999999998</v>
      </c>
      <c r="AB13" s="130">
        <v>1404060000</v>
      </c>
      <c r="AC13" s="83">
        <v>6401090000</v>
      </c>
      <c r="AD13" s="83">
        <v>1404050200</v>
      </c>
      <c r="AE13" s="84"/>
      <c r="AF13" s="84"/>
      <c r="AG13" s="84"/>
      <c r="AH13" s="84"/>
      <c r="AI13" s="83">
        <v>1404050100</v>
      </c>
      <c r="AJ13" s="84"/>
      <c r="AK13" s="84"/>
      <c r="AL13" s="84"/>
      <c r="AM13" s="84"/>
      <c r="AN13" s="83">
        <v>1404059800</v>
      </c>
      <c r="AO13" s="84"/>
      <c r="AP13" s="84"/>
      <c r="AQ13" s="84"/>
      <c r="AR13" s="84"/>
      <c r="AS13" s="142">
        <v>1408030000</v>
      </c>
      <c r="AT13" s="142">
        <v>1408020000</v>
      </c>
    </row>
    <row r="14" spans="1:46" ht="14.25" thickBot="1">
      <c r="A14" s="81">
        <v>1060</v>
      </c>
      <c r="B14" s="82" t="s">
        <v>493</v>
      </c>
      <c r="C14" s="117">
        <v>1060</v>
      </c>
      <c r="D14" s="81">
        <v>3001</v>
      </c>
      <c r="E14" s="43" t="s">
        <v>432</v>
      </c>
      <c r="F14" s="129">
        <v>1403010100</v>
      </c>
      <c r="G14" s="129">
        <v>1404020101</v>
      </c>
      <c r="H14" s="83">
        <v>1404030101</v>
      </c>
      <c r="I14" s="83">
        <v>2202020000</v>
      </c>
      <c r="J14" s="129">
        <v>2202040000</v>
      </c>
      <c r="K14" s="142">
        <v>2202020000</v>
      </c>
      <c r="L14" s="83">
        <v>1404010101</v>
      </c>
      <c r="M14" s="83">
        <v>1404010101</v>
      </c>
      <c r="N14" s="142">
        <v>1404010101</v>
      </c>
      <c r="O14" s="83">
        <v>1404010101</v>
      </c>
      <c r="P14" s="83" t="s">
        <v>915</v>
      </c>
      <c r="Q14" s="83" t="s">
        <v>916</v>
      </c>
      <c r="R14" s="83" t="s">
        <v>916</v>
      </c>
      <c r="S14" s="83" t="s">
        <v>916</v>
      </c>
      <c r="T14" s="129">
        <v>1408010000</v>
      </c>
      <c r="U14" s="83">
        <v>5001010100</v>
      </c>
      <c r="V14" s="142" t="s">
        <v>916</v>
      </c>
      <c r="W14" s="83" t="s">
        <v>915</v>
      </c>
      <c r="X14" s="83">
        <v>1406010000</v>
      </c>
      <c r="Y14" s="83">
        <v>1406010000</v>
      </c>
      <c r="Z14" s="84"/>
      <c r="AA14" s="83">
        <v>9999999998</v>
      </c>
      <c r="AB14" s="130">
        <v>1404060000</v>
      </c>
      <c r="AC14" s="83">
        <v>6401090000</v>
      </c>
      <c r="AD14" s="189">
        <v>1404050200</v>
      </c>
      <c r="AE14" s="84"/>
      <c r="AF14" s="84"/>
      <c r="AG14" s="84"/>
      <c r="AH14" s="84"/>
      <c r="AI14" s="83">
        <v>1404050100</v>
      </c>
      <c r="AJ14" s="84"/>
      <c r="AK14" s="84"/>
      <c r="AL14" s="84"/>
      <c r="AM14" s="84"/>
      <c r="AN14" s="83">
        <v>1404059800</v>
      </c>
      <c r="AO14" s="84"/>
      <c r="AP14" s="84"/>
      <c r="AQ14" s="84"/>
      <c r="AR14" s="84"/>
      <c r="AS14" s="142">
        <v>1408030000</v>
      </c>
      <c r="AT14" s="142">
        <v>1408020000</v>
      </c>
    </row>
    <row r="15" spans="1:46" ht="15" customHeight="1" thickBot="1">
      <c r="A15" s="85">
        <v>1061</v>
      </c>
      <c r="B15" s="86" t="s">
        <v>494</v>
      </c>
      <c r="C15" s="117">
        <v>1060</v>
      </c>
      <c r="D15" s="85">
        <v>3002</v>
      </c>
      <c r="E15" s="44" t="s">
        <v>435</v>
      </c>
      <c r="F15" s="129">
        <v>1403010200</v>
      </c>
      <c r="G15" s="129">
        <v>1404020102</v>
      </c>
      <c r="H15" s="83">
        <v>1404030102</v>
      </c>
      <c r="I15" s="83">
        <v>2202020000</v>
      </c>
      <c r="J15" s="129">
        <v>2202040000</v>
      </c>
      <c r="K15" s="142">
        <v>2202020000</v>
      </c>
      <c r="L15" s="83">
        <v>1404010102</v>
      </c>
      <c r="M15" s="83">
        <v>1404010102</v>
      </c>
      <c r="N15" s="142">
        <v>1404010102</v>
      </c>
      <c r="O15" s="83">
        <v>1404010102</v>
      </c>
      <c r="P15" s="83" t="s">
        <v>916</v>
      </c>
      <c r="Q15" s="83" t="s">
        <v>915</v>
      </c>
      <c r="R15" s="83" t="s">
        <v>915</v>
      </c>
      <c r="S15" s="83" t="s">
        <v>916</v>
      </c>
      <c r="T15" s="129">
        <v>1408010000</v>
      </c>
      <c r="U15" s="83">
        <v>5001010200</v>
      </c>
      <c r="V15" s="142" t="s">
        <v>916</v>
      </c>
      <c r="W15" s="83" t="s">
        <v>916</v>
      </c>
      <c r="X15" s="83">
        <v>1406010000</v>
      </c>
      <c r="Y15" s="83">
        <v>1406010000</v>
      </c>
      <c r="Z15" s="84"/>
      <c r="AA15" s="83">
        <v>9999999998</v>
      </c>
      <c r="AB15" s="130">
        <v>1404060000</v>
      </c>
      <c r="AC15" s="83">
        <v>6401090000</v>
      </c>
      <c r="AD15" s="189">
        <v>1404050200</v>
      </c>
      <c r="AE15" s="84"/>
      <c r="AF15" s="84"/>
      <c r="AG15" s="84"/>
      <c r="AH15" s="84"/>
      <c r="AI15" s="83">
        <v>1404050100</v>
      </c>
      <c r="AJ15" s="84"/>
      <c r="AK15" s="84"/>
      <c r="AL15" s="84"/>
      <c r="AM15" s="84"/>
      <c r="AN15" s="83">
        <v>1404059800</v>
      </c>
      <c r="AO15" s="84"/>
      <c r="AP15" s="84"/>
      <c r="AQ15" s="84"/>
      <c r="AR15" s="84"/>
      <c r="AS15" s="142">
        <v>1408030000</v>
      </c>
      <c r="AT15" s="142">
        <v>1408020000</v>
      </c>
    </row>
    <row r="16" spans="1:46" ht="15" customHeight="1" thickBot="1">
      <c r="A16" s="85"/>
      <c r="B16" s="86"/>
      <c r="C16" s="117">
        <v>1060</v>
      </c>
      <c r="D16" s="85">
        <v>3003</v>
      </c>
      <c r="E16" s="44" t="s">
        <v>921</v>
      </c>
      <c r="F16" s="129">
        <v>1403010300</v>
      </c>
      <c r="G16" s="129">
        <v>1404020103</v>
      </c>
      <c r="H16" s="83">
        <v>1404030103</v>
      </c>
      <c r="I16" s="83">
        <v>2202020000</v>
      </c>
      <c r="J16" s="129">
        <v>2202040000</v>
      </c>
      <c r="K16" s="142">
        <v>2202020000</v>
      </c>
      <c r="L16" s="83">
        <v>1404010103</v>
      </c>
      <c r="M16" s="83">
        <v>1404010103</v>
      </c>
      <c r="N16" s="142">
        <v>1404010103</v>
      </c>
      <c r="O16" s="83">
        <v>1404010103</v>
      </c>
      <c r="P16" s="83" t="s">
        <v>916</v>
      </c>
      <c r="Q16" s="83" t="s">
        <v>916</v>
      </c>
      <c r="R16" s="83" t="s">
        <v>915</v>
      </c>
      <c r="S16" s="83" t="s">
        <v>916</v>
      </c>
      <c r="T16" s="129">
        <v>1408010000</v>
      </c>
      <c r="U16" s="83">
        <v>5001010300</v>
      </c>
      <c r="V16" s="142" t="s">
        <v>916</v>
      </c>
      <c r="W16" s="83" t="s">
        <v>916</v>
      </c>
      <c r="X16" s="83">
        <v>1406010000</v>
      </c>
      <c r="Y16" s="83">
        <v>1406010000</v>
      </c>
      <c r="Z16" s="84"/>
      <c r="AA16" s="83">
        <v>9999999998</v>
      </c>
      <c r="AB16" s="130">
        <v>1404060000</v>
      </c>
      <c r="AC16" s="83">
        <v>6401090000</v>
      </c>
      <c r="AD16" s="189">
        <v>1404050200</v>
      </c>
      <c r="AE16" s="84"/>
      <c r="AF16" s="84"/>
      <c r="AG16" s="84"/>
      <c r="AH16" s="84"/>
      <c r="AI16" s="83">
        <v>1404050100</v>
      </c>
      <c r="AJ16" s="84"/>
      <c r="AK16" s="84"/>
      <c r="AL16" s="84"/>
      <c r="AM16" s="84"/>
      <c r="AN16" s="83">
        <v>1404059800</v>
      </c>
      <c r="AO16" s="84"/>
      <c r="AP16" s="84"/>
      <c r="AQ16" s="84"/>
      <c r="AR16" s="84"/>
      <c r="AS16" s="142">
        <v>1408030000</v>
      </c>
      <c r="AT16" s="142">
        <v>1408020000</v>
      </c>
    </row>
    <row r="17" spans="1:46" ht="15" customHeight="1" thickBot="1">
      <c r="A17" s="85"/>
      <c r="B17" s="86"/>
      <c r="C17" s="117">
        <v>1060</v>
      </c>
      <c r="D17" s="85">
        <v>3004</v>
      </c>
      <c r="E17" s="44" t="s">
        <v>446</v>
      </c>
      <c r="F17" s="129">
        <v>1403010400</v>
      </c>
      <c r="G17" s="129">
        <v>1404020104</v>
      </c>
      <c r="H17" s="83">
        <v>1404030104</v>
      </c>
      <c r="I17" s="83">
        <v>2202020000</v>
      </c>
      <c r="J17" s="129">
        <v>2202040000</v>
      </c>
      <c r="K17" s="142">
        <v>2202020000</v>
      </c>
      <c r="L17" s="83">
        <v>1404010104</v>
      </c>
      <c r="M17" s="83">
        <v>1404010104</v>
      </c>
      <c r="N17" s="142">
        <v>1404010104</v>
      </c>
      <c r="O17" s="83">
        <v>1404010104</v>
      </c>
      <c r="P17" s="83" t="s">
        <v>916</v>
      </c>
      <c r="Q17" s="83" t="s">
        <v>915</v>
      </c>
      <c r="R17" s="83" t="s">
        <v>916</v>
      </c>
      <c r="S17" s="83" t="s">
        <v>915</v>
      </c>
      <c r="T17" s="129">
        <v>1408010000</v>
      </c>
      <c r="U17" s="83">
        <v>5001010400</v>
      </c>
      <c r="V17" s="142" t="s">
        <v>916</v>
      </c>
      <c r="W17" s="83" t="s">
        <v>916</v>
      </c>
      <c r="X17" s="83">
        <v>1406010000</v>
      </c>
      <c r="Y17" s="83">
        <v>1406010000</v>
      </c>
      <c r="Z17" s="84"/>
      <c r="AA17" s="83">
        <v>9999999998</v>
      </c>
      <c r="AB17" s="130">
        <v>1404060000</v>
      </c>
      <c r="AC17" s="83">
        <v>6401090000</v>
      </c>
      <c r="AD17" s="189">
        <v>1404050200</v>
      </c>
      <c r="AE17" s="84"/>
      <c r="AF17" s="84"/>
      <c r="AG17" s="84"/>
      <c r="AH17" s="84"/>
      <c r="AI17" s="83">
        <v>1404050100</v>
      </c>
      <c r="AJ17" s="84"/>
      <c r="AK17" s="84"/>
      <c r="AL17" s="84"/>
      <c r="AM17" s="84"/>
      <c r="AN17" s="83">
        <v>1404059800</v>
      </c>
      <c r="AO17" s="84"/>
      <c r="AP17" s="84"/>
      <c r="AQ17" s="84"/>
      <c r="AR17" s="84"/>
      <c r="AS17" s="142">
        <v>1408030000</v>
      </c>
      <c r="AT17" s="142">
        <v>1408020000</v>
      </c>
    </row>
    <row r="18" spans="1:46" ht="15" customHeight="1" thickBot="1">
      <c r="A18" s="85"/>
      <c r="B18" s="86"/>
      <c r="C18" s="117">
        <v>1060</v>
      </c>
      <c r="D18" s="85">
        <v>3005</v>
      </c>
      <c r="E18" s="44" t="s">
        <v>919</v>
      </c>
      <c r="F18" s="129">
        <v>1403010500</v>
      </c>
      <c r="G18" s="129">
        <v>1404020105</v>
      </c>
      <c r="H18" s="83">
        <v>1404030105</v>
      </c>
      <c r="I18" s="83">
        <v>2202020000</v>
      </c>
      <c r="J18" s="129">
        <v>2202040000</v>
      </c>
      <c r="K18" s="142">
        <v>2202020000</v>
      </c>
      <c r="L18" s="83">
        <v>1404010105</v>
      </c>
      <c r="M18" s="83">
        <v>1404010105</v>
      </c>
      <c r="N18" s="142">
        <v>1404010105</v>
      </c>
      <c r="O18" s="83">
        <v>1404010105</v>
      </c>
      <c r="P18" s="83" t="s">
        <v>916</v>
      </c>
      <c r="Q18" s="83" t="s">
        <v>916</v>
      </c>
      <c r="R18" s="83" t="s">
        <v>922</v>
      </c>
      <c r="S18" s="83" t="s">
        <v>916</v>
      </c>
      <c r="T18" s="129">
        <v>1408010000</v>
      </c>
      <c r="U18" s="142">
        <v>6604349900</v>
      </c>
      <c r="V18" s="142" t="s">
        <v>916</v>
      </c>
      <c r="W18" s="83" t="s">
        <v>916</v>
      </c>
      <c r="X18" s="83">
        <v>1406010000</v>
      </c>
      <c r="Y18" s="83">
        <v>1406010000</v>
      </c>
      <c r="Z18" s="84"/>
      <c r="AA18" s="83">
        <v>9999999998</v>
      </c>
      <c r="AB18" s="130">
        <v>1404060000</v>
      </c>
      <c r="AC18" s="83">
        <v>6401090000</v>
      </c>
      <c r="AD18" s="189">
        <v>1404050200</v>
      </c>
      <c r="AE18" s="84"/>
      <c r="AF18" s="84"/>
      <c r="AG18" s="84"/>
      <c r="AH18" s="84"/>
      <c r="AI18" s="83">
        <v>1404050100</v>
      </c>
      <c r="AJ18" s="84"/>
      <c r="AK18" s="84"/>
      <c r="AL18" s="84"/>
      <c r="AM18" s="84"/>
      <c r="AN18" s="83">
        <v>1404059800</v>
      </c>
      <c r="AO18" s="84"/>
      <c r="AP18" s="84"/>
      <c r="AQ18" s="84"/>
      <c r="AR18" s="84"/>
      <c r="AS18" s="142">
        <v>1408030000</v>
      </c>
      <c r="AT18" s="142">
        <v>1408020000</v>
      </c>
    </row>
    <row r="19" spans="1:46" ht="15" customHeight="1" thickBot="1">
      <c r="A19" s="85"/>
      <c r="B19" s="86"/>
      <c r="C19" s="117">
        <v>1060</v>
      </c>
      <c r="D19" s="85">
        <v>3006</v>
      </c>
      <c r="E19" s="44" t="s">
        <v>437</v>
      </c>
      <c r="F19" s="129">
        <v>1403010600</v>
      </c>
      <c r="G19" s="129">
        <v>1404020106</v>
      </c>
      <c r="H19" s="83">
        <v>1404030106</v>
      </c>
      <c r="I19" s="83">
        <v>2202020000</v>
      </c>
      <c r="J19" s="129">
        <v>2202040000</v>
      </c>
      <c r="K19" s="142">
        <v>2202020000</v>
      </c>
      <c r="L19" s="83">
        <v>1404010106</v>
      </c>
      <c r="M19" s="83">
        <v>1404010106</v>
      </c>
      <c r="N19" s="142">
        <v>1404010106</v>
      </c>
      <c r="O19" s="83">
        <v>1404010106</v>
      </c>
      <c r="P19" s="83" t="s">
        <v>916</v>
      </c>
      <c r="Q19" s="83" t="s">
        <v>916</v>
      </c>
      <c r="R19" s="83" t="s">
        <v>915</v>
      </c>
      <c r="S19" s="83" t="s">
        <v>916</v>
      </c>
      <c r="T19" s="129">
        <v>1408010000</v>
      </c>
      <c r="U19" s="83">
        <v>5001010500</v>
      </c>
      <c r="V19" s="142" t="s">
        <v>916</v>
      </c>
      <c r="W19" s="83" t="s">
        <v>915</v>
      </c>
      <c r="X19" s="83">
        <v>1406010000</v>
      </c>
      <c r="Y19" s="83">
        <v>1406010000</v>
      </c>
      <c r="Z19" s="84"/>
      <c r="AA19" s="83">
        <v>9999999998</v>
      </c>
      <c r="AB19" s="130">
        <v>1404060000</v>
      </c>
      <c r="AC19" s="83">
        <v>6401090000</v>
      </c>
      <c r="AD19" s="189">
        <v>1404050200</v>
      </c>
      <c r="AE19" s="84"/>
      <c r="AF19" s="84"/>
      <c r="AG19" s="84"/>
      <c r="AH19" s="84"/>
      <c r="AI19" s="83">
        <v>1404050100</v>
      </c>
      <c r="AJ19" s="84"/>
      <c r="AK19" s="84"/>
      <c r="AL19" s="84"/>
      <c r="AM19" s="84"/>
      <c r="AN19" s="83">
        <v>1404059800</v>
      </c>
      <c r="AO19" s="84"/>
      <c r="AP19" s="84"/>
      <c r="AQ19" s="84"/>
      <c r="AR19" s="84"/>
      <c r="AS19" s="142">
        <v>1408030000</v>
      </c>
      <c r="AT19" s="142">
        <v>1408020000</v>
      </c>
    </row>
    <row r="20" spans="1:46" ht="15" customHeight="1" thickBot="1">
      <c r="A20" s="85"/>
      <c r="B20" s="86"/>
      <c r="C20" s="117">
        <v>1060</v>
      </c>
      <c r="D20" s="85">
        <v>3007</v>
      </c>
      <c r="E20" s="44" t="s">
        <v>923</v>
      </c>
      <c r="F20" s="129">
        <v>1403010700</v>
      </c>
      <c r="G20" s="129">
        <v>1404020107</v>
      </c>
      <c r="H20" s="83">
        <v>1404030107</v>
      </c>
      <c r="I20" s="83">
        <v>2202020000</v>
      </c>
      <c r="J20" s="129">
        <v>2202040000</v>
      </c>
      <c r="K20" s="142">
        <v>2202020000</v>
      </c>
      <c r="L20" s="83">
        <v>1404010107</v>
      </c>
      <c r="M20" s="83">
        <v>1404010107</v>
      </c>
      <c r="N20" s="142">
        <v>1404010107</v>
      </c>
      <c r="O20" s="83">
        <v>1404010107</v>
      </c>
      <c r="P20" s="83" t="s">
        <v>915</v>
      </c>
      <c r="Q20" s="83" t="s">
        <v>916</v>
      </c>
      <c r="R20" s="83" t="s">
        <v>916</v>
      </c>
      <c r="S20" s="83" t="s">
        <v>916</v>
      </c>
      <c r="T20" s="129">
        <v>1408010000</v>
      </c>
      <c r="U20" s="142">
        <v>6604350200</v>
      </c>
      <c r="V20" s="142" t="s">
        <v>916</v>
      </c>
      <c r="W20" s="83" t="s">
        <v>915</v>
      </c>
      <c r="X20" s="83">
        <v>1406010000</v>
      </c>
      <c r="Y20" s="83">
        <v>1406010000</v>
      </c>
      <c r="Z20" s="84"/>
      <c r="AA20" s="83">
        <v>9999999998</v>
      </c>
      <c r="AB20" s="130">
        <v>1404060000</v>
      </c>
      <c r="AC20" s="83">
        <v>6401090000</v>
      </c>
      <c r="AD20" s="189">
        <v>1404050200</v>
      </c>
      <c r="AE20" s="84"/>
      <c r="AF20" s="84"/>
      <c r="AG20" s="84"/>
      <c r="AH20" s="84"/>
      <c r="AI20" s="83">
        <v>1404050100</v>
      </c>
      <c r="AJ20" s="84"/>
      <c r="AK20" s="84"/>
      <c r="AL20" s="84"/>
      <c r="AM20" s="84"/>
      <c r="AN20" s="83">
        <v>1404059800</v>
      </c>
      <c r="AO20" s="84"/>
      <c r="AP20" s="84"/>
      <c r="AQ20" s="84"/>
      <c r="AR20" s="84"/>
      <c r="AS20" s="142">
        <v>1408030000</v>
      </c>
      <c r="AT20" s="142">
        <v>1408020000</v>
      </c>
    </row>
    <row r="21" spans="1:46" ht="15" customHeight="1" thickBot="1">
      <c r="A21" s="85"/>
      <c r="B21" s="86"/>
      <c r="C21" s="117">
        <v>1060</v>
      </c>
      <c r="D21" s="85">
        <v>3300</v>
      </c>
      <c r="E21" s="44" t="s">
        <v>920</v>
      </c>
      <c r="F21" s="129" t="s">
        <v>916</v>
      </c>
      <c r="G21" s="129" t="s">
        <v>916</v>
      </c>
      <c r="H21" s="83" t="s">
        <v>916</v>
      </c>
      <c r="I21" s="83">
        <v>2202020000</v>
      </c>
      <c r="J21" s="129">
        <v>2202040000</v>
      </c>
      <c r="K21" s="142">
        <v>2202020000</v>
      </c>
      <c r="L21" s="83" t="s">
        <v>916</v>
      </c>
      <c r="M21" s="83" t="s">
        <v>916</v>
      </c>
      <c r="N21" s="142" t="s">
        <v>916</v>
      </c>
      <c r="O21" s="83" t="s">
        <v>915</v>
      </c>
      <c r="P21" s="83" t="s">
        <v>916</v>
      </c>
      <c r="Q21" s="83" t="s">
        <v>916</v>
      </c>
      <c r="R21" s="83" t="s">
        <v>915</v>
      </c>
      <c r="S21" s="83" t="s">
        <v>915</v>
      </c>
      <c r="T21" s="129">
        <v>1408010000</v>
      </c>
      <c r="U21" s="83" t="s">
        <v>916</v>
      </c>
      <c r="V21" s="142" t="s">
        <v>916</v>
      </c>
      <c r="W21" s="83" t="s">
        <v>916</v>
      </c>
      <c r="X21" s="83">
        <v>1406010000</v>
      </c>
      <c r="Y21" s="83">
        <v>1406010000</v>
      </c>
      <c r="Z21" s="84"/>
      <c r="AA21" s="83">
        <v>9999999998</v>
      </c>
      <c r="AB21" s="130">
        <v>1404060000</v>
      </c>
      <c r="AC21" s="83">
        <v>6401090000</v>
      </c>
      <c r="AD21" s="189">
        <v>1404050200</v>
      </c>
      <c r="AE21" s="84"/>
      <c r="AF21" s="84"/>
      <c r="AG21" s="84"/>
      <c r="AH21" s="84"/>
      <c r="AI21" s="83">
        <v>1404050100</v>
      </c>
      <c r="AJ21" s="84"/>
      <c r="AK21" s="84"/>
      <c r="AL21" s="84"/>
      <c r="AM21" s="84"/>
      <c r="AN21" s="83">
        <v>1404059800</v>
      </c>
      <c r="AO21" s="84"/>
      <c r="AP21" s="84"/>
      <c r="AQ21" s="84"/>
      <c r="AR21" s="84"/>
      <c r="AS21" s="142">
        <v>1408030000</v>
      </c>
      <c r="AT21" s="142">
        <v>1408020000</v>
      </c>
    </row>
    <row r="22" spans="1:46" ht="15" customHeight="1" thickBot="1">
      <c r="A22" s="85"/>
      <c r="B22" s="86"/>
      <c r="C22" s="117">
        <v>1060</v>
      </c>
      <c r="D22" s="85">
        <v>7900</v>
      </c>
      <c r="E22" s="44" t="s">
        <v>438</v>
      </c>
      <c r="F22" s="129">
        <v>1405010100</v>
      </c>
      <c r="G22" s="129">
        <v>1404020200</v>
      </c>
      <c r="H22" s="83">
        <v>1404030200</v>
      </c>
      <c r="I22" s="83">
        <v>2202020000</v>
      </c>
      <c r="J22" s="129">
        <v>2202040000</v>
      </c>
      <c r="K22" s="142">
        <v>2202020000</v>
      </c>
      <c r="L22" s="83">
        <v>1404010200</v>
      </c>
      <c r="M22" s="83">
        <v>1404010200</v>
      </c>
      <c r="N22" s="142">
        <v>1404010200</v>
      </c>
      <c r="O22" s="83">
        <v>1404010200</v>
      </c>
      <c r="P22" s="83" t="s">
        <v>916</v>
      </c>
      <c r="Q22" s="83">
        <v>1404040200</v>
      </c>
      <c r="R22" s="83">
        <v>5001020200</v>
      </c>
      <c r="S22" s="83">
        <v>5001020200</v>
      </c>
      <c r="T22" s="129">
        <v>1408010000</v>
      </c>
      <c r="U22" s="83">
        <v>5001010600</v>
      </c>
      <c r="V22" s="142" t="s">
        <v>915</v>
      </c>
      <c r="W22" s="83" t="s">
        <v>915</v>
      </c>
      <c r="X22" s="83">
        <v>1406010000</v>
      </c>
      <c r="Y22" s="83">
        <v>1406010000</v>
      </c>
      <c r="Z22" s="84"/>
      <c r="AA22" s="83">
        <v>9999999998</v>
      </c>
      <c r="AB22" s="130">
        <v>1404060000</v>
      </c>
      <c r="AC22" s="83">
        <v>6401090000</v>
      </c>
      <c r="AD22" s="83">
        <v>1404050200</v>
      </c>
      <c r="AE22" s="84"/>
      <c r="AF22" s="84"/>
      <c r="AG22" s="84"/>
      <c r="AH22" s="84"/>
      <c r="AI22" s="83">
        <v>1404050100</v>
      </c>
      <c r="AJ22" s="84"/>
      <c r="AK22" s="84"/>
      <c r="AL22" s="84"/>
      <c r="AM22" s="84"/>
      <c r="AN22" s="83">
        <v>1404059800</v>
      </c>
      <c r="AO22" s="84"/>
      <c r="AP22" s="84"/>
      <c r="AQ22" s="84"/>
      <c r="AR22" s="84"/>
      <c r="AS22" s="142">
        <v>1408030000</v>
      </c>
      <c r="AT22" s="142">
        <v>1408020000</v>
      </c>
    </row>
    <row r="23" spans="1:46" ht="15" customHeight="1" thickBot="1">
      <c r="A23" s="87"/>
      <c r="B23" s="88"/>
      <c r="C23" s="117">
        <v>1060</v>
      </c>
      <c r="D23" s="87">
        <v>7920</v>
      </c>
      <c r="E23" s="45" t="s">
        <v>439</v>
      </c>
      <c r="F23" s="129">
        <v>1405010200</v>
      </c>
      <c r="G23" s="129">
        <v>1404020300</v>
      </c>
      <c r="H23" s="83">
        <v>1404030300</v>
      </c>
      <c r="I23" s="83">
        <v>2202020000</v>
      </c>
      <c r="J23" s="129">
        <v>2202040000</v>
      </c>
      <c r="K23" s="142">
        <v>2202020000</v>
      </c>
      <c r="L23" s="83">
        <v>1404010300</v>
      </c>
      <c r="M23" s="83">
        <v>1404010300</v>
      </c>
      <c r="N23" s="142">
        <v>1404010300</v>
      </c>
      <c r="O23" s="83">
        <v>1404010300</v>
      </c>
      <c r="P23" s="83" t="s">
        <v>916</v>
      </c>
      <c r="Q23" s="83">
        <v>1404040300</v>
      </c>
      <c r="R23" s="83">
        <v>5001020300</v>
      </c>
      <c r="S23" s="83">
        <v>5001020300</v>
      </c>
      <c r="T23" s="129">
        <v>1408010000</v>
      </c>
      <c r="U23" s="83">
        <v>5001010700</v>
      </c>
      <c r="V23" s="142" t="s">
        <v>916</v>
      </c>
      <c r="W23" s="83" t="s">
        <v>916</v>
      </c>
      <c r="X23" s="83">
        <v>1406010000</v>
      </c>
      <c r="Y23" s="83">
        <v>1406010000</v>
      </c>
      <c r="Z23" s="84"/>
      <c r="AA23" s="83">
        <v>9999999998</v>
      </c>
      <c r="AB23" s="130">
        <v>1404060000</v>
      </c>
      <c r="AC23" s="83">
        <v>6401090000</v>
      </c>
      <c r="AD23" s="83">
        <v>1404050200</v>
      </c>
      <c r="AE23" s="84"/>
      <c r="AF23" s="84"/>
      <c r="AG23" s="84"/>
      <c r="AH23" s="84"/>
      <c r="AI23" s="83">
        <v>1404050100</v>
      </c>
      <c r="AJ23" s="84"/>
      <c r="AK23" s="84"/>
      <c r="AL23" s="84"/>
      <c r="AM23" s="84"/>
      <c r="AN23" s="83">
        <v>1404059800</v>
      </c>
      <c r="AO23" s="84"/>
      <c r="AP23" s="84"/>
      <c r="AQ23" s="84"/>
      <c r="AR23" s="84"/>
      <c r="AS23" s="142">
        <v>1408030000</v>
      </c>
      <c r="AT23" s="142">
        <v>1408020000</v>
      </c>
    </row>
    <row r="24" spans="1:46" ht="14.25" thickBot="1">
      <c r="A24" s="81">
        <v>1050</v>
      </c>
      <c r="B24" s="82" t="s">
        <v>495</v>
      </c>
      <c r="C24" s="117">
        <v>1050</v>
      </c>
      <c r="D24" s="81">
        <v>3001</v>
      </c>
      <c r="E24" s="43" t="s">
        <v>432</v>
      </c>
      <c r="F24" s="129">
        <v>1403010100</v>
      </c>
      <c r="G24" s="83">
        <v>1404020101</v>
      </c>
      <c r="H24" s="83">
        <v>1404030101</v>
      </c>
      <c r="I24" s="83">
        <v>2202020000</v>
      </c>
      <c r="J24" s="129">
        <v>2202040000</v>
      </c>
      <c r="K24" s="142">
        <v>2202020000</v>
      </c>
      <c r="L24" s="83">
        <v>1404010101</v>
      </c>
      <c r="M24" s="83">
        <v>1404010101</v>
      </c>
      <c r="N24" s="142">
        <v>1404010101</v>
      </c>
      <c r="O24" s="83">
        <v>1404010101</v>
      </c>
      <c r="P24" s="83" t="s">
        <v>916</v>
      </c>
      <c r="Q24" s="83" t="s">
        <v>915</v>
      </c>
      <c r="R24" s="83" t="s">
        <v>916</v>
      </c>
      <c r="S24" s="83" t="s">
        <v>916</v>
      </c>
      <c r="T24" s="129">
        <v>1408010000</v>
      </c>
      <c r="U24" s="83">
        <v>5001010100</v>
      </c>
      <c r="V24" s="142" t="s">
        <v>916</v>
      </c>
      <c r="W24" s="83" t="s">
        <v>916</v>
      </c>
      <c r="X24" s="83">
        <v>1406010000</v>
      </c>
      <c r="Y24" s="83">
        <v>1406010000</v>
      </c>
      <c r="Z24" s="84"/>
      <c r="AA24" s="83">
        <v>9999999998</v>
      </c>
      <c r="AB24" s="130">
        <v>1404060000</v>
      </c>
      <c r="AC24" s="83">
        <v>6401090000</v>
      </c>
      <c r="AD24" s="189">
        <v>1404050200</v>
      </c>
      <c r="AE24" s="84"/>
      <c r="AF24" s="84"/>
      <c r="AG24" s="84"/>
      <c r="AH24" s="84"/>
      <c r="AI24" s="83">
        <v>1404050100</v>
      </c>
      <c r="AJ24" s="84"/>
      <c r="AK24" s="84"/>
      <c r="AL24" s="84"/>
      <c r="AM24" s="84"/>
      <c r="AN24" s="83">
        <v>1404059800</v>
      </c>
      <c r="AO24" s="84"/>
      <c r="AP24" s="84"/>
      <c r="AQ24" s="84"/>
      <c r="AR24" s="84"/>
      <c r="AS24" s="142">
        <v>1408030000</v>
      </c>
      <c r="AT24" s="142">
        <v>1408020000</v>
      </c>
    </row>
    <row r="25" spans="1:46" ht="14.25" thickBot="1">
      <c r="A25" s="85"/>
      <c r="B25" s="86"/>
      <c r="C25" s="117">
        <v>1050</v>
      </c>
      <c r="D25" s="85">
        <v>3002</v>
      </c>
      <c r="E25" s="44" t="s">
        <v>435</v>
      </c>
      <c r="F25" s="129">
        <v>1403010200</v>
      </c>
      <c r="G25" s="83">
        <v>1404020102</v>
      </c>
      <c r="H25" s="83">
        <v>1404030102</v>
      </c>
      <c r="I25" s="83">
        <v>2202020000</v>
      </c>
      <c r="J25" s="129">
        <v>2202040000</v>
      </c>
      <c r="K25" s="142">
        <v>2202020000</v>
      </c>
      <c r="L25" s="83">
        <v>1404010102</v>
      </c>
      <c r="M25" s="83">
        <v>1404010102</v>
      </c>
      <c r="N25" s="142">
        <v>1404010102</v>
      </c>
      <c r="O25" s="83">
        <v>1404010102</v>
      </c>
      <c r="P25" s="83" t="s">
        <v>915</v>
      </c>
      <c r="Q25" s="83" t="s">
        <v>915</v>
      </c>
      <c r="R25" s="83" t="s">
        <v>916</v>
      </c>
      <c r="S25" s="83" t="s">
        <v>915</v>
      </c>
      <c r="T25" s="129">
        <v>1408010000</v>
      </c>
      <c r="U25" s="83">
        <v>5001010200</v>
      </c>
      <c r="V25" s="142" t="s">
        <v>916</v>
      </c>
      <c r="W25" s="83" t="s">
        <v>916</v>
      </c>
      <c r="X25" s="83">
        <v>1406010000</v>
      </c>
      <c r="Y25" s="83">
        <v>1406010000</v>
      </c>
      <c r="Z25" s="84"/>
      <c r="AA25" s="83">
        <v>9999999998</v>
      </c>
      <c r="AB25" s="130">
        <v>1404060000</v>
      </c>
      <c r="AC25" s="83">
        <v>6401090000</v>
      </c>
      <c r="AD25" s="189">
        <v>1404050200</v>
      </c>
      <c r="AE25" s="84"/>
      <c r="AF25" s="84"/>
      <c r="AG25" s="84"/>
      <c r="AH25" s="84"/>
      <c r="AI25" s="83">
        <v>1404050100</v>
      </c>
      <c r="AJ25" s="84"/>
      <c r="AK25" s="84"/>
      <c r="AL25" s="84"/>
      <c r="AM25" s="84"/>
      <c r="AN25" s="83">
        <v>1404059800</v>
      </c>
      <c r="AO25" s="84"/>
      <c r="AP25" s="84"/>
      <c r="AQ25" s="84"/>
      <c r="AR25" s="84"/>
      <c r="AS25" s="142">
        <v>1408030000</v>
      </c>
      <c r="AT25" s="142">
        <v>1408020000</v>
      </c>
    </row>
    <row r="26" spans="1:46" ht="14.25" thickBot="1">
      <c r="A26" s="85"/>
      <c r="B26" s="86"/>
      <c r="C26" s="117">
        <v>1050</v>
      </c>
      <c r="D26" s="85">
        <v>3003</v>
      </c>
      <c r="E26" s="44" t="s">
        <v>917</v>
      </c>
      <c r="F26" s="129">
        <v>1403010300</v>
      </c>
      <c r="G26" s="83">
        <v>1404020103</v>
      </c>
      <c r="H26" s="83">
        <v>1404030103</v>
      </c>
      <c r="I26" s="83">
        <v>2202020000</v>
      </c>
      <c r="J26" s="129">
        <v>2202040000</v>
      </c>
      <c r="K26" s="142">
        <v>2202020000</v>
      </c>
      <c r="L26" s="83">
        <v>1404010103</v>
      </c>
      <c r="M26" s="83">
        <v>1404010103</v>
      </c>
      <c r="N26" s="142">
        <v>1404010103</v>
      </c>
      <c r="O26" s="83">
        <v>1404010103</v>
      </c>
      <c r="P26" s="83" t="s">
        <v>916</v>
      </c>
      <c r="Q26" s="83" t="s">
        <v>915</v>
      </c>
      <c r="R26" s="83" t="s">
        <v>916</v>
      </c>
      <c r="S26" s="83" t="s">
        <v>916</v>
      </c>
      <c r="T26" s="129">
        <v>1408010000</v>
      </c>
      <c r="U26" s="83">
        <v>5001010300</v>
      </c>
      <c r="V26" s="142" t="s">
        <v>916</v>
      </c>
      <c r="W26" s="83" t="s">
        <v>916</v>
      </c>
      <c r="X26" s="83">
        <v>1406010000</v>
      </c>
      <c r="Y26" s="83">
        <v>1406010000</v>
      </c>
      <c r="Z26" s="84"/>
      <c r="AA26" s="83">
        <v>9999999998</v>
      </c>
      <c r="AB26" s="130">
        <v>1404060000</v>
      </c>
      <c r="AC26" s="83">
        <v>6401090000</v>
      </c>
      <c r="AD26" s="189">
        <v>1404050200</v>
      </c>
      <c r="AE26" s="84"/>
      <c r="AF26" s="84"/>
      <c r="AG26" s="84"/>
      <c r="AH26" s="84"/>
      <c r="AI26" s="83">
        <v>1404050100</v>
      </c>
      <c r="AJ26" s="84"/>
      <c r="AK26" s="84"/>
      <c r="AL26" s="84"/>
      <c r="AM26" s="84"/>
      <c r="AN26" s="83">
        <v>1404059800</v>
      </c>
      <c r="AO26" s="84"/>
      <c r="AP26" s="84"/>
      <c r="AQ26" s="84"/>
      <c r="AR26" s="84"/>
      <c r="AS26" s="142">
        <v>1408030000</v>
      </c>
      <c r="AT26" s="142">
        <v>1408020000</v>
      </c>
    </row>
    <row r="27" spans="1:46" ht="14.25" thickBot="1">
      <c r="A27" s="85"/>
      <c r="B27" s="86"/>
      <c r="C27" s="117">
        <v>1050</v>
      </c>
      <c r="D27" s="85">
        <v>3004</v>
      </c>
      <c r="E27" s="44" t="s">
        <v>446</v>
      </c>
      <c r="F27" s="129">
        <v>1403010400</v>
      </c>
      <c r="G27" s="83">
        <v>1404020104</v>
      </c>
      <c r="H27" s="83">
        <v>1404030104</v>
      </c>
      <c r="I27" s="83">
        <v>2202020000</v>
      </c>
      <c r="J27" s="129">
        <v>2202040000</v>
      </c>
      <c r="K27" s="142">
        <v>2202020000</v>
      </c>
      <c r="L27" s="83">
        <v>1404010104</v>
      </c>
      <c r="M27" s="83">
        <v>1404010104</v>
      </c>
      <c r="N27" s="142">
        <v>1404010104</v>
      </c>
      <c r="O27" s="83">
        <v>1404010104</v>
      </c>
      <c r="P27" s="83" t="s">
        <v>915</v>
      </c>
      <c r="Q27" s="83" t="s">
        <v>916</v>
      </c>
      <c r="R27" s="83" t="s">
        <v>915</v>
      </c>
      <c r="S27" s="83" t="s">
        <v>916</v>
      </c>
      <c r="T27" s="129">
        <v>1408010000</v>
      </c>
      <c r="U27" s="83">
        <v>5001010400</v>
      </c>
      <c r="V27" s="142" t="s">
        <v>916</v>
      </c>
      <c r="W27" s="83" t="s">
        <v>916</v>
      </c>
      <c r="X27" s="83">
        <v>1406010000</v>
      </c>
      <c r="Y27" s="83">
        <v>1406010000</v>
      </c>
      <c r="Z27" s="84"/>
      <c r="AA27" s="83">
        <v>9999999998</v>
      </c>
      <c r="AB27" s="130">
        <v>1404060000</v>
      </c>
      <c r="AC27" s="83">
        <v>6401090000</v>
      </c>
      <c r="AD27" s="189">
        <v>1404050200</v>
      </c>
      <c r="AE27" s="84"/>
      <c r="AF27" s="84"/>
      <c r="AG27" s="84"/>
      <c r="AH27" s="84"/>
      <c r="AI27" s="83">
        <v>1404050100</v>
      </c>
      <c r="AJ27" s="84"/>
      <c r="AK27" s="84"/>
      <c r="AL27" s="84"/>
      <c r="AM27" s="84"/>
      <c r="AN27" s="83">
        <v>1404059800</v>
      </c>
      <c r="AO27" s="84"/>
      <c r="AP27" s="84"/>
      <c r="AQ27" s="84"/>
      <c r="AR27" s="84"/>
      <c r="AS27" s="142">
        <v>1408030000</v>
      </c>
      <c r="AT27" s="142">
        <v>1408020000</v>
      </c>
    </row>
    <row r="28" spans="1:46" ht="14.25" thickBot="1">
      <c r="A28" s="85"/>
      <c r="B28" s="86"/>
      <c r="C28" s="117">
        <v>1050</v>
      </c>
      <c r="D28" s="85">
        <v>3005</v>
      </c>
      <c r="E28" s="44" t="s">
        <v>919</v>
      </c>
      <c r="F28" s="129">
        <v>1403010500</v>
      </c>
      <c r="G28" s="83">
        <v>1404020105</v>
      </c>
      <c r="H28" s="83">
        <v>1404030105</v>
      </c>
      <c r="I28" s="83">
        <v>2202020000</v>
      </c>
      <c r="J28" s="129">
        <v>2202040000</v>
      </c>
      <c r="K28" s="142">
        <v>2202020000</v>
      </c>
      <c r="L28" s="83">
        <v>1404010105</v>
      </c>
      <c r="M28" s="83">
        <v>1404010105</v>
      </c>
      <c r="N28" s="142">
        <v>1404010105</v>
      </c>
      <c r="O28" s="83">
        <v>1404010105</v>
      </c>
      <c r="P28" s="83" t="s">
        <v>916</v>
      </c>
      <c r="Q28" s="83" t="s">
        <v>922</v>
      </c>
      <c r="R28" s="83" t="s">
        <v>915</v>
      </c>
      <c r="S28" s="83" t="s">
        <v>916</v>
      </c>
      <c r="T28" s="129">
        <v>1408010000</v>
      </c>
      <c r="U28" s="142">
        <v>6604349900</v>
      </c>
      <c r="V28" s="142" t="s">
        <v>916</v>
      </c>
      <c r="W28" s="83" t="s">
        <v>916</v>
      </c>
      <c r="X28" s="83">
        <v>1406010000</v>
      </c>
      <c r="Y28" s="83">
        <v>1406010000</v>
      </c>
      <c r="Z28" s="84"/>
      <c r="AA28" s="83">
        <v>9999999998</v>
      </c>
      <c r="AB28" s="130">
        <v>1404060000</v>
      </c>
      <c r="AC28" s="83">
        <v>6401090000</v>
      </c>
      <c r="AD28" s="189">
        <v>1404050200</v>
      </c>
      <c r="AE28" s="84"/>
      <c r="AF28" s="84"/>
      <c r="AG28" s="84"/>
      <c r="AH28" s="84"/>
      <c r="AI28" s="83">
        <v>1404050100</v>
      </c>
      <c r="AJ28" s="84"/>
      <c r="AK28" s="84"/>
      <c r="AL28" s="84"/>
      <c r="AM28" s="84"/>
      <c r="AN28" s="83">
        <v>1404059800</v>
      </c>
      <c r="AO28" s="84"/>
      <c r="AP28" s="84"/>
      <c r="AQ28" s="84"/>
      <c r="AR28" s="84"/>
      <c r="AS28" s="142">
        <v>1408030000</v>
      </c>
      <c r="AT28" s="142">
        <v>1408020000</v>
      </c>
    </row>
    <row r="29" spans="1:46" ht="14.25" thickBot="1">
      <c r="A29" s="85"/>
      <c r="B29" s="86"/>
      <c r="C29" s="117">
        <v>1050</v>
      </c>
      <c r="D29" s="85">
        <v>3006</v>
      </c>
      <c r="E29" s="44" t="s">
        <v>437</v>
      </c>
      <c r="F29" s="129">
        <v>1403010600</v>
      </c>
      <c r="G29" s="83">
        <v>1404020106</v>
      </c>
      <c r="H29" s="83">
        <v>1404030106</v>
      </c>
      <c r="I29" s="83">
        <v>2202020000</v>
      </c>
      <c r="J29" s="129">
        <v>2202040000</v>
      </c>
      <c r="K29" s="142">
        <v>2202020000</v>
      </c>
      <c r="L29" s="83">
        <v>1404010106</v>
      </c>
      <c r="M29" s="83">
        <v>1404010106</v>
      </c>
      <c r="N29" s="142">
        <v>1404010106</v>
      </c>
      <c r="O29" s="83">
        <v>1404010106</v>
      </c>
      <c r="P29" s="83" t="s">
        <v>915</v>
      </c>
      <c r="Q29" s="83" t="s">
        <v>916</v>
      </c>
      <c r="R29" s="83" t="s">
        <v>916</v>
      </c>
      <c r="S29" s="83" t="s">
        <v>916</v>
      </c>
      <c r="T29" s="129">
        <v>1408010000</v>
      </c>
      <c r="U29" s="83">
        <v>5001010500</v>
      </c>
      <c r="V29" s="142" t="s">
        <v>916</v>
      </c>
      <c r="W29" s="83" t="s">
        <v>916</v>
      </c>
      <c r="X29" s="83">
        <v>1406010000</v>
      </c>
      <c r="Y29" s="83">
        <v>1406010000</v>
      </c>
      <c r="Z29" s="84"/>
      <c r="AA29" s="83">
        <v>9999999998</v>
      </c>
      <c r="AB29" s="130">
        <v>1404060000</v>
      </c>
      <c r="AC29" s="83">
        <v>6401090000</v>
      </c>
      <c r="AD29" s="189">
        <v>1404050200</v>
      </c>
      <c r="AE29" s="84"/>
      <c r="AF29" s="84"/>
      <c r="AG29" s="84"/>
      <c r="AH29" s="84"/>
      <c r="AI29" s="83">
        <v>1404050100</v>
      </c>
      <c r="AJ29" s="84"/>
      <c r="AK29" s="84"/>
      <c r="AL29" s="84"/>
      <c r="AM29" s="84"/>
      <c r="AN29" s="83">
        <v>1404059800</v>
      </c>
      <c r="AO29" s="84"/>
      <c r="AP29" s="84"/>
      <c r="AQ29" s="84"/>
      <c r="AR29" s="84"/>
      <c r="AS29" s="142">
        <v>1408030000</v>
      </c>
      <c r="AT29" s="142">
        <v>1408020000</v>
      </c>
    </row>
    <row r="30" spans="1:46" ht="14.25" thickBot="1">
      <c r="A30" s="85"/>
      <c r="B30" s="86"/>
      <c r="C30" s="117">
        <v>1050</v>
      </c>
      <c r="D30" s="85">
        <v>3007</v>
      </c>
      <c r="E30" s="44" t="s">
        <v>508</v>
      </c>
      <c r="F30" s="129">
        <v>1403010700</v>
      </c>
      <c r="G30" s="83">
        <v>1404020107</v>
      </c>
      <c r="H30" s="83">
        <v>1404030107</v>
      </c>
      <c r="I30" s="83">
        <v>2202020000</v>
      </c>
      <c r="J30" s="129">
        <v>2202040000</v>
      </c>
      <c r="K30" s="142">
        <v>2202020000</v>
      </c>
      <c r="L30" s="83">
        <v>1404010107</v>
      </c>
      <c r="M30" s="83">
        <v>1404010107</v>
      </c>
      <c r="N30" s="142">
        <v>1404010107</v>
      </c>
      <c r="O30" s="83">
        <v>1404010107</v>
      </c>
      <c r="P30" s="83" t="s">
        <v>915</v>
      </c>
      <c r="Q30" s="83" t="s">
        <v>916</v>
      </c>
      <c r="R30" s="83" t="s">
        <v>915</v>
      </c>
      <c r="S30" s="83" t="s">
        <v>916</v>
      </c>
      <c r="T30" s="129">
        <v>1408010000</v>
      </c>
      <c r="U30" s="142">
        <v>6604350200</v>
      </c>
      <c r="V30" s="142" t="s">
        <v>916</v>
      </c>
      <c r="W30" s="83" t="s">
        <v>916</v>
      </c>
      <c r="X30" s="83">
        <v>1406010000</v>
      </c>
      <c r="Y30" s="83">
        <v>1406010000</v>
      </c>
      <c r="Z30" s="84"/>
      <c r="AA30" s="83">
        <v>9999999998</v>
      </c>
      <c r="AB30" s="130">
        <v>1404060000</v>
      </c>
      <c r="AC30" s="83">
        <v>6401090000</v>
      </c>
      <c r="AD30" s="189">
        <v>1404050200</v>
      </c>
      <c r="AE30" s="84"/>
      <c r="AF30" s="84"/>
      <c r="AG30" s="84"/>
      <c r="AH30" s="84"/>
      <c r="AI30" s="83">
        <v>1404050100</v>
      </c>
      <c r="AJ30" s="84"/>
      <c r="AK30" s="84"/>
      <c r="AL30" s="84"/>
      <c r="AM30" s="84"/>
      <c r="AN30" s="83">
        <v>1404059800</v>
      </c>
      <c r="AO30" s="84"/>
      <c r="AP30" s="84"/>
      <c r="AQ30" s="84"/>
      <c r="AR30" s="84"/>
      <c r="AS30" s="142">
        <v>1408030000</v>
      </c>
      <c r="AT30" s="142">
        <v>1408020000</v>
      </c>
    </row>
    <row r="31" spans="1:46" ht="14.25" thickBot="1">
      <c r="A31" s="85"/>
      <c r="B31" s="86"/>
      <c r="C31" s="117">
        <v>1050</v>
      </c>
      <c r="D31" s="85">
        <v>3300</v>
      </c>
      <c r="E31" s="44" t="s">
        <v>509</v>
      </c>
      <c r="F31" s="129" t="s">
        <v>915</v>
      </c>
      <c r="G31" s="83" t="s">
        <v>916</v>
      </c>
      <c r="H31" s="83" t="s">
        <v>916</v>
      </c>
      <c r="I31" s="83">
        <v>2202020000</v>
      </c>
      <c r="J31" s="129">
        <v>2202040000</v>
      </c>
      <c r="K31" s="142">
        <v>2202020000</v>
      </c>
      <c r="L31" s="83" t="s">
        <v>916</v>
      </c>
      <c r="M31" s="83" t="s">
        <v>916</v>
      </c>
      <c r="N31" s="142" t="s">
        <v>916</v>
      </c>
      <c r="O31" s="83" t="s">
        <v>916</v>
      </c>
      <c r="P31" s="83" t="s">
        <v>916</v>
      </c>
      <c r="Q31" s="83" t="s">
        <v>916</v>
      </c>
      <c r="R31" s="83" t="s">
        <v>916</v>
      </c>
      <c r="S31" s="83" t="s">
        <v>916</v>
      </c>
      <c r="T31" s="129">
        <v>1408010000</v>
      </c>
      <c r="U31" s="83" t="s">
        <v>916</v>
      </c>
      <c r="V31" s="142" t="s">
        <v>916</v>
      </c>
      <c r="W31" s="83" t="s">
        <v>918</v>
      </c>
      <c r="X31" s="83">
        <v>1406010000</v>
      </c>
      <c r="Y31" s="83">
        <v>1406010000</v>
      </c>
      <c r="Z31" s="84"/>
      <c r="AA31" s="83">
        <v>9999999998</v>
      </c>
      <c r="AB31" s="130">
        <v>1404060000</v>
      </c>
      <c r="AC31" s="83">
        <v>6401090000</v>
      </c>
      <c r="AD31" s="189">
        <v>1404050200</v>
      </c>
      <c r="AE31" s="84"/>
      <c r="AF31" s="84"/>
      <c r="AG31" s="84"/>
      <c r="AH31" s="84"/>
      <c r="AI31" s="83">
        <v>1404050100</v>
      </c>
      <c r="AJ31" s="84"/>
      <c r="AK31" s="84"/>
      <c r="AL31" s="84"/>
      <c r="AM31" s="84"/>
      <c r="AN31" s="83">
        <v>1404059800</v>
      </c>
      <c r="AO31" s="84"/>
      <c r="AP31" s="84"/>
      <c r="AQ31" s="84"/>
      <c r="AR31" s="84"/>
      <c r="AS31" s="142">
        <v>1408030000</v>
      </c>
      <c r="AT31" s="142">
        <v>1408020000</v>
      </c>
    </row>
    <row r="32" spans="1:46" ht="14.25" thickBot="1">
      <c r="A32" s="85"/>
      <c r="B32" s="86"/>
      <c r="C32" s="117">
        <v>1050</v>
      </c>
      <c r="D32" s="85">
        <v>7900</v>
      </c>
      <c r="E32" s="44" t="s">
        <v>438</v>
      </c>
      <c r="F32" s="129">
        <v>1405010100</v>
      </c>
      <c r="G32" s="83">
        <v>1404020200</v>
      </c>
      <c r="H32" s="83">
        <v>1404030200</v>
      </c>
      <c r="I32" s="83">
        <v>2202020000</v>
      </c>
      <c r="J32" s="129">
        <v>2202040000</v>
      </c>
      <c r="K32" s="142">
        <v>2202020000</v>
      </c>
      <c r="L32" s="83">
        <v>1404010200</v>
      </c>
      <c r="M32" s="83">
        <v>1404010200</v>
      </c>
      <c r="N32" s="142">
        <v>1404010200</v>
      </c>
      <c r="O32" s="83">
        <v>1404010200</v>
      </c>
      <c r="P32" s="83" t="s">
        <v>916</v>
      </c>
      <c r="Q32" s="83">
        <v>1404040200</v>
      </c>
      <c r="R32" s="83">
        <v>5001020200</v>
      </c>
      <c r="S32" s="83">
        <v>5001020200</v>
      </c>
      <c r="T32" s="129">
        <v>1408010000</v>
      </c>
      <c r="U32" s="83">
        <v>5001010600</v>
      </c>
      <c r="V32" s="142" t="s">
        <v>916</v>
      </c>
      <c r="W32" s="83" t="s">
        <v>916</v>
      </c>
      <c r="X32" s="83">
        <v>1406010000</v>
      </c>
      <c r="Y32" s="83">
        <v>1406010000</v>
      </c>
      <c r="Z32" s="84"/>
      <c r="AA32" s="83">
        <v>9999999998</v>
      </c>
      <c r="AB32" s="130">
        <v>1404060000</v>
      </c>
      <c r="AC32" s="83">
        <v>6401090000</v>
      </c>
      <c r="AD32" s="83">
        <v>1404050200</v>
      </c>
      <c r="AE32" s="84"/>
      <c r="AF32" s="84"/>
      <c r="AG32" s="84"/>
      <c r="AH32" s="84"/>
      <c r="AI32" s="83">
        <v>1404050100</v>
      </c>
      <c r="AJ32" s="84"/>
      <c r="AK32" s="84"/>
      <c r="AL32" s="84"/>
      <c r="AM32" s="84"/>
      <c r="AN32" s="83">
        <v>1404059800</v>
      </c>
      <c r="AO32" s="84"/>
      <c r="AP32" s="84"/>
      <c r="AQ32" s="84"/>
      <c r="AR32" s="84"/>
      <c r="AS32" s="142">
        <v>1408030000</v>
      </c>
      <c r="AT32" s="142">
        <v>1408020000</v>
      </c>
    </row>
    <row r="33" spans="1:46" ht="14.25" thickBot="1">
      <c r="A33" s="87"/>
      <c r="B33" s="88"/>
      <c r="C33" s="117">
        <v>1050</v>
      </c>
      <c r="D33" s="87">
        <v>7920</v>
      </c>
      <c r="E33" s="45" t="s">
        <v>439</v>
      </c>
      <c r="F33" s="129">
        <v>1405010200</v>
      </c>
      <c r="G33" s="83">
        <v>1404020300</v>
      </c>
      <c r="H33" s="83">
        <v>1404030300</v>
      </c>
      <c r="I33" s="83">
        <v>2202020000</v>
      </c>
      <c r="J33" s="129">
        <v>2202040000</v>
      </c>
      <c r="K33" s="142">
        <v>2202020000</v>
      </c>
      <c r="L33" s="83">
        <v>1404010300</v>
      </c>
      <c r="M33" s="83">
        <v>1404010300</v>
      </c>
      <c r="N33" s="142">
        <v>1404010300</v>
      </c>
      <c r="O33" s="83">
        <v>1404010300</v>
      </c>
      <c r="P33" s="83" t="s">
        <v>916</v>
      </c>
      <c r="Q33" s="83">
        <v>1404040300</v>
      </c>
      <c r="R33" s="83">
        <v>5001020300</v>
      </c>
      <c r="S33" s="83">
        <v>5001020300</v>
      </c>
      <c r="T33" s="129">
        <v>1408010000</v>
      </c>
      <c r="U33" s="83">
        <v>5001010700</v>
      </c>
      <c r="V33" s="142" t="s">
        <v>915</v>
      </c>
      <c r="W33" s="83" t="s">
        <v>916</v>
      </c>
      <c r="X33" s="83">
        <v>1406010000</v>
      </c>
      <c r="Y33" s="83">
        <v>1406010000</v>
      </c>
      <c r="Z33" s="84"/>
      <c r="AA33" s="83">
        <v>9999999998</v>
      </c>
      <c r="AB33" s="130">
        <v>1404060000</v>
      </c>
      <c r="AC33" s="83">
        <v>6401090000</v>
      </c>
      <c r="AD33" s="83">
        <v>1404050200</v>
      </c>
      <c r="AE33" s="84"/>
      <c r="AF33" s="84"/>
      <c r="AG33" s="84"/>
      <c r="AH33" s="84"/>
      <c r="AI33" s="83">
        <v>1404050100</v>
      </c>
      <c r="AJ33" s="84"/>
      <c r="AK33" s="84"/>
      <c r="AL33" s="84"/>
      <c r="AM33" s="84"/>
      <c r="AN33" s="83">
        <v>1404059800</v>
      </c>
      <c r="AO33" s="84"/>
      <c r="AP33" s="84"/>
      <c r="AQ33" s="84"/>
      <c r="AR33" s="84"/>
      <c r="AS33" s="142">
        <v>1408030000</v>
      </c>
      <c r="AT33" s="142">
        <v>1408020000</v>
      </c>
    </row>
    <row r="34" spans="1:46" ht="14.25" thickBot="1">
      <c r="A34" s="81">
        <v>1090</v>
      </c>
      <c r="B34" s="82" t="s">
        <v>496</v>
      </c>
      <c r="C34" s="117">
        <v>1090</v>
      </c>
      <c r="D34" s="81">
        <v>3001</v>
      </c>
      <c r="E34" s="43" t="s">
        <v>432</v>
      </c>
      <c r="F34" s="129">
        <v>1403010100</v>
      </c>
      <c r="G34" s="83">
        <v>1404020101</v>
      </c>
      <c r="H34" s="83">
        <v>1404030101</v>
      </c>
      <c r="I34" s="83">
        <v>2202020000</v>
      </c>
      <c r="J34" s="129">
        <v>2202040000</v>
      </c>
      <c r="K34" s="142">
        <v>2202020000</v>
      </c>
      <c r="L34" s="83">
        <v>1404010101</v>
      </c>
      <c r="M34" s="83">
        <v>1404010101</v>
      </c>
      <c r="N34" s="142">
        <v>1404010101</v>
      </c>
      <c r="O34" s="83">
        <v>1404010101</v>
      </c>
      <c r="P34" s="83" t="s">
        <v>915</v>
      </c>
      <c r="Q34" s="83" t="s">
        <v>916</v>
      </c>
      <c r="R34" s="83" t="s">
        <v>916</v>
      </c>
      <c r="S34" s="83" t="s">
        <v>916</v>
      </c>
      <c r="T34" s="129">
        <v>1408010000</v>
      </c>
      <c r="U34" s="83">
        <v>5001010100</v>
      </c>
      <c r="V34" s="142" t="s">
        <v>916</v>
      </c>
      <c r="W34" s="83" t="s">
        <v>915</v>
      </c>
      <c r="X34" s="83">
        <v>1406010000</v>
      </c>
      <c r="Y34" s="83">
        <v>1406010000</v>
      </c>
      <c r="Z34" s="84"/>
      <c r="AA34" s="83">
        <v>9999999998</v>
      </c>
      <c r="AB34" s="130">
        <v>1404060000</v>
      </c>
      <c r="AC34" s="83">
        <v>6401090000</v>
      </c>
      <c r="AD34" s="189">
        <v>1404050200</v>
      </c>
      <c r="AE34" s="84"/>
      <c r="AF34" s="84"/>
      <c r="AG34" s="84"/>
      <c r="AH34" s="84"/>
      <c r="AI34" s="83">
        <v>1404050100</v>
      </c>
      <c r="AJ34" s="84"/>
      <c r="AK34" s="84"/>
      <c r="AL34" s="84"/>
      <c r="AM34" s="84"/>
      <c r="AN34" s="83">
        <v>1404059800</v>
      </c>
      <c r="AO34" s="84"/>
      <c r="AP34" s="84"/>
      <c r="AQ34" s="84"/>
      <c r="AR34" s="84"/>
      <c r="AS34" s="142">
        <v>1408030000</v>
      </c>
      <c r="AT34" s="142">
        <v>1408020000</v>
      </c>
    </row>
    <row r="35" spans="1:46" ht="14.25" thickBot="1">
      <c r="A35" s="85"/>
      <c r="B35" s="86"/>
      <c r="C35" s="117">
        <v>1090</v>
      </c>
      <c r="D35" s="85">
        <v>3002</v>
      </c>
      <c r="E35" s="44" t="s">
        <v>435</v>
      </c>
      <c r="F35" s="129">
        <v>1403010200</v>
      </c>
      <c r="G35" s="83">
        <v>1404020102</v>
      </c>
      <c r="H35" s="83">
        <v>1404030102</v>
      </c>
      <c r="I35" s="83">
        <v>2202020000</v>
      </c>
      <c r="J35" s="129">
        <v>2202040000</v>
      </c>
      <c r="K35" s="142">
        <v>2202020000</v>
      </c>
      <c r="L35" s="83">
        <v>1404010102</v>
      </c>
      <c r="M35" s="83">
        <v>1404010102</v>
      </c>
      <c r="N35" s="142">
        <v>1404010102</v>
      </c>
      <c r="O35" s="83">
        <v>1404010102</v>
      </c>
      <c r="P35" s="83" t="s">
        <v>916</v>
      </c>
      <c r="Q35" s="83" t="s">
        <v>916</v>
      </c>
      <c r="R35" s="83" t="s">
        <v>916</v>
      </c>
      <c r="S35" s="83" t="s">
        <v>915</v>
      </c>
      <c r="T35" s="129">
        <v>1408010000</v>
      </c>
      <c r="U35" s="83">
        <v>5001010200</v>
      </c>
      <c r="V35" s="142" t="s">
        <v>916</v>
      </c>
      <c r="W35" s="83" t="s">
        <v>916</v>
      </c>
      <c r="X35" s="83">
        <v>1406010000</v>
      </c>
      <c r="Y35" s="83">
        <v>1406010000</v>
      </c>
      <c r="Z35" s="84"/>
      <c r="AA35" s="83">
        <v>9999999998</v>
      </c>
      <c r="AB35" s="130">
        <v>1404060000</v>
      </c>
      <c r="AC35" s="83">
        <v>6401090000</v>
      </c>
      <c r="AD35" s="189">
        <v>1404050200</v>
      </c>
      <c r="AE35" s="84"/>
      <c r="AF35" s="84"/>
      <c r="AG35" s="84"/>
      <c r="AH35" s="84"/>
      <c r="AI35" s="83">
        <v>1404050100</v>
      </c>
      <c r="AJ35" s="84"/>
      <c r="AK35" s="84"/>
      <c r="AL35" s="84"/>
      <c r="AM35" s="84"/>
      <c r="AN35" s="83">
        <v>1404059800</v>
      </c>
      <c r="AO35" s="84"/>
      <c r="AP35" s="84"/>
      <c r="AQ35" s="84"/>
      <c r="AR35" s="84"/>
      <c r="AS35" s="142">
        <v>1408030000</v>
      </c>
      <c r="AT35" s="142">
        <v>1408020000</v>
      </c>
    </row>
    <row r="36" spans="1:46" ht="14.25" thickBot="1">
      <c r="A36" s="85"/>
      <c r="B36" s="86"/>
      <c r="C36" s="117">
        <v>1090</v>
      </c>
      <c r="D36" s="85">
        <v>3003</v>
      </c>
      <c r="E36" s="44" t="s">
        <v>917</v>
      </c>
      <c r="F36" s="129">
        <v>1403010300</v>
      </c>
      <c r="G36" s="83">
        <v>1404020103</v>
      </c>
      <c r="H36" s="83">
        <v>1404030103</v>
      </c>
      <c r="I36" s="83">
        <v>2202020000</v>
      </c>
      <c r="J36" s="129">
        <v>2202040000</v>
      </c>
      <c r="K36" s="142">
        <v>2202020000</v>
      </c>
      <c r="L36" s="83">
        <v>1404010103</v>
      </c>
      <c r="M36" s="83">
        <v>1404010103</v>
      </c>
      <c r="N36" s="142">
        <v>1404010103</v>
      </c>
      <c r="O36" s="83">
        <v>1404010103</v>
      </c>
      <c r="P36" s="83" t="s">
        <v>915</v>
      </c>
      <c r="Q36" s="83" t="s">
        <v>916</v>
      </c>
      <c r="R36" s="83" t="s">
        <v>915</v>
      </c>
      <c r="S36" s="83" t="s">
        <v>916</v>
      </c>
      <c r="T36" s="129">
        <v>1408010000</v>
      </c>
      <c r="U36" s="83">
        <v>5001010300</v>
      </c>
      <c r="V36" s="142" t="s">
        <v>916</v>
      </c>
      <c r="W36" s="83" t="s">
        <v>916</v>
      </c>
      <c r="X36" s="83">
        <v>1406010000</v>
      </c>
      <c r="Y36" s="83">
        <v>1406010000</v>
      </c>
      <c r="Z36" s="84"/>
      <c r="AA36" s="83">
        <v>9999999998</v>
      </c>
      <c r="AB36" s="130">
        <v>1404060000</v>
      </c>
      <c r="AC36" s="83">
        <v>6401090000</v>
      </c>
      <c r="AD36" s="189">
        <v>1404050200</v>
      </c>
      <c r="AE36" s="84"/>
      <c r="AF36" s="84"/>
      <c r="AG36" s="84"/>
      <c r="AH36" s="84"/>
      <c r="AI36" s="83">
        <v>1404050100</v>
      </c>
      <c r="AJ36" s="84"/>
      <c r="AK36" s="84"/>
      <c r="AL36" s="84"/>
      <c r="AM36" s="84"/>
      <c r="AN36" s="83">
        <v>1404059800</v>
      </c>
      <c r="AO36" s="84"/>
      <c r="AP36" s="84"/>
      <c r="AQ36" s="84"/>
      <c r="AR36" s="84"/>
      <c r="AS36" s="142">
        <v>1408030000</v>
      </c>
      <c r="AT36" s="142">
        <v>1408020000</v>
      </c>
    </row>
    <row r="37" spans="1:46" ht="14.25" thickBot="1">
      <c r="A37" s="85"/>
      <c r="B37" s="86"/>
      <c r="C37" s="117">
        <v>1090</v>
      </c>
      <c r="D37" s="85">
        <v>3004</v>
      </c>
      <c r="E37" s="44" t="s">
        <v>446</v>
      </c>
      <c r="F37" s="129">
        <v>1403010400</v>
      </c>
      <c r="G37" s="83">
        <v>1404020104</v>
      </c>
      <c r="H37" s="83">
        <v>1404030104</v>
      </c>
      <c r="I37" s="83">
        <v>2202020000</v>
      </c>
      <c r="J37" s="129">
        <v>2202040000</v>
      </c>
      <c r="K37" s="142">
        <v>2202020000</v>
      </c>
      <c r="L37" s="83">
        <v>1404010104</v>
      </c>
      <c r="M37" s="83">
        <v>1404010104</v>
      </c>
      <c r="N37" s="142">
        <v>1404010104</v>
      </c>
      <c r="O37" s="83">
        <v>1404010104</v>
      </c>
      <c r="P37" s="83" t="s">
        <v>916</v>
      </c>
      <c r="Q37" s="83" t="s">
        <v>915</v>
      </c>
      <c r="R37" s="83" t="s">
        <v>916</v>
      </c>
      <c r="S37" s="83" t="s">
        <v>915</v>
      </c>
      <c r="T37" s="129">
        <v>1408010000</v>
      </c>
      <c r="U37" s="83">
        <v>5001010400</v>
      </c>
      <c r="V37" s="142" t="s">
        <v>915</v>
      </c>
      <c r="W37" s="83" t="s">
        <v>915</v>
      </c>
      <c r="X37" s="83">
        <v>1406010000</v>
      </c>
      <c r="Y37" s="83">
        <v>1406010000</v>
      </c>
      <c r="Z37" s="84"/>
      <c r="AA37" s="83">
        <v>9999999998</v>
      </c>
      <c r="AB37" s="130">
        <v>1404060000</v>
      </c>
      <c r="AC37" s="83">
        <v>6401090000</v>
      </c>
      <c r="AD37" s="189">
        <v>1404050200</v>
      </c>
      <c r="AE37" s="84"/>
      <c r="AF37" s="84"/>
      <c r="AG37" s="84"/>
      <c r="AH37" s="84"/>
      <c r="AI37" s="83">
        <v>1404050100</v>
      </c>
      <c r="AJ37" s="84"/>
      <c r="AK37" s="84"/>
      <c r="AL37" s="84"/>
      <c r="AM37" s="84"/>
      <c r="AN37" s="83">
        <v>1404059800</v>
      </c>
      <c r="AO37" s="84"/>
      <c r="AP37" s="84"/>
      <c r="AQ37" s="84"/>
      <c r="AR37" s="84"/>
      <c r="AS37" s="142">
        <v>1408030000</v>
      </c>
      <c r="AT37" s="142">
        <v>1408020000</v>
      </c>
    </row>
    <row r="38" spans="1:46" ht="14.25" thickBot="1">
      <c r="A38" s="85"/>
      <c r="B38" s="86"/>
      <c r="C38" s="117">
        <v>1090</v>
      </c>
      <c r="D38" s="85">
        <v>3005</v>
      </c>
      <c r="E38" s="44" t="s">
        <v>507</v>
      </c>
      <c r="F38" s="129">
        <v>1403010500</v>
      </c>
      <c r="G38" s="83">
        <v>1404020105</v>
      </c>
      <c r="H38" s="83">
        <v>1404030105</v>
      </c>
      <c r="I38" s="83">
        <v>2202020000</v>
      </c>
      <c r="J38" s="129">
        <v>2202040000</v>
      </c>
      <c r="K38" s="142">
        <v>2202020000</v>
      </c>
      <c r="L38" s="83">
        <v>1404010105</v>
      </c>
      <c r="M38" s="83">
        <v>1404010105</v>
      </c>
      <c r="N38" s="142">
        <v>1404010105</v>
      </c>
      <c r="O38" s="83">
        <v>1404010105</v>
      </c>
      <c r="P38" s="83" t="s">
        <v>916</v>
      </c>
      <c r="Q38" s="83" t="s">
        <v>916</v>
      </c>
      <c r="R38" s="83" t="s">
        <v>915</v>
      </c>
      <c r="S38" s="83" t="s">
        <v>916</v>
      </c>
      <c r="T38" s="129">
        <v>1408010000</v>
      </c>
      <c r="U38" s="142">
        <v>6604349900</v>
      </c>
      <c r="V38" s="142" t="s">
        <v>916</v>
      </c>
      <c r="W38" s="83" t="s">
        <v>916</v>
      </c>
      <c r="X38" s="83">
        <v>1406010000</v>
      </c>
      <c r="Y38" s="83">
        <v>1406010000</v>
      </c>
      <c r="Z38" s="84"/>
      <c r="AA38" s="83">
        <v>9999999998</v>
      </c>
      <c r="AB38" s="130">
        <v>1404060000</v>
      </c>
      <c r="AC38" s="83">
        <v>6401090000</v>
      </c>
      <c r="AD38" s="189">
        <v>1404050200</v>
      </c>
      <c r="AE38" s="84"/>
      <c r="AF38" s="84"/>
      <c r="AG38" s="84"/>
      <c r="AH38" s="84"/>
      <c r="AI38" s="83">
        <v>1404050100</v>
      </c>
      <c r="AJ38" s="84"/>
      <c r="AK38" s="84"/>
      <c r="AL38" s="84"/>
      <c r="AM38" s="84"/>
      <c r="AN38" s="83">
        <v>1404059800</v>
      </c>
      <c r="AO38" s="84"/>
      <c r="AP38" s="84"/>
      <c r="AQ38" s="84"/>
      <c r="AR38" s="84"/>
      <c r="AS38" s="142">
        <v>1408030000</v>
      </c>
      <c r="AT38" s="142">
        <v>1408020000</v>
      </c>
    </row>
    <row r="39" spans="1:46" ht="14.25" thickBot="1">
      <c r="A39" s="85"/>
      <c r="B39" s="86"/>
      <c r="C39" s="117">
        <v>1090</v>
      </c>
      <c r="D39" s="85">
        <v>3006</v>
      </c>
      <c r="E39" s="44" t="s">
        <v>437</v>
      </c>
      <c r="F39" s="129">
        <v>1403010600</v>
      </c>
      <c r="G39" s="83">
        <v>1404020106</v>
      </c>
      <c r="H39" s="83">
        <v>1404030106</v>
      </c>
      <c r="I39" s="83">
        <v>2202020000</v>
      </c>
      <c r="J39" s="129">
        <v>2202040000</v>
      </c>
      <c r="K39" s="142">
        <v>2202020000</v>
      </c>
      <c r="L39" s="83">
        <v>1404010106</v>
      </c>
      <c r="M39" s="83">
        <v>1404010106</v>
      </c>
      <c r="N39" s="142">
        <v>1404010106</v>
      </c>
      <c r="O39" s="83">
        <v>1404010106</v>
      </c>
      <c r="P39" s="83" t="s">
        <v>916</v>
      </c>
      <c r="Q39" s="83" t="s">
        <v>916</v>
      </c>
      <c r="R39" s="83" t="s">
        <v>916</v>
      </c>
      <c r="S39" s="83" t="s">
        <v>916</v>
      </c>
      <c r="T39" s="129">
        <v>1408010000</v>
      </c>
      <c r="U39" s="83">
        <v>5001010500</v>
      </c>
      <c r="V39" s="142" t="s">
        <v>916</v>
      </c>
      <c r="W39" s="83" t="s">
        <v>915</v>
      </c>
      <c r="X39" s="83">
        <v>1406010000</v>
      </c>
      <c r="Y39" s="83">
        <v>1406010000</v>
      </c>
      <c r="Z39" s="84"/>
      <c r="AA39" s="83">
        <v>9999999998</v>
      </c>
      <c r="AB39" s="130">
        <v>1404060000</v>
      </c>
      <c r="AC39" s="83">
        <v>6401090000</v>
      </c>
      <c r="AD39" s="189">
        <v>1404050200</v>
      </c>
      <c r="AE39" s="84"/>
      <c r="AF39" s="84"/>
      <c r="AG39" s="84"/>
      <c r="AH39" s="84"/>
      <c r="AI39" s="83">
        <v>1404050100</v>
      </c>
      <c r="AJ39" s="84"/>
      <c r="AK39" s="84"/>
      <c r="AL39" s="84"/>
      <c r="AM39" s="84"/>
      <c r="AN39" s="83">
        <v>1404059800</v>
      </c>
      <c r="AO39" s="84"/>
      <c r="AP39" s="84"/>
      <c r="AQ39" s="84"/>
      <c r="AR39" s="84"/>
      <c r="AS39" s="142">
        <v>1408030000</v>
      </c>
      <c r="AT39" s="142">
        <v>1408020000</v>
      </c>
    </row>
    <row r="40" spans="1:46" ht="14.25" thickBot="1">
      <c r="A40" s="85"/>
      <c r="B40" s="86"/>
      <c r="C40" s="117">
        <v>1090</v>
      </c>
      <c r="D40" s="85">
        <v>3007</v>
      </c>
      <c r="E40" s="44" t="s">
        <v>508</v>
      </c>
      <c r="F40" s="129">
        <v>1403010700</v>
      </c>
      <c r="G40" s="83">
        <v>1404020107</v>
      </c>
      <c r="H40" s="83">
        <v>1404030107</v>
      </c>
      <c r="I40" s="83">
        <v>2202020000</v>
      </c>
      <c r="J40" s="129">
        <v>2202040000</v>
      </c>
      <c r="K40" s="142">
        <v>2202020000</v>
      </c>
      <c r="L40" s="83">
        <v>1404010107</v>
      </c>
      <c r="M40" s="83">
        <v>1404010107</v>
      </c>
      <c r="N40" s="142">
        <v>1404010107</v>
      </c>
      <c r="O40" s="83">
        <v>1404010107</v>
      </c>
      <c r="P40" s="83" t="s">
        <v>916</v>
      </c>
      <c r="Q40" s="83" t="s">
        <v>916</v>
      </c>
      <c r="R40" s="83" t="s">
        <v>916</v>
      </c>
      <c r="S40" s="83" t="s">
        <v>916</v>
      </c>
      <c r="T40" s="129">
        <v>1408010000</v>
      </c>
      <c r="U40" s="142">
        <v>6604350200</v>
      </c>
      <c r="V40" s="142" t="s">
        <v>916</v>
      </c>
      <c r="W40" s="83" t="s">
        <v>916</v>
      </c>
      <c r="X40" s="83">
        <v>1406010000</v>
      </c>
      <c r="Y40" s="83">
        <v>1406010000</v>
      </c>
      <c r="Z40" s="84"/>
      <c r="AA40" s="83">
        <v>9999999998</v>
      </c>
      <c r="AB40" s="130">
        <v>1404060000</v>
      </c>
      <c r="AC40" s="83">
        <v>6401090000</v>
      </c>
      <c r="AD40" s="189">
        <v>1404050200</v>
      </c>
      <c r="AE40" s="84"/>
      <c r="AF40" s="84"/>
      <c r="AG40" s="84"/>
      <c r="AH40" s="84"/>
      <c r="AI40" s="83">
        <v>1404050100</v>
      </c>
      <c r="AJ40" s="84"/>
      <c r="AK40" s="84"/>
      <c r="AL40" s="84"/>
      <c r="AM40" s="84"/>
      <c r="AN40" s="83">
        <v>1404059800</v>
      </c>
      <c r="AO40" s="84"/>
      <c r="AP40" s="84"/>
      <c r="AQ40" s="84"/>
      <c r="AR40" s="84"/>
      <c r="AS40" s="142">
        <v>1408030000</v>
      </c>
      <c r="AT40" s="142">
        <v>1408020000</v>
      </c>
    </row>
    <row r="41" spans="1:46" ht="14.25" thickBot="1">
      <c r="A41" s="85"/>
      <c r="B41" s="86"/>
      <c r="C41" s="117">
        <v>1090</v>
      </c>
      <c r="D41" s="85">
        <v>3300</v>
      </c>
      <c r="E41" s="44" t="s">
        <v>920</v>
      </c>
      <c r="F41" s="129" t="s">
        <v>916</v>
      </c>
      <c r="G41" s="83" t="s">
        <v>916</v>
      </c>
      <c r="H41" s="83" t="s">
        <v>916</v>
      </c>
      <c r="I41" s="83">
        <v>2202020000</v>
      </c>
      <c r="J41" s="129">
        <v>2202040000</v>
      </c>
      <c r="K41" s="142">
        <v>2202020000</v>
      </c>
      <c r="L41" s="83" t="s">
        <v>915</v>
      </c>
      <c r="M41" s="83" t="s">
        <v>916</v>
      </c>
      <c r="N41" s="142" t="s">
        <v>916</v>
      </c>
      <c r="O41" s="83" t="s">
        <v>916</v>
      </c>
      <c r="P41" s="83" t="s">
        <v>916</v>
      </c>
      <c r="Q41" s="83" t="s">
        <v>916</v>
      </c>
      <c r="R41" s="83" t="s">
        <v>922</v>
      </c>
      <c r="S41" s="83" t="s">
        <v>915</v>
      </c>
      <c r="T41" s="129">
        <v>1408010000</v>
      </c>
      <c r="U41" s="83" t="s">
        <v>916</v>
      </c>
      <c r="V41" s="142" t="s">
        <v>916</v>
      </c>
      <c r="W41" s="83" t="s">
        <v>916</v>
      </c>
      <c r="X41" s="83">
        <v>1406010000</v>
      </c>
      <c r="Y41" s="83">
        <v>1406010000</v>
      </c>
      <c r="Z41" s="84"/>
      <c r="AA41" s="83">
        <v>9999999998</v>
      </c>
      <c r="AB41" s="130">
        <v>1404060000</v>
      </c>
      <c r="AC41" s="83">
        <v>6401090000</v>
      </c>
      <c r="AD41" s="189">
        <v>1404050200</v>
      </c>
      <c r="AE41" s="84"/>
      <c r="AF41" s="84"/>
      <c r="AG41" s="84"/>
      <c r="AH41" s="84"/>
      <c r="AI41" s="83">
        <v>1404050100</v>
      </c>
      <c r="AJ41" s="84"/>
      <c r="AK41" s="84"/>
      <c r="AL41" s="84"/>
      <c r="AM41" s="84"/>
      <c r="AN41" s="83">
        <v>1404059800</v>
      </c>
      <c r="AO41" s="84"/>
      <c r="AP41" s="84"/>
      <c r="AQ41" s="84"/>
      <c r="AR41" s="84"/>
      <c r="AS41" s="142">
        <v>1408030000</v>
      </c>
      <c r="AT41" s="142">
        <v>1408020000</v>
      </c>
    </row>
    <row r="42" spans="1:46" ht="14.25" thickBot="1">
      <c r="A42" s="85"/>
      <c r="B42" s="86"/>
      <c r="C42" s="117">
        <v>1090</v>
      </c>
      <c r="D42" s="85">
        <v>7900</v>
      </c>
      <c r="E42" s="44" t="s">
        <v>438</v>
      </c>
      <c r="F42" s="129">
        <v>1405010100</v>
      </c>
      <c r="G42" s="83">
        <v>1404020200</v>
      </c>
      <c r="H42" s="83">
        <v>1404030200</v>
      </c>
      <c r="I42" s="83">
        <v>2202020000</v>
      </c>
      <c r="J42" s="129">
        <v>2202040000</v>
      </c>
      <c r="K42" s="142">
        <v>2202020000</v>
      </c>
      <c r="L42" s="83">
        <v>1404010200</v>
      </c>
      <c r="M42" s="83">
        <v>1404010200</v>
      </c>
      <c r="N42" s="142">
        <v>1404010200</v>
      </c>
      <c r="O42" s="83">
        <v>1404010200</v>
      </c>
      <c r="P42" s="83" t="s">
        <v>916</v>
      </c>
      <c r="Q42" s="83">
        <v>1404040200</v>
      </c>
      <c r="R42" s="83">
        <v>5001020200</v>
      </c>
      <c r="S42" s="83">
        <v>5001020200</v>
      </c>
      <c r="T42" s="129">
        <v>1408010000</v>
      </c>
      <c r="U42" s="83">
        <v>5001010600</v>
      </c>
      <c r="V42" s="142" t="s">
        <v>915</v>
      </c>
      <c r="W42" s="83" t="s">
        <v>915</v>
      </c>
      <c r="X42" s="83">
        <v>1406010000</v>
      </c>
      <c r="Y42" s="83">
        <v>1406010000</v>
      </c>
      <c r="Z42" s="84"/>
      <c r="AA42" s="83">
        <v>9999999998</v>
      </c>
      <c r="AB42" s="130">
        <v>1404060000</v>
      </c>
      <c r="AC42" s="83">
        <v>6401090000</v>
      </c>
      <c r="AD42" s="83">
        <v>1404050200</v>
      </c>
      <c r="AE42" s="84"/>
      <c r="AF42" s="84"/>
      <c r="AG42" s="84"/>
      <c r="AH42" s="84"/>
      <c r="AI42" s="83">
        <v>1404050100</v>
      </c>
      <c r="AJ42" s="84"/>
      <c r="AK42" s="84"/>
      <c r="AL42" s="84"/>
      <c r="AM42" s="84"/>
      <c r="AN42" s="83">
        <v>1404059800</v>
      </c>
      <c r="AO42" s="84"/>
      <c r="AP42" s="84"/>
      <c r="AQ42" s="84"/>
      <c r="AR42" s="84"/>
      <c r="AS42" s="142">
        <v>1408030000</v>
      </c>
      <c r="AT42" s="142">
        <v>1408020000</v>
      </c>
    </row>
    <row r="43" spans="1:46" ht="14.25" thickBot="1">
      <c r="A43" s="87"/>
      <c r="B43" s="88"/>
      <c r="C43" s="117">
        <v>1090</v>
      </c>
      <c r="D43" s="87">
        <v>7920</v>
      </c>
      <c r="E43" s="45" t="s">
        <v>439</v>
      </c>
      <c r="F43" s="129">
        <v>1405010200</v>
      </c>
      <c r="G43" s="83">
        <v>1404020300</v>
      </c>
      <c r="H43" s="83">
        <v>1404030300</v>
      </c>
      <c r="I43" s="83">
        <v>2202020000</v>
      </c>
      <c r="J43" s="129">
        <v>2202040000</v>
      </c>
      <c r="K43" s="142">
        <v>2202020000</v>
      </c>
      <c r="L43" s="83">
        <v>1404010300</v>
      </c>
      <c r="M43" s="83">
        <v>1404010300</v>
      </c>
      <c r="N43" s="142">
        <v>1404010300</v>
      </c>
      <c r="O43" s="83">
        <v>1404010300</v>
      </c>
      <c r="P43" s="83" t="s">
        <v>916</v>
      </c>
      <c r="Q43" s="83">
        <v>1404040300</v>
      </c>
      <c r="R43" s="83">
        <v>5001020300</v>
      </c>
      <c r="S43" s="83">
        <v>5001020300</v>
      </c>
      <c r="T43" s="129">
        <v>1408010000</v>
      </c>
      <c r="U43" s="83">
        <v>5001010700</v>
      </c>
      <c r="V43" s="142" t="s">
        <v>916</v>
      </c>
      <c r="W43" s="83" t="s">
        <v>916</v>
      </c>
      <c r="X43" s="83">
        <v>1406010000</v>
      </c>
      <c r="Y43" s="83">
        <v>1406010000</v>
      </c>
      <c r="Z43" s="84"/>
      <c r="AA43" s="83">
        <v>9999999998</v>
      </c>
      <c r="AB43" s="130">
        <v>1404060000</v>
      </c>
      <c r="AC43" s="83">
        <v>6401090000</v>
      </c>
      <c r="AD43" s="83">
        <v>1404050200</v>
      </c>
      <c r="AE43" s="84"/>
      <c r="AF43" s="84"/>
      <c r="AG43" s="84"/>
      <c r="AH43" s="84"/>
      <c r="AI43" s="83">
        <v>1404050100</v>
      </c>
      <c r="AJ43" s="84"/>
      <c r="AK43" s="84"/>
      <c r="AL43" s="84"/>
      <c r="AM43" s="84"/>
      <c r="AN43" s="83">
        <v>1404059800</v>
      </c>
      <c r="AO43" s="84"/>
      <c r="AP43" s="84"/>
      <c r="AQ43" s="84"/>
      <c r="AR43" s="84"/>
      <c r="AS43" s="142">
        <v>1408030000</v>
      </c>
      <c r="AT43" s="142">
        <v>1408020000</v>
      </c>
    </row>
    <row r="44" spans="1:46" ht="14.25" thickBot="1">
      <c r="A44" s="81">
        <v>1110</v>
      </c>
      <c r="B44" s="82" t="s">
        <v>497</v>
      </c>
      <c r="C44" s="117">
        <v>1110</v>
      </c>
      <c r="D44" s="81">
        <v>3001</v>
      </c>
      <c r="E44" s="43" t="s">
        <v>432</v>
      </c>
      <c r="F44" s="129">
        <v>1403010100</v>
      </c>
      <c r="G44" s="83">
        <v>1404020101</v>
      </c>
      <c r="H44" s="83">
        <v>1404030101</v>
      </c>
      <c r="I44" s="83">
        <v>2202020000</v>
      </c>
      <c r="J44" s="129">
        <v>2202040000</v>
      </c>
      <c r="K44" s="142">
        <v>2202020000</v>
      </c>
      <c r="L44" s="83">
        <v>1404010101</v>
      </c>
      <c r="M44" s="83">
        <v>1404010101</v>
      </c>
      <c r="N44" s="142">
        <v>1404010101</v>
      </c>
      <c r="O44" s="83">
        <v>1404010101</v>
      </c>
      <c r="P44" s="83" t="s">
        <v>915</v>
      </c>
      <c r="Q44" s="83" t="s">
        <v>915</v>
      </c>
      <c r="R44" s="83" t="s">
        <v>915</v>
      </c>
      <c r="S44" s="83" t="s">
        <v>916</v>
      </c>
      <c r="T44" s="129">
        <v>1408010000</v>
      </c>
      <c r="U44" s="83">
        <v>5001010100</v>
      </c>
      <c r="V44" s="142" t="s">
        <v>924</v>
      </c>
      <c r="W44" s="83" t="s">
        <v>916</v>
      </c>
      <c r="X44" s="83">
        <v>1406010000</v>
      </c>
      <c r="Y44" s="83">
        <v>1406010000</v>
      </c>
      <c r="Z44" s="84"/>
      <c r="AA44" s="83">
        <v>9999999998</v>
      </c>
      <c r="AB44" s="130">
        <v>1404060000</v>
      </c>
      <c r="AC44" s="83">
        <v>6401090000</v>
      </c>
      <c r="AD44" s="189">
        <v>1404050200</v>
      </c>
      <c r="AE44" s="84"/>
      <c r="AF44" s="84"/>
      <c r="AG44" s="84"/>
      <c r="AH44" s="84"/>
      <c r="AI44" s="83">
        <v>1404050100</v>
      </c>
      <c r="AJ44" s="84"/>
      <c r="AK44" s="84"/>
      <c r="AL44" s="84"/>
      <c r="AM44" s="84"/>
      <c r="AN44" s="83">
        <v>1404059800</v>
      </c>
      <c r="AO44" s="84"/>
      <c r="AP44" s="84"/>
      <c r="AQ44" s="84"/>
      <c r="AR44" s="84"/>
      <c r="AS44" s="142">
        <v>1408030000</v>
      </c>
      <c r="AT44" s="142">
        <v>1408020000</v>
      </c>
    </row>
    <row r="45" spans="1:46" ht="14.25" thickBot="1">
      <c r="A45" s="85"/>
      <c r="B45" s="86"/>
      <c r="C45" s="117">
        <v>1110</v>
      </c>
      <c r="D45" s="85">
        <v>3002</v>
      </c>
      <c r="E45" s="44" t="s">
        <v>435</v>
      </c>
      <c r="F45" s="129">
        <v>1403010200</v>
      </c>
      <c r="G45" s="83">
        <v>1404020102</v>
      </c>
      <c r="H45" s="83">
        <v>1404030102</v>
      </c>
      <c r="I45" s="83">
        <v>2202020000</v>
      </c>
      <c r="J45" s="129">
        <v>2202040000</v>
      </c>
      <c r="K45" s="142">
        <v>2202020000</v>
      </c>
      <c r="L45" s="83">
        <v>1404010102</v>
      </c>
      <c r="M45" s="83">
        <v>1404010102</v>
      </c>
      <c r="N45" s="142">
        <v>1404010102</v>
      </c>
      <c r="O45" s="83">
        <v>1404010102</v>
      </c>
      <c r="P45" s="83" t="s">
        <v>916</v>
      </c>
      <c r="Q45" s="83" t="s">
        <v>916</v>
      </c>
      <c r="R45" s="83" t="s">
        <v>916</v>
      </c>
      <c r="S45" s="83" t="s">
        <v>916</v>
      </c>
      <c r="T45" s="129">
        <v>1408010000</v>
      </c>
      <c r="U45" s="83">
        <v>5001010200</v>
      </c>
      <c r="V45" s="142" t="s">
        <v>916</v>
      </c>
      <c r="W45" s="83" t="s">
        <v>916</v>
      </c>
      <c r="X45" s="83">
        <v>1406010000</v>
      </c>
      <c r="Y45" s="83">
        <v>1406010000</v>
      </c>
      <c r="Z45" s="84"/>
      <c r="AA45" s="83">
        <v>9999999998</v>
      </c>
      <c r="AB45" s="130">
        <v>1404060000</v>
      </c>
      <c r="AC45" s="83">
        <v>6401090000</v>
      </c>
      <c r="AD45" s="189">
        <v>1404050200</v>
      </c>
      <c r="AE45" s="84"/>
      <c r="AF45" s="84"/>
      <c r="AG45" s="84"/>
      <c r="AH45" s="84"/>
      <c r="AI45" s="83">
        <v>1404050100</v>
      </c>
      <c r="AJ45" s="84"/>
      <c r="AK45" s="84"/>
      <c r="AL45" s="84"/>
      <c r="AM45" s="84"/>
      <c r="AN45" s="83">
        <v>1404059800</v>
      </c>
      <c r="AO45" s="84"/>
      <c r="AP45" s="84"/>
      <c r="AQ45" s="84"/>
      <c r="AR45" s="84"/>
      <c r="AS45" s="142">
        <v>1408030000</v>
      </c>
      <c r="AT45" s="142">
        <v>1408020000</v>
      </c>
    </row>
    <row r="46" spans="1:46" ht="14.25" thickBot="1">
      <c r="A46" s="85"/>
      <c r="B46" s="86"/>
      <c r="C46" s="117">
        <v>1110</v>
      </c>
      <c r="D46" s="85">
        <v>3003</v>
      </c>
      <c r="E46" s="44" t="s">
        <v>510</v>
      </c>
      <c r="F46" s="129">
        <v>1403010300</v>
      </c>
      <c r="G46" s="83">
        <v>1404020103</v>
      </c>
      <c r="H46" s="83">
        <v>1404030103</v>
      </c>
      <c r="I46" s="83">
        <v>2202020000</v>
      </c>
      <c r="J46" s="129">
        <v>2202040000</v>
      </c>
      <c r="K46" s="142">
        <v>2202020000</v>
      </c>
      <c r="L46" s="83">
        <v>1404010103</v>
      </c>
      <c r="M46" s="83">
        <v>1404010103</v>
      </c>
      <c r="N46" s="142">
        <v>1404010103</v>
      </c>
      <c r="O46" s="83">
        <v>1404010103</v>
      </c>
      <c r="P46" s="83" t="s">
        <v>916</v>
      </c>
      <c r="Q46" s="83" t="s">
        <v>916</v>
      </c>
      <c r="R46" s="83" t="s">
        <v>915</v>
      </c>
      <c r="S46" s="83" t="s">
        <v>916</v>
      </c>
      <c r="T46" s="129">
        <v>1408010000</v>
      </c>
      <c r="U46" s="83">
        <v>5001010300</v>
      </c>
      <c r="V46" s="142" t="s">
        <v>916</v>
      </c>
      <c r="W46" s="83" t="s">
        <v>916</v>
      </c>
      <c r="X46" s="83">
        <v>1406010000</v>
      </c>
      <c r="Y46" s="83">
        <v>1406010000</v>
      </c>
      <c r="Z46" s="84"/>
      <c r="AA46" s="83">
        <v>9999999998</v>
      </c>
      <c r="AB46" s="130">
        <v>1404060000</v>
      </c>
      <c r="AC46" s="83">
        <v>6401090000</v>
      </c>
      <c r="AD46" s="189">
        <v>1404050200</v>
      </c>
      <c r="AE46" s="84"/>
      <c r="AF46" s="84"/>
      <c r="AG46" s="84"/>
      <c r="AH46" s="84"/>
      <c r="AI46" s="83">
        <v>1404050100</v>
      </c>
      <c r="AJ46" s="84"/>
      <c r="AK46" s="84"/>
      <c r="AL46" s="84"/>
      <c r="AM46" s="84"/>
      <c r="AN46" s="83">
        <v>1404059800</v>
      </c>
      <c r="AO46" s="84"/>
      <c r="AP46" s="84"/>
      <c r="AQ46" s="84"/>
      <c r="AR46" s="84"/>
      <c r="AS46" s="142">
        <v>1408030000</v>
      </c>
      <c r="AT46" s="142">
        <v>1408020000</v>
      </c>
    </row>
    <row r="47" spans="1:46" ht="14.25" thickBot="1">
      <c r="A47" s="85"/>
      <c r="B47" s="86"/>
      <c r="C47" s="117">
        <v>1110</v>
      </c>
      <c r="D47" s="85">
        <v>3004</v>
      </c>
      <c r="E47" s="44" t="s">
        <v>446</v>
      </c>
      <c r="F47" s="129">
        <v>1403010400</v>
      </c>
      <c r="G47" s="83">
        <v>1404020104</v>
      </c>
      <c r="H47" s="83">
        <v>1404030104</v>
      </c>
      <c r="I47" s="83">
        <v>2202020000</v>
      </c>
      <c r="J47" s="129">
        <v>2202040000</v>
      </c>
      <c r="K47" s="142">
        <v>2202020000</v>
      </c>
      <c r="L47" s="83">
        <v>1404010104</v>
      </c>
      <c r="M47" s="83">
        <v>1404010104</v>
      </c>
      <c r="N47" s="142">
        <v>1404010104</v>
      </c>
      <c r="O47" s="83">
        <v>1404010104</v>
      </c>
      <c r="P47" s="83" t="s">
        <v>916</v>
      </c>
      <c r="Q47" s="83" t="s">
        <v>915</v>
      </c>
      <c r="R47" s="83" t="s">
        <v>915</v>
      </c>
      <c r="S47" s="83" t="s">
        <v>916</v>
      </c>
      <c r="T47" s="129">
        <v>1408010000</v>
      </c>
      <c r="U47" s="83">
        <v>5001010400</v>
      </c>
      <c r="V47" s="142" t="s">
        <v>915</v>
      </c>
      <c r="W47" s="83" t="s">
        <v>916</v>
      </c>
      <c r="X47" s="83">
        <v>1406010000</v>
      </c>
      <c r="Y47" s="83">
        <v>1406010000</v>
      </c>
      <c r="Z47" s="84"/>
      <c r="AA47" s="83">
        <v>9999999998</v>
      </c>
      <c r="AB47" s="130">
        <v>1404060000</v>
      </c>
      <c r="AC47" s="83">
        <v>6401090000</v>
      </c>
      <c r="AD47" s="189">
        <v>1404050200</v>
      </c>
      <c r="AE47" s="84"/>
      <c r="AF47" s="84"/>
      <c r="AG47" s="84"/>
      <c r="AH47" s="84"/>
      <c r="AI47" s="83">
        <v>1404050100</v>
      </c>
      <c r="AJ47" s="84"/>
      <c r="AK47" s="84"/>
      <c r="AL47" s="84"/>
      <c r="AM47" s="84"/>
      <c r="AN47" s="83">
        <v>1404059800</v>
      </c>
      <c r="AO47" s="84"/>
      <c r="AP47" s="84"/>
      <c r="AQ47" s="84"/>
      <c r="AR47" s="84"/>
      <c r="AS47" s="142">
        <v>1408030000</v>
      </c>
      <c r="AT47" s="142">
        <v>1408020000</v>
      </c>
    </row>
    <row r="48" spans="1:46" ht="14.25" thickBot="1">
      <c r="A48" s="85"/>
      <c r="B48" s="86"/>
      <c r="C48" s="117">
        <v>1110</v>
      </c>
      <c r="D48" s="85">
        <v>3005</v>
      </c>
      <c r="E48" s="44" t="s">
        <v>507</v>
      </c>
      <c r="F48" s="129">
        <v>1403010500</v>
      </c>
      <c r="G48" s="83">
        <v>1404020105</v>
      </c>
      <c r="H48" s="83">
        <v>1404030105</v>
      </c>
      <c r="I48" s="83">
        <v>2202020000</v>
      </c>
      <c r="J48" s="129">
        <v>2202040000</v>
      </c>
      <c r="K48" s="142">
        <v>2202020000</v>
      </c>
      <c r="L48" s="83">
        <v>1404010105</v>
      </c>
      <c r="M48" s="83">
        <v>1404010105</v>
      </c>
      <c r="N48" s="142">
        <v>1404010105</v>
      </c>
      <c r="O48" s="83">
        <v>1404010105</v>
      </c>
      <c r="P48" s="83" t="s">
        <v>916</v>
      </c>
      <c r="Q48" s="83" t="s">
        <v>916</v>
      </c>
      <c r="R48" s="83" t="s">
        <v>916</v>
      </c>
      <c r="S48" s="83" t="s">
        <v>916</v>
      </c>
      <c r="T48" s="129">
        <v>1408010000</v>
      </c>
      <c r="U48" s="142">
        <v>6604349900</v>
      </c>
      <c r="V48" s="142" t="s">
        <v>916</v>
      </c>
      <c r="W48" s="83" t="s">
        <v>916</v>
      </c>
      <c r="X48" s="83">
        <v>1406010000</v>
      </c>
      <c r="Y48" s="83">
        <v>1406010000</v>
      </c>
      <c r="Z48" s="84"/>
      <c r="AA48" s="83">
        <v>9999999998</v>
      </c>
      <c r="AB48" s="130">
        <v>1404060000</v>
      </c>
      <c r="AC48" s="83">
        <v>6401090000</v>
      </c>
      <c r="AD48" s="189">
        <v>1404050200</v>
      </c>
      <c r="AE48" s="84"/>
      <c r="AF48" s="84"/>
      <c r="AG48" s="84"/>
      <c r="AH48" s="84"/>
      <c r="AI48" s="83">
        <v>1404050100</v>
      </c>
      <c r="AJ48" s="84"/>
      <c r="AK48" s="84"/>
      <c r="AL48" s="84"/>
      <c r="AM48" s="84"/>
      <c r="AN48" s="83">
        <v>1404059800</v>
      </c>
      <c r="AO48" s="84"/>
      <c r="AP48" s="84"/>
      <c r="AQ48" s="84"/>
      <c r="AR48" s="84"/>
      <c r="AS48" s="142">
        <v>1408030000</v>
      </c>
      <c r="AT48" s="142">
        <v>1408020000</v>
      </c>
    </row>
    <row r="49" spans="1:46" ht="14.25" thickBot="1">
      <c r="A49" s="85"/>
      <c r="B49" s="86"/>
      <c r="C49" s="117">
        <v>1110</v>
      </c>
      <c r="D49" s="85">
        <v>3006</v>
      </c>
      <c r="E49" s="44" t="s">
        <v>437</v>
      </c>
      <c r="F49" s="129">
        <v>1403010600</v>
      </c>
      <c r="G49" s="83">
        <v>1404020106</v>
      </c>
      <c r="H49" s="83">
        <v>1404030106</v>
      </c>
      <c r="I49" s="83">
        <v>2202020000</v>
      </c>
      <c r="J49" s="129">
        <v>2202040000</v>
      </c>
      <c r="K49" s="142">
        <v>2202020000</v>
      </c>
      <c r="L49" s="83">
        <v>1404010106</v>
      </c>
      <c r="M49" s="83">
        <v>1404010106</v>
      </c>
      <c r="N49" s="142">
        <v>1404010106</v>
      </c>
      <c r="O49" s="83">
        <v>1404010106</v>
      </c>
      <c r="P49" s="83" t="s">
        <v>916</v>
      </c>
      <c r="Q49" s="83" t="s">
        <v>916</v>
      </c>
      <c r="R49" s="83" t="s">
        <v>915</v>
      </c>
      <c r="S49" s="83" t="s">
        <v>916</v>
      </c>
      <c r="T49" s="129">
        <v>1408010000</v>
      </c>
      <c r="U49" s="83">
        <v>5001010500</v>
      </c>
      <c r="V49" s="142" t="s">
        <v>916</v>
      </c>
      <c r="W49" s="83" t="s">
        <v>915</v>
      </c>
      <c r="X49" s="83">
        <v>1406010000</v>
      </c>
      <c r="Y49" s="83">
        <v>1406010000</v>
      </c>
      <c r="Z49" s="84"/>
      <c r="AA49" s="83">
        <v>9999999998</v>
      </c>
      <c r="AB49" s="130">
        <v>1404060000</v>
      </c>
      <c r="AC49" s="83">
        <v>6401090000</v>
      </c>
      <c r="AD49" s="189">
        <v>1404050200</v>
      </c>
      <c r="AE49" s="84"/>
      <c r="AF49" s="84"/>
      <c r="AG49" s="84"/>
      <c r="AH49" s="84"/>
      <c r="AI49" s="83">
        <v>1404050100</v>
      </c>
      <c r="AJ49" s="84"/>
      <c r="AK49" s="84"/>
      <c r="AL49" s="84"/>
      <c r="AM49" s="84"/>
      <c r="AN49" s="83">
        <v>1404059800</v>
      </c>
      <c r="AO49" s="84"/>
      <c r="AP49" s="84"/>
      <c r="AQ49" s="84"/>
      <c r="AR49" s="84"/>
      <c r="AS49" s="142">
        <v>1408030000</v>
      </c>
      <c r="AT49" s="142">
        <v>1408020000</v>
      </c>
    </row>
    <row r="50" spans="1:46" ht="14.25" thickBot="1">
      <c r="A50" s="85"/>
      <c r="B50" s="86"/>
      <c r="C50" s="117">
        <v>1110</v>
      </c>
      <c r="D50" s="85">
        <v>3007</v>
      </c>
      <c r="E50" s="44" t="s">
        <v>923</v>
      </c>
      <c r="F50" s="129">
        <v>1403010700</v>
      </c>
      <c r="G50" s="83">
        <v>1404020107</v>
      </c>
      <c r="H50" s="83">
        <v>1404030107</v>
      </c>
      <c r="I50" s="83">
        <v>2202020000</v>
      </c>
      <c r="J50" s="129">
        <v>2202040000</v>
      </c>
      <c r="K50" s="142">
        <v>2202020000</v>
      </c>
      <c r="L50" s="83">
        <v>1404010107</v>
      </c>
      <c r="M50" s="83">
        <v>1404010107</v>
      </c>
      <c r="N50" s="142">
        <v>1404010107</v>
      </c>
      <c r="O50" s="83">
        <v>1404010107</v>
      </c>
      <c r="P50" s="83" t="s">
        <v>915</v>
      </c>
      <c r="Q50" s="83" t="s">
        <v>916</v>
      </c>
      <c r="R50" s="83" t="s">
        <v>916</v>
      </c>
      <c r="S50" s="83" t="s">
        <v>916</v>
      </c>
      <c r="T50" s="129">
        <v>1408010000</v>
      </c>
      <c r="U50" s="142">
        <v>6604350200</v>
      </c>
      <c r="V50" s="142" t="s">
        <v>916</v>
      </c>
      <c r="W50" s="83" t="s">
        <v>916</v>
      </c>
      <c r="X50" s="83">
        <v>1406010000</v>
      </c>
      <c r="Y50" s="83">
        <v>1406010000</v>
      </c>
      <c r="Z50" s="84"/>
      <c r="AA50" s="83">
        <v>9999999998</v>
      </c>
      <c r="AB50" s="130">
        <v>1404060000</v>
      </c>
      <c r="AC50" s="83">
        <v>6401090000</v>
      </c>
      <c r="AD50" s="189">
        <v>1404050200</v>
      </c>
      <c r="AE50" s="84"/>
      <c r="AF50" s="84"/>
      <c r="AG50" s="84"/>
      <c r="AH50" s="84"/>
      <c r="AI50" s="83">
        <v>1404050100</v>
      </c>
      <c r="AJ50" s="84"/>
      <c r="AK50" s="84"/>
      <c r="AL50" s="84"/>
      <c r="AM50" s="84"/>
      <c r="AN50" s="83">
        <v>1404059800</v>
      </c>
      <c r="AO50" s="84"/>
      <c r="AP50" s="84"/>
      <c r="AQ50" s="84"/>
      <c r="AR50" s="84"/>
      <c r="AS50" s="142">
        <v>1408030000</v>
      </c>
      <c r="AT50" s="142">
        <v>1408020000</v>
      </c>
    </row>
    <row r="51" spans="1:46" ht="14.25" thickBot="1">
      <c r="A51" s="85"/>
      <c r="B51" s="86"/>
      <c r="C51" s="117">
        <v>1110</v>
      </c>
      <c r="D51" s="85">
        <v>3300</v>
      </c>
      <c r="E51" s="44" t="s">
        <v>920</v>
      </c>
      <c r="F51" s="129" t="s">
        <v>916</v>
      </c>
      <c r="G51" s="83" t="s">
        <v>916</v>
      </c>
      <c r="H51" s="83" t="s">
        <v>916</v>
      </c>
      <c r="I51" s="83">
        <v>2202020000</v>
      </c>
      <c r="J51" s="129">
        <v>2202040000</v>
      </c>
      <c r="K51" s="142">
        <v>2202020000</v>
      </c>
      <c r="L51" s="83" t="s">
        <v>916</v>
      </c>
      <c r="M51" s="83" t="s">
        <v>916</v>
      </c>
      <c r="N51" s="142" t="s">
        <v>916</v>
      </c>
      <c r="O51" s="83" t="s">
        <v>916</v>
      </c>
      <c r="P51" s="83" t="s">
        <v>915</v>
      </c>
      <c r="Q51" s="83" t="s">
        <v>916</v>
      </c>
      <c r="R51" s="83" t="s">
        <v>916</v>
      </c>
      <c r="S51" s="83" t="s">
        <v>915</v>
      </c>
      <c r="T51" s="129">
        <v>1408010000</v>
      </c>
      <c r="U51" s="83" t="s">
        <v>916</v>
      </c>
      <c r="V51" s="142" t="s">
        <v>916</v>
      </c>
      <c r="W51" s="83" t="s">
        <v>916</v>
      </c>
      <c r="X51" s="83">
        <v>1406010000</v>
      </c>
      <c r="Y51" s="83">
        <v>1406010000</v>
      </c>
      <c r="Z51" s="84"/>
      <c r="AA51" s="83">
        <v>9999999998</v>
      </c>
      <c r="AB51" s="130">
        <v>1404060000</v>
      </c>
      <c r="AC51" s="83">
        <v>6401090000</v>
      </c>
      <c r="AD51" s="189">
        <v>1404050200</v>
      </c>
      <c r="AE51" s="84"/>
      <c r="AF51" s="84"/>
      <c r="AG51" s="84"/>
      <c r="AH51" s="84"/>
      <c r="AI51" s="83">
        <v>1404050100</v>
      </c>
      <c r="AJ51" s="84"/>
      <c r="AK51" s="84"/>
      <c r="AL51" s="84"/>
      <c r="AM51" s="84"/>
      <c r="AN51" s="83">
        <v>1404059800</v>
      </c>
      <c r="AO51" s="84"/>
      <c r="AP51" s="84"/>
      <c r="AQ51" s="84"/>
      <c r="AR51" s="84"/>
      <c r="AS51" s="142">
        <v>1408030000</v>
      </c>
      <c r="AT51" s="142">
        <v>1408020000</v>
      </c>
    </row>
    <row r="52" spans="1:46" ht="14.25" thickBot="1">
      <c r="A52" s="85"/>
      <c r="B52" s="86"/>
      <c r="C52" s="117">
        <v>1110</v>
      </c>
      <c r="D52" s="85">
        <v>7900</v>
      </c>
      <c r="E52" s="44" t="s">
        <v>438</v>
      </c>
      <c r="F52" s="129">
        <v>1405010100</v>
      </c>
      <c r="G52" s="83">
        <v>1404020200</v>
      </c>
      <c r="H52" s="83">
        <v>1404030200</v>
      </c>
      <c r="I52" s="83">
        <v>2202020000</v>
      </c>
      <c r="J52" s="129">
        <v>2202040000</v>
      </c>
      <c r="K52" s="142">
        <v>2202020000</v>
      </c>
      <c r="L52" s="83">
        <v>1404010200</v>
      </c>
      <c r="M52" s="83">
        <v>1404010200</v>
      </c>
      <c r="N52" s="142">
        <v>1404010200</v>
      </c>
      <c r="O52" s="83">
        <v>1404010200</v>
      </c>
      <c r="P52" s="83" t="s">
        <v>915</v>
      </c>
      <c r="Q52" s="83">
        <v>1404040200</v>
      </c>
      <c r="R52" s="83">
        <v>5001020200</v>
      </c>
      <c r="S52" s="83">
        <v>5001020200</v>
      </c>
      <c r="T52" s="129">
        <v>1408010000</v>
      </c>
      <c r="U52" s="83">
        <v>5001010600</v>
      </c>
      <c r="V52" s="142" t="s">
        <v>916</v>
      </c>
      <c r="W52" s="83" t="s">
        <v>915</v>
      </c>
      <c r="X52" s="83">
        <v>1406010000</v>
      </c>
      <c r="Y52" s="83">
        <v>1406010000</v>
      </c>
      <c r="Z52" s="84"/>
      <c r="AA52" s="83">
        <v>9999999998</v>
      </c>
      <c r="AB52" s="130">
        <v>1404060000</v>
      </c>
      <c r="AC52" s="83">
        <v>6401090000</v>
      </c>
      <c r="AD52" s="83">
        <v>1404050200</v>
      </c>
      <c r="AE52" s="84"/>
      <c r="AF52" s="84"/>
      <c r="AG52" s="84"/>
      <c r="AH52" s="84"/>
      <c r="AI52" s="83">
        <v>1404050100</v>
      </c>
      <c r="AJ52" s="84"/>
      <c r="AK52" s="84"/>
      <c r="AL52" s="84"/>
      <c r="AM52" s="84"/>
      <c r="AN52" s="83">
        <v>1404059800</v>
      </c>
      <c r="AO52" s="84"/>
      <c r="AP52" s="84"/>
      <c r="AQ52" s="84"/>
      <c r="AR52" s="84"/>
      <c r="AS52" s="142">
        <v>1408030000</v>
      </c>
      <c r="AT52" s="142">
        <v>1408020000</v>
      </c>
    </row>
    <row r="53" spans="1:46" ht="14.25" thickBot="1">
      <c r="A53" s="87"/>
      <c r="B53" s="88"/>
      <c r="C53" s="117">
        <v>1110</v>
      </c>
      <c r="D53" s="87">
        <v>7920</v>
      </c>
      <c r="E53" s="45" t="s">
        <v>439</v>
      </c>
      <c r="F53" s="129">
        <v>1405010200</v>
      </c>
      <c r="G53" s="83">
        <v>1404020300</v>
      </c>
      <c r="H53" s="83">
        <v>1404030300</v>
      </c>
      <c r="I53" s="83">
        <v>2202020000</v>
      </c>
      <c r="J53" s="129">
        <v>2202040000</v>
      </c>
      <c r="K53" s="142">
        <v>2202020000</v>
      </c>
      <c r="L53" s="83">
        <v>1404010300</v>
      </c>
      <c r="M53" s="83">
        <v>1404010300</v>
      </c>
      <c r="N53" s="142">
        <v>1404010300</v>
      </c>
      <c r="O53" s="83">
        <v>1404010300</v>
      </c>
      <c r="P53" s="83" t="s">
        <v>916</v>
      </c>
      <c r="Q53" s="83">
        <v>1404040300</v>
      </c>
      <c r="R53" s="83">
        <v>5001020300</v>
      </c>
      <c r="S53" s="83">
        <v>5001020300</v>
      </c>
      <c r="T53" s="129">
        <v>1408010000</v>
      </c>
      <c r="U53" s="83">
        <v>5001010700</v>
      </c>
      <c r="V53" s="142" t="s">
        <v>918</v>
      </c>
      <c r="W53" s="83" t="s">
        <v>916</v>
      </c>
      <c r="X53" s="83">
        <v>1406010000</v>
      </c>
      <c r="Y53" s="83">
        <v>1406010000</v>
      </c>
      <c r="Z53" s="84"/>
      <c r="AA53" s="83">
        <v>9999999998</v>
      </c>
      <c r="AB53" s="130">
        <v>1404060000</v>
      </c>
      <c r="AC53" s="83">
        <v>6401090000</v>
      </c>
      <c r="AD53" s="83">
        <v>1404050200</v>
      </c>
      <c r="AE53" s="84"/>
      <c r="AF53" s="84"/>
      <c r="AG53" s="84"/>
      <c r="AH53" s="84"/>
      <c r="AI53" s="83">
        <v>1404050100</v>
      </c>
      <c r="AJ53" s="84"/>
      <c r="AK53" s="84"/>
      <c r="AL53" s="84"/>
      <c r="AM53" s="84"/>
      <c r="AN53" s="83">
        <v>1404059800</v>
      </c>
      <c r="AO53" s="84"/>
      <c r="AP53" s="84"/>
      <c r="AQ53" s="84"/>
      <c r="AR53" s="84"/>
      <c r="AS53" s="142">
        <v>1408030000</v>
      </c>
      <c r="AT53" s="142">
        <v>1408020000</v>
      </c>
    </row>
    <row r="54" spans="1:46" ht="14.25" thickBot="1">
      <c r="A54" s="81">
        <v>1140</v>
      </c>
      <c r="B54" s="82" t="s">
        <v>498</v>
      </c>
      <c r="C54" s="117">
        <v>1140</v>
      </c>
      <c r="D54" s="81">
        <v>3001</v>
      </c>
      <c r="E54" s="43" t="s">
        <v>432</v>
      </c>
      <c r="F54" s="129">
        <v>1403010100</v>
      </c>
      <c r="G54" s="83">
        <v>1404020101</v>
      </c>
      <c r="H54" s="83">
        <v>1404030101</v>
      </c>
      <c r="I54" s="83">
        <v>2202020000</v>
      </c>
      <c r="J54" s="129">
        <v>2202040000</v>
      </c>
      <c r="K54" s="142">
        <v>2202020000</v>
      </c>
      <c r="L54" s="83">
        <v>1404010101</v>
      </c>
      <c r="M54" s="83">
        <v>1404010101</v>
      </c>
      <c r="N54" s="142">
        <v>1404010101</v>
      </c>
      <c r="O54" s="83">
        <v>1404010101</v>
      </c>
      <c r="P54" s="83" t="s">
        <v>916</v>
      </c>
      <c r="Q54" s="83" t="s">
        <v>916</v>
      </c>
      <c r="R54" s="83" t="s">
        <v>915</v>
      </c>
      <c r="S54" s="83" t="s">
        <v>916</v>
      </c>
      <c r="T54" s="129">
        <v>1408010000</v>
      </c>
      <c r="U54" s="83">
        <v>5001010100</v>
      </c>
      <c r="V54" s="142" t="s">
        <v>916</v>
      </c>
      <c r="W54" s="83" t="s">
        <v>916</v>
      </c>
      <c r="X54" s="83">
        <v>1406010000</v>
      </c>
      <c r="Y54" s="83">
        <v>1406010000</v>
      </c>
      <c r="Z54" s="84"/>
      <c r="AA54" s="83">
        <v>9999999998</v>
      </c>
      <c r="AB54" s="130">
        <v>1404060000</v>
      </c>
      <c r="AC54" s="83">
        <v>6401090000</v>
      </c>
      <c r="AD54" s="189">
        <v>1404050200</v>
      </c>
      <c r="AE54" s="84"/>
      <c r="AF54" s="84"/>
      <c r="AG54" s="84"/>
      <c r="AH54" s="84"/>
      <c r="AI54" s="83">
        <v>1404050100</v>
      </c>
      <c r="AJ54" s="84"/>
      <c r="AK54" s="84"/>
      <c r="AL54" s="84"/>
      <c r="AM54" s="84"/>
      <c r="AN54" s="83">
        <v>1404059800</v>
      </c>
      <c r="AO54" s="84"/>
      <c r="AP54" s="84"/>
      <c r="AQ54" s="84"/>
      <c r="AR54" s="84"/>
      <c r="AS54" s="142">
        <v>1408030000</v>
      </c>
      <c r="AT54" s="142">
        <v>1408020000</v>
      </c>
    </row>
    <row r="55" spans="1:46" ht="14.25" thickBot="1">
      <c r="A55" s="85"/>
      <c r="B55" s="86"/>
      <c r="C55" s="117">
        <v>1140</v>
      </c>
      <c r="D55" s="85">
        <v>3002</v>
      </c>
      <c r="E55" s="44" t="s">
        <v>435</v>
      </c>
      <c r="F55" s="129">
        <v>1403010200</v>
      </c>
      <c r="G55" s="83">
        <v>1404020102</v>
      </c>
      <c r="H55" s="83">
        <v>1404030102</v>
      </c>
      <c r="I55" s="83">
        <v>2202020000</v>
      </c>
      <c r="J55" s="129">
        <v>2202040000</v>
      </c>
      <c r="K55" s="142">
        <v>2202020000</v>
      </c>
      <c r="L55" s="83">
        <v>1404010102</v>
      </c>
      <c r="M55" s="83">
        <v>1404010102</v>
      </c>
      <c r="N55" s="142">
        <v>1404010102</v>
      </c>
      <c r="O55" s="83">
        <v>1404010102</v>
      </c>
      <c r="P55" s="83" t="s">
        <v>916</v>
      </c>
      <c r="Q55" s="83" t="s">
        <v>915</v>
      </c>
      <c r="R55" s="83" t="s">
        <v>915</v>
      </c>
      <c r="S55" s="83" t="s">
        <v>916</v>
      </c>
      <c r="T55" s="129">
        <v>1408010000</v>
      </c>
      <c r="U55" s="83">
        <v>5001010200</v>
      </c>
      <c r="V55" s="142" t="s">
        <v>916</v>
      </c>
      <c r="W55" s="83" t="s">
        <v>916</v>
      </c>
      <c r="X55" s="83">
        <v>1406010000</v>
      </c>
      <c r="Y55" s="83">
        <v>1406010000</v>
      </c>
      <c r="Z55" s="84"/>
      <c r="AA55" s="83">
        <v>9999999998</v>
      </c>
      <c r="AB55" s="130">
        <v>1404060000</v>
      </c>
      <c r="AC55" s="83">
        <v>6401090000</v>
      </c>
      <c r="AD55" s="189">
        <v>1404050200</v>
      </c>
      <c r="AE55" s="84"/>
      <c r="AF55" s="84"/>
      <c r="AG55" s="84"/>
      <c r="AH55" s="84"/>
      <c r="AI55" s="83">
        <v>1404050100</v>
      </c>
      <c r="AJ55" s="84"/>
      <c r="AK55" s="84"/>
      <c r="AL55" s="84"/>
      <c r="AM55" s="84"/>
      <c r="AN55" s="83">
        <v>1404059800</v>
      </c>
      <c r="AO55" s="84"/>
      <c r="AP55" s="84"/>
      <c r="AQ55" s="84"/>
      <c r="AR55" s="84"/>
      <c r="AS55" s="142">
        <v>1408030000</v>
      </c>
      <c r="AT55" s="142">
        <v>1408020000</v>
      </c>
    </row>
    <row r="56" spans="1:46" ht="14.25" thickBot="1">
      <c r="A56" s="85"/>
      <c r="B56" s="86"/>
      <c r="C56" s="117">
        <v>1140</v>
      </c>
      <c r="D56" s="85">
        <v>3003</v>
      </c>
      <c r="E56" s="44" t="s">
        <v>921</v>
      </c>
      <c r="F56" s="129">
        <v>1403010300</v>
      </c>
      <c r="G56" s="83">
        <v>1404020103</v>
      </c>
      <c r="H56" s="83">
        <v>1404030103</v>
      </c>
      <c r="I56" s="83">
        <v>2202020000</v>
      </c>
      <c r="J56" s="129">
        <v>2202040000</v>
      </c>
      <c r="K56" s="142">
        <v>2202020000</v>
      </c>
      <c r="L56" s="83">
        <v>1404010103</v>
      </c>
      <c r="M56" s="83">
        <v>1404010103</v>
      </c>
      <c r="N56" s="142">
        <v>1404010103</v>
      </c>
      <c r="O56" s="83">
        <v>1404010103</v>
      </c>
      <c r="P56" s="83" t="s">
        <v>916</v>
      </c>
      <c r="Q56" s="83" t="s">
        <v>916</v>
      </c>
      <c r="R56" s="83" t="s">
        <v>915</v>
      </c>
      <c r="S56" s="83" t="s">
        <v>916</v>
      </c>
      <c r="T56" s="129">
        <v>1408010000</v>
      </c>
      <c r="U56" s="83">
        <v>5001010300</v>
      </c>
      <c r="V56" s="142" t="s">
        <v>916</v>
      </c>
      <c r="W56" s="83" t="s">
        <v>916</v>
      </c>
      <c r="X56" s="83">
        <v>1406010000</v>
      </c>
      <c r="Y56" s="83">
        <v>1406010000</v>
      </c>
      <c r="Z56" s="84"/>
      <c r="AA56" s="83">
        <v>9999999998</v>
      </c>
      <c r="AB56" s="130">
        <v>1404060000</v>
      </c>
      <c r="AC56" s="83">
        <v>6401090000</v>
      </c>
      <c r="AD56" s="189">
        <v>1404050200</v>
      </c>
      <c r="AE56" s="84"/>
      <c r="AF56" s="84"/>
      <c r="AG56" s="84"/>
      <c r="AH56" s="84"/>
      <c r="AI56" s="83">
        <v>1404050100</v>
      </c>
      <c r="AJ56" s="84"/>
      <c r="AK56" s="84"/>
      <c r="AL56" s="84"/>
      <c r="AM56" s="84"/>
      <c r="AN56" s="83">
        <v>1404059800</v>
      </c>
      <c r="AO56" s="84"/>
      <c r="AP56" s="84"/>
      <c r="AQ56" s="84"/>
      <c r="AR56" s="84"/>
      <c r="AS56" s="142">
        <v>1408030000</v>
      </c>
      <c r="AT56" s="142">
        <v>1408020000</v>
      </c>
    </row>
    <row r="57" spans="1:46" ht="14.25" thickBot="1">
      <c r="A57" s="85"/>
      <c r="B57" s="86"/>
      <c r="C57" s="117">
        <v>1140</v>
      </c>
      <c r="D57" s="85">
        <v>3004</v>
      </c>
      <c r="E57" s="44" t="s">
        <v>446</v>
      </c>
      <c r="F57" s="129">
        <v>1403010400</v>
      </c>
      <c r="G57" s="83">
        <v>1404020104</v>
      </c>
      <c r="H57" s="83">
        <v>1404030104</v>
      </c>
      <c r="I57" s="83">
        <v>2202020000</v>
      </c>
      <c r="J57" s="129">
        <v>2202040000</v>
      </c>
      <c r="K57" s="142">
        <v>2202020000</v>
      </c>
      <c r="L57" s="83">
        <v>1404010104</v>
      </c>
      <c r="M57" s="83">
        <v>1404010104</v>
      </c>
      <c r="N57" s="142">
        <v>1404010104</v>
      </c>
      <c r="O57" s="83">
        <v>1404010104</v>
      </c>
      <c r="P57" s="83" t="s">
        <v>916</v>
      </c>
      <c r="Q57" s="83" t="s">
        <v>915</v>
      </c>
      <c r="R57" s="83" t="s">
        <v>916</v>
      </c>
      <c r="S57" s="83" t="s">
        <v>915</v>
      </c>
      <c r="T57" s="129">
        <v>1408010000</v>
      </c>
      <c r="U57" s="83">
        <v>5001010400</v>
      </c>
      <c r="V57" s="142" t="s">
        <v>916</v>
      </c>
      <c r="W57" s="83" t="s">
        <v>916</v>
      </c>
      <c r="X57" s="83">
        <v>1406010000</v>
      </c>
      <c r="Y57" s="83">
        <v>1406010000</v>
      </c>
      <c r="Z57" s="84"/>
      <c r="AA57" s="83">
        <v>9999999998</v>
      </c>
      <c r="AB57" s="130">
        <v>1404060000</v>
      </c>
      <c r="AC57" s="83">
        <v>6401090000</v>
      </c>
      <c r="AD57" s="189">
        <v>1404050200</v>
      </c>
      <c r="AE57" s="84"/>
      <c r="AF57" s="84"/>
      <c r="AG57" s="84"/>
      <c r="AH57" s="84"/>
      <c r="AI57" s="83">
        <v>1404050100</v>
      </c>
      <c r="AJ57" s="84"/>
      <c r="AK57" s="84"/>
      <c r="AL57" s="84"/>
      <c r="AM57" s="84"/>
      <c r="AN57" s="83">
        <v>1404059800</v>
      </c>
      <c r="AO57" s="84"/>
      <c r="AP57" s="84"/>
      <c r="AQ57" s="84"/>
      <c r="AR57" s="84"/>
      <c r="AS57" s="142">
        <v>1408030000</v>
      </c>
      <c r="AT57" s="142">
        <v>1408020000</v>
      </c>
    </row>
    <row r="58" spans="1:46" ht="14.25" thickBot="1">
      <c r="A58" s="85"/>
      <c r="B58" s="86"/>
      <c r="C58" s="117">
        <v>1140</v>
      </c>
      <c r="D58" s="85">
        <v>3005</v>
      </c>
      <c r="E58" s="44" t="s">
        <v>919</v>
      </c>
      <c r="F58" s="129">
        <v>1403010500</v>
      </c>
      <c r="G58" s="83">
        <v>1404020105</v>
      </c>
      <c r="H58" s="83">
        <v>1404030105</v>
      </c>
      <c r="I58" s="83">
        <v>2202020000</v>
      </c>
      <c r="J58" s="129">
        <v>2202040000</v>
      </c>
      <c r="K58" s="142">
        <v>2202020000</v>
      </c>
      <c r="L58" s="83">
        <v>1404010105</v>
      </c>
      <c r="M58" s="83">
        <v>1404010105</v>
      </c>
      <c r="N58" s="142">
        <v>1404010105</v>
      </c>
      <c r="O58" s="83">
        <v>1404010105</v>
      </c>
      <c r="P58" s="83" t="s">
        <v>916</v>
      </c>
      <c r="Q58" s="83" t="s">
        <v>916</v>
      </c>
      <c r="R58" s="83" t="s">
        <v>922</v>
      </c>
      <c r="S58" s="83" t="s">
        <v>915</v>
      </c>
      <c r="T58" s="129">
        <v>1408010000</v>
      </c>
      <c r="U58" s="142">
        <v>6604349900</v>
      </c>
      <c r="V58" s="142" t="s">
        <v>915</v>
      </c>
      <c r="W58" s="83" t="s">
        <v>916</v>
      </c>
      <c r="X58" s="83">
        <v>1406010000</v>
      </c>
      <c r="Y58" s="83">
        <v>1406010000</v>
      </c>
      <c r="Z58" s="84"/>
      <c r="AA58" s="83">
        <v>9999999998</v>
      </c>
      <c r="AB58" s="130">
        <v>1404060000</v>
      </c>
      <c r="AC58" s="83">
        <v>6401090000</v>
      </c>
      <c r="AD58" s="189">
        <v>1404050200</v>
      </c>
      <c r="AE58" s="84"/>
      <c r="AF58" s="84"/>
      <c r="AG58" s="84"/>
      <c r="AH58" s="84"/>
      <c r="AI58" s="83">
        <v>1404050100</v>
      </c>
      <c r="AJ58" s="84"/>
      <c r="AK58" s="84"/>
      <c r="AL58" s="84"/>
      <c r="AM58" s="84"/>
      <c r="AN58" s="83">
        <v>1404059800</v>
      </c>
      <c r="AO58" s="84"/>
      <c r="AP58" s="84"/>
      <c r="AQ58" s="84"/>
      <c r="AR58" s="84"/>
      <c r="AS58" s="142">
        <v>1408030000</v>
      </c>
      <c r="AT58" s="142">
        <v>1408020000</v>
      </c>
    </row>
    <row r="59" spans="1:46" ht="14.25" thickBot="1">
      <c r="A59" s="85"/>
      <c r="B59" s="86"/>
      <c r="C59" s="117">
        <v>1140</v>
      </c>
      <c r="D59" s="85">
        <v>3006</v>
      </c>
      <c r="E59" s="44" t="s">
        <v>437</v>
      </c>
      <c r="F59" s="129">
        <v>1403010600</v>
      </c>
      <c r="G59" s="83">
        <v>1404020106</v>
      </c>
      <c r="H59" s="83">
        <v>1404030106</v>
      </c>
      <c r="I59" s="83">
        <v>2202020000</v>
      </c>
      <c r="J59" s="129">
        <v>2202040000</v>
      </c>
      <c r="K59" s="142">
        <v>2202020000</v>
      </c>
      <c r="L59" s="83">
        <v>1404010106</v>
      </c>
      <c r="M59" s="83">
        <v>1404010106</v>
      </c>
      <c r="N59" s="142">
        <v>1404010106</v>
      </c>
      <c r="O59" s="83">
        <v>1404010106</v>
      </c>
      <c r="P59" s="83" t="s">
        <v>916</v>
      </c>
      <c r="Q59" s="83" t="s">
        <v>915</v>
      </c>
      <c r="R59" s="83" t="s">
        <v>916</v>
      </c>
      <c r="S59" s="83" t="s">
        <v>916</v>
      </c>
      <c r="T59" s="129">
        <v>1408010000</v>
      </c>
      <c r="U59" s="83">
        <v>5001010500</v>
      </c>
      <c r="V59" s="142" t="s">
        <v>916</v>
      </c>
      <c r="W59" s="83" t="s">
        <v>916</v>
      </c>
      <c r="X59" s="83">
        <v>1406010000</v>
      </c>
      <c r="Y59" s="83">
        <v>1406010000</v>
      </c>
      <c r="Z59" s="84"/>
      <c r="AA59" s="83">
        <v>9999999998</v>
      </c>
      <c r="AB59" s="130">
        <v>1404060000</v>
      </c>
      <c r="AC59" s="83">
        <v>6401090000</v>
      </c>
      <c r="AD59" s="189">
        <v>1404050200</v>
      </c>
      <c r="AE59" s="84"/>
      <c r="AF59" s="84"/>
      <c r="AG59" s="84"/>
      <c r="AH59" s="84"/>
      <c r="AI59" s="83">
        <v>1404050100</v>
      </c>
      <c r="AJ59" s="84"/>
      <c r="AK59" s="84"/>
      <c r="AL59" s="84"/>
      <c r="AM59" s="84"/>
      <c r="AN59" s="83">
        <v>1404059800</v>
      </c>
      <c r="AO59" s="84"/>
      <c r="AP59" s="84"/>
      <c r="AQ59" s="84"/>
      <c r="AR59" s="84"/>
      <c r="AS59" s="142">
        <v>1408030000</v>
      </c>
      <c r="AT59" s="142">
        <v>1408020000</v>
      </c>
    </row>
    <row r="60" spans="1:46" ht="14.25" thickBot="1">
      <c r="A60" s="85"/>
      <c r="B60" s="86"/>
      <c r="C60" s="117">
        <v>1140</v>
      </c>
      <c r="D60" s="85">
        <v>3007</v>
      </c>
      <c r="E60" s="44" t="s">
        <v>923</v>
      </c>
      <c r="F60" s="129">
        <v>1403010700</v>
      </c>
      <c r="G60" s="83">
        <v>1404020107</v>
      </c>
      <c r="H60" s="83">
        <v>1404030107</v>
      </c>
      <c r="I60" s="83">
        <v>2202020000</v>
      </c>
      <c r="J60" s="129">
        <v>2202040000</v>
      </c>
      <c r="K60" s="142">
        <v>2202020000</v>
      </c>
      <c r="L60" s="83">
        <v>1404010107</v>
      </c>
      <c r="M60" s="83">
        <v>1404010107</v>
      </c>
      <c r="N60" s="142">
        <v>1404010107</v>
      </c>
      <c r="O60" s="83">
        <v>1404010107</v>
      </c>
      <c r="P60" s="83" t="s">
        <v>915</v>
      </c>
      <c r="Q60" s="83" t="s">
        <v>915</v>
      </c>
      <c r="R60" s="83" t="s">
        <v>916</v>
      </c>
      <c r="S60" s="83" t="s">
        <v>915</v>
      </c>
      <c r="T60" s="129">
        <v>1408010000</v>
      </c>
      <c r="U60" s="142">
        <v>6604350200</v>
      </c>
      <c r="V60" s="142" t="s">
        <v>915</v>
      </c>
      <c r="W60" s="83" t="s">
        <v>915</v>
      </c>
      <c r="X60" s="83">
        <v>1406010000</v>
      </c>
      <c r="Y60" s="83">
        <v>1406010000</v>
      </c>
      <c r="Z60" s="84"/>
      <c r="AA60" s="83">
        <v>9999999998</v>
      </c>
      <c r="AB60" s="130">
        <v>1404060000</v>
      </c>
      <c r="AC60" s="83">
        <v>6401090000</v>
      </c>
      <c r="AD60" s="189">
        <v>1404050200</v>
      </c>
      <c r="AE60" s="84"/>
      <c r="AF60" s="84"/>
      <c r="AG60" s="84"/>
      <c r="AH60" s="84"/>
      <c r="AI60" s="83">
        <v>1404050100</v>
      </c>
      <c r="AJ60" s="84"/>
      <c r="AK60" s="84"/>
      <c r="AL60" s="84"/>
      <c r="AM60" s="84"/>
      <c r="AN60" s="83">
        <v>1404059800</v>
      </c>
      <c r="AO60" s="84"/>
      <c r="AP60" s="84"/>
      <c r="AQ60" s="84"/>
      <c r="AR60" s="84"/>
      <c r="AS60" s="142">
        <v>1408030000</v>
      </c>
      <c r="AT60" s="142">
        <v>1408020000</v>
      </c>
    </row>
    <row r="61" spans="1:46" ht="14.25" thickBot="1">
      <c r="A61" s="85"/>
      <c r="B61" s="86"/>
      <c r="C61" s="117">
        <v>1140</v>
      </c>
      <c r="D61" s="85">
        <v>3300</v>
      </c>
      <c r="E61" s="44" t="s">
        <v>920</v>
      </c>
      <c r="F61" s="129" t="s">
        <v>916</v>
      </c>
      <c r="G61" s="83" t="s">
        <v>915</v>
      </c>
      <c r="H61" s="83" t="s">
        <v>915</v>
      </c>
      <c r="I61" s="83">
        <v>2202020000</v>
      </c>
      <c r="J61" s="129">
        <v>2202040000</v>
      </c>
      <c r="K61" s="142">
        <v>2202020000</v>
      </c>
      <c r="L61" s="83" t="s">
        <v>916</v>
      </c>
      <c r="M61" s="83" t="s">
        <v>916</v>
      </c>
      <c r="N61" s="142" t="s">
        <v>916</v>
      </c>
      <c r="O61" s="83" t="s">
        <v>916</v>
      </c>
      <c r="P61" s="83" t="s">
        <v>916</v>
      </c>
      <c r="Q61" s="83" t="s">
        <v>916</v>
      </c>
      <c r="R61" s="83" t="s">
        <v>916</v>
      </c>
      <c r="S61" s="83" t="s">
        <v>916</v>
      </c>
      <c r="T61" s="129">
        <v>1408010000</v>
      </c>
      <c r="U61" s="83" t="s">
        <v>916</v>
      </c>
      <c r="V61" s="142" t="s">
        <v>916</v>
      </c>
      <c r="W61" s="83" t="s">
        <v>918</v>
      </c>
      <c r="X61" s="83">
        <v>1406010000</v>
      </c>
      <c r="Y61" s="83">
        <v>1406010000</v>
      </c>
      <c r="Z61" s="84"/>
      <c r="AA61" s="83">
        <v>9999999998</v>
      </c>
      <c r="AB61" s="130">
        <v>1404060000</v>
      </c>
      <c r="AC61" s="83">
        <v>6401090000</v>
      </c>
      <c r="AD61" s="189">
        <v>1404050200</v>
      </c>
      <c r="AE61" s="84"/>
      <c r="AF61" s="84"/>
      <c r="AG61" s="84"/>
      <c r="AH61" s="84"/>
      <c r="AI61" s="83">
        <v>1404050100</v>
      </c>
      <c r="AJ61" s="84"/>
      <c r="AK61" s="84"/>
      <c r="AL61" s="84"/>
      <c r="AM61" s="84"/>
      <c r="AN61" s="83">
        <v>1404059800</v>
      </c>
      <c r="AO61" s="84"/>
      <c r="AP61" s="84"/>
      <c r="AQ61" s="84"/>
      <c r="AR61" s="84"/>
      <c r="AS61" s="142">
        <v>1408030000</v>
      </c>
      <c r="AT61" s="142">
        <v>1408020000</v>
      </c>
    </row>
    <row r="62" spans="1:46" ht="14.25" thickBot="1">
      <c r="A62" s="85"/>
      <c r="B62" s="86"/>
      <c r="C62" s="117">
        <v>1140</v>
      </c>
      <c r="D62" s="85">
        <v>7900</v>
      </c>
      <c r="E62" s="44" t="s">
        <v>438</v>
      </c>
      <c r="F62" s="129">
        <v>1405010100</v>
      </c>
      <c r="G62" s="83">
        <v>1404020200</v>
      </c>
      <c r="H62" s="83">
        <v>1404030200</v>
      </c>
      <c r="I62" s="83">
        <v>2202020000</v>
      </c>
      <c r="J62" s="129">
        <v>2202040000</v>
      </c>
      <c r="K62" s="142">
        <v>2202020000</v>
      </c>
      <c r="L62" s="83">
        <v>1404010200</v>
      </c>
      <c r="M62" s="83">
        <v>1404010200</v>
      </c>
      <c r="N62" s="142">
        <v>1404010200</v>
      </c>
      <c r="O62" s="83">
        <v>1404010200</v>
      </c>
      <c r="P62" s="83" t="s">
        <v>916</v>
      </c>
      <c r="Q62" s="83">
        <v>1404040200</v>
      </c>
      <c r="R62" s="83">
        <v>5001020200</v>
      </c>
      <c r="S62" s="83">
        <v>5001020200</v>
      </c>
      <c r="T62" s="129">
        <v>1408010000</v>
      </c>
      <c r="U62" s="83">
        <v>5001010600</v>
      </c>
      <c r="V62" s="142" t="s">
        <v>916</v>
      </c>
      <c r="W62" s="83" t="s">
        <v>916</v>
      </c>
      <c r="X62" s="83">
        <v>1406010000</v>
      </c>
      <c r="Y62" s="83">
        <v>1406010000</v>
      </c>
      <c r="Z62" s="84"/>
      <c r="AA62" s="83">
        <v>9999999998</v>
      </c>
      <c r="AB62" s="130">
        <v>1404060000</v>
      </c>
      <c r="AC62" s="83">
        <v>6401090000</v>
      </c>
      <c r="AD62" s="83">
        <v>1404050200</v>
      </c>
      <c r="AE62" s="84"/>
      <c r="AF62" s="84"/>
      <c r="AG62" s="84"/>
      <c r="AH62" s="84"/>
      <c r="AI62" s="83">
        <v>1404050100</v>
      </c>
      <c r="AJ62" s="84"/>
      <c r="AK62" s="84"/>
      <c r="AL62" s="84"/>
      <c r="AM62" s="84"/>
      <c r="AN62" s="83">
        <v>1404059800</v>
      </c>
      <c r="AO62" s="84"/>
      <c r="AP62" s="84"/>
      <c r="AQ62" s="84"/>
      <c r="AR62" s="84"/>
      <c r="AS62" s="142">
        <v>1408030000</v>
      </c>
      <c r="AT62" s="142">
        <v>1408020000</v>
      </c>
    </row>
    <row r="63" spans="1:46" ht="14.25" thickBot="1">
      <c r="A63" s="87"/>
      <c r="B63" s="88"/>
      <c r="C63" s="117">
        <v>1140</v>
      </c>
      <c r="D63" s="87">
        <v>7920</v>
      </c>
      <c r="E63" s="45" t="s">
        <v>439</v>
      </c>
      <c r="F63" s="129">
        <v>1405010200</v>
      </c>
      <c r="G63" s="83">
        <v>1404020300</v>
      </c>
      <c r="H63" s="83">
        <v>1404030300</v>
      </c>
      <c r="I63" s="83">
        <v>2202020000</v>
      </c>
      <c r="J63" s="129">
        <v>2202040000</v>
      </c>
      <c r="K63" s="142">
        <v>2202020000</v>
      </c>
      <c r="L63" s="83">
        <v>1404010300</v>
      </c>
      <c r="M63" s="83">
        <v>1404010300</v>
      </c>
      <c r="N63" s="142">
        <v>1404010300</v>
      </c>
      <c r="O63" s="83">
        <v>1404010300</v>
      </c>
      <c r="P63" s="83" t="s">
        <v>916</v>
      </c>
      <c r="Q63" s="83">
        <v>1404040300</v>
      </c>
      <c r="R63" s="83">
        <v>5001020300</v>
      </c>
      <c r="S63" s="83">
        <v>5001020300</v>
      </c>
      <c r="T63" s="129">
        <v>1408010000</v>
      </c>
      <c r="U63" s="83">
        <v>5001010700</v>
      </c>
      <c r="V63" s="142" t="s">
        <v>915</v>
      </c>
      <c r="W63" s="83" t="s">
        <v>916</v>
      </c>
      <c r="X63" s="83">
        <v>1406010000</v>
      </c>
      <c r="Y63" s="83">
        <v>1406010000</v>
      </c>
      <c r="Z63" s="84"/>
      <c r="AA63" s="83">
        <v>9999999998</v>
      </c>
      <c r="AB63" s="130">
        <v>1404060000</v>
      </c>
      <c r="AC63" s="83">
        <v>6401090000</v>
      </c>
      <c r="AD63" s="83">
        <v>1404050200</v>
      </c>
      <c r="AE63" s="84"/>
      <c r="AF63" s="84"/>
      <c r="AG63" s="84"/>
      <c r="AH63" s="84"/>
      <c r="AI63" s="83">
        <v>1404050100</v>
      </c>
      <c r="AJ63" s="84"/>
      <c r="AK63" s="84"/>
      <c r="AL63" s="84"/>
      <c r="AM63" s="84"/>
      <c r="AN63" s="83">
        <v>1404059800</v>
      </c>
      <c r="AO63" s="84"/>
      <c r="AP63" s="84"/>
      <c r="AQ63" s="84"/>
      <c r="AR63" s="84"/>
      <c r="AS63" s="142">
        <v>1408030000</v>
      </c>
      <c r="AT63" s="142">
        <v>1408020000</v>
      </c>
    </row>
    <row r="64" spans="1:46" ht="14.25" thickBot="1">
      <c r="A64" s="81">
        <v>1160</v>
      </c>
      <c r="B64" s="82" t="s">
        <v>499</v>
      </c>
      <c r="C64" s="117">
        <v>1160</v>
      </c>
      <c r="D64" s="81">
        <v>3001</v>
      </c>
      <c r="E64" s="43" t="s">
        <v>432</v>
      </c>
      <c r="F64" s="129">
        <v>1403010100</v>
      </c>
      <c r="G64" s="83">
        <v>1404020101</v>
      </c>
      <c r="H64" s="83">
        <v>1404030101</v>
      </c>
      <c r="I64" s="83">
        <v>2202020000</v>
      </c>
      <c r="J64" s="129">
        <v>2202040000</v>
      </c>
      <c r="K64" s="142">
        <v>2202020000</v>
      </c>
      <c r="L64" s="83">
        <v>1404010101</v>
      </c>
      <c r="M64" s="83">
        <v>1404010101</v>
      </c>
      <c r="N64" s="142">
        <v>1404010101</v>
      </c>
      <c r="O64" s="83">
        <v>1404010101</v>
      </c>
      <c r="P64" s="83" t="s">
        <v>915</v>
      </c>
      <c r="Q64" s="83" t="s">
        <v>916</v>
      </c>
      <c r="R64" s="83" t="s">
        <v>916</v>
      </c>
      <c r="S64" s="83" t="s">
        <v>916</v>
      </c>
      <c r="T64" s="129">
        <v>1408010000</v>
      </c>
      <c r="U64" s="83">
        <v>5001010100</v>
      </c>
      <c r="V64" s="142" t="s">
        <v>916</v>
      </c>
      <c r="W64" s="83" t="s">
        <v>915</v>
      </c>
      <c r="X64" s="83">
        <v>1406010000</v>
      </c>
      <c r="Y64" s="83">
        <v>1406010000</v>
      </c>
      <c r="Z64" s="84"/>
      <c r="AA64" s="83">
        <v>9999999998</v>
      </c>
      <c r="AB64" s="130">
        <v>1404060000</v>
      </c>
      <c r="AC64" s="83">
        <v>6401090000</v>
      </c>
      <c r="AD64" s="189">
        <v>1404050200</v>
      </c>
      <c r="AE64" s="84"/>
      <c r="AF64" s="84"/>
      <c r="AG64" s="84"/>
      <c r="AH64" s="84"/>
      <c r="AI64" s="83">
        <v>1404050100</v>
      </c>
      <c r="AJ64" s="84"/>
      <c r="AK64" s="84"/>
      <c r="AL64" s="84"/>
      <c r="AM64" s="84"/>
      <c r="AN64" s="83">
        <v>1404059800</v>
      </c>
      <c r="AO64" s="84"/>
      <c r="AP64" s="84"/>
      <c r="AQ64" s="84"/>
      <c r="AR64" s="84"/>
      <c r="AS64" s="142">
        <v>1408030000</v>
      </c>
      <c r="AT64" s="142">
        <v>1408020000</v>
      </c>
    </row>
    <row r="65" spans="1:46" ht="14.25" thickBot="1">
      <c r="A65" s="85"/>
      <c r="B65" s="86"/>
      <c r="C65" s="117">
        <v>1160</v>
      </c>
      <c r="D65" s="85">
        <v>3002</v>
      </c>
      <c r="E65" s="44" t="s">
        <v>435</v>
      </c>
      <c r="F65" s="129">
        <v>1403010200</v>
      </c>
      <c r="G65" s="83">
        <v>1404020102</v>
      </c>
      <c r="H65" s="83">
        <v>1404030102</v>
      </c>
      <c r="I65" s="83">
        <v>2202020000</v>
      </c>
      <c r="J65" s="129">
        <v>2202040000</v>
      </c>
      <c r="K65" s="142">
        <v>2202020000</v>
      </c>
      <c r="L65" s="83">
        <v>1404010102</v>
      </c>
      <c r="M65" s="83">
        <v>1404010102</v>
      </c>
      <c r="N65" s="142">
        <v>1404010102</v>
      </c>
      <c r="O65" s="83">
        <v>1404010102</v>
      </c>
      <c r="P65" s="83" t="s">
        <v>916</v>
      </c>
      <c r="Q65" s="83" t="s">
        <v>916</v>
      </c>
      <c r="R65" s="83" t="s">
        <v>916</v>
      </c>
      <c r="S65" s="83" t="s">
        <v>915</v>
      </c>
      <c r="T65" s="129">
        <v>1408010000</v>
      </c>
      <c r="U65" s="83">
        <v>5001010200</v>
      </c>
      <c r="V65" s="142" t="s">
        <v>916</v>
      </c>
      <c r="W65" s="83" t="s">
        <v>916</v>
      </c>
      <c r="X65" s="83">
        <v>1406010000</v>
      </c>
      <c r="Y65" s="83">
        <v>1406010000</v>
      </c>
      <c r="Z65" s="84"/>
      <c r="AA65" s="83">
        <v>9999999998</v>
      </c>
      <c r="AB65" s="130">
        <v>1404060000</v>
      </c>
      <c r="AC65" s="83">
        <v>6401090000</v>
      </c>
      <c r="AD65" s="189">
        <v>1404050200</v>
      </c>
      <c r="AE65" s="84"/>
      <c r="AF65" s="84"/>
      <c r="AG65" s="84"/>
      <c r="AH65" s="84"/>
      <c r="AI65" s="83">
        <v>1404050100</v>
      </c>
      <c r="AJ65" s="84"/>
      <c r="AK65" s="84"/>
      <c r="AL65" s="84"/>
      <c r="AM65" s="84"/>
      <c r="AN65" s="83">
        <v>1404059800</v>
      </c>
      <c r="AO65" s="84"/>
      <c r="AP65" s="84"/>
      <c r="AQ65" s="84"/>
      <c r="AR65" s="84"/>
      <c r="AS65" s="142">
        <v>1408030000</v>
      </c>
      <c r="AT65" s="142">
        <v>1408020000</v>
      </c>
    </row>
    <row r="66" spans="1:46" ht="14.25" thickBot="1">
      <c r="A66" s="85"/>
      <c r="B66" s="86"/>
      <c r="C66" s="117">
        <v>1160</v>
      </c>
      <c r="D66" s="85">
        <v>3003</v>
      </c>
      <c r="E66" s="44" t="s">
        <v>917</v>
      </c>
      <c r="F66" s="129">
        <v>1403010300</v>
      </c>
      <c r="G66" s="83">
        <v>1404020103</v>
      </c>
      <c r="H66" s="83">
        <v>1404030103</v>
      </c>
      <c r="I66" s="83">
        <v>2202020000</v>
      </c>
      <c r="J66" s="129">
        <v>2202040000</v>
      </c>
      <c r="K66" s="142">
        <v>2202020000</v>
      </c>
      <c r="L66" s="83">
        <v>1404010103</v>
      </c>
      <c r="M66" s="83">
        <v>1404010103</v>
      </c>
      <c r="N66" s="142">
        <v>1404010103</v>
      </c>
      <c r="O66" s="83">
        <v>1404010103</v>
      </c>
      <c r="P66" s="83" t="s">
        <v>915</v>
      </c>
      <c r="Q66" s="83" t="s">
        <v>916</v>
      </c>
      <c r="R66" s="83" t="s">
        <v>915</v>
      </c>
      <c r="S66" s="83" t="s">
        <v>916</v>
      </c>
      <c r="T66" s="129">
        <v>1408010000</v>
      </c>
      <c r="U66" s="83">
        <v>5001010300</v>
      </c>
      <c r="V66" s="142" t="s">
        <v>916</v>
      </c>
      <c r="W66" s="83" t="s">
        <v>916</v>
      </c>
      <c r="X66" s="83">
        <v>1406010000</v>
      </c>
      <c r="Y66" s="83">
        <v>1406010000</v>
      </c>
      <c r="Z66" s="84"/>
      <c r="AA66" s="83">
        <v>9999999998</v>
      </c>
      <c r="AB66" s="130">
        <v>1404060000</v>
      </c>
      <c r="AC66" s="83">
        <v>6401090000</v>
      </c>
      <c r="AD66" s="189">
        <v>1404050200</v>
      </c>
      <c r="AE66" s="84"/>
      <c r="AF66" s="84"/>
      <c r="AG66" s="84"/>
      <c r="AH66" s="84"/>
      <c r="AI66" s="83">
        <v>1404050100</v>
      </c>
      <c r="AJ66" s="84"/>
      <c r="AK66" s="84"/>
      <c r="AL66" s="84"/>
      <c r="AM66" s="84"/>
      <c r="AN66" s="83">
        <v>1404059800</v>
      </c>
      <c r="AO66" s="84"/>
      <c r="AP66" s="84"/>
      <c r="AQ66" s="84"/>
      <c r="AR66" s="84"/>
      <c r="AS66" s="142">
        <v>1408030000</v>
      </c>
      <c r="AT66" s="142">
        <v>1408020000</v>
      </c>
    </row>
    <row r="67" spans="1:46" ht="14.25" thickBot="1">
      <c r="A67" s="85"/>
      <c r="B67" s="86"/>
      <c r="C67" s="117">
        <v>1160</v>
      </c>
      <c r="D67" s="85">
        <v>3004</v>
      </c>
      <c r="E67" s="44" t="s">
        <v>446</v>
      </c>
      <c r="F67" s="129">
        <v>1403010400</v>
      </c>
      <c r="G67" s="83">
        <v>1404020104</v>
      </c>
      <c r="H67" s="83">
        <v>1404030104</v>
      </c>
      <c r="I67" s="83">
        <v>2202020000</v>
      </c>
      <c r="J67" s="129">
        <v>2202040000</v>
      </c>
      <c r="K67" s="142">
        <v>2202020000</v>
      </c>
      <c r="L67" s="83">
        <v>1404010104</v>
      </c>
      <c r="M67" s="83">
        <v>1404010104</v>
      </c>
      <c r="N67" s="142">
        <v>1404010104</v>
      </c>
      <c r="O67" s="83">
        <v>1404010104</v>
      </c>
      <c r="P67" s="83" t="s">
        <v>916</v>
      </c>
      <c r="Q67" s="83" t="s">
        <v>915</v>
      </c>
      <c r="R67" s="83" t="s">
        <v>916</v>
      </c>
      <c r="S67" s="83" t="s">
        <v>915</v>
      </c>
      <c r="T67" s="129">
        <v>1408010000</v>
      </c>
      <c r="U67" s="83">
        <v>5001010400</v>
      </c>
      <c r="V67" s="142" t="s">
        <v>915</v>
      </c>
      <c r="W67" s="83" t="s">
        <v>915</v>
      </c>
      <c r="X67" s="83">
        <v>1406010000</v>
      </c>
      <c r="Y67" s="83">
        <v>1406010000</v>
      </c>
      <c r="Z67" s="84"/>
      <c r="AA67" s="83">
        <v>9999999998</v>
      </c>
      <c r="AB67" s="130">
        <v>1404060000</v>
      </c>
      <c r="AC67" s="83">
        <v>6401090000</v>
      </c>
      <c r="AD67" s="189">
        <v>1404050200</v>
      </c>
      <c r="AE67" s="84"/>
      <c r="AF67" s="84"/>
      <c r="AG67" s="84"/>
      <c r="AH67" s="84"/>
      <c r="AI67" s="83">
        <v>1404050100</v>
      </c>
      <c r="AJ67" s="84"/>
      <c r="AK67" s="84"/>
      <c r="AL67" s="84"/>
      <c r="AM67" s="84"/>
      <c r="AN67" s="83">
        <v>1404059800</v>
      </c>
      <c r="AO67" s="84"/>
      <c r="AP67" s="84"/>
      <c r="AQ67" s="84"/>
      <c r="AR67" s="84"/>
      <c r="AS67" s="142">
        <v>1408030000</v>
      </c>
      <c r="AT67" s="142">
        <v>1408020000</v>
      </c>
    </row>
    <row r="68" spans="1:46" ht="14.25" thickBot="1">
      <c r="A68" s="85"/>
      <c r="B68" s="86"/>
      <c r="C68" s="117">
        <v>1160</v>
      </c>
      <c r="D68" s="85">
        <v>3005</v>
      </c>
      <c r="E68" s="44" t="s">
        <v>507</v>
      </c>
      <c r="F68" s="129">
        <v>1403010500</v>
      </c>
      <c r="G68" s="83">
        <v>1404020105</v>
      </c>
      <c r="H68" s="83">
        <v>1404030105</v>
      </c>
      <c r="I68" s="83">
        <v>2202020000</v>
      </c>
      <c r="J68" s="129">
        <v>2202040000</v>
      </c>
      <c r="K68" s="142">
        <v>2202020000</v>
      </c>
      <c r="L68" s="83">
        <v>1404010105</v>
      </c>
      <c r="M68" s="83">
        <v>1404010105</v>
      </c>
      <c r="N68" s="142">
        <v>1404010105</v>
      </c>
      <c r="O68" s="83">
        <v>1404010105</v>
      </c>
      <c r="P68" s="83" t="s">
        <v>916</v>
      </c>
      <c r="Q68" s="83" t="s">
        <v>916</v>
      </c>
      <c r="R68" s="83" t="s">
        <v>915</v>
      </c>
      <c r="S68" s="83" t="s">
        <v>916</v>
      </c>
      <c r="T68" s="129">
        <v>1408010000</v>
      </c>
      <c r="U68" s="142">
        <v>6604349900</v>
      </c>
      <c r="V68" s="142" t="s">
        <v>916</v>
      </c>
      <c r="W68" s="83" t="s">
        <v>916</v>
      </c>
      <c r="X68" s="83">
        <v>1406010000</v>
      </c>
      <c r="Y68" s="83">
        <v>1406010000</v>
      </c>
      <c r="Z68" s="84"/>
      <c r="AA68" s="83">
        <v>9999999998</v>
      </c>
      <c r="AB68" s="130">
        <v>1404060000</v>
      </c>
      <c r="AC68" s="83">
        <v>6401090000</v>
      </c>
      <c r="AD68" s="189">
        <v>1404050200</v>
      </c>
      <c r="AE68" s="84"/>
      <c r="AF68" s="84"/>
      <c r="AG68" s="84"/>
      <c r="AH68" s="84"/>
      <c r="AI68" s="83">
        <v>1404050100</v>
      </c>
      <c r="AJ68" s="84"/>
      <c r="AK68" s="84"/>
      <c r="AL68" s="84"/>
      <c r="AM68" s="84"/>
      <c r="AN68" s="83">
        <v>1404059800</v>
      </c>
      <c r="AO68" s="84"/>
      <c r="AP68" s="84"/>
      <c r="AQ68" s="84"/>
      <c r="AR68" s="84"/>
      <c r="AS68" s="142">
        <v>1408030000</v>
      </c>
      <c r="AT68" s="142">
        <v>1408020000</v>
      </c>
    </row>
    <row r="69" spans="1:46" ht="14.25" thickBot="1">
      <c r="A69" s="85"/>
      <c r="B69" s="86"/>
      <c r="C69" s="117">
        <v>1160</v>
      </c>
      <c r="D69" s="85">
        <v>3006</v>
      </c>
      <c r="E69" s="44" t="s">
        <v>437</v>
      </c>
      <c r="F69" s="129">
        <v>1403010600</v>
      </c>
      <c r="G69" s="83">
        <v>1404020106</v>
      </c>
      <c r="H69" s="83">
        <v>1404030106</v>
      </c>
      <c r="I69" s="83">
        <v>2202020000</v>
      </c>
      <c r="J69" s="129">
        <v>2202040000</v>
      </c>
      <c r="K69" s="142">
        <v>2202020000</v>
      </c>
      <c r="L69" s="83">
        <v>1404010106</v>
      </c>
      <c r="M69" s="83">
        <v>1404010106</v>
      </c>
      <c r="N69" s="142">
        <v>1404010106</v>
      </c>
      <c r="O69" s="83">
        <v>1404010106</v>
      </c>
      <c r="P69" s="83" t="s">
        <v>915</v>
      </c>
      <c r="Q69" s="83" t="s">
        <v>915</v>
      </c>
      <c r="R69" s="83" t="s">
        <v>916</v>
      </c>
      <c r="S69" s="83" t="s">
        <v>916</v>
      </c>
      <c r="T69" s="129">
        <v>1408010000</v>
      </c>
      <c r="U69" s="83">
        <v>5001010500</v>
      </c>
      <c r="V69" s="142" t="s">
        <v>916</v>
      </c>
      <c r="W69" s="83" t="s">
        <v>915</v>
      </c>
      <c r="X69" s="83">
        <v>1406010000</v>
      </c>
      <c r="Y69" s="83">
        <v>1406010000</v>
      </c>
      <c r="Z69" s="84"/>
      <c r="AA69" s="83">
        <v>9999999998</v>
      </c>
      <c r="AB69" s="130">
        <v>1404060000</v>
      </c>
      <c r="AC69" s="83">
        <v>6401090000</v>
      </c>
      <c r="AD69" s="189">
        <v>1404050200</v>
      </c>
      <c r="AE69" s="84"/>
      <c r="AF69" s="84"/>
      <c r="AG69" s="84"/>
      <c r="AH69" s="84"/>
      <c r="AI69" s="83">
        <v>1404050100</v>
      </c>
      <c r="AJ69" s="84"/>
      <c r="AK69" s="84"/>
      <c r="AL69" s="84"/>
      <c r="AM69" s="84"/>
      <c r="AN69" s="83">
        <v>1404059800</v>
      </c>
      <c r="AO69" s="84"/>
      <c r="AP69" s="84"/>
      <c r="AQ69" s="84"/>
      <c r="AR69" s="84"/>
      <c r="AS69" s="142">
        <v>1408030000</v>
      </c>
      <c r="AT69" s="142">
        <v>1408020000</v>
      </c>
    </row>
    <row r="70" spans="1:46" ht="14.25" thickBot="1">
      <c r="A70" s="85"/>
      <c r="B70" s="86"/>
      <c r="C70" s="117">
        <v>1160</v>
      </c>
      <c r="D70" s="85">
        <v>3007</v>
      </c>
      <c r="E70" s="44" t="s">
        <v>508</v>
      </c>
      <c r="F70" s="129">
        <v>1403010700</v>
      </c>
      <c r="G70" s="83">
        <v>1404020107</v>
      </c>
      <c r="H70" s="83">
        <v>1404030107</v>
      </c>
      <c r="I70" s="83">
        <v>2202020000</v>
      </c>
      <c r="J70" s="129">
        <v>2202040000</v>
      </c>
      <c r="K70" s="142">
        <v>2202020000</v>
      </c>
      <c r="L70" s="83">
        <v>1404010107</v>
      </c>
      <c r="M70" s="83">
        <v>1404010107</v>
      </c>
      <c r="N70" s="142">
        <v>1404010107</v>
      </c>
      <c r="O70" s="83">
        <v>1404010107</v>
      </c>
      <c r="P70" s="83" t="s">
        <v>916</v>
      </c>
      <c r="Q70" s="83" t="s">
        <v>916</v>
      </c>
      <c r="R70" s="83" t="s">
        <v>915</v>
      </c>
      <c r="S70" s="83" t="s">
        <v>916</v>
      </c>
      <c r="T70" s="129">
        <v>1408010000</v>
      </c>
      <c r="U70" s="142">
        <v>6604350200</v>
      </c>
      <c r="V70" s="142" t="s">
        <v>916</v>
      </c>
      <c r="W70" s="83" t="s">
        <v>916</v>
      </c>
      <c r="X70" s="83">
        <v>1406010000</v>
      </c>
      <c r="Y70" s="83">
        <v>1406010000</v>
      </c>
      <c r="Z70" s="84"/>
      <c r="AA70" s="83">
        <v>9999999998</v>
      </c>
      <c r="AB70" s="130">
        <v>1404060000</v>
      </c>
      <c r="AC70" s="83">
        <v>6401090000</v>
      </c>
      <c r="AD70" s="189">
        <v>1404050200</v>
      </c>
      <c r="AE70" s="84"/>
      <c r="AF70" s="84"/>
      <c r="AG70" s="84"/>
      <c r="AH70" s="84"/>
      <c r="AI70" s="83">
        <v>1404050100</v>
      </c>
      <c r="AJ70" s="84"/>
      <c r="AK70" s="84"/>
      <c r="AL70" s="84"/>
      <c r="AM70" s="84"/>
      <c r="AN70" s="83">
        <v>1404059800</v>
      </c>
      <c r="AO70" s="84"/>
      <c r="AP70" s="84"/>
      <c r="AQ70" s="84"/>
      <c r="AR70" s="84"/>
      <c r="AS70" s="142">
        <v>1408030000</v>
      </c>
      <c r="AT70" s="142">
        <v>1408020000</v>
      </c>
    </row>
    <row r="71" spans="1:46" ht="14.25" thickBot="1">
      <c r="A71" s="85"/>
      <c r="B71" s="86"/>
      <c r="C71" s="117">
        <v>1160</v>
      </c>
      <c r="D71" s="85">
        <v>3300</v>
      </c>
      <c r="E71" s="44" t="s">
        <v>509</v>
      </c>
      <c r="F71" s="129" t="s">
        <v>916</v>
      </c>
      <c r="G71" s="83" t="s">
        <v>916</v>
      </c>
      <c r="H71" s="83" t="s">
        <v>916</v>
      </c>
      <c r="I71" s="83">
        <v>2202020000</v>
      </c>
      <c r="J71" s="129">
        <v>2202040000</v>
      </c>
      <c r="K71" s="142">
        <v>2202020000</v>
      </c>
      <c r="L71" s="83" t="s">
        <v>916</v>
      </c>
      <c r="M71" s="83" t="s">
        <v>915</v>
      </c>
      <c r="N71" s="142" t="s">
        <v>915</v>
      </c>
      <c r="O71" s="83" t="s">
        <v>916</v>
      </c>
      <c r="P71" s="83" t="s">
        <v>916</v>
      </c>
      <c r="Q71" s="83" t="s">
        <v>916</v>
      </c>
      <c r="R71" s="83" t="s">
        <v>916</v>
      </c>
      <c r="S71" s="83" t="s">
        <v>922</v>
      </c>
      <c r="T71" s="129">
        <v>1408010000</v>
      </c>
      <c r="U71" s="83" t="s">
        <v>915</v>
      </c>
      <c r="V71" s="142" t="s">
        <v>916</v>
      </c>
      <c r="W71" s="83" t="s">
        <v>916</v>
      </c>
      <c r="X71" s="83">
        <v>1406010000</v>
      </c>
      <c r="Y71" s="83">
        <v>1406010000</v>
      </c>
      <c r="Z71" s="84"/>
      <c r="AA71" s="83">
        <v>9999999998</v>
      </c>
      <c r="AB71" s="130">
        <v>1404060000</v>
      </c>
      <c r="AC71" s="83">
        <v>6401090000</v>
      </c>
      <c r="AD71" s="189">
        <v>1404050200</v>
      </c>
      <c r="AE71" s="84"/>
      <c r="AF71" s="84"/>
      <c r="AG71" s="84"/>
      <c r="AH71" s="84"/>
      <c r="AI71" s="83">
        <v>1404050100</v>
      </c>
      <c r="AJ71" s="84"/>
      <c r="AK71" s="84"/>
      <c r="AL71" s="84"/>
      <c r="AM71" s="84"/>
      <c r="AN71" s="83">
        <v>1404059800</v>
      </c>
      <c r="AO71" s="84"/>
      <c r="AP71" s="84"/>
      <c r="AQ71" s="84"/>
      <c r="AR71" s="84"/>
      <c r="AS71" s="142">
        <v>1408030000</v>
      </c>
      <c r="AT71" s="142">
        <v>1408020000</v>
      </c>
    </row>
    <row r="72" spans="1:46" ht="14.25" thickBot="1">
      <c r="A72" s="85"/>
      <c r="B72" s="86"/>
      <c r="C72" s="117">
        <v>1160</v>
      </c>
      <c r="D72" s="85">
        <v>7900</v>
      </c>
      <c r="E72" s="44" t="s">
        <v>438</v>
      </c>
      <c r="F72" s="129">
        <v>1405010100</v>
      </c>
      <c r="G72" s="83">
        <v>1404020200</v>
      </c>
      <c r="H72" s="83">
        <v>1404030200</v>
      </c>
      <c r="I72" s="83">
        <v>2202020000</v>
      </c>
      <c r="J72" s="129">
        <v>2202040000</v>
      </c>
      <c r="K72" s="142">
        <v>2202020000</v>
      </c>
      <c r="L72" s="83">
        <v>1404010200</v>
      </c>
      <c r="M72" s="83">
        <v>1404010200</v>
      </c>
      <c r="N72" s="142">
        <v>1404010200</v>
      </c>
      <c r="O72" s="83">
        <v>1404010200</v>
      </c>
      <c r="P72" s="83" t="s">
        <v>916</v>
      </c>
      <c r="Q72" s="83">
        <v>1404040200</v>
      </c>
      <c r="R72" s="83">
        <v>5001020200</v>
      </c>
      <c r="S72" s="83">
        <v>5001020200</v>
      </c>
      <c r="T72" s="129">
        <v>1408010000</v>
      </c>
      <c r="U72" s="83">
        <v>5001010600</v>
      </c>
      <c r="V72" s="142" t="s">
        <v>916</v>
      </c>
      <c r="W72" s="83" t="s">
        <v>915</v>
      </c>
      <c r="X72" s="83">
        <v>1406010000</v>
      </c>
      <c r="Y72" s="83">
        <v>1406010000</v>
      </c>
      <c r="Z72" s="84"/>
      <c r="AA72" s="83">
        <v>9999999998</v>
      </c>
      <c r="AB72" s="130">
        <v>1404060000</v>
      </c>
      <c r="AC72" s="83">
        <v>6401090000</v>
      </c>
      <c r="AD72" s="83">
        <v>1404050200</v>
      </c>
      <c r="AE72" s="84"/>
      <c r="AF72" s="84"/>
      <c r="AG72" s="84"/>
      <c r="AH72" s="84"/>
      <c r="AI72" s="83">
        <v>1404050100</v>
      </c>
      <c r="AJ72" s="84"/>
      <c r="AK72" s="84"/>
      <c r="AL72" s="84"/>
      <c r="AM72" s="84"/>
      <c r="AN72" s="83">
        <v>1404059800</v>
      </c>
      <c r="AO72" s="84"/>
      <c r="AP72" s="84"/>
      <c r="AQ72" s="84"/>
      <c r="AR72" s="84"/>
      <c r="AS72" s="142">
        <v>1408030000</v>
      </c>
      <c r="AT72" s="142">
        <v>1408020000</v>
      </c>
    </row>
    <row r="73" spans="1:46" ht="14.25" thickBot="1">
      <c r="A73" s="87"/>
      <c r="B73" s="88"/>
      <c r="C73" s="117">
        <v>1160</v>
      </c>
      <c r="D73" s="87">
        <v>7920</v>
      </c>
      <c r="E73" s="45" t="s">
        <v>439</v>
      </c>
      <c r="F73" s="129">
        <v>1405010200</v>
      </c>
      <c r="G73" s="83">
        <v>1404020300</v>
      </c>
      <c r="H73" s="83">
        <v>1404030300</v>
      </c>
      <c r="I73" s="83">
        <v>2202020000</v>
      </c>
      <c r="J73" s="129">
        <v>2202040000</v>
      </c>
      <c r="K73" s="142">
        <v>2202020000</v>
      </c>
      <c r="L73" s="83">
        <v>1404010300</v>
      </c>
      <c r="M73" s="83">
        <v>1404010300</v>
      </c>
      <c r="N73" s="142">
        <v>1404010300</v>
      </c>
      <c r="O73" s="83">
        <v>1404010300</v>
      </c>
      <c r="P73" s="83" t="s">
        <v>915</v>
      </c>
      <c r="Q73" s="83">
        <v>1404040300</v>
      </c>
      <c r="R73" s="83">
        <v>5001020300</v>
      </c>
      <c r="S73" s="83">
        <v>5001020300</v>
      </c>
      <c r="T73" s="129">
        <v>1408010000</v>
      </c>
      <c r="U73" s="83">
        <v>5001010700</v>
      </c>
      <c r="V73" s="142" t="s">
        <v>915</v>
      </c>
      <c r="W73" s="83" t="s">
        <v>916</v>
      </c>
      <c r="X73" s="83">
        <v>1406010000</v>
      </c>
      <c r="Y73" s="83">
        <v>1406010000</v>
      </c>
      <c r="Z73" s="84"/>
      <c r="AA73" s="83">
        <v>9999999998</v>
      </c>
      <c r="AB73" s="130">
        <v>1404060000</v>
      </c>
      <c r="AC73" s="83">
        <v>6401090000</v>
      </c>
      <c r="AD73" s="83">
        <v>1404050200</v>
      </c>
      <c r="AE73" s="84"/>
      <c r="AF73" s="84"/>
      <c r="AG73" s="84"/>
      <c r="AH73" s="84"/>
      <c r="AI73" s="83">
        <v>1404050100</v>
      </c>
      <c r="AJ73" s="84"/>
      <c r="AK73" s="84"/>
      <c r="AL73" s="84"/>
      <c r="AM73" s="84"/>
      <c r="AN73" s="83">
        <v>1404059800</v>
      </c>
      <c r="AO73" s="84"/>
      <c r="AP73" s="84"/>
      <c r="AQ73" s="84"/>
      <c r="AR73" s="84"/>
      <c r="AS73" s="142">
        <v>1408030000</v>
      </c>
      <c r="AT73" s="142">
        <v>1408020000</v>
      </c>
    </row>
    <row r="74" spans="1:46" ht="14.25" thickBot="1">
      <c r="A74" s="81">
        <v>2010</v>
      </c>
      <c r="B74" s="82" t="s">
        <v>500</v>
      </c>
      <c r="C74" s="117">
        <v>2010</v>
      </c>
      <c r="D74" s="81">
        <v>3001</v>
      </c>
      <c r="E74" s="43" t="s">
        <v>432</v>
      </c>
      <c r="F74" s="129">
        <v>1403010100</v>
      </c>
      <c r="G74" s="83">
        <v>1404020101</v>
      </c>
      <c r="H74" s="83">
        <v>1404030101</v>
      </c>
      <c r="I74" s="83">
        <v>2202020000</v>
      </c>
      <c r="J74" s="129">
        <v>2202040000</v>
      </c>
      <c r="K74" s="142">
        <v>2202020000</v>
      </c>
      <c r="L74" s="83">
        <v>1404010101</v>
      </c>
      <c r="M74" s="83">
        <v>1404010101</v>
      </c>
      <c r="N74" s="142">
        <v>1404010101</v>
      </c>
      <c r="O74" s="83">
        <v>1404010101</v>
      </c>
      <c r="P74" s="83" t="s">
        <v>916</v>
      </c>
      <c r="Q74" s="83" t="s">
        <v>915</v>
      </c>
      <c r="R74" s="83" t="s">
        <v>915</v>
      </c>
      <c r="S74" s="83" t="s">
        <v>915</v>
      </c>
      <c r="T74" s="129">
        <v>1408010000</v>
      </c>
      <c r="U74" s="83">
        <v>5001010100</v>
      </c>
      <c r="V74" s="142" t="s">
        <v>915</v>
      </c>
      <c r="W74" s="83" t="s">
        <v>924</v>
      </c>
      <c r="X74" s="83">
        <v>1406010000</v>
      </c>
      <c r="Y74" s="83">
        <v>1406010000</v>
      </c>
      <c r="Z74" s="84"/>
      <c r="AA74" s="83">
        <v>9999999998</v>
      </c>
      <c r="AB74" s="130">
        <v>1404060000</v>
      </c>
      <c r="AC74" s="83">
        <v>6401090000</v>
      </c>
      <c r="AD74" s="189">
        <v>1404050200</v>
      </c>
      <c r="AE74" s="84"/>
      <c r="AF74" s="84"/>
      <c r="AG74" s="84"/>
      <c r="AH74" s="84"/>
      <c r="AI74" s="83">
        <v>1404050100</v>
      </c>
      <c r="AJ74" s="84"/>
      <c r="AK74" s="84"/>
      <c r="AL74" s="84"/>
      <c r="AM74" s="84"/>
      <c r="AN74" s="83">
        <v>1404059800</v>
      </c>
      <c r="AO74" s="84"/>
      <c r="AP74" s="84"/>
      <c r="AQ74" s="84"/>
      <c r="AR74" s="84"/>
      <c r="AS74" s="142">
        <v>1408030000</v>
      </c>
      <c r="AT74" s="142">
        <v>1408020000</v>
      </c>
    </row>
    <row r="75" spans="1:46" ht="14.25" thickBot="1">
      <c r="A75" s="85">
        <v>2011</v>
      </c>
      <c r="B75" s="86" t="s">
        <v>501</v>
      </c>
      <c r="C75" s="117">
        <v>2010</v>
      </c>
      <c r="D75" s="85">
        <v>3002</v>
      </c>
      <c r="E75" s="44" t="s">
        <v>435</v>
      </c>
      <c r="F75" s="129">
        <v>1403010200</v>
      </c>
      <c r="G75" s="83">
        <v>1404020102</v>
      </c>
      <c r="H75" s="83">
        <v>1404030102</v>
      </c>
      <c r="I75" s="83">
        <v>2202020000</v>
      </c>
      <c r="J75" s="129">
        <v>2202040000</v>
      </c>
      <c r="K75" s="142">
        <v>2202020000</v>
      </c>
      <c r="L75" s="83">
        <v>1404010102</v>
      </c>
      <c r="M75" s="83">
        <v>1404010102</v>
      </c>
      <c r="N75" s="142">
        <v>1404010102</v>
      </c>
      <c r="O75" s="83">
        <v>1404010102</v>
      </c>
      <c r="P75" s="83" t="s">
        <v>916</v>
      </c>
      <c r="Q75" s="83" t="s">
        <v>916</v>
      </c>
      <c r="R75" s="83" t="s">
        <v>916</v>
      </c>
      <c r="S75" s="83" t="s">
        <v>915</v>
      </c>
      <c r="T75" s="129">
        <v>1408010000</v>
      </c>
      <c r="U75" s="83">
        <v>5001010200</v>
      </c>
      <c r="V75" s="142" t="s">
        <v>916</v>
      </c>
      <c r="W75" s="83" t="s">
        <v>916</v>
      </c>
      <c r="X75" s="83">
        <v>1406010000</v>
      </c>
      <c r="Y75" s="83">
        <v>1406010000</v>
      </c>
      <c r="Z75" s="84"/>
      <c r="AA75" s="83">
        <v>9999999998</v>
      </c>
      <c r="AB75" s="130">
        <v>1404060000</v>
      </c>
      <c r="AC75" s="83">
        <v>6401090000</v>
      </c>
      <c r="AD75" s="189">
        <v>1404050200</v>
      </c>
      <c r="AE75" s="84"/>
      <c r="AF75" s="84"/>
      <c r="AG75" s="84"/>
      <c r="AH75" s="84"/>
      <c r="AI75" s="83">
        <v>1404050100</v>
      </c>
      <c r="AJ75" s="84"/>
      <c r="AK75" s="84"/>
      <c r="AL75" s="84"/>
      <c r="AM75" s="84"/>
      <c r="AN75" s="83">
        <v>1404059800</v>
      </c>
      <c r="AO75" s="84"/>
      <c r="AP75" s="84"/>
      <c r="AQ75" s="84"/>
      <c r="AR75" s="84"/>
      <c r="AS75" s="142">
        <v>1408030000</v>
      </c>
      <c r="AT75" s="142">
        <v>1408020000</v>
      </c>
    </row>
    <row r="76" spans="1:46" ht="14.25" thickBot="1">
      <c r="A76" s="85"/>
      <c r="B76" s="86"/>
      <c r="C76" s="117">
        <v>2010</v>
      </c>
      <c r="D76" s="85">
        <v>3003</v>
      </c>
      <c r="E76" s="44" t="s">
        <v>917</v>
      </c>
      <c r="F76" s="129">
        <v>1403010300</v>
      </c>
      <c r="G76" s="83">
        <v>1404020103</v>
      </c>
      <c r="H76" s="83">
        <v>1404030103</v>
      </c>
      <c r="I76" s="83">
        <v>2202020000</v>
      </c>
      <c r="J76" s="129">
        <v>2202040000</v>
      </c>
      <c r="K76" s="142">
        <v>2202020000</v>
      </c>
      <c r="L76" s="83">
        <v>1404010103</v>
      </c>
      <c r="M76" s="83">
        <v>1404010103</v>
      </c>
      <c r="N76" s="142">
        <v>1404010103</v>
      </c>
      <c r="O76" s="83">
        <v>1404010103</v>
      </c>
      <c r="P76" s="83" t="s">
        <v>915</v>
      </c>
      <c r="Q76" s="83" t="s">
        <v>916</v>
      </c>
      <c r="R76" s="83" t="s">
        <v>915</v>
      </c>
      <c r="S76" s="83" t="s">
        <v>916</v>
      </c>
      <c r="T76" s="129">
        <v>1408010000</v>
      </c>
      <c r="U76" s="83">
        <v>5001010300</v>
      </c>
      <c r="V76" s="142" t="s">
        <v>915</v>
      </c>
      <c r="W76" s="83" t="s">
        <v>916</v>
      </c>
      <c r="X76" s="83">
        <v>1406010000</v>
      </c>
      <c r="Y76" s="83">
        <v>1406010000</v>
      </c>
      <c r="Z76" s="84"/>
      <c r="AA76" s="83">
        <v>9999999998</v>
      </c>
      <c r="AB76" s="130">
        <v>1404060000</v>
      </c>
      <c r="AC76" s="83">
        <v>6401090000</v>
      </c>
      <c r="AD76" s="189">
        <v>1404050200</v>
      </c>
      <c r="AE76" s="84"/>
      <c r="AF76" s="84"/>
      <c r="AG76" s="84"/>
      <c r="AH76" s="84"/>
      <c r="AI76" s="83">
        <v>1404050100</v>
      </c>
      <c r="AJ76" s="84"/>
      <c r="AK76" s="84"/>
      <c r="AL76" s="84"/>
      <c r="AM76" s="84"/>
      <c r="AN76" s="83">
        <v>1404059800</v>
      </c>
      <c r="AO76" s="84"/>
      <c r="AP76" s="84"/>
      <c r="AQ76" s="84"/>
      <c r="AR76" s="84"/>
      <c r="AS76" s="142">
        <v>1408030000</v>
      </c>
      <c r="AT76" s="142">
        <v>1408020000</v>
      </c>
    </row>
    <row r="77" spans="1:46" ht="14.25" thickBot="1">
      <c r="A77" s="85"/>
      <c r="B77" s="86"/>
      <c r="C77" s="117">
        <v>2010</v>
      </c>
      <c r="D77" s="85">
        <v>3004</v>
      </c>
      <c r="E77" s="44" t="s">
        <v>446</v>
      </c>
      <c r="F77" s="129">
        <v>1403010400</v>
      </c>
      <c r="G77" s="83">
        <v>1404020104</v>
      </c>
      <c r="H77" s="83">
        <v>1404030104</v>
      </c>
      <c r="I77" s="83">
        <v>2202020000</v>
      </c>
      <c r="J77" s="129">
        <v>2202040000</v>
      </c>
      <c r="K77" s="142">
        <v>2202020000</v>
      </c>
      <c r="L77" s="83">
        <v>1404010104</v>
      </c>
      <c r="M77" s="83">
        <v>1404010104</v>
      </c>
      <c r="N77" s="142">
        <v>1404010104</v>
      </c>
      <c r="O77" s="83">
        <v>1404010104</v>
      </c>
      <c r="P77" s="83" t="s">
        <v>916</v>
      </c>
      <c r="Q77" s="83" t="s">
        <v>915</v>
      </c>
      <c r="R77" s="83" t="s">
        <v>916</v>
      </c>
      <c r="S77" s="83" t="s">
        <v>915</v>
      </c>
      <c r="T77" s="129">
        <v>1408010000</v>
      </c>
      <c r="U77" s="83">
        <v>5001010400</v>
      </c>
      <c r="V77" s="142" t="s">
        <v>915</v>
      </c>
      <c r="W77" s="83" t="s">
        <v>915</v>
      </c>
      <c r="X77" s="83">
        <v>1406010000</v>
      </c>
      <c r="Y77" s="83">
        <v>1406010000</v>
      </c>
      <c r="Z77" s="84"/>
      <c r="AA77" s="83">
        <v>9999999998</v>
      </c>
      <c r="AB77" s="130">
        <v>1404060000</v>
      </c>
      <c r="AC77" s="83">
        <v>6401090000</v>
      </c>
      <c r="AD77" s="189">
        <v>1404050200</v>
      </c>
      <c r="AE77" s="84"/>
      <c r="AF77" s="84"/>
      <c r="AG77" s="84"/>
      <c r="AH77" s="84"/>
      <c r="AI77" s="83">
        <v>1404050100</v>
      </c>
      <c r="AJ77" s="84"/>
      <c r="AK77" s="84"/>
      <c r="AL77" s="84"/>
      <c r="AM77" s="84"/>
      <c r="AN77" s="83">
        <v>1404059800</v>
      </c>
      <c r="AO77" s="84"/>
      <c r="AP77" s="84"/>
      <c r="AQ77" s="84"/>
      <c r="AR77" s="84"/>
      <c r="AS77" s="142">
        <v>1408030000</v>
      </c>
      <c r="AT77" s="142">
        <v>1408020000</v>
      </c>
    </row>
    <row r="78" spans="1:46" ht="14.25" thickBot="1">
      <c r="A78" s="85"/>
      <c r="B78" s="86"/>
      <c r="C78" s="117">
        <v>2010</v>
      </c>
      <c r="D78" s="85">
        <v>3005</v>
      </c>
      <c r="E78" s="44" t="s">
        <v>507</v>
      </c>
      <c r="F78" s="129">
        <v>1403010500</v>
      </c>
      <c r="G78" s="83">
        <v>1404020105</v>
      </c>
      <c r="H78" s="83">
        <v>1404030105</v>
      </c>
      <c r="I78" s="83">
        <v>2202020000</v>
      </c>
      <c r="J78" s="129">
        <v>2202040000</v>
      </c>
      <c r="K78" s="142">
        <v>2202020000</v>
      </c>
      <c r="L78" s="83">
        <v>1404010105</v>
      </c>
      <c r="M78" s="83">
        <v>1404010105</v>
      </c>
      <c r="N78" s="142">
        <v>1404010105</v>
      </c>
      <c r="O78" s="83">
        <v>1404010105</v>
      </c>
      <c r="P78" s="83" t="s">
        <v>916</v>
      </c>
      <c r="Q78" s="83" t="s">
        <v>916</v>
      </c>
      <c r="R78" s="83" t="s">
        <v>915</v>
      </c>
      <c r="S78" s="83" t="s">
        <v>925</v>
      </c>
      <c r="T78" s="129">
        <v>1408010000</v>
      </c>
      <c r="U78" s="142">
        <v>6604349900</v>
      </c>
      <c r="V78" s="142" t="s">
        <v>916</v>
      </c>
      <c r="W78" s="83" t="s">
        <v>916</v>
      </c>
      <c r="X78" s="83">
        <v>1406010000</v>
      </c>
      <c r="Y78" s="83">
        <v>1406010000</v>
      </c>
      <c r="Z78" s="84"/>
      <c r="AA78" s="83">
        <v>9999999998</v>
      </c>
      <c r="AB78" s="130">
        <v>1404060000</v>
      </c>
      <c r="AC78" s="83">
        <v>6401090000</v>
      </c>
      <c r="AD78" s="189">
        <v>1404050200</v>
      </c>
      <c r="AE78" s="84"/>
      <c r="AF78" s="84"/>
      <c r="AG78" s="84"/>
      <c r="AH78" s="84"/>
      <c r="AI78" s="83">
        <v>1404050100</v>
      </c>
      <c r="AJ78" s="84"/>
      <c r="AK78" s="84"/>
      <c r="AL78" s="84"/>
      <c r="AM78" s="84"/>
      <c r="AN78" s="83">
        <v>1404059800</v>
      </c>
      <c r="AO78" s="84"/>
      <c r="AP78" s="84"/>
      <c r="AQ78" s="84"/>
      <c r="AR78" s="84"/>
      <c r="AS78" s="142">
        <v>1408030000</v>
      </c>
      <c r="AT78" s="142">
        <v>1408020000</v>
      </c>
    </row>
    <row r="79" spans="1:46" ht="14.25" thickBot="1">
      <c r="A79" s="85"/>
      <c r="B79" s="86"/>
      <c r="C79" s="117">
        <v>2010</v>
      </c>
      <c r="D79" s="85">
        <v>3006</v>
      </c>
      <c r="E79" s="44" t="s">
        <v>437</v>
      </c>
      <c r="F79" s="129">
        <v>1403010600</v>
      </c>
      <c r="G79" s="83">
        <v>1404020106</v>
      </c>
      <c r="H79" s="83">
        <v>1404030106</v>
      </c>
      <c r="I79" s="83">
        <v>2202020000</v>
      </c>
      <c r="J79" s="129">
        <v>2202040000</v>
      </c>
      <c r="K79" s="142">
        <v>2202020000</v>
      </c>
      <c r="L79" s="83">
        <v>1404010106</v>
      </c>
      <c r="M79" s="83">
        <v>1404010106</v>
      </c>
      <c r="N79" s="142">
        <v>1404010106</v>
      </c>
      <c r="O79" s="83">
        <v>1404010106</v>
      </c>
      <c r="P79" s="83" t="s">
        <v>915</v>
      </c>
      <c r="Q79" s="83" t="s">
        <v>915</v>
      </c>
      <c r="R79" s="83" t="s">
        <v>915</v>
      </c>
      <c r="S79" s="83" t="s">
        <v>916</v>
      </c>
      <c r="T79" s="129">
        <v>1408010000</v>
      </c>
      <c r="U79" s="83">
        <v>5001010500</v>
      </c>
      <c r="V79" s="142" t="s">
        <v>916</v>
      </c>
      <c r="W79" s="83" t="s">
        <v>915</v>
      </c>
      <c r="X79" s="83">
        <v>1406010000</v>
      </c>
      <c r="Y79" s="83">
        <v>1406010000</v>
      </c>
      <c r="Z79" s="84"/>
      <c r="AA79" s="83">
        <v>9999999998</v>
      </c>
      <c r="AB79" s="130">
        <v>1404060000</v>
      </c>
      <c r="AC79" s="83">
        <v>6401090000</v>
      </c>
      <c r="AD79" s="189">
        <v>1404050200</v>
      </c>
      <c r="AE79" s="84"/>
      <c r="AF79" s="84"/>
      <c r="AG79" s="84"/>
      <c r="AH79" s="84"/>
      <c r="AI79" s="83">
        <v>1404050100</v>
      </c>
      <c r="AJ79" s="84"/>
      <c r="AK79" s="84"/>
      <c r="AL79" s="84"/>
      <c r="AM79" s="84"/>
      <c r="AN79" s="83">
        <v>1404059800</v>
      </c>
      <c r="AO79" s="84"/>
      <c r="AP79" s="84"/>
      <c r="AQ79" s="84"/>
      <c r="AR79" s="84"/>
      <c r="AS79" s="142">
        <v>1408030000</v>
      </c>
      <c r="AT79" s="142">
        <v>1408020000</v>
      </c>
    </row>
    <row r="80" spans="1:46" ht="14.25" thickBot="1">
      <c r="A80" s="85"/>
      <c r="B80" s="86"/>
      <c r="C80" s="117">
        <v>2010</v>
      </c>
      <c r="D80" s="85">
        <v>3007</v>
      </c>
      <c r="E80" s="44" t="s">
        <v>508</v>
      </c>
      <c r="F80" s="129">
        <v>1403010700</v>
      </c>
      <c r="G80" s="83">
        <v>1404020107</v>
      </c>
      <c r="H80" s="83">
        <v>1404030107</v>
      </c>
      <c r="I80" s="83">
        <v>2202020000</v>
      </c>
      <c r="J80" s="129">
        <v>2202040000</v>
      </c>
      <c r="K80" s="142">
        <v>2202020000</v>
      </c>
      <c r="L80" s="83">
        <v>1404010107</v>
      </c>
      <c r="M80" s="83">
        <v>1404010107</v>
      </c>
      <c r="N80" s="142">
        <v>1404010107</v>
      </c>
      <c r="O80" s="83">
        <v>1404010107</v>
      </c>
      <c r="P80" s="83" t="s">
        <v>916</v>
      </c>
      <c r="Q80" s="83" t="s">
        <v>916</v>
      </c>
      <c r="R80" s="83" t="s">
        <v>915</v>
      </c>
      <c r="S80" s="83" t="s">
        <v>916</v>
      </c>
      <c r="T80" s="129">
        <v>1408010000</v>
      </c>
      <c r="U80" s="142">
        <v>6604350200</v>
      </c>
      <c r="V80" s="142" t="s">
        <v>915</v>
      </c>
      <c r="W80" s="83" t="s">
        <v>916</v>
      </c>
      <c r="X80" s="83">
        <v>1406010000</v>
      </c>
      <c r="Y80" s="83">
        <v>1406010000</v>
      </c>
      <c r="Z80" s="84"/>
      <c r="AA80" s="83">
        <v>9999999998</v>
      </c>
      <c r="AB80" s="130">
        <v>1404060000</v>
      </c>
      <c r="AC80" s="83">
        <v>6401090000</v>
      </c>
      <c r="AD80" s="189">
        <v>1404050200</v>
      </c>
      <c r="AE80" s="84"/>
      <c r="AF80" s="84"/>
      <c r="AG80" s="84"/>
      <c r="AH80" s="84"/>
      <c r="AI80" s="83">
        <v>1404050100</v>
      </c>
      <c r="AJ80" s="84"/>
      <c r="AK80" s="84"/>
      <c r="AL80" s="84"/>
      <c r="AM80" s="84"/>
      <c r="AN80" s="83">
        <v>1404059800</v>
      </c>
      <c r="AO80" s="84"/>
      <c r="AP80" s="84"/>
      <c r="AQ80" s="84"/>
      <c r="AR80" s="84"/>
      <c r="AS80" s="142">
        <v>1408030000</v>
      </c>
      <c r="AT80" s="142">
        <v>1408020000</v>
      </c>
    </row>
    <row r="81" spans="1:46" ht="14.25" thickBot="1">
      <c r="A81" s="85"/>
      <c r="B81" s="86"/>
      <c r="C81" s="117">
        <v>2010</v>
      </c>
      <c r="D81" s="85">
        <v>3300</v>
      </c>
      <c r="E81" s="44" t="s">
        <v>509</v>
      </c>
      <c r="F81" s="129" t="s">
        <v>916</v>
      </c>
      <c r="G81" s="83" t="s">
        <v>916</v>
      </c>
      <c r="H81" s="83" t="s">
        <v>916</v>
      </c>
      <c r="I81" s="83">
        <v>2202020000</v>
      </c>
      <c r="J81" s="129">
        <v>2202040000</v>
      </c>
      <c r="K81" s="142">
        <v>2202020000</v>
      </c>
      <c r="L81" s="83" t="s">
        <v>916</v>
      </c>
      <c r="M81" s="83" t="s">
        <v>915</v>
      </c>
      <c r="N81" s="142" t="s">
        <v>915</v>
      </c>
      <c r="O81" s="83" t="s">
        <v>916</v>
      </c>
      <c r="P81" s="83" t="s">
        <v>916</v>
      </c>
      <c r="Q81" s="83" t="s">
        <v>915</v>
      </c>
      <c r="R81" s="83" t="s">
        <v>916</v>
      </c>
      <c r="S81" s="83" t="s">
        <v>922</v>
      </c>
      <c r="T81" s="129">
        <v>1408010000</v>
      </c>
      <c r="U81" s="83" t="s">
        <v>915</v>
      </c>
      <c r="V81" s="142" t="s">
        <v>916</v>
      </c>
      <c r="W81" s="83" t="s">
        <v>916</v>
      </c>
      <c r="X81" s="83">
        <v>1406010000</v>
      </c>
      <c r="Y81" s="83">
        <v>1406010000</v>
      </c>
      <c r="Z81" s="84"/>
      <c r="AA81" s="83">
        <v>9999999998</v>
      </c>
      <c r="AB81" s="130">
        <v>1404060000</v>
      </c>
      <c r="AC81" s="83">
        <v>6401090000</v>
      </c>
      <c r="AD81" s="189">
        <v>1404050200</v>
      </c>
      <c r="AE81" s="84"/>
      <c r="AF81" s="84"/>
      <c r="AG81" s="84"/>
      <c r="AH81" s="84"/>
      <c r="AI81" s="83">
        <v>1404050100</v>
      </c>
      <c r="AJ81" s="84"/>
      <c r="AK81" s="84"/>
      <c r="AL81" s="84"/>
      <c r="AM81" s="84"/>
      <c r="AN81" s="83">
        <v>1404059800</v>
      </c>
      <c r="AO81" s="84"/>
      <c r="AP81" s="84"/>
      <c r="AQ81" s="84"/>
      <c r="AR81" s="84"/>
      <c r="AS81" s="142">
        <v>1408030000</v>
      </c>
      <c r="AT81" s="142">
        <v>1408020000</v>
      </c>
    </row>
    <row r="82" spans="1:46" ht="14.25" thickBot="1">
      <c r="A82" s="85"/>
      <c r="B82" s="86"/>
      <c r="C82" s="117">
        <v>2010</v>
      </c>
      <c r="D82" s="85">
        <v>7900</v>
      </c>
      <c r="E82" s="44" t="s">
        <v>438</v>
      </c>
      <c r="F82" s="129">
        <v>1405010100</v>
      </c>
      <c r="G82" s="83">
        <v>1404020200</v>
      </c>
      <c r="H82" s="83">
        <v>1404030200</v>
      </c>
      <c r="I82" s="83">
        <v>2202020000</v>
      </c>
      <c r="J82" s="129">
        <v>2202040000</v>
      </c>
      <c r="K82" s="142">
        <v>2202020000</v>
      </c>
      <c r="L82" s="83">
        <v>1404010200</v>
      </c>
      <c r="M82" s="83">
        <v>1404010200</v>
      </c>
      <c r="N82" s="142">
        <v>1404010200</v>
      </c>
      <c r="O82" s="83">
        <v>1404010200</v>
      </c>
      <c r="P82" s="83" t="s">
        <v>916</v>
      </c>
      <c r="Q82" s="83">
        <v>1404040200</v>
      </c>
      <c r="R82" s="83">
        <v>5001020200</v>
      </c>
      <c r="S82" s="83">
        <v>5001020200</v>
      </c>
      <c r="T82" s="129">
        <v>1408010000</v>
      </c>
      <c r="U82" s="83">
        <v>5001010600</v>
      </c>
      <c r="V82" s="142" t="s">
        <v>916</v>
      </c>
      <c r="W82" s="83" t="s">
        <v>915</v>
      </c>
      <c r="X82" s="83">
        <v>1406010000</v>
      </c>
      <c r="Y82" s="83">
        <v>1406010000</v>
      </c>
      <c r="Z82" s="84"/>
      <c r="AA82" s="83">
        <v>9999999998</v>
      </c>
      <c r="AB82" s="130">
        <v>1404060000</v>
      </c>
      <c r="AC82" s="83">
        <v>6401090000</v>
      </c>
      <c r="AD82" s="83">
        <v>1404050200</v>
      </c>
      <c r="AE82" s="84"/>
      <c r="AF82" s="84"/>
      <c r="AG82" s="84"/>
      <c r="AH82" s="84"/>
      <c r="AI82" s="83">
        <v>1404050100</v>
      </c>
      <c r="AJ82" s="84"/>
      <c r="AK82" s="84"/>
      <c r="AL82" s="84"/>
      <c r="AM82" s="84"/>
      <c r="AN82" s="83">
        <v>1404059800</v>
      </c>
      <c r="AO82" s="84"/>
      <c r="AP82" s="84"/>
      <c r="AQ82" s="84"/>
      <c r="AR82" s="84"/>
      <c r="AS82" s="142">
        <v>1408030000</v>
      </c>
      <c r="AT82" s="142">
        <v>1408020000</v>
      </c>
    </row>
    <row r="83" spans="1:46" ht="14.25" thickBot="1">
      <c r="A83" s="87"/>
      <c r="B83" s="88"/>
      <c r="C83" s="117">
        <v>2010</v>
      </c>
      <c r="D83" s="87">
        <v>7920</v>
      </c>
      <c r="E83" s="45" t="s">
        <v>439</v>
      </c>
      <c r="F83" s="129">
        <v>1405010200</v>
      </c>
      <c r="G83" s="83">
        <v>1404020300</v>
      </c>
      <c r="H83" s="83">
        <v>1404030300</v>
      </c>
      <c r="I83" s="83">
        <v>2202020000</v>
      </c>
      <c r="J83" s="129">
        <v>2202040000</v>
      </c>
      <c r="K83" s="142">
        <v>2202020000</v>
      </c>
      <c r="L83" s="83">
        <v>1404010300</v>
      </c>
      <c r="M83" s="83">
        <v>1404010300</v>
      </c>
      <c r="N83" s="142">
        <v>1404010300</v>
      </c>
      <c r="O83" s="83">
        <v>1404010300</v>
      </c>
      <c r="P83" s="83" t="s">
        <v>915</v>
      </c>
      <c r="Q83" s="83">
        <v>1404040300</v>
      </c>
      <c r="R83" s="83">
        <v>5001020300</v>
      </c>
      <c r="S83" s="83">
        <v>5001020300</v>
      </c>
      <c r="T83" s="129">
        <v>1408010000</v>
      </c>
      <c r="U83" s="83">
        <v>5001010700</v>
      </c>
      <c r="V83" s="142" t="s">
        <v>915</v>
      </c>
      <c r="W83" s="83" t="s">
        <v>915</v>
      </c>
      <c r="X83" s="83">
        <v>1406010000</v>
      </c>
      <c r="Y83" s="83">
        <v>1406010000</v>
      </c>
      <c r="Z83" s="84"/>
      <c r="AA83" s="83">
        <v>9999999998</v>
      </c>
      <c r="AB83" s="130">
        <v>1404060000</v>
      </c>
      <c r="AC83" s="83">
        <v>6401090000</v>
      </c>
      <c r="AD83" s="83">
        <v>1404050200</v>
      </c>
      <c r="AE83" s="84"/>
      <c r="AF83" s="84"/>
      <c r="AG83" s="84"/>
      <c r="AH83" s="84"/>
      <c r="AI83" s="83">
        <v>1404050100</v>
      </c>
      <c r="AJ83" s="84"/>
      <c r="AK83" s="84"/>
      <c r="AL83" s="84"/>
      <c r="AM83" s="84"/>
      <c r="AN83" s="83">
        <v>1404059800</v>
      </c>
      <c r="AO83" s="84"/>
      <c r="AP83" s="84"/>
      <c r="AQ83" s="84"/>
      <c r="AR83" s="84"/>
      <c r="AS83" s="142">
        <v>1408030000</v>
      </c>
      <c r="AT83" s="142">
        <v>1408020000</v>
      </c>
    </row>
    <row r="84" spans="1:46" ht="14.25" thickBot="1">
      <c r="A84" s="81">
        <v>2080</v>
      </c>
      <c r="B84" s="82" t="s">
        <v>502</v>
      </c>
      <c r="C84" s="117">
        <v>2080</v>
      </c>
      <c r="D84" s="81">
        <v>3001</v>
      </c>
      <c r="E84" s="43" t="s">
        <v>432</v>
      </c>
      <c r="F84" s="129">
        <v>1403010100</v>
      </c>
      <c r="G84" s="83">
        <v>1404020101</v>
      </c>
      <c r="H84" s="83">
        <v>1404030101</v>
      </c>
      <c r="I84" s="83">
        <v>2202020000</v>
      </c>
      <c r="J84" s="129">
        <v>2202040000</v>
      </c>
      <c r="K84" s="142">
        <v>2202020000</v>
      </c>
      <c r="L84" s="83">
        <v>1404010101</v>
      </c>
      <c r="M84" s="83">
        <v>1404010101</v>
      </c>
      <c r="N84" s="142">
        <v>1404010101</v>
      </c>
      <c r="O84" s="83">
        <v>1404010101</v>
      </c>
      <c r="P84" s="83" t="s">
        <v>916</v>
      </c>
      <c r="Q84" s="83" t="s">
        <v>915</v>
      </c>
      <c r="R84" s="83" t="s">
        <v>915</v>
      </c>
      <c r="S84" s="83" t="s">
        <v>915</v>
      </c>
      <c r="T84" s="129">
        <v>1408010000</v>
      </c>
      <c r="U84" s="83">
        <v>5001010100</v>
      </c>
      <c r="V84" s="142" t="s">
        <v>915</v>
      </c>
      <c r="W84" s="83" t="s">
        <v>924</v>
      </c>
      <c r="X84" s="83">
        <v>1406010000</v>
      </c>
      <c r="Y84" s="83">
        <v>1406010000</v>
      </c>
      <c r="Z84" s="84"/>
      <c r="AA84" s="83">
        <v>9999999998</v>
      </c>
      <c r="AB84" s="130">
        <v>1404060000</v>
      </c>
      <c r="AC84" s="83">
        <v>6401090000</v>
      </c>
      <c r="AD84" s="189">
        <v>1404050200</v>
      </c>
      <c r="AE84" s="84"/>
      <c r="AF84" s="84"/>
      <c r="AG84" s="84"/>
      <c r="AH84" s="84"/>
      <c r="AI84" s="83">
        <v>1404050100</v>
      </c>
      <c r="AJ84" s="84"/>
      <c r="AK84" s="84"/>
      <c r="AL84" s="84"/>
      <c r="AM84" s="84"/>
      <c r="AN84" s="83">
        <v>1404059800</v>
      </c>
      <c r="AO84" s="84"/>
      <c r="AP84" s="84"/>
      <c r="AQ84" s="84"/>
      <c r="AR84" s="84"/>
      <c r="AS84" s="142">
        <v>1408030000</v>
      </c>
      <c r="AT84" s="142">
        <v>1408020000</v>
      </c>
    </row>
    <row r="85" spans="1:46" ht="14.25" thickBot="1">
      <c r="A85" s="85"/>
      <c r="B85" s="86"/>
      <c r="C85" s="117">
        <v>2080</v>
      </c>
      <c r="D85" s="85">
        <v>3002</v>
      </c>
      <c r="E85" s="44" t="s">
        <v>435</v>
      </c>
      <c r="F85" s="129">
        <v>1403010200</v>
      </c>
      <c r="G85" s="83">
        <v>1404020102</v>
      </c>
      <c r="H85" s="83">
        <v>1404030102</v>
      </c>
      <c r="I85" s="83">
        <v>2202020000</v>
      </c>
      <c r="J85" s="129">
        <v>2202040000</v>
      </c>
      <c r="K85" s="142">
        <v>2202020000</v>
      </c>
      <c r="L85" s="83">
        <v>1404010102</v>
      </c>
      <c r="M85" s="83">
        <v>1404010102</v>
      </c>
      <c r="N85" s="142">
        <v>1404010102</v>
      </c>
      <c r="O85" s="83">
        <v>1404010102</v>
      </c>
      <c r="P85" s="83" t="s">
        <v>916</v>
      </c>
      <c r="Q85" s="83" t="s">
        <v>916</v>
      </c>
      <c r="R85" s="83" t="s">
        <v>916</v>
      </c>
      <c r="S85" s="83" t="s">
        <v>916</v>
      </c>
      <c r="T85" s="129">
        <v>1408010000</v>
      </c>
      <c r="U85" s="83">
        <v>5001010200</v>
      </c>
      <c r="V85" s="142" t="s">
        <v>916</v>
      </c>
      <c r="W85" s="83" t="s">
        <v>916</v>
      </c>
      <c r="X85" s="83">
        <v>1406010000</v>
      </c>
      <c r="Y85" s="83">
        <v>1406010000</v>
      </c>
      <c r="Z85" s="84"/>
      <c r="AA85" s="83">
        <v>9999999998</v>
      </c>
      <c r="AB85" s="130">
        <v>1404060000</v>
      </c>
      <c r="AC85" s="83">
        <v>6401090000</v>
      </c>
      <c r="AD85" s="189">
        <v>1404050200</v>
      </c>
      <c r="AE85" s="84"/>
      <c r="AF85" s="84"/>
      <c r="AG85" s="84"/>
      <c r="AH85" s="84"/>
      <c r="AI85" s="83">
        <v>1404050100</v>
      </c>
      <c r="AJ85" s="84"/>
      <c r="AK85" s="84"/>
      <c r="AL85" s="84"/>
      <c r="AM85" s="84"/>
      <c r="AN85" s="83">
        <v>1404059800</v>
      </c>
      <c r="AO85" s="84"/>
      <c r="AP85" s="84"/>
      <c r="AQ85" s="84"/>
      <c r="AR85" s="84"/>
      <c r="AS85" s="142">
        <v>1408030000</v>
      </c>
      <c r="AT85" s="142">
        <v>1408020000</v>
      </c>
    </row>
    <row r="86" spans="1:46" ht="14.25" thickBot="1">
      <c r="A86" s="85"/>
      <c r="B86" s="86"/>
      <c r="C86" s="117">
        <v>2080</v>
      </c>
      <c r="D86" s="85">
        <v>3003</v>
      </c>
      <c r="E86" s="44" t="s">
        <v>510</v>
      </c>
      <c r="F86" s="129">
        <v>1403010300</v>
      </c>
      <c r="G86" s="83">
        <v>1404020103</v>
      </c>
      <c r="H86" s="83">
        <v>1404030103</v>
      </c>
      <c r="I86" s="83">
        <v>2202020000</v>
      </c>
      <c r="J86" s="129">
        <v>2202040000</v>
      </c>
      <c r="K86" s="142">
        <v>2202020000</v>
      </c>
      <c r="L86" s="83">
        <v>1404010103</v>
      </c>
      <c r="M86" s="83">
        <v>1404010103</v>
      </c>
      <c r="N86" s="142">
        <v>1404010103</v>
      </c>
      <c r="O86" s="83">
        <v>1404010103</v>
      </c>
      <c r="P86" s="83" t="s">
        <v>915</v>
      </c>
      <c r="Q86" s="83" t="s">
        <v>915</v>
      </c>
      <c r="R86" s="83" t="s">
        <v>926</v>
      </c>
      <c r="S86" s="83" t="s">
        <v>915</v>
      </c>
      <c r="T86" s="129">
        <v>1408010000</v>
      </c>
      <c r="U86" s="83">
        <v>5001010300</v>
      </c>
      <c r="V86" s="142" t="s">
        <v>915</v>
      </c>
      <c r="W86" s="83" t="s">
        <v>916</v>
      </c>
      <c r="X86" s="83">
        <v>1406010000</v>
      </c>
      <c r="Y86" s="83">
        <v>1406010000</v>
      </c>
      <c r="Z86" s="84"/>
      <c r="AA86" s="83">
        <v>9999999998</v>
      </c>
      <c r="AB86" s="130">
        <v>1404060000</v>
      </c>
      <c r="AC86" s="83">
        <v>6401090000</v>
      </c>
      <c r="AD86" s="189">
        <v>1404050200</v>
      </c>
      <c r="AE86" s="84"/>
      <c r="AF86" s="84"/>
      <c r="AG86" s="84"/>
      <c r="AH86" s="84"/>
      <c r="AI86" s="83">
        <v>1404050100</v>
      </c>
      <c r="AJ86" s="84"/>
      <c r="AK86" s="84"/>
      <c r="AL86" s="84"/>
      <c r="AM86" s="84"/>
      <c r="AN86" s="83">
        <v>1404059800</v>
      </c>
      <c r="AO86" s="84"/>
      <c r="AP86" s="84"/>
      <c r="AQ86" s="84"/>
      <c r="AR86" s="84"/>
      <c r="AS86" s="142">
        <v>1408030000</v>
      </c>
      <c r="AT86" s="142">
        <v>1408020000</v>
      </c>
    </row>
    <row r="87" spans="1:46" ht="14.25" thickBot="1">
      <c r="A87" s="85"/>
      <c r="B87" s="86"/>
      <c r="C87" s="117">
        <v>2080</v>
      </c>
      <c r="D87" s="85">
        <v>3004</v>
      </c>
      <c r="E87" s="44" t="s">
        <v>446</v>
      </c>
      <c r="F87" s="129">
        <v>1403010400</v>
      </c>
      <c r="G87" s="83">
        <v>1404020104</v>
      </c>
      <c r="H87" s="83">
        <v>1404030104</v>
      </c>
      <c r="I87" s="83">
        <v>2202020000</v>
      </c>
      <c r="J87" s="129">
        <v>2202040000</v>
      </c>
      <c r="K87" s="142">
        <v>2202020000</v>
      </c>
      <c r="L87" s="83">
        <v>1404010104</v>
      </c>
      <c r="M87" s="83">
        <v>1404010104</v>
      </c>
      <c r="N87" s="142">
        <v>1404010104</v>
      </c>
      <c r="O87" s="83">
        <v>1404010104</v>
      </c>
      <c r="P87" s="83" t="s">
        <v>915</v>
      </c>
      <c r="Q87" s="83" t="s">
        <v>926</v>
      </c>
      <c r="R87" s="83" t="s">
        <v>915</v>
      </c>
      <c r="S87" s="83" t="s">
        <v>915</v>
      </c>
      <c r="T87" s="129">
        <v>1408010000</v>
      </c>
      <c r="U87" s="83">
        <v>5001010400</v>
      </c>
      <c r="V87" s="142" t="s">
        <v>916</v>
      </c>
      <c r="W87" s="83" t="s">
        <v>915</v>
      </c>
      <c r="X87" s="83">
        <v>1406010000</v>
      </c>
      <c r="Y87" s="83">
        <v>1406010000</v>
      </c>
      <c r="Z87" s="84"/>
      <c r="AA87" s="83">
        <v>9999999998</v>
      </c>
      <c r="AB87" s="130">
        <v>1404060000</v>
      </c>
      <c r="AC87" s="83">
        <v>6401090000</v>
      </c>
      <c r="AD87" s="189">
        <v>1404050200</v>
      </c>
      <c r="AE87" s="84"/>
      <c r="AF87" s="84"/>
      <c r="AG87" s="84"/>
      <c r="AH87" s="84"/>
      <c r="AI87" s="83">
        <v>1404050100</v>
      </c>
      <c r="AJ87" s="84"/>
      <c r="AK87" s="84"/>
      <c r="AL87" s="84"/>
      <c r="AM87" s="84"/>
      <c r="AN87" s="83">
        <v>1404059800</v>
      </c>
      <c r="AO87" s="84"/>
      <c r="AP87" s="84"/>
      <c r="AQ87" s="84"/>
      <c r="AR87" s="84"/>
      <c r="AS87" s="142">
        <v>1408030000</v>
      </c>
      <c r="AT87" s="142">
        <v>1408020000</v>
      </c>
    </row>
    <row r="88" spans="1:46" ht="14.25" thickBot="1">
      <c r="A88" s="85"/>
      <c r="B88" s="86"/>
      <c r="C88" s="117">
        <v>2080</v>
      </c>
      <c r="D88" s="85">
        <v>3005</v>
      </c>
      <c r="E88" s="44" t="s">
        <v>507</v>
      </c>
      <c r="F88" s="129">
        <v>1403010500</v>
      </c>
      <c r="G88" s="83">
        <v>1404020105</v>
      </c>
      <c r="H88" s="83">
        <v>1404030105</v>
      </c>
      <c r="I88" s="83">
        <v>2202020000</v>
      </c>
      <c r="J88" s="129">
        <v>2202040000</v>
      </c>
      <c r="K88" s="142">
        <v>2202020000</v>
      </c>
      <c r="L88" s="83">
        <v>1404010105</v>
      </c>
      <c r="M88" s="83">
        <v>1404010105</v>
      </c>
      <c r="N88" s="142">
        <v>1404010105</v>
      </c>
      <c r="O88" s="83">
        <v>1404010105</v>
      </c>
      <c r="P88" s="83" t="s">
        <v>915</v>
      </c>
      <c r="Q88" s="83" t="s">
        <v>915</v>
      </c>
      <c r="R88" s="83" t="s">
        <v>916</v>
      </c>
      <c r="S88" s="83" t="s">
        <v>916</v>
      </c>
      <c r="T88" s="129">
        <v>1408010000</v>
      </c>
      <c r="U88" s="142">
        <v>6604349900</v>
      </c>
      <c r="V88" s="142" t="s">
        <v>916</v>
      </c>
      <c r="W88" s="83" t="s">
        <v>915</v>
      </c>
      <c r="X88" s="83">
        <v>1406010000</v>
      </c>
      <c r="Y88" s="83">
        <v>1406010000</v>
      </c>
      <c r="Z88" s="84"/>
      <c r="AA88" s="83">
        <v>9999999998</v>
      </c>
      <c r="AB88" s="130">
        <v>1404060000</v>
      </c>
      <c r="AC88" s="83">
        <v>6401090000</v>
      </c>
      <c r="AD88" s="189">
        <v>1404050200</v>
      </c>
      <c r="AE88" s="84"/>
      <c r="AF88" s="84"/>
      <c r="AG88" s="84"/>
      <c r="AH88" s="84"/>
      <c r="AI88" s="83">
        <v>1404050100</v>
      </c>
      <c r="AJ88" s="84"/>
      <c r="AK88" s="84"/>
      <c r="AL88" s="84"/>
      <c r="AM88" s="84"/>
      <c r="AN88" s="83">
        <v>1404059800</v>
      </c>
      <c r="AO88" s="84"/>
      <c r="AP88" s="84"/>
      <c r="AQ88" s="84"/>
      <c r="AR88" s="84"/>
      <c r="AS88" s="142">
        <v>1408030000</v>
      </c>
      <c r="AT88" s="142">
        <v>1408020000</v>
      </c>
    </row>
    <row r="89" spans="1:46" ht="14.25" thickBot="1">
      <c r="A89" s="85"/>
      <c r="B89" s="86"/>
      <c r="C89" s="117">
        <v>2080</v>
      </c>
      <c r="D89" s="85">
        <v>3006</v>
      </c>
      <c r="E89" s="44" t="s">
        <v>437</v>
      </c>
      <c r="F89" s="129">
        <v>1403010600</v>
      </c>
      <c r="G89" s="83">
        <v>1404020106</v>
      </c>
      <c r="H89" s="83">
        <v>1404030106</v>
      </c>
      <c r="I89" s="83">
        <v>2202020000</v>
      </c>
      <c r="J89" s="129">
        <v>2202040000</v>
      </c>
      <c r="K89" s="142">
        <v>2202020000</v>
      </c>
      <c r="L89" s="83">
        <v>1404010106</v>
      </c>
      <c r="M89" s="83">
        <v>1404010106</v>
      </c>
      <c r="N89" s="142">
        <v>1404010106</v>
      </c>
      <c r="O89" s="83">
        <v>1404010106</v>
      </c>
      <c r="P89" s="83" t="s">
        <v>916</v>
      </c>
      <c r="Q89" s="83" t="s">
        <v>916</v>
      </c>
      <c r="R89" s="83" t="s">
        <v>915</v>
      </c>
      <c r="S89" s="83" t="s">
        <v>915</v>
      </c>
      <c r="T89" s="129">
        <v>1408010000</v>
      </c>
      <c r="U89" s="83">
        <v>5001010500</v>
      </c>
      <c r="V89" s="142" t="s">
        <v>915</v>
      </c>
      <c r="W89" s="83" t="s">
        <v>916</v>
      </c>
      <c r="X89" s="83">
        <v>1406010000</v>
      </c>
      <c r="Y89" s="83">
        <v>1406010000</v>
      </c>
      <c r="Z89" s="84"/>
      <c r="AA89" s="83">
        <v>9999999998</v>
      </c>
      <c r="AB89" s="130">
        <v>1404060000</v>
      </c>
      <c r="AC89" s="83">
        <v>6401090000</v>
      </c>
      <c r="AD89" s="189">
        <v>1404050200</v>
      </c>
      <c r="AE89" s="84"/>
      <c r="AF89" s="84"/>
      <c r="AG89" s="84"/>
      <c r="AH89" s="84"/>
      <c r="AI89" s="83">
        <v>1404050100</v>
      </c>
      <c r="AJ89" s="84"/>
      <c r="AK89" s="84"/>
      <c r="AL89" s="84"/>
      <c r="AM89" s="84"/>
      <c r="AN89" s="83">
        <v>1404059800</v>
      </c>
      <c r="AO89" s="84"/>
      <c r="AP89" s="84"/>
      <c r="AQ89" s="84"/>
      <c r="AR89" s="84"/>
      <c r="AS89" s="142">
        <v>1408030000</v>
      </c>
      <c r="AT89" s="142">
        <v>1408020000</v>
      </c>
    </row>
    <row r="90" spans="1:46" ht="14.25" thickBot="1">
      <c r="A90" s="85"/>
      <c r="B90" s="86"/>
      <c r="C90" s="117">
        <v>2080</v>
      </c>
      <c r="D90" s="85">
        <v>3007</v>
      </c>
      <c r="E90" s="44" t="s">
        <v>923</v>
      </c>
      <c r="F90" s="129">
        <v>1403010700</v>
      </c>
      <c r="G90" s="83">
        <v>1404020107</v>
      </c>
      <c r="H90" s="83">
        <v>1404030107</v>
      </c>
      <c r="I90" s="83">
        <v>2202020000</v>
      </c>
      <c r="J90" s="129">
        <v>2202040000</v>
      </c>
      <c r="K90" s="142">
        <v>2202020000</v>
      </c>
      <c r="L90" s="83">
        <v>1404010107</v>
      </c>
      <c r="M90" s="83">
        <v>1404010107</v>
      </c>
      <c r="N90" s="142">
        <v>1404010107</v>
      </c>
      <c r="O90" s="83">
        <v>1404010107</v>
      </c>
      <c r="P90" s="83" t="s">
        <v>915</v>
      </c>
      <c r="Q90" s="83" t="s">
        <v>915</v>
      </c>
      <c r="R90" s="83" t="s">
        <v>915</v>
      </c>
      <c r="S90" s="83" t="s">
        <v>916</v>
      </c>
      <c r="T90" s="129">
        <v>1408010000</v>
      </c>
      <c r="U90" s="142">
        <v>6604350200</v>
      </c>
      <c r="V90" s="142" t="s">
        <v>916</v>
      </c>
      <c r="W90" s="83" t="s">
        <v>916</v>
      </c>
      <c r="X90" s="83">
        <v>1406010000</v>
      </c>
      <c r="Y90" s="83">
        <v>1406010000</v>
      </c>
      <c r="Z90" s="84"/>
      <c r="AA90" s="83">
        <v>9999999998</v>
      </c>
      <c r="AB90" s="130">
        <v>1404060000</v>
      </c>
      <c r="AC90" s="83">
        <v>6401090000</v>
      </c>
      <c r="AD90" s="189">
        <v>1404050200</v>
      </c>
      <c r="AE90" s="84"/>
      <c r="AF90" s="84"/>
      <c r="AG90" s="84"/>
      <c r="AH90" s="84"/>
      <c r="AI90" s="83">
        <v>1404050100</v>
      </c>
      <c r="AJ90" s="84"/>
      <c r="AK90" s="84"/>
      <c r="AL90" s="84"/>
      <c r="AM90" s="84"/>
      <c r="AN90" s="83">
        <v>1404059800</v>
      </c>
      <c r="AO90" s="84"/>
      <c r="AP90" s="84"/>
      <c r="AQ90" s="84"/>
      <c r="AR90" s="84"/>
      <c r="AS90" s="142">
        <v>1408030000</v>
      </c>
      <c r="AT90" s="142">
        <v>1408020000</v>
      </c>
    </row>
    <row r="91" spans="1:46" ht="14.25" thickBot="1">
      <c r="A91" s="85"/>
      <c r="B91" s="86"/>
      <c r="C91" s="117">
        <v>2080</v>
      </c>
      <c r="D91" s="85">
        <v>3300</v>
      </c>
      <c r="E91" s="44" t="s">
        <v>927</v>
      </c>
      <c r="F91" s="129" t="s">
        <v>916</v>
      </c>
      <c r="G91" s="83" t="s">
        <v>916</v>
      </c>
      <c r="H91" s="83" t="s">
        <v>915</v>
      </c>
      <c r="I91" s="83">
        <v>2202020000</v>
      </c>
      <c r="J91" s="129">
        <v>2202040000</v>
      </c>
      <c r="K91" s="142">
        <v>2202020000</v>
      </c>
      <c r="L91" s="83" t="s">
        <v>916</v>
      </c>
      <c r="M91" s="83" t="s">
        <v>915</v>
      </c>
      <c r="N91" s="142" t="s">
        <v>915</v>
      </c>
      <c r="O91" s="83" t="s">
        <v>916</v>
      </c>
      <c r="P91" s="83" t="s">
        <v>916</v>
      </c>
      <c r="Q91" s="83" t="s">
        <v>915</v>
      </c>
      <c r="R91" s="83" t="s">
        <v>916</v>
      </c>
      <c r="S91" s="83" t="s">
        <v>916</v>
      </c>
      <c r="T91" s="129">
        <v>1408010000</v>
      </c>
      <c r="U91" s="83" t="s">
        <v>916</v>
      </c>
      <c r="V91" s="142" t="s">
        <v>915</v>
      </c>
      <c r="W91" s="83" t="s">
        <v>916</v>
      </c>
      <c r="X91" s="83">
        <v>1406010000</v>
      </c>
      <c r="Y91" s="83">
        <v>1406010000</v>
      </c>
      <c r="Z91" s="84"/>
      <c r="AA91" s="83">
        <v>9999999998</v>
      </c>
      <c r="AB91" s="130">
        <v>1404060000</v>
      </c>
      <c r="AC91" s="83">
        <v>6401090000</v>
      </c>
      <c r="AD91" s="189">
        <v>1404050200</v>
      </c>
      <c r="AE91" s="84"/>
      <c r="AF91" s="84"/>
      <c r="AG91" s="84"/>
      <c r="AH91" s="84"/>
      <c r="AI91" s="83">
        <v>1404050100</v>
      </c>
      <c r="AJ91" s="84"/>
      <c r="AK91" s="84"/>
      <c r="AL91" s="84"/>
      <c r="AM91" s="84"/>
      <c r="AN91" s="83">
        <v>1404059800</v>
      </c>
      <c r="AO91" s="84"/>
      <c r="AP91" s="84"/>
      <c r="AQ91" s="84"/>
      <c r="AR91" s="84"/>
      <c r="AS91" s="142">
        <v>1408030000</v>
      </c>
      <c r="AT91" s="142">
        <v>1408020000</v>
      </c>
    </row>
    <row r="92" spans="1:46" ht="14.25" thickBot="1">
      <c r="A92" s="85"/>
      <c r="B92" s="86"/>
      <c r="C92" s="117">
        <v>2080</v>
      </c>
      <c r="D92" s="85">
        <v>7900</v>
      </c>
      <c r="E92" s="44" t="s">
        <v>438</v>
      </c>
      <c r="F92" s="129">
        <v>1405010100</v>
      </c>
      <c r="G92" s="83">
        <v>1404020200</v>
      </c>
      <c r="H92" s="83">
        <v>1404030200</v>
      </c>
      <c r="I92" s="83">
        <v>2202020000</v>
      </c>
      <c r="J92" s="129">
        <v>2202040000</v>
      </c>
      <c r="K92" s="142">
        <v>2202020000</v>
      </c>
      <c r="L92" s="83">
        <v>1404010200</v>
      </c>
      <c r="M92" s="83">
        <v>1404010200</v>
      </c>
      <c r="N92" s="142">
        <v>1404010200</v>
      </c>
      <c r="O92" s="83">
        <v>1404010200</v>
      </c>
      <c r="P92" s="83" t="s">
        <v>915</v>
      </c>
      <c r="Q92" s="83">
        <v>1404040200</v>
      </c>
      <c r="R92" s="83">
        <v>5001020200</v>
      </c>
      <c r="S92" s="83">
        <v>5001020200</v>
      </c>
      <c r="T92" s="129">
        <v>1408010000</v>
      </c>
      <c r="U92" s="83">
        <v>5001010600</v>
      </c>
      <c r="V92" s="142" t="s">
        <v>916</v>
      </c>
      <c r="W92" s="83" t="s">
        <v>916</v>
      </c>
      <c r="X92" s="83">
        <v>1406010000</v>
      </c>
      <c r="Y92" s="83">
        <v>1406010000</v>
      </c>
      <c r="Z92" s="84"/>
      <c r="AA92" s="83">
        <v>9999999998</v>
      </c>
      <c r="AB92" s="130">
        <v>1404060000</v>
      </c>
      <c r="AC92" s="83">
        <v>6401090000</v>
      </c>
      <c r="AD92" s="83">
        <v>1404050200</v>
      </c>
      <c r="AE92" s="84"/>
      <c r="AF92" s="84"/>
      <c r="AG92" s="84"/>
      <c r="AH92" s="84"/>
      <c r="AI92" s="83">
        <v>1404050100</v>
      </c>
      <c r="AJ92" s="84"/>
      <c r="AK92" s="84"/>
      <c r="AL92" s="84"/>
      <c r="AM92" s="84"/>
      <c r="AN92" s="83">
        <v>1404059800</v>
      </c>
      <c r="AO92" s="84"/>
      <c r="AP92" s="84"/>
      <c r="AQ92" s="84"/>
      <c r="AR92" s="84"/>
      <c r="AS92" s="142">
        <v>1408030000</v>
      </c>
      <c r="AT92" s="142">
        <v>1408020000</v>
      </c>
    </row>
    <row r="93" spans="1:46" ht="14.25" thickBot="1">
      <c r="A93" s="87"/>
      <c r="B93" s="88"/>
      <c r="C93" s="117">
        <v>2080</v>
      </c>
      <c r="D93" s="87">
        <v>7920</v>
      </c>
      <c r="E93" s="45" t="s">
        <v>439</v>
      </c>
      <c r="F93" s="129">
        <v>1405010200</v>
      </c>
      <c r="G93" s="83">
        <v>1404020300</v>
      </c>
      <c r="H93" s="83">
        <v>1404030300</v>
      </c>
      <c r="I93" s="83">
        <v>2202020000</v>
      </c>
      <c r="J93" s="129">
        <v>2202040000</v>
      </c>
      <c r="K93" s="142">
        <v>2202020000</v>
      </c>
      <c r="L93" s="83">
        <v>1404010300</v>
      </c>
      <c r="M93" s="83">
        <v>1404010300</v>
      </c>
      <c r="N93" s="142">
        <v>1404010300</v>
      </c>
      <c r="O93" s="83">
        <v>1404010300</v>
      </c>
      <c r="P93" s="83" t="s">
        <v>915</v>
      </c>
      <c r="Q93" s="83">
        <v>1404040300</v>
      </c>
      <c r="R93" s="83">
        <v>5001020300</v>
      </c>
      <c r="S93" s="83">
        <v>5001020300</v>
      </c>
      <c r="T93" s="129">
        <v>1408010000</v>
      </c>
      <c r="U93" s="83">
        <v>5001010700</v>
      </c>
      <c r="V93" s="142" t="s">
        <v>915</v>
      </c>
      <c r="W93" s="83" t="s">
        <v>922</v>
      </c>
      <c r="X93" s="83">
        <v>1406010000</v>
      </c>
      <c r="Y93" s="83">
        <v>1406010000</v>
      </c>
      <c r="Z93" s="84"/>
      <c r="AA93" s="83">
        <v>9999999998</v>
      </c>
      <c r="AB93" s="130">
        <v>1404060000</v>
      </c>
      <c r="AC93" s="83">
        <v>6401090000</v>
      </c>
      <c r="AD93" s="83">
        <v>1404050200</v>
      </c>
      <c r="AE93" s="84"/>
      <c r="AF93" s="84"/>
      <c r="AG93" s="84"/>
      <c r="AH93" s="84"/>
      <c r="AI93" s="83">
        <v>1404050100</v>
      </c>
      <c r="AJ93" s="84"/>
      <c r="AK93" s="84"/>
      <c r="AL93" s="84"/>
      <c r="AM93" s="84"/>
      <c r="AN93" s="83">
        <v>1404059800</v>
      </c>
      <c r="AO93" s="84"/>
      <c r="AP93" s="84"/>
      <c r="AQ93" s="84"/>
      <c r="AR93" s="84"/>
      <c r="AS93" s="142">
        <v>1408030000</v>
      </c>
      <c r="AT93" s="142">
        <v>1408020000</v>
      </c>
    </row>
    <row r="94" spans="1:46" ht="14.25" thickBot="1">
      <c r="A94" s="81">
        <v>2150</v>
      </c>
      <c r="B94" s="82" t="s">
        <v>503</v>
      </c>
      <c r="C94" s="117">
        <v>2150</v>
      </c>
      <c r="D94" s="81">
        <v>3001</v>
      </c>
      <c r="E94" s="43" t="s">
        <v>432</v>
      </c>
      <c r="F94" s="129">
        <v>1403010100</v>
      </c>
      <c r="G94" s="83">
        <v>1404020101</v>
      </c>
      <c r="H94" s="83">
        <v>1404030101</v>
      </c>
      <c r="I94" s="83">
        <v>2202020000</v>
      </c>
      <c r="J94" s="129">
        <v>2202040000</v>
      </c>
      <c r="K94" s="142">
        <v>2202020000</v>
      </c>
      <c r="L94" s="83">
        <v>1404010101</v>
      </c>
      <c r="M94" s="83">
        <v>1404010101</v>
      </c>
      <c r="N94" s="142">
        <v>1404010101</v>
      </c>
      <c r="O94" s="83">
        <v>1404010101</v>
      </c>
      <c r="P94" s="83" t="s">
        <v>915</v>
      </c>
      <c r="Q94" s="83" t="s">
        <v>915</v>
      </c>
      <c r="R94" s="83" t="s">
        <v>925</v>
      </c>
      <c r="S94" s="83" t="s">
        <v>915</v>
      </c>
      <c r="T94" s="129">
        <v>1408010000</v>
      </c>
      <c r="U94" s="83">
        <v>5001010100</v>
      </c>
      <c r="V94" s="142" t="s">
        <v>915</v>
      </c>
      <c r="W94" s="83" t="s">
        <v>916</v>
      </c>
      <c r="X94" s="83">
        <v>1406010000</v>
      </c>
      <c r="Y94" s="83">
        <v>1406010000</v>
      </c>
      <c r="Z94" s="84"/>
      <c r="AA94" s="83">
        <v>9999999998</v>
      </c>
      <c r="AB94" s="130">
        <v>1404060000</v>
      </c>
      <c r="AC94" s="83">
        <v>6401090000</v>
      </c>
      <c r="AD94" s="189">
        <v>1404050200</v>
      </c>
      <c r="AE94" s="84"/>
      <c r="AF94" s="84"/>
      <c r="AG94" s="84"/>
      <c r="AH94" s="84"/>
      <c r="AI94" s="83">
        <v>1404050100</v>
      </c>
      <c r="AJ94" s="84"/>
      <c r="AK94" s="84"/>
      <c r="AL94" s="84"/>
      <c r="AM94" s="84"/>
      <c r="AN94" s="83">
        <v>1404059800</v>
      </c>
      <c r="AO94" s="84"/>
      <c r="AP94" s="84"/>
      <c r="AQ94" s="84"/>
      <c r="AR94" s="84"/>
      <c r="AS94" s="142">
        <v>1408030000</v>
      </c>
      <c r="AT94" s="142">
        <v>1408020000</v>
      </c>
    </row>
    <row r="95" spans="1:46" ht="14.25" thickBot="1">
      <c r="A95" s="85"/>
      <c r="B95" s="86"/>
      <c r="C95" s="117">
        <v>2150</v>
      </c>
      <c r="D95" s="85">
        <v>3002</v>
      </c>
      <c r="E95" s="44" t="s">
        <v>435</v>
      </c>
      <c r="F95" s="129">
        <v>1403010200</v>
      </c>
      <c r="G95" s="83">
        <v>1404020102</v>
      </c>
      <c r="H95" s="83">
        <v>1404030102</v>
      </c>
      <c r="I95" s="83">
        <v>2202020000</v>
      </c>
      <c r="J95" s="129">
        <v>2202040000</v>
      </c>
      <c r="K95" s="142">
        <v>2202020000</v>
      </c>
      <c r="L95" s="83">
        <v>1404010102</v>
      </c>
      <c r="M95" s="83">
        <v>1404010102</v>
      </c>
      <c r="N95" s="142">
        <v>1404010102</v>
      </c>
      <c r="O95" s="83">
        <v>1404010102</v>
      </c>
      <c r="P95" s="83" t="s">
        <v>915</v>
      </c>
      <c r="Q95" s="83" t="s">
        <v>916</v>
      </c>
      <c r="R95" s="83" t="s">
        <v>915</v>
      </c>
      <c r="S95" s="83" t="s">
        <v>915</v>
      </c>
      <c r="T95" s="129">
        <v>1408010000</v>
      </c>
      <c r="U95" s="83">
        <v>5001010200</v>
      </c>
      <c r="V95" s="142" t="s">
        <v>915</v>
      </c>
      <c r="W95" s="83" t="s">
        <v>916</v>
      </c>
      <c r="X95" s="83">
        <v>1406010000</v>
      </c>
      <c r="Y95" s="83">
        <v>1406010000</v>
      </c>
      <c r="Z95" s="84"/>
      <c r="AA95" s="83">
        <v>9999999998</v>
      </c>
      <c r="AB95" s="130">
        <v>1404060000</v>
      </c>
      <c r="AC95" s="83">
        <v>6401090000</v>
      </c>
      <c r="AD95" s="189">
        <v>1404050200</v>
      </c>
      <c r="AE95" s="84"/>
      <c r="AF95" s="84"/>
      <c r="AG95" s="84"/>
      <c r="AH95" s="84"/>
      <c r="AI95" s="83">
        <v>1404050100</v>
      </c>
      <c r="AJ95" s="84"/>
      <c r="AK95" s="84"/>
      <c r="AL95" s="84"/>
      <c r="AM95" s="84"/>
      <c r="AN95" s="83">
        <v>1404059800</v>
      </c>
      <c r="AO95" s="84"/>
      <c r="AP95" s="84"/>
      <c r="AQ95" s="84"/>
      <c r="AR95" s="84"/>
      <c r="AS95" s="142">
        <v>1408030000</v>
      </c>
      <c r="AT95" s="142">
        <v>1408020000</v>
      </c>
    </row>
    <row r="96" spans="1:46" ht="14.25" thickBot="1">
      <c r="A96" s="85"/>
      <c r="B96" s="86"/>
      <c r="C96" s="117">
        <v>2150</v>
      </c>
      <c r="D96" s="85">
        <v>3003</v>
      </c>
      <c r="E96" s="44" t="s">
        <v>510</v>
      </c>
      <c r="F96" s="129">
        <v>1403010300</v>
      </c>
      <c r="G96" s="83">
        <v>1404020103</v>
      </c>
      <c r="H96" s="83">
        <v>1404030103</v>
      </c>
      <c r="I96" s="83">
        <v>2202020000</v>
      </c>
      <c r="J96" s="129">
        <v>2202040000</v>
      </c>
      <c r="K96" s="142">
        <v>2202020000</v>
      </c>
      <c r="L96" s="83">
        <v>1404010103</v>
      </c>
      <c r="M96" s="83">
        <v>1404010103</v>
      </c>
      <c r="N96" s="142">
        <v>1404010103</v>
      </c>
      <c r="O96" s="83">
        <v>1404010103</v>
      </c>
      <c r="P96" s="83" t="s">
        <v>926</v>
      </c>
      <c r="Q96" s="83" t="s">
        <v>916</v>
      </c>
      <c r="R96" s="83" t="s">
        <v>916</v>
      </c>
      <c r="S96" s="83" t="s">
        <v>915</v>
      </c>
      <c r="T96" s="129">
        <v>1408010000</v>
      </c>
      <c r="U96" s="83">
        <v>5001010300</v>
      </c>
      <c r="V96" s="142" t="s">
        <v>916</v>
      </c>
      <c r="W96" s="83" t="s">
        <v>915</v>
      </c>
      <c r="X96" s="83">
        <v>1406010000</v>
      </c>
      <c r="Y96" s="83">
        <v>1406010000</v>
      </c>
      <c r="Z96" s="84"/>
      <c r="AA96" s="83">
        <v>9999999998</v>
      </c>
      <c r="AB96" s="130">
        <v>1404060000</v>
      </c>
      <c r="AC96" s="83">
        <v>6401090000</v>
      </c>
      <c r="AD96" s="189">
        <v>1404050200</v>
      </c>
      <c r="AE96" s="84"/>
      <c r="AF96" s="84"/>
      <c r="AG96" s="84"/>
      <c r="AH96" s="84"/>
      <c r="AI96" s="83">
        <v>1404050100</v>
      </c>
      <c r="AJ96" s="84"/>
      <c r="AK96" s="84"/>
      <c r="AL96" s="84"/>
      <c r="AM96" s="84"/>
      <c r="AN96" s="83">
        <v>1404059800</v>
      </c>
      <c r="AO96" s="84"/>
      <c r="AP96" s="84"/>
      <c r="AQ96" s="84"/>
      <c r="AR96" s="84"/>
      <c r="AS96" s="142">
        <v>1408030000</v>
      </c>
      <c r="AT96" s="142">
        <v>1408020000</v>
      </c>
    </row>
    <row r="97" spans="1:46" ht="14.25" thickBot="1">
      <c r="A97" s="85"/>
      <c r="B97" s="86"/>
      <c r="C97" s="117">
        <v>2150</v>
      </c>
      <c r="D97" s="85">
        <v>3004</v>
      </c>
      <c r="E97" s="44" t="s">
        <v>446</v>
      </c>
      <c r="F97" s="129">
        <v>1403010400</v>
      </c>
      <c r="G97" s="83">
        <v>1404020104</v>
      </c>
      <c r="H97" s="83">
        <v>1404030104</v>
      </c>
      <c r="I97" s="83">
        <v>2202020000</v>
      </c>
      <c r="J97" s="129">
        <v>2202040000</v>
      </c>
      <c r="K97" s="142">
        <v>2202020000</v>
      </c>
      <c r="L97" s="83">
        <v>1404010104</v>
      </c>
      <c r="M97" s="83">
        <v>1404010104</v>
      </c>
      <c r="N97" s="142">
        <v>1404010104</v>
      </c>
      <c r="O97" s="83">
        <v>1404010104</v>
      </c>
      <c r="P97" s="83" t="s">
        <v>916</v>
      </c>
      <c r="Q97" s="83" t="s">
        <v>916</v>
      </c>
      <c r="R97" s="83" t="s">
        <v>915</v>
      </c>
      <c r="S97" s="83" t="s">
        <v>916</v>
      </c>
      <c r="T97" s="129">
        <v>1408010000</v>
      </c>
      <c r="U97" s="83">
        <v>5001010400</v>
      </c>
      <c r="V97" s="142" t="s">
        <v>915</v>
      </c>
      <c r="W97" s="83" t="s">
        <v>916</v>
      </c>
      <c r="X97" s="83">
        <v>1406010000</v>
      </c>
      <c r="Y97" s="83">
        <v>1406010000</v>
      </c>
      <c r="Z97" s="84"/>
      <c r="AA97" s="83">
        <v>9999999998</v>
      </c>
      <c r="AB97" s="130">
        <v>1404060000</v>
      </c>
      <c r="AC97" s="83">
        <v>6401090000</v>
      </c>
      <c r="AD97" s="189">
        <v>1404050200</v>
      </c>
      <c r="AE97" s="84"/>
      <c r="AF97" s="84"/>
      <c r="AG97" s="84"/>
      <c r="AH97" s="84"/>
      <c r="AI97" s="83">
        <v>1404050100</v>
      </c>
      <c r="AJ97" s="84"/>
      <c r="AK97" s="84"/>
      <c r="AL97" s="84"/>
      <c r="AM97" s="84"/>
      <c r="AN97" s="83">
        <v>1404059800</v>
      </c>
      <c r="AO97" s="84"/>
      <c r="AP97" s="84"/>
      <c r="AQ97" s="84"/>
      <c r="AR97" s="84"/>
      <c r="AS97" s="142">
        <v>1408030000</v>
      </c>
      <c r="AT97" s="142">
        <v>1408020000</v>
      </c>
    </row>
    <row r="98" spans="1:46" ht="14.25" thickBot="1">
      <c r="A98" s="85"/>
      <c r="B98" s="86"/>
      <c r="C98" s="117">
        <v>2150</v>
      </c>
      <c r="D98" s="85">
        <v>3005</v>
      </c>
      <c r="E98" s="44" t="s">
        <v>507</v>
      </c>
      <c r="F98" s="129">
        <v>1403010500</v>
      </c>
      <c r="G98" s="83">
        <v>1404020105</v>
      </c>
      <c r="H98" s="83">
        <v>1404030105</v>
      </c>
      <c r="I98" s="83">
        <v>2202020000</v>
      </c>
      <c r="J98" s="129">
        <v>2202040000</v>
      </c>
      <c r="K98" s="142">
        <v>2202020000</v>
      </c>
      <c r="L98" s="83">
        <v>1404010105</v>
      </c>
      <c r="M98" s="83">
        <v>1404010105</v>
      </c>
      <c r="N98" s="142">
        <v>1404010105</v>
      </c>
      <c r="O98" s="83">
        <v>1404010105</v>
      </c>
      <c r="P98" s="83" t="s">
        <v>915</v>
      </c>
      <c r="Q98" s="83" t="s">
        <v>915</v>
      </c>
      <c r="R98" s="83" t="s">
        <v>916</v>
      </c>
      <c r="S98" s="83" t="s">
        <v>915</v>
      </c>
      <c r="T98" s="129">
        <v>1408010000</v>
      </c>
      <c r="U98" s="142">
        <v>6604349900</v>
      </c>
      <c r="V98" s="142" t="s">
        <v>915</v>
      </c>
      <c r="W98" s="83" t="s">
        <v>915</v>
      </c>
      <c r="X98" s="83">
        <v>1406010000</v>
      </c>
      <c r="Y98" s="83">
        <v>1406010000</v>
      </c>
      <c r="Z98" s="84"/>
      <c r="AA98" s="83">
        <v>9999999998</v>
      </c>
      <c r="AB98" s="130">
        <v>1404060000</v>
      </c>
      <c r="AC98" s="83">
        <v>6401090000</v>
      </c>
      <c r="AD98" s="189">
        <v>1404050200</v>
      </c>
      <c r="AE98" s="84"/>
      <c r="AF98" s="84"/>
      <c r="AG98" s="84"/>
      <c r="AH98" s="84"/>
      <c r="AI98" s="83">
        <v>1404050100</v>
      </c>
      <c r="AJ98" s="84"/>
      <c r="AK98" s="84"/>
      <c r="AL98" s="84"/>
      <c r="AM98" s="84"/>
      <c r="AN98" s="83">
        <v>1404059800</v>
      </c>
      <c r="AO98" s="84"/>
      <c r="AP98" s="84"/>
      <c r="AQ98" s="84"/>
      <c r="AR98" s="84"/>
      <c r="AS98" s="142">
        <v>1408030000</v>
      </c>
      <c r="AT98" s="142">
        <v>1408020000</v>
      </c>
    </row>
    <row r="99" spans="1:46" ht="14.25" thickBot="1">
      <c r="A99" s="85"/>
      <c r="B99" s="86"/>
      <c r="C99" s="117">
        <v>2150</v>
      </c>
      <c r="D99" s="85">
        <v>3006</v>
      </c>
      <c r="E99" s="44" t="s">
        <v>437</v>
      </c>
      <c r="F99" s="129">
        <v>1403010600</v>
      </c>
      <c r="G99" s="83">
        <v>1404020106</v>
      </c>
      <c r="H99" s="83">
        <v>1404030106</v>
      </c>
      <c r="I99" s="83">
        <v>2202020000</v>
      </c>
      <c r="J99" s="129">
        <v>2202040000</v>
      </c>
      <c r="K99" s="142">
        <v>2202020000</v>
      </c>
      <c r="L99" s="83">
        <v>1404010106</v>
      </c>
      <c r="M99" s="83">
        <v>1404010106</v>
      </c>
      <c r="N99" s="142">
        <v>1404010106</v>
      </c>
      <c r="O99" s="83">
        <v>1404010106</v>
      </c>
      <c r="P99" s="83" t="s">
        <v>916</v>
      </c>
      <c r="Q99" s="83" t="s">
        <v>915</v>
      </c>
      <c r="R99" s="83" t="s">
        <v>915</v>
      </c>
      <c r="S99" s="83" t="s">
        <v>916</v>
      </c>
      <c r="T99" s="129">
        <v>1408010000</v>
      </c>
      <c r="U99" s="83">
        <v>5001010500</v>
      </c>
      <c r="V99" s="142" t="s">
        <v>916</v>
      </c>
      <c r="W99" s="83" t="s">
        <v>916</v>
      </c>
      <c r="X99" s="83">
        <v>1406010000</v>
      </c>
      <c r="Y99" s="83">
        <v>1406010000</v>
      </c>
      <c r="Z99" s="84"/>
      <c r="AA99" s="83">
        <v>9999999998</v>
      </c>
      <c r="AB99" s="130">
        <v>1404060000</v>
      </c>
      <c r="AC99" s="83">
        <v>6401090000</v>
      </c>
      <c r="AD99" s="189">
        <v>1404050200</v>
      </c>
      <c r="AE99" s="84"/>
      <c r="AF99" s="84"/>
      <c r="AG99" s="84"/>
      <c r="AH99" s="84"/>
      <c r="AI99" s="83">
        <v>1404050100</v>
      </c>
      <c r="AJ99" s="84"/>
      <c r="AK99" s="84"/>
      <c r="AL99" s="84"/>
      <c r="AM99" s="84"/>
      <c r="AN99" s="83">
        <v>1404059800</v>
      </c>
      <c r="AO99" s="84"/>
      <c r="AP99" s="84"/>
      <c r="AQ99" s="84"/>
      <c r="AR99" s="84"/>
      <c r="AS99" s="142">
        <v>1408030000</v>
      </c>
      <c r="AT99" s="142">
        <v>1408020000</v>
      </c>
    </row>
    <row r="100" spans="1:46" ht="14.25" thickBot="1">
      <c r="A100" s="85"/>
      <c r="B100" s="86"/>
      <c r="C100" s="117">
        <v>2150</v>
      </c>
      <c r="D100" s="85">
        <v>3007</v>
      </c>
      <c r="E100" s="44" t="s">
        <v>923</v>
      </c>
      <c r="F100" s="129">
        <v>1403010700</v>
      </c>
      <c r="G100" s="83">
        <v>1404020107</v>
      </c>
      <c r="H100" s="83">
        <v>1404030107</v>
      </c>
      <c r="I100" s="83">
        <v>2202020000</v>
      </c>
      <c r="J100" s="129">
        <v>2202040000</v>
      </c>
      <c r="K100" s="142">
        <v>2202020000</v>
      </c>
      <c r="L100" s="83">
        <v>1404010107</v>
      </c>
      <c r="M100" s="83">
        <v>1404010107</v>
      </c>
      <c r="N100" s="142">
        <v>1404010107</v>
      </c>
      <c r="O100" s="83">
        <v>1404010107</v>
      </c>
      <c r="P100" s="83" t="s">
        <v>915</v>
      </c>
      <c r="Q100" s="83" t="s">
        <v>915</v>
      </c>
      <c r="R100" s="83" t="s">
        <v>915</v>
      </c>
      <c r="S100" s="83" t="s">
        <v>916</v>
      </c>
      <c r="T100" s="129">
        <v>1408010000</v>
      </c>
      <c r="U100" s="142">
        <v>6604350200</v>
      </c>
      <c r="V100" s="142" t="s">
        <v>915</v>
      </c>
      <c r="W100" s="83" t="s">
        <v>916</v>
      </c>
      <c r="X100" s="83">
        <v>1406010000</v>
      </c>
      <c r="Y100" s="83">
        <v>1406010000</v>
      </c>
      <c r="Z100" s="84"/>
      <c r="AA100" s="83">
        <v>9999999998</v>
      </c>
      <c r="AB100" s="130">
        <v>1404060000</v>
      </c>
      <c r="AC100" s="83">
        <v>6401090000</v>
      </c>
      <c r="AD100" s="189">
        <v>1404050200</v>
      </c>
      <c r="AE100" s="84"/>
      <c r="AF100" s="84"/>
      <c r="AG100" s="84"/>
      <c r="AH100" s="84"/>
      <c r="AI100" s="83">
        <v>1404050100</v>
      </c>
      <c r="AJ100" s="84"/>
      <c r="AK100" s="84"/>
      <c r="AL100" s="84"/>
      <c r="AM100" s="84"/>
      <c r="AN100" s="83">
        <v>1404059800</v>
      </c>
      <c r="AO100" s="84"/>
      <c r="AP100" s="84"/>
      <c r="AQ100" s="84"/>
      <c r="AR100" s="84"/>
      <c r="AS100" s="142">
        <v>1408030000</v>
      </c>
      <c r="AT100" s="142">
        <v>1408020000</v>
      </c>
    </row>
    <row r="101" spans="1:46" ht="14.25" thickBot="1">
      <c r="A101" s="85"/>
      <c r="B101" s="86"/>
      <c r="C101" s="117">
        <v>2150</v>
      </c>
      <c r="D101" s="85">
        <v>3300</v>
      </c>
      <c r="E101" s="44" t="s">
        <v>927</v>
      </c>
      <c r="F101" s="129" t="s">
        <v>916</v>
      </c>
      <c r="G101" s="83" t="s">
        <v>916</v>
      </c>
      <c r="H101" s="83" t="s">
        <v>915</v>
      </c>
      <c r="I101" s="83">
        <v>2202020000</v>
      </c>
      <c r="J101" s="129">
        <v>2202040000</v>
      </c>
      <c r="K101" s="142">
        <v>2202020000</v>
      </c>
      <c r="L101" s="83" t="s">
        <v>916</v>
      </c>
      <c r="M101" s="83" t="s">
        <v>915</v>
      </c>
      <c r="N101" s="142" t="s">
        <v>915</v>
      </c>
      <c r="O101" s="83" t="s">
        <v>916</v>
      </c>
      <c r="P101" s="83" t="s">
        <v>915</v>
      </c>
      <c r="Q101" s="83" t="s">
        <v>915</v>
      </c>
      <c r="R101" s="83" t="s">
        <v>916</v>
      </c>
      <c r="S101" s="83" t="s">
        <v>916</v>
      </c>
      <c r="T101" s="129">
        <v>1408010000</v>
      </c>
      <c r="U101" s="83" t="s">
        <v>916</v>
      </c>
      <c r="V101" s="142" t="s">
        <v>915</v>
      </c>
      <c r="W101" s="83" t="s">
        <v>916</v>
      </c>
      <c r="X101" s="83">
        <v>1406010000</v>
      </c>
      <c r="Y101" s="83">
        <v>1406010000</v>
      </c>
      <c r="Z101" s="84"/>
      <c r="AA101" s="83">
        <v>9999999998</v>
      </c>
      <c r="AB101" s="130">
        <v>1404060000</v>
      </c>
      <c r="AC101" s="83">
        <v>6401090000</v>
      </c>
      <c r="AD101" s="189">
        <v>1404050200</v>
      </c>
      <c r="AE101" s="84"/>
      <c r="AF101" s="84"/>
      <c r="AG101" s="84"/>
      <c r="AH101" s="84"/>
      <c r="AI101" s="83">
        <v>1404050100</v>
      </c>
      <c r="AJ101" s="84"/>
      <c r="AK101" s="84"/>
      <c r="AL101" s="84"/>
      <c r="AM101" s="84"/>
      <c r="AN101" s="83">
        <v>1404059800</v>
      </c>
      <c r="AO101" s="84"/>
      <c r="AP101" s="84"/>
      <c r="AQ101" s="84"/>
      <c r="AR101" s="84"/>
      <c r="AS101" s="142">
        <v>1408030000</v>
      </c>
      <c r="AT101" s="142">
        <v>1408020000</v>
      </c>
    </row>
    <row r="102" spans="1:46" ht="14.25" thickBot="1">
      <c r="A102" s="85"/>
      <c r="B102" s="86"/>
      <c r="C102" s="117">
        <v>2150</v>
      </c>
      <c r="D102" s="85">
        <v>7900</v>
      </c>
      <c r="E102" s="44" t="s">
        <v>438</v>
      </c>
      <c r="F102" s="129">
        <v>1405010100</v>
      </c>
      <c r="G102" s="83">
        <v>1404020200</v>
      </c>
      <c r="H102" s="83">
        <v>1404030200</v>
      </c>
      <c r="I102" s="83">
        <v>2202020000</v>
      </c>
      <c r="J102" s="129">
        <v>2202040000</v>
      </c>
      <c r="K102" s="142">
        <v>2202020000</v>
      </c>
      <c r="L102" s="83">
        <v>1404010200</v>
      </c>
      <c r="M102" s="83">
        <v>1404010200</v>
      </c>
      <c r="N102" s="142">
        <v>1404010200</v>
      </c>
      <c r="O102" s="83">
        <v>1404010200</v>
      </c>
      <c r="P102" s="83" t="s">
        <v>915</v>
      </c>
      <c r="Q102" s="83">
        <v>1404040200</v>
      </c>
      <c r="R102" s="83">
        <v>5001020200</v>
      </c>
      <c r="S102" s="83">
        <v>5001020200</v>
      </c>
      <c r="T102" s="129">
        <v>1408010000</v>
      </c>
      <c r="U102" s="83">
        <v>5001010600</v>
      </c>
      <c r="V102" s="142" t="s">
        <v>916</v>
      </c>
      <c r="W102" s="83" t="s">
        <v>915</v>
      </c>
      <c r="X102" s="83">
        <v>1406010000</v>
      </c>
      <c r="Y102" s="83">
        <v>1406010000</v>
      </c>
      <c r="Z102" s="84"/>
      <c r="AA102" s="83">
        <v>9999999998</v>
      </c>
      <c r="AB102" s="130">
        <v>1404060000</v>
      </c>
      <c r="AC102" s="83">
        <v>6401090000</v>
      </c>
      <c r="AD102" s="83">
        <v>1404050200</v>
      </c>
      <c r="AE102" s="84"/>
      <c r="AF102" s="84"/>
      <c r="AG102" s="84"/>
      <c r="AH102" s="84"/>
      <c r="AI102" s="83">
        <v>1404050100</v>
      </c>
      <c r="AJ102" s="84"/>
      <c r="AK102" s="84"/>
      <c r="AL102" s="84"/>
      <c r="AM102" s="84"/>
      <c r="AN102" s="83">
        <v>1404059800</v>
      </c>
      <c r="AO102" s="84"/>
      <c r="AP102" s="84"/>
      <c r="AQ102" s="84"/>
      <c r="AR102" s="84"/>
      <c r="AS102" s="142">
        <v>1408030000</v>
      </c>
      <c r="AT102" s="142">
        <v>1408020000</v>
      </c>
    </row>
    <row r="103" spans="1:46" ht="14.25" thickBot="1">
      <c r="A103" s="87"/>
      <c r="B103" s="88"/>
      <c r="C103" s="117">
        <v>2150</v>
      </c>
      <c r="D103" s="87">
        <v>7920</v>
      </c>
      <c r="E103" s="45" t="s">
        <v>439</v>
      </c>
      <c r="F103" s="129">
        <v>1405010200</v>
      </c>
      <c r="G103" s="83">
        <v>1404020300</v>
      </c>
      <c r="H103" s="83">
        <v>1404030300</v>
      </c>
      <c r="I103" s="83">
        <v>2202020000</v>
      </c>
      <c r="J103" s="129">
        <v>2202040000</v>
      </c>
      <c r="K103" s="142">
        <v>2202020000</v>
      </c>
      <c r="L103" s="83">
        <v>1404010300</v>
      </c>
      <c r="M103" s="83">
        <v>1404010300</v>
      </c>
      <c r="N103" s="142">
        <v>1404010300</v>
      </c>
      <c r="O103" s="83">
        <v>1404010300</v>
      </c>
      <c r="P103" s="83" t="s">
        <v>915</v>
      </c>
      <c r="Q103" s="83">
        <v>1404040300</v>
      </c>
      <c r="R103" s="83">
        <v>5001020300</v>
      </c>
      <c r="S103" s="83">
        <v>5001020300</v>
      </c>
      <c r="T103" s="129">
        <v>1408010000</v>
      </c>
      <c r="U103" s="83">
        <v>5001010700</v>
      </c>
      <c r="V103" s="142" t="s">
        <v>915</v>
      </c>
      <c r="W103" s="83" t="s">
        <v>922</v>
      </c>
      <c r="X103" s="83">
        <v>1406010000</v>
      </c>
      <c r="Y103" s="83">
        <v>1406010000</v>
      </c>
      <c r="Z103" s="84"/>
      <c r="AA103" s="83">
        <v>9999999998</v>
      </c>
      <c r="AB103" s="130">
        <v>1404060000</v>
      </c>
      <c r="AC103" s="83">
        <v>6401090000</v>
      </c>
      <c r="AD103" s="83">
        <v>1404050200</v>
      </c>
      <c r="AE103" s="84"/>
      <c r="AF103" s="84"/>
      <c r="AG103" s="84"/>
      <c r="AH103" s="84"/>
      <c r="AI103" s="83">
        <v>1404050100</v>
      </c>
      <c r="AJ103" s="84"/>
      <c r="AK103" s="84"/>
      <c r="AL103" s="84"/>
      <c r="AM103" s="84"/>
      <c r="AN103" s="83">
        <v>1404059800</v>
      </c>
      <c r="AO103" s="84"/>
      <c r="AP103" s="84"/>
      <c r="AQ103" s="84"/>
      <c r="AR103" s="84"/>
      <c r="AS103" s="142">
        <v>1408030000</v>
      </c>
      <c r="AT103" s="142">
        <v>1408020000</v>
      </c>
    </row>
    <row r="104" spans="1:46" ht="14.25" thickBot="1">
      <c r="A104" s="81">
        <v>2130</v>
      </c>
      <c r="B104" s="82" t="s">
        <v>504</v>
      </c>
      <c r="C104" s="117">
        <v>2130</v>
      </c>
      <c r="D104" s="81">
        <v>3001</v>
      </c>
      <c r="E104" s="43" t="s">
        <v>432</v>
      </c>
      <c r="F104" s="129">
        <v>1403010100</v>
      </c>
      <c r="G104" s="83">
        <v>1404020101</v>
      </c>
      <c r="H104" s="83">
        <v>1404030101</v>
      </c>
      <c r="I104" s="83">
        <v>2202020000</v>
      </c>
      <c r="J104" s="129">
        <v>2202040000</v>
      </c>
      <c r="K104" s="142">
        <v>2202020000</v>
      </c>
      <c r="L104" s="83">
        <v>1404010101</v>
      </c>
      <c r="M104" s="83">
        <v>1404010101</v>
      </c>
      <c r="N104" s="142">
        <v>1404010101</v>
      </c>
      <c r="O104" s="83">
        <v>1404010101</v>
      </c>
      <c r="P104" s="83" t="s">
        <v>915</v>
      </c>
      <c r="Q104" s="83" t="s">
        <v>928</v>
      </c>
      <c r="R104" s="83" t="s">
        <v>925</v>
      </c>
      <c r="S104" s="83" t="s">
        <v>915</v>
      </c>
      <c r="T104" s="129">
        <v>1408010000</v>
      </c>
      <c r="U104" s="83">
        <v>5001010100</v>
      </c>
      <c r="V104" s="142" t="s">
        <v>915</v>
      </c>
      <c r="W104" s="83" t="s">
        <v>915</v>
      </c>
      <c r="X104" s="83">
        <v>1406010000</v>
      </c>
      <c r="Y104" s="83">
        <v>1406010000</v>
      </c>
      <c r="Z104" s="84"/>
      <c r="AA104" s="83">
        <v>9999999998</v>
      </c>
      <c r="AB104" s="130">
        <v>1404060000</v>
      </c>
      <c r="AC104" s="83">
        <v>6401090000</v>
      </c>
      <c r="AD104" s="189">
        <v>1404050200</v>
      </c>
      <c r="AE104" s="84"/>
      <c r="AF104" s="84"/>
      <c r="AG104" s="84"/>
      <c r="AH104" s="84"/>
      <c r="AI104" s="83">
        <v>1404050100</v>
      </c>
      <c r="AJ104" s="84"/>
      <c r="AK104" s="84"/>
      <c r="AL104" s="84"/>
      <c r="AM104" s="84"/>
      <c r="AN104" s="83">
        <v>1404059800</v>
      </c>
      <c r="AO104" s="84"/>
      <c r="AP104" s="84"/>
      <c r="AQ104" s="84"/>
      <c r="AR104" s="84"/>
      <c r="AS104" s="142">
        <v>1408030000</v>
      </c>
      <c r="AT104" s="142">
        <v>1408020000</v>
      </c>
    </row>
    <row r="105" spans="1:46" ht="14.25" thickBot="1">
      <c r="A105" s="85"/>
      <c r="B105" s="86"/>
      <c r="C105" s="117">
        <v>2130</v>
      </c>
      <c r="D105" s="85">
        <v>3002</v>
      </c>
      <c r="E105" s="44" t="s">
        <v>435</v>
      </c>
      <c r="F105" s="129">
        <v>1403010200</v>
      </c>
      <c r="G105" s="83">
        <v>1404020102</v>
      </c>
      <c r="H105" s="83">
        <v>1404030102</v>
      </c>
      <c r="I105" s="83">
        <v>2202020000</v>
      </c>
      <c r="J105" s="129">
        <v>2202040000</v>
      </c>
      <c r="K105" s="142">
        <v>2202020000</v>
      </c>
      <c r="L105" s="83">
        <v>1404010102</v>
      </c>
      <c r="M105" s="83">
        <v>1404010102</v>
      </c>
      <c r="N105" s="142">
        <v>1404010102</v>
      </c>
      <c r="O105" s="83">
        <v>1404010102</v>
      </c>
      <c r="P105" s="83" t="s">
        <v>915</v>
      </c>
      <c r="Q105" s="83" t="s">
        <v>916</v>
      </c>
      <c r="R105" s="83" t="s">
        <v>915</v>
      </c>
      <c r="S105" s="83" t="s">
        <v>915</v>
      </c>
      <c r="T105" s="129">
        <v>1408010000</v>
      </c>
      <c r="U105" s="83">
        <v>5001010200</v>
      </c>
      <c r="V105" s="142" t="s">
        <v>915</v>
      </c>
      <c r="W105" s="83" t="s">
        <v>916</v>
      </c>
      <c r="X105" s="83">
        <v>1406010000</v>
      </c>
      <c r="Y105" s="83">
        <v>1406010000</v>
      </c>
      <c r="Z105" s="84"/>
      <c r="AA105" s="83">
        <v>9999999998</v>
      </c>
      <c r="AB105" s="130">
        <v>1404060000</v>
      </c>
      <c r="AC105" s="83">
        <v>6401090000</v>
      </c>
      <c r="AD105" s="189">
        <v>1404050200</v>
      </c>
      <c r="AE105" s="84"/>
      <c r="AF105" s="84"/>
      <c r="AG105" s="84"/>
      <c r="AH105" s="84"/>
      <c r="AI105" s="83">
        <v>1404050100</v>
      </c>
      <c r="AJ105" s="84"/>
      <c r="AK105" s="84"/>
      <c r="AL105" s="84"/>
      <c r="AM105" s="84"/>
      <c r="AN105" s="83">
        <v>1404059800</v>
      </c>
      <c r="AO105" s="84"/>
      <c r="AP105" s="84"/>
      <c r="AQ105" s="84"/>
      <c r="AR105" s="84"/>
      <c r="AS105" s="142">
        <v>1408030000</v>
      </c>
      <c r="AT105" s="142">
        <v>1408020000</v>
      </c>
    </row>
    <row r="106" spans="1:46" ht="14.25" thickBot="1">
      <c r="A106" s="85"/>
      <c r="B106" s="86"/>
      <c r="C106" s="117">
        <v>2130</v>
      </c>
      <c r="D106" s="85">
        <v>3003</v>
      </c>
      <c r="E106" s="44" t="s">
        <v>510</v>
      </c>
      <c r="F106" s="129">
        <v>1403010300</v>
      </c>
      <c r="G106" s="83">
        <v>1404020103</v>
      </c>
      <c r="H106" s="83">
        <v>1404030103</v>
      </c>
      <c r="I106" s="83">
        <v>2202020000</v>
      </c>
      <c r="J106" s="129">
        <v>2202040000</v>
      </c>
      <c r="K106" s="142">
        <v>2202020000</v>
      </c>
      <c r="L106" s="83">
        <v>1404010103</v>
      </c>
      <c r="M106" s="83">
        <v>1404010103</v>
      </c>
      <c r="N106" s="142">
        <v>1404010103</v>
      </c>
      <c r="O106" s="83">
        <v>1404010103</v>
      </c>
      <c r="P106" s="83" t="s">
        <v>926</v>
      </c>
      <c r="Q106" s="83" t="s">
        <v>916</v>
      </c>
      <c r="R106" s="83" t="s">
        <v>916</v>
      </c>
      <c r="S106" s="83" t="s">
        <v>915</v>
      </c>
      <c r="T106" s="129">
        <v>1408010000</v>
      </c>
      <c r="U106" s="83">
        <v>5001010300</v>
      </c>
      <c r="V106" s="142" t="s">
        <v>916</v>
      </c>
      <c r="W106" s="83" t="s">
        <v>915</v>
      </c>
      <c r="X106" s="83">
        <v>1406010000</v>
      </c>
      <c r="Y106" s="83">
        <v>1406010000</v>
      </c>
      <c r="Z106" s="84"/>
      <c r="AA106" s="83">
        <v>9999999998</v>
      </c>
      <c r="AB106" s="130">
        <v>1404060000</v>
      </c>
      <c r="AC106" s="83">
        <v>6401090000</v>
      </c>
      <c r="AD106" s="189">
        <v>1404050200</v>
      </c>
      <c r="AE106" s="84"/>
      <c r="AF106" s="84"/>
      <c r="AG106" s="84"/>
      <c r="AH106" s="84"/>
      <c r="AI106" s="83">
        <v>1404050100</v>
      </c>
      <c r="AJ106" s="84"/>
      <c r="AK106" s="84"/>
      <c r="AL106" s="84"/>
      <c r="AM106" s="84"/>
      <c r="AN106" s="83">
        <v>1404059800</v>
      </c>
      <c r="AO106" s="84"/>
      <c r="AP106" s="84"/>
      <c r="AQ106" s="84"/>
      <c r="AR106" s="84"/>
      <c r="AS106" s="142">
        <v>1408030000</v>
      </c>
      <c r="AT106" s="142">
        <v>1408020000</v>
      </c>
    </row>
    <row r="107" spans="1:46" ht="14.25" thickBot="1">
      <c r="A107" s="85"/>
      <c r="B107" s="86"/>
      <c r="C107" s="117">
        <v>2130</v>
      </c>
      <c r="D107" s="85">
        <v>3004</v>
      </c>
      <c r="E107" s="44" t="s">
        <v>446</v>
      </c>
      <c r="F107" s="129">
        <v>1403010400</v>
      </c>
      <c r="G107" s="83">
        <v>1404020104</v>
      </c>
      <c r="H107" s="83">
        <v>1404030104</v>
      </c>
      <c r="I107" s="83">
        <v>2202020000</v>
      </c>
      <c r="J107" s="129">
        <v>2202040000</v>
      </c>
      <c r="K107" s="142">
        <v>2202020000</v>
      </c>
      <c r="L107" s="83">
        <v>1404010104</v>
      </c>
      <c r="M107" s="83">
        <v>1404010104</v>
      </c>
      <c r="N107" s="142">
        <v>1404010104</v>
      </c>
      <c r="O107" s="83">
        <v>1404010104</v>
      </c>
      <c r="P107" s="83" t="s">
        <v>916</v>
      </c>
      <c r="Q107" s="83" t="s">
        <v>916</v>
      </c>
      <c r="R107" s="83" t="s">
        <v>915</v>
      </c>
      <c r="S107" s="83" t="s">
        <v>916</v>
      </c>
      <c r="T107" s="129">
        <v>1408010000</v>
      </c>
      <c r="U107" s="83">
        <v>5001010400</v>
      </c>
      <c r="V107" s="142" t="s">
        <v>915</v>
      </c>
      <c r="W107" s="83" t="s">
        <v>916</v>
      </c>
      <c r="X107" s="83">
        <v>1406010000</v>
      </c>
      <c r="Y107" s="83">
        <v>1406010000</v>
      </c>
      <c r="Z107" s="84"/>
      <c r="AA107" s="83">
        <v>9999999998</v>
      </c>
      <c r="AB107" s="130">
        <v>1404060000</v>
      </c>
      <c r="AC107" s="83">
        <v>6401090000</v>
      </c>
      <c r="AD107" s="189">
        <v>1404050200</v>
      </c>
      <c r="AE107" s="84"/>
      <c r="AF107" s="84"/>
      <c r="AG107" s="84"/>
      <c r="AH107" s="84"/>
      <c r="AI107" s="83">
        <v>1404050100</v>
      </c>
      <c r="AJ107" s="84"/>
      <c r="AK107" s="84"/>
      <c r="AL107" s="84"/>
      <c r="AM107" s="84"/>
      <c r="AN107" s="83">
        <v>1404059800</v>
      </c>
      <c r="AO107" s="84"/>
      <c r="AP107" s="84"/>
      <c r="AQ107" s="84"/>
      <c r="AR107" s="84"/>
      <c r="AS107" s="142">
        <v>1408030000</v>
      </c>
      <c r="AT107" s="142">
        <v>1408020000</v>
      </c>
    </row>
    <row r="108" spans="1:46" ht="14.25" thickBot="1">
      <c r="A108" s="85"/>
      <c r="B108" s="86"/>
      <c r="C108" s="117">
        <v>2130</v>
      </c>
      <c r="D108" s="85">
        <v>3005</v>
      </c>
      <c r="E108" s="44" t="s">
        <v>507</v>
      </c>
      <c r="F108" s="129">
        <v>1403010500</v>
      </c>
      <c r="G108" s="83">
        <v>1404020105</v>
      </c>
      <c r="H108" s="83">
        <v>1404030105</v>
      </c>
      <c r="I108" s="83">
        <v>2202020000</v>
      </c>
      <c r="J108" s="129">
        <v>2202040000</v>
      </c>
      <c r="K108" s="142">
        <v>2202020000</v>
      </c>
      <c r="L108" s="83">
        <v>1404010105</v>
      </c>
      <c r="M108" s="83">
        <v>1404010105</v>
      </c>
      <c r="N108" s="142">
        <v>1404010105</v>
      </c>
      <c r="O108" s="83">
        <v>1404010105</v>
      </c>
      <c r="P108" s="83" t="s">
        <v>915</v>
      </c>
      <c r="Q108" s="83" t="s">
        <v>915</v>
      </c>
      <c r="R108" s="83" t="s">
        <v>916</v>
      </c>
      <c r="S108" s="83" t="s">
        <v>915</v>
      </c>
      <c r="T108" s="129">
        <v>1408010000</v>
      </c>
      <c r="U108" s="142">
        <v>6604349900</v>
      </c>
      <c r="V108" s="142" t="s">
        <v>915</v>
      </c>
      <c r="W108" s="83" t="s">
        <v>915</v>
      </c>
      <c r="X108" s="83">
        <v>1406010000</v>
      </c>
      <c r="Y108" s="83">
        <v>1406010000</v>
      </c>
      <c r="Z108" s="84"/>
      <c r="AA108" s="83">
        <v>9999999998</v>
      </c>
      <c r="AB108" s="130">
        <v>1404060000</v>
      </c>
      <c r="AC108" s="83">
        <v>6401090000</v>
      </c>
      <c r="AD108" s="189">
        <v>1404050200</v>
      </c>
      <c r="AE108" s="84"/>
      <c r="AF108" s="84"/>
      <c r="AG108" s="84"/>
      <c r="AH108" s="84"/>
      <c r="AI108" s="83">
        <v>1404050100</v>
      </c>
      <c r="AJ108" s="84"/>
      <c r="AK108" s="84"/>
      <c r="AL108" s="84"/>
      <c r="AM108" s="84"/>
      <c r="AN108" s="83">
        <v>1404059800</v>
      </c>
      <c r="AO108" s="84"/>
      <c r="AP108" s="84"/>
      <c r="AQ108" s="84"/>
      <c r="AR108" s="84"/>
      <c r="AS108" s="142">
        <v>1408030000</v>
      </c>
      <c r="AT108" s="142">
        <v>1408020000</v>
      </c>
    </row>
    <row r="109" spans="1:46" ht="14.25" thickBot="1">
      <c r="A109" s="85"/>
      <c r="B109" s="86"/>
      <c r="C109" s="117">
        <v>2130</v>
      </c>
      <c r="D109" s="85">
        <v>3006</v>
      </c>
      <c r="E109" s="44" t="s">
        <v>437</v>
      </c>
      <c r="F109" s="129">
        <v>1403010600</v>
      </c>
      <c r="G109" s="83">
        <v>1404020106</v>
      </c>
      <c r="H109" s="83">
        <v>1404030106</v>
      </c>
      <c r="I109" s="83">
        <v>2202020000</v>
      </c>
      <c r="J109" s="129">
        <v>2202040000</v>
      </c>
      <c r="K109" s="142">
        <v>2202020000</v>
      </c>
      <c r="L109" s="83">
        <v>1404010106</v>
      </c>
      <c r="M109" s="83">
        <v>1404010106</v>
      </c>
      <c r="N109" s="142">
        <v>1404010106</v>
      </c>
      <c r="O109" s="83">
        <v>1404010106</v>
      </c>
      <c r="P109" s="83" t="s">
        <v>916</v>
      </c>
      <c r="Q109" s="83" t="s">
        <v>915</v>
      </c>
      <c r="R109" s="83" t="s">
        <v>915</v>
      </c>
      <c r="S109" s="83" t="s">
        <v>916</v>
      </c>
      <c r="T109" s="129">
        <v>1408010000</v>
      </c>
      <c r="U109" s="83">
        <v>5001010500</v>
      </c>
      <c r="V109" s="142" t="s">
        <v>916</v>
      </c>
      <c r="W109" s="83" t="s">
        <v>916</v>
      </c>
      <c r="X109" s="83">
        <v>1406010000</v>
      </c>
      <c r="Y109" s="83">
        <v>1406010000</v>
      </c>
      <c r="Z109" s="84"/>
      <c r="AA109" s="83">
        <v>9999999998</v>
      </c>
      <c r="AB109" s="130">
        <v>1404060000</v>
      </c>
      <c r="AC109" s="83">
        <v>6401090000</v>
      </c>
      <c r="AD109" s="189">
        <v>1404050200</v>
      </c>
      <c r="AE109" s="84"/>
      <c r="AF109" s="84"/>
      <c r="AG109" s="84"/>
      <c r="AH109" s="84"/>
      <c r="AI109" s="83">
        <v>1404050100</v>
      </c>
      <c r="AJ109" s="84"/>
      <c r="AK109" s="84"/>
      <c r="AL109" s="84"/>
      <c r="AM109" s="84"/>
      <c r="AN109" s="83">
        <v>1404059800</v>
      </c>
      <c r="AO109" s="84"/>
      <c r="AP109" s="84"/>
      <c r="AQ109" s="84"/>
      <c r="AR109" s="84"/>
      <c r="AS109" s="142">
        <v>1408030000</v>
      </c>
      <c r="AT109" s="142">
        <v>1408020000</v>
      </c>
    </row>
    <row r="110" spans="1:46" ht="14.25" thickBot="1">
      <c r="A110" s="85"/>
      <c r="B110" s="86"/>
      <c r="C110" s="117">
        <v>2130</v>
      </c>
      <c r="D110" s="85">
        <v>3007</v>
      </c>
      <c r="E110" s="44" t="s">
        <v>923</v>
      </c>
      <c r="F110" s="129">
        <v>1403010700</v>
      </c>
      <c r="G110" s="83">
        <v>1404020107</v>
      </c>
      <c r="H110" s="83">
        <v>1404030107</v>
      </c>
      <c r="I110" s="83">
        <v>2202020000</v>
      </c>
      <c r="J110" s="129">
        <v>2202040000</v>
      </c>
      <c r="K110" s="142">
        <v>2202020000</v>
      </c>
      <c r="L110" s="83">
        <v>1404010107</v>
      </c>
      <c r="M110" s="83">
        <v>1404010107</v>
      </c>
      <c r="N110" s="142">
        <v>1404010107</v>
      </c>
      <c r="O110" s="83">
        <v>1404010107</v>
      </c>
      <c r="P110" s="83" t="s">
        <v>926</v>
      </c>
      <c r="Q110" s="83" t="s">
        <v>915</v>
      </c>
      <c r="R110" s="83" t="s">
        <v>915</v>
      </c>
      <c r="S110" s="83" t="s">
        <v>916</v>
      </c>
      <c r="T110" s="129">
        <v>1408010000</v>
      </c>
      <c r="U110" s="142">
        <v>6604350200</v>
      </c>
      <c r="V110" s="142" t="s">
        <v>916</v>
      </c>
      <c r="W110" s="83" t="s">
        <v>915</v>
      </c>
      <c r="X110" s="83">
        <v>1406010000</v>
      </c>
      <c r="Y110" s="83">
        <v>1406010000</v>
      </c>
      <c r="Z110" s="84"/>
      <c r="AA110" s="83">
        <v>9999999998</v>
      </c>
      <c r="AB110" s="130">
        <v>1404060000</v>
      </c>
      <c r="AC110" s="83">
        <v>6401090000</v>
      </c>
      <c r="AD110" s="189">
        <v>1404050200</v>
      </c>
      <c r="AE110" s="84"/>
      <c r="AF110" s="84"/>
      <c r="AG110" s="84"/>
      <c r="AH110" s="84"/>
      <c r="AI110" s="83">
        <v>1404050100</v>
      </c>
      <c r="AJ110" s="84"/>
      <c r="AK110" s="84"/>
      <c r="AL110" s="84"/>
      <c r="AM110" s="84"/>
      <c r="AN110" s="83">
        <v>1404059800</v>
      </c>
      <c r="AO110" s="84"/>
      <c r="AP110" s="84"/>
      <c r="AQ110" s="84"/>
      <c r="AR110" s="84"/>
      <c r="AS110" s="142">
        <v>1408030000</v>
      </c>
      <c r="AT110" s="142">
        <v>1408020000</v>
      </c>
    </row>
    <row r="111" spans="1:46" ht="14.25" thickBot="1">
      <c r="A111" s="85"/>
      <c r="B111" s="86"/>
      <c r="C111" s="117">
        <v>2130</v>
      </c>
      <c r="D111" s="85">
        <v>3300</v>
      </c>
      <c r="E111" s="44" t="s">
        <v>920</v>
      </c>
      <c r="F111" s="129" t="s">
        <v>915</v>
      </c>
      <c r="G111" s="83" t="s">
        <v>929</v>
      </c>
      <c r="H111" s="83" t="s">
        <v>915</v>
      </c>
      <c r="I111" s="83">
        <v>2202020000</v>
      </c>
      <c r="J111" s="129">
        <v>2202040000</v>
      </c>
      <c r="K111" s="142">
        <v>2202020000</v>
      </c>
      <c r="L111" s="83" t="s">
        <v>916</v>
      </c>
      <c r="M111" s="83" t="s">
        <v>915</v>
      </c>
      <c r="N111" s="142" t="s">
        <v>915</v>
      </c>
      <c r="O111" s="83" t="s">
        <v>916</v>
      </c>
      <c r="P111" s="83" t="s">
        <v>915</v>
      </c>
      <c r="Q111" s="83" t="s">
        <v>915</v>
      </c>
      <c r="R111" s="83" t="s">
        <v>916</v>
      </c>
      <c r="S111" s="83" t="s">
        <v>916</v>
      </c>
      <c r="T111" s="129">
        <v>1408010000</v>
      </c>
      <c r="U111" s="83" t="s">
        <v>916</v>
      </c>
      <c r="V111" s="142" t="s">
        <v>915</v>
      </c>
      <c r="W111" s="83" t="s">
        <v>916</v>
      </c>
      <c r="X111" s="83">
        <v>1406010000</v>
      </c>
      <c r="Y111" s="83">
        <v>1406010000</v>
      </c>
      <c r="Z111" s="84"/>
      <c r="AA111" s="83">
        <v>9999999998</v>
      </c>
      <c r="AB111" s="130">
        <v>1404060000</v>
      </c>
      <c r="AC111" s="83">
        <v>6401090000</v>
      </c>
      <c r="AD111" s="189">
        <v>1404050200</v>
      </c>
      <c r="AE111" s="84"/>
      <c r="AF111" s="84"/>
      <c r="AG111" s="84"/>
      <c r="AH111" s="84"/>
      <c r="AI111" s="83">
        <v>1404050100</v>
      </c>
      <c r="AJ111" s="84"/>
      <c r="AK111" s="84"/>
      <c r="AL111" s="84"/>
      <c r="AM111" s="84"/>
      <c r="AN111" s="83">
        <v>1404059800</v>
      </c>
      <c r="AO111" s="84"/>
      <c r="AP111" s="84"/>
      <c r="AQ111" s="84"/>
      <c r="AR111" s="84"/>
      <c r="AS111" s="142">
        <v>1408030000</v>
      </c>
      <c r="AT111" s="142">
        <v>1408020000</v>
      </c>
    </row>
    <row r="112" spans="1:46" ht="14.25" thickBot="1">
      <c r="A112" s="85"/>
      <c r="B112" s="86"/>
      <c r="C112" s="117">
        <v>2130</v>
      </c>
      <c r="D112" s="85">
        <v>7900</v>
      </c>
      <c r="E112" s="44" t="s">
        <v>438</v>
      </c>
      <c r="F112" s="129">
        <v>1405010100</v>
      </c>
      <c r="G112" s="83">
        <v>1404020200</v>
      </c>
      <c r="H112" s="83">
        <v>1404030200</v>
      </c>
      <c r="I112" s="83">
        <v>2202020000</v>
      </c>
      <c r="J112" s="129">
        <v>2202040000</v>
      </c>
      <c r="K112" s="142">
        <v>2202020000</v>
      </c>
      <c r="L112" s="83">
        <v>1404010200</v>
      </c>
      <c r="M112" s="83">
        <v>1404010200</v>
      </c>
      <c r="N112" s="142">
        <v>1404010200</v>
      </c>
      <c r="O112" s="83">
        <v>1404010200</v>
      </c>
      <c r="P112" s="83" t="s">
        <v>915</v>
      </c>
      <c r="Q112" s="83">
        <v>1404040200</v>
      </c>
      <c r="R112" s="83">
        <v>5001020200</v>
      </c>
      <c r="S112" s="83">
        <v>5001020200</v>
      </c>
      <c r="T112" s="129">
        <v>1408010000</v>
      </c>
      <c r="U112" s="83">
        <v>5001010600</v>
      </c>
      <c r="V112" s="142" t="s">
        <v>916</v>
      </c>
      <c r="W112" s="83" t="s">
        <v>915</v>
      </c>
      <c r="X112" s="83">
        <v>1406010000</v>
      </c>
      <c r="Y112" s="83">
        <v>1406010000</v>
      </c>
      <c r="Z112" s="84"/>
      <c r="AA112" s="83">
        <v>9999999998</v>
      </c>
      <c r="AB112" s="130">
        <v>1404060000</v>
      </c>
      <c r="AC112" s="83">
        <v>6401090000</v>
      </c>
      <c r="AD112" s="83">
        <v>1404050200</v>
      </c>
      <c r="AE112" s="84"/>
      <c r="AF112" s="84"/>
      <c r="AG112" s="84"/>
      <c r="AH112" s="84"/>
      <c r="AI112" s="83">
        <v>1404050100</v>
      </c>
      <c r="AJ112" s="84"/>
      <c r="AK112" s="84"/>
      <c r="AL112" s="84"/>
      <c r="AM112" s="84"/>
      <c r="AN112" s="83">
        <v>1404059800</v>
      </c>
      <c r="AO112" s="84"/>
      <c r="AP112" s="84"/>
      <c r="AQ112" s="84"/>
      <c r="AR112" s="84"/>
      <c r="AS112" s="142">
        <v>1408030000</v>
      </c>
      <c r="AT112" s="142">
        <v>1408020000</v>
      </c>
    </row>
    <row r="113" spans="1:46" ht="14.25" thickBot="1">
      <c r="A113" s="87"/>
      <c r="B113" s="88"/>
      <c r="C113" s="117">
        <v>2130</v>
      </c>
      <c r="D113" s="87">
        <v>7920</v>
      </c>
      <c r="E113" s="45" t="s">
        <v>439</v>
      </c>
      <c r="F113" s="129">
        <v>1405010200</v>
      </c>
      <c r="G113" s="83">
        <v>1404020300</v>
      </c>
      <c r="H113" s="83">
        <v>1404030300</v>
      </c>
      <c r="I113" s="83">
        <v>2202020000</v>
      </c>
      <c r="J113" s="129">
        <v>2202040000</v>
      </c>
      <c r="K113" s="142">
        <v>2202020000</v>
      </c>
      <c r="L113" s="83">
        <v>1404010300</v>
      </c>
      <c r="M113" s="83">
        <v>1404010300</v>
      </c>
      <c r="N113" s="142">
        <v>1404010300</v>
      </c>
      <c r="O113" s="83">
        <v>1404010300</v>
      </c>
      <c r="P113" s="83" t="s">
        <v>915</v>
      </c>
      <c r="Q113" s="83">
        <v>1404040300</v>
      </c>
      <c r="R113" s="83">
        <v>5001020300</v>
      </c>
      <c r="S113" s="83">
        <v>5001020300</v>
      </c>
      <c r="T113" s="129">
        <v>1408010000</v>
      </c>
      <c r="U113" s="83">
        <v>5001010700</v>
      </c>
      <c r="V113" s="142" t="s">
        <v>915</v>
      </c>
      <c r="W113" s="83" t="s">
        <v>922</v>
      </c>
      <c r="X113" s="83">
        <v>1406010000</v>
      </c>
      <c r="Y113" s="83">
        <v>1406010000</v>
      </c>
      <c r="Z113" s="84"/>
      <c r="AA113" s="83">
        <v>9999999998</v>
      </c>
      <c r="AB113" s="130">
        <v>1404060000</v>
      </c>
      <c r="AC113" s="83">
        <v>6401090000</v>
      </c>
      <c r="AD113" s="83">
        <v>1404050200</v>
      </c>
      <c r="AE113" s="84"/>
      <c r="AF113" s="84"/>
      <c r="AG113" s="84"/>
      <c r="AH113" s="84"/>
      <c r="AI113" s="83">
        <v>1404050100</v>
      </c>
      <c r="AJ113" s="84"/>
      <c r="AK113" s="84"/>
      <c r="AL113" s="84"/>
      <c r="AM113" s="84"/>
      <c r="AN113" s="83">
        <v>1404059800</v>
      </c>
      <c r="AO113" s="84"/>
      <c r="AP113" s="84"/>
      <c r="AQ113" s="84"/>
      <c r="AR113" s="84"/>
      <c r="AS113" s="142">
        <v>1408030000</v>
      </c>
      <c r="AT113" s="142">
        <v>1408020000</v>
      </c>
    </row>
    <row r="114" spans="1:46" ht="14.25" thickBot="1">
      <c r="A114" s="81">
        <v>2120</v>
      </c>
      <c r="B114" s="89" t="s">
        <v>505</v>
      </c>
      <c r="C114" s="118">
        <v>2120</v>
      </c>
      <c r="D114" s="81">
        <v>3001</v>
      </c>
      <c r="E114" s="43" t="s">
        <v>432</v>
      </c>
      <c r="F114" s="129">
        <v>1403010100</v>
      </c>
      <c r="G114" s="83">
        <v>1404020101</v>
      </c>
      <c r="H114" s="83">
        <v>1404030101</v>
      </c>
      <c r="I114" s="83">
        <v>2202020000</v>
      </c>
      <c r="J114" s="129">
        <v>2202040000</v>
      </c>
      <c r="K114" s="142">
        <v>2202020000</v>
      </c>
      <c r="L114" s="83">
        <v>1404010101</v>
      </c>
      <c r="M114" s="83">
        <v>1404010101</v>
      </c>
      <c r="N114" s="142">
        <v>1404010101</v>
      </c>
      <c r="O114" s="83">
        <v>1404010101</v>
      </c>
      <c r="P114" s="83" t="s">
        <v>915</v>
      </c>
      <c r="Q114" s="83" t="s">
        <v>928</v>
      </c>
      <c r="R114" s="83" t="s">
        <v>925</v>
      </c>
      <c r="S114" s="83" t="s">
        <v>915</v>
      </c>
      <c r="T114" s="129">
        <v>1408010000</v>
      </c>
      <c r="U114" s="83">
        <v>5001010100</v>
      </c>
      <c r="V114" s="142" t="s">
        <v>915</v>
      </c>
      <c r="W114" s="83" t="s">
        <v>915</v>
      </c>
      <c r="X114" s="83">
        <v>1406010000</v>
      </c>
      <c r="Y114" s="83">
        <v>1406010000</v>
      </c>
      <c r="Z114" s="84"/>
      <c r="AA114" s="83">
        <v>9999999998</v>
      </c>
      <c r="AB114" s="130">
        <v>1404060000</v>
      </c>
      <c r="AC114" s="83">
        <v>6401090000</v>
      </c>
      <c r="AD114" s="189">
        <v>1404050200</v>
      </c>
      <c r="AE114" s="84"/>
      <c r="AF114" s="84"/>
      <c r="AG114" s="84"/>
      <c r="AH114" s="84"/>
      <c r="AI114" s="83">
        <v>1404050100</v>
      </c>
      <c r="AJ114" s="84"/>
      <c r="AK114" s="84"/>
      <c r="AL114" s="84"/>
      <c r="AM114" s="84"/>
      <c r="AN114" s="83">
        <v>1404059800</v>
      </c>
      <c r="AO114" s="84"/>
      <c r="AP114" s="84"/>
      <c r="AQ114" s="84"/>
      <c r="AR114" s="84"/>
      <c r="AS114" s="142">
        <v>1408030000</v>
      </c>
      <c r="AT114" s="142">
        <v>1408020000</v>
      </c>
    </row>
    <row r="115" spans="1:46" ht="14.25" thickBot="1">
      <c r="A115" s="85">
        <v>2121</v>
      </c>
      <c r="B115" s="90" t="s">
        <v>506</v>
      </c>
      <c r="C115" s="118">
        <v>2120</v>
      </c>
      <c r="D115" s="85">
        <v>3002</v>
      </c>
      <c r="E115" s="44" t="s">
        <v>435</v>
      </c>
      <c r="F115" s="129">
        <v>1403010200</v>
      </c>
      <c r="G115" s="83">
        <v>1404020102</v>
      </c>
      <c r="H115" s="83">
        <v>1404030102</v>
      </c>
      <c r="I115" s="83">
        <v>2202020000</v>
      </c>
      <c r="J115" s="129">
        <v>2202040000</v>
      </c>
      <c r="K115" s="142">
        <v>2202020000</v>
      </c>
      <c r="L115" s="83">
        <v>1404010102</v>
      </c>
      <c r="M115" s="83">
        <v>1404010102</v>
      </c>
      <c r="N115" s="142">
        <v>1404010102</v>
      </c>
      <c r="O115" s="83">
        <v>1404010102</v>
      </c>
      <c r="P115" s="83" t="s">
        <v>928</v>
      </c>
      <c r="Q115" s="83" t="s">
        <v>916</v>
      </c>
      <c r="R115" s="83" t="s">
        <v>915</v>
      </c>
      <c r="S115" s="83" t="s">
        <v>916</v>
      </c>
      <c r="T115" s="129">
        <v>1408010000</v>
      </c>
      <c r="U115" s="83">
        <v>5001010200</v>
      </c>
      <c r="V115" s="142" t="s">
        <v>916</v>
      </c>
      <c r="W115" s="83" t="s">
        <v>915</v>
      </c>
      <c r="X115" s="83">
        <v>1406010000</v>
      </c>
      <c r="Y115" s="83">
        <v>1406010000</v>
      </c>
      <c r="Z115" s="84"/>
      <c r="AA115" s="83">
        <v>9999999998</v>
      </c>
      <c r="AB115" s="130">
        <v>1404060000</v>
      </c>
      <c r="AC115" s="83">
        <v>6401090000</v>
      </c>
      <c r="AD115" s="189">
        <v>1404050200</v>
      </c>
      <c r="AE115" s="84"/>
      <c r="AF115" s="84"/>
      <c r="AG115" s="84"/>
      <c r="AH115" s="84"/>
      <c r="AI115" s="83">
        <v>1404050100</v>
      </c>
      <c r="AJ115" s="84"/>
      <c r="AK115" s="84"/>
      <c r="AL115" s="84"/>
      <c r="AM115" s="84"/>
      <c r="AN115" s="83">
        <v>1404059800</v>
      </c>
      <c r="AO115" s="84"/>
      <c r="AP115" s="84"/>
      <c r="AQ115" s="84"/>
      <c r="AR115" s="84"/>
      <c r="AS115" s="142">
        <v>1408030000</v>
      </c>
      <c r="AT115" s="142">
        <v>1408020000</v>
      </c>
    </row>
    <row r="116" spans="1:46" ht="14.25" thickBot="1">
      <c r="A116" s="91"/>
      <c r="B116" s="92"/>
      <c r="C116" s="118">
        <v>2120</v>
      </c>
      <c r="D116" s="85">
        <v>3003</v>
      </c>
      <c r="E116" s="44" t="s">
        <v>510</v>
      </c>
      <c r="F116" s="129">
        <v>1403010300</v>
      </c>
      <c r="G116" s="83">
        <v>1404020103</v>
      </c>
      <c r="H116" s="83">
        <v>1404030103</v>
      </c>
      <c r="I116" s="83">
        <v>2202020000</v>
      </c>
      <c r="J116" s="129">
        <v>2202040000</v>
      </c>
      <c r="K116" s="142">
        <v>2202020000</v>
      </c>
      <c r="L116" s="83">
        <v>1404010103</v>
      </c>
      <c r="M116" s="83">
        <v>1404010103</v>
      </c>
      <c r="N116" s="142">
        <v>1404010103</v>
      </c>
      <c r="O116" s="83">
        <v>1404010103</v>
      </c>
      <c r="P116" s="83" t="s">
        <v>915</v>
      </c>
      <c r="Q116" s="83" t="s">
        <v>925</v>
      </c>
      <c r="R116" s="83" t="s">
        <v>926</v>
      </c>
      <c r="S116" s="83" t="s">
        <v>915</v>
      </c>
      <c r="T116" s="129">
        <v>1408010000</v>
      </c>
      <c r="U116" s="83">
        <v>5001010300</v>
      </c>
      <c r="V116" s="142" t="s">
        <v>915</v>
      </c>
      <c r="W116" s="83" t="s">
        <v>915</v>
      </c>
      <c r="X116" s="83">
        <v>1406010000</v>
      </c>
      <c r="Y116" s="83">
        <v>1406010000</v>
      </c>
      <c r="Z116" s="84"/>
      <c r="AA116" s="83">
        <v>9999999998</v>
      </c>
      <c r="AB116" s="130">
        <v>1404060000</v>
      </c>
      <c r="AC116" s="83">
        <v>6401090000</v>
      </c>
      <c r="AD116" s="189">
        <v>1404050200</v>
      </c>
      <c r="AE116" s="84"/>
      <c r="AF116" s="84"/>
      <c r="AG116" s="84"/>
      <c r="AH116" s="84"/>
      <c r="AI116" s="83">
        <v>1404050100</v>
      </c>
      <c r="AJ116" s="84"/>
      <c r="AK116" s="84"/>
      <c r="AL116" s="84"/>
      <c r="AM116" s="84"/>
      <c r="AN116" s="83">
        <v>1404059800</v>
      </c>
      <c r="AO116" s="84"/>
      <c r="AP116" s="84"/>
      <c r="AQ116" s="84"/>
      <c r="AR116" s="84"/>
      <c r="AS116" s="142">
        <v>1408030000</v>
      </c>
      <c r="AT116" s="142">
        <v>1408020000</v>
      </c>
    </row>
    <row r="117" spans="1:46" ht="14.25" thickBot="1">
      <c r="A117" s="91"/>
      <c r="B117" s="92"/>
      <c r="C117" s="118">
        <v>2120</v>
      </c>
      <c r="D117" s="85">
        <v>3004</v>
      </c>
      <c r="E117" s="44" t="s">
        <v>446</v>
      </c>
      <c r="F117" s="129">
        <v>1403010400</v>
      </c>
      <c r="G117" s="83">
        <v>1404020104</v>
      </c>
      <c r="H117" s="83">
        <v>1404030104</v>
      </c>
      <c r="I117" s="83">
        <v>2202020000</v>
      </c>
      <c r="J117" s="129">
        <v>2202040000</v>
      </c>
      <c r="K117" s="142">
        <v>2202020000</v>
      </c>
      <c r="L117" s="83">
        <v>1404010104</v>
      </c>
      <c r="M117" s="83">
        <v>1404010104</v>
      </c>
      <c r="N117" s="142">
        <v>1404010104</v>
      </c>
      <c r="O117" s="83">
        <v>1404010104</v>
      </c>
      <c r="P117" s="83" t="s">
        <v>915</v>
      </c>
      <c r="Q117" s="83" t="s">
        <v>926</v>
      </c>
      <c r="R117" s="83" t="s">
        <v>915</v>
      </c>
      <c r="S117" s="83" t="s">
        <v>915</v>
      </c>
      <c r="T117" s="129">
        <v>1408010000</v>
      </c>
      <c r="U117" s="83">
        <v>5001010400</v>
      </c>
      <c r="V117" s="142" t="s">
        <v>916</v>
      </c>
      <c r="W117" s="83" t="s">
        <v>930</v>
      </c>
      <c r="X117" s="83">
        <v>1406010000</v>
      </c>
      <c r="Y117" s="83">
        <v>1406010000</v>
      </c>
      <c r="Z117" s="84"/>
      <c r="AA117" s="83">
        <v>9999999998</v>
      </c>
      <c r="AB117" s="130">
        <v>1404060000</v>
      </c>
      <c r="AC117" s="83">
        <v>6401090000</v>
      </c>
      <c r="AD117" s="189">
        <v>1404050200</v>
      </c>
      <c r="AE117" s="84"/>
      <c r="AF117" s="84"/>
      <c r="AG117" s="84"/>
      <c r="AH117" s="84"/>
      <c r="AI117" s="83">
        <v>1404050100</v>
      </c>
      <c r="AJ117" s="84"/>
      <c r="AK117" s="84"/>
      <c r="AL117" s="84"/>
      <c r="AM117" s="84"/>
      <c r="AN117" s="83">
        <v>1404059800</v>
      </c>
      <c r="AO117" s="84"/>
      <c r="AP117" s="84"/>
      <c r="AQ117" s="84"/>
      <c r="AR117" s="84"/>
      <c r="AS117" s="142">
        <v>1408030000</v>
      </c>
      <c r="AT117" s="142">
        <v>1408020000</v>
      </c>
    </row>
    <row r="118" spans="1:46" ht="14.25" thickBot="1">
      <c r="A118" s="91"/>
      <c r="B118" s="92"/>
      <c r="C118" s="118">
        <v>2120</v>
      </c>
      <c r="D118" s="85">
        <v>3005</v>
      </c>
      <c r="E118" s="44" t="s">
        <v>507</v>
      </c>
      <c r="F118" s="129">
        <v>1403010500</v>
      </c>
      <c r="G118" s="83">
        <v>1404020105</v>
      </c>
      <c r="H118" s="83">
        <v>1404030105</v>
      </c>
      <c r="I118" s="83">
        <v>2202020000</v>
      </c>
      <c r="J118" s="129">
        <v>2202040000</v>
      </c>
      <c r="K118" s="142">
        <v>2202020000</v>
      </c>
      <c r="L118" s="83">
        <v>1404010105</v>
      </c>
      <c r="M118" s="83">
        <v>1404010105</v>
      </c>
      <c r="N118" s="142">
        <v>1404010105</v>
      </c>
      <c r="O118" s="83">
        <v>1404010105</v>
      </c>
      <c r="P118" s="83" t="s">
        <v>915</v>
      </c>
      <c r="Q118" s="83" t="s">
        <v>915</v>
      </c>
      <c r="R118" s="83" t="s">
        <v>915</v>
      </c>
      <c r="S118" s="83" t="s">
        <v>915</v>
      </c>
      <c r="T118" s="129">
        <v>1408010000</v>
      </c>
      <c r="U118" s="142">
        <v>6604349900</v>
      </c>
      <c r="V118" s="142" t="s">
        <v>916</v>
      </c>
      <c r="W118" s="83" t="s">
        <v>915</v>
      </c>
      <c r="X118" s="83">
        <v>1406010000</v>
      </c>
      <c r="Y118" s="83">
        <v>1406010000</v>
      </c>
      <c r="Z118" s="84"/>
      <c r="AA118" s="83">
        <v>9999999998</v>
      </c>
      <c r="AB118" s="130">
        <v>1404060000</v>
      </c>
      <c r="AC118" s="83">
        <v>6401090000</v>
      </c>
      <c r="AD118" s="189">
        <v>1404050200</v>
      </c>
      <c r="AE118" s="84"/>
      <c r="AF118" s="84"/>
      <c r="AG118" s="84"/>
      <c r="AH118" s="84"/>
      <c r="AI118" s="83">
        <v>1404050100</v>
      </c>
      <c r="AJ118" s="84"/>
      <c r="AK118" s="84"/>
      <c r="AL118" s="84"/>
      <c r="AM118" s="84"/>
      <c r="AN118" s="83">
        <v>1404059800</v>
      </c>
      <c r="AO118" s="84"/>
      <c r="AP118" s="84"/>
      <c r="AQ118" s="84"/>
      <c r="AR118" s="84"/>
      <c r="AS118" s="142">
        <v>1408030000</v>
      </c>
      <c r="AT118" s="142">
        <v>1408020000</v>
      </c>
    </row>
    <row r="119" spans="1:46" ht="14.25" thickBot="1">
      <c r="A119" s="91"/>
      <c r="B119" s="92"/>
      <c r="C119" s="118">
        <v>2120</v>
      </c>
      <c r="D119" s="85">
        <v>3006</v>
      </c>
      <c r="E119" s="44" t="s">
        <v>437</v>
      </c>
      <c r="F119" s="129">
        <v>1403010600</v>
      </c>
      <c r="G119" s="83">
        <v>1404020106</v>
      </c>
      <c r="H119" s="83">
        <v>1404030106</v>
      </c>
      <c r="I119" s="83">
        <v>2202020000</v>
      </c>
      <c r="J119" s="129">
        <v>2202040000</v>
      </c>
      <c r="K119" s="142">
        <v>2202020000</v>
      </c>
      <c r="L119" s="83">
        <v>1404010106</v>
      </c>
      <c r="M119" s="83">
        <v>1404010106</v>
      </c>
      <c r="N119" s="142">
        <v>1404010106</v>
      </c>
      <c r="O119" s="83">
        <v>1404010106</v>
      </c>
      <c r="P119" s="83" t="s">
        <v>916</v>
      </c>
      <c r="Q119" s="83" t="s">
        <v>916</v>
      </c>
      <c r="R119" s="83" t="s">
        <v>915</v>
      </c>
      <c r="S119" s="83" t="s">
        <v>915</v>
      </c>
      <c r="T119" s="129">
        <v>1408010000</v>
      </c>
      <c r="U119" s="83">
        <v>5001010500</v>
      </c>
      <c r="V119" s="142" t="s">
        <v>926</v>
      </c>
      <c r="W119" s="83" t="s">
        <v>915</v>
      </c>
      <c r="X119" s="83">
        <v>1406010000</v>
      </c>
      <c r="Y119" s="83">
        <v>1406010000</v>
      </c>
      <c r="Z119" s="84"/>
      <c r="AA119" s="83">
        <v>9999999998</v>
      </c>
      <c r="AB119" s="130">
        <v>1404060000</v>
      </c>
      <c r="AC119" s="83">
        <v>6401090000</v>
      </c>
      <c r="AD119" s="189">
        <v>1404050200</v>
      </c>
      <c r="AE119" s="84"/>
      <c r="AF119" s="84"/>
      <c r="AG119" s="84"/>
      <c r="AH119" s="84"/>
      <c r="AI119" s="83">
        <v>1404050100</v>
      </c>
      <c r="AJ119" s="84"/>
      <c r="AK119" s="84"/>
      <c r="AL119" s="84"/>
      <c r="AM119" s="84"/>
      <c r="AN119" s="83">
        <v>1404059800</v>
      </c>
      <c r="AO119" s="84"/>
      <c r="AP119" s="84"/>
      <c r="AQ119" s="84"/>
      <c r="AR119" s="84"/>
      <c r="AS119" s="142">
        <v>1408030000</v>
      </c>
      <c r="AT119" s="142">
        <v>1408020000</v>
      </c>
    </row>
    <row r="120" spans="1:46" ht="14.25" thickBot="1">
      <c r="A120" s="91"/>
      <c r="B120" s="92"/>
      <c r="C120" s="118">
        <v>2120</v>
      </c>
      <c r="D120" s="85">
        <v>3007</v>
      </c>
      <c r="E120" s="44" t="s">
        <v>923</v>
      </c>
      <c r="F120" s="129">
        <v>1403010700</v>
      </c>
      <c r="G120" s="83">
        <v>1404020107</v>
      </c>
      <c r="H120" s="83">
        <v>1404030107</v>
      </c>
      <c r="I120" s="83">
        <v>2202020000</v>
      </c>
      <c r="J120" s="129">
        <v>2202040000</v>
      </c>
      <c r="K120" s="142">
        <v>2202020000</v>
      </c>
      <c r="L120" s="83">
        <v>1404010107</v>
      </c>
      <c r="M120" s="83">
        <v>1404010107</v>
      </c>
      <c r="N120" s="142">
        <v>1404010107</v>
      </c>
      <c r="O120" s="83">
        <v>1404010107</v>
      </c>
      <c r="P120" s="83" t="s">
        <v>915</v>
      </c>
      <c r="Q120" s="83" t="s">
        <v>915</v>
      </c>
      <c r="R120" s="83" t="s">
        <v>915</v>
      </c>
      <c r="S120" s="83" t="s">
        <v>916</v>
      </c>
      <c r="T120" s="129">
        <v>1408010000</v>
      </c>
      <c r="U120" s="142">
        <v>6604350200</v>
      </c>
      <c r="V120" s="142" t="s">
        <v>915</v>
      </c>
      <c r="W120" s="83" t="s">
        <v>915</v>
      </c>
      <c r="X120" s="83">
        <v>1406010000</v>
      </c>
      <c r="Y120" s="83">
        <v>1406010000</v>
      </c>
      <c r="Z120" s="84"/>
      <c r="AA120" s="83">
        <v>9999999998</v>
      </c>
      <c r="AB120" s="130">
        <v>1404060000</v>
      </c>
      <c r="AC120" s="83">
        <v>6401090000</v>
      </c>
      <c r="AD120" s="189">
        <v>1404050200</v>
      </c>
      <c r="AE120" s="84"/>
      <c r="AF120" s="84"/>
      <c r="AG120" s="84"/>
      <c r="AH120" s="84"/>
      <c r="AI120" s="83">
        <v>1404050100</v>
      </c>
      <c r="AJ120" s="84"/>
      <c r="AK120" s="84"/>
      <c r="AL120" s="84"/>
      <c r="AM120" s="84"/>
      <c r="AN120" s="83">
        <v>1404059800</v>
      </c>
      <c r="AO120" s="84"/>
      <c r="AP120" s="84"/>
      <c r="AQ120" s="84"/>
      <c r="AR120" s="84"/>
      <c r="AS120" s="142">
        <v>1408030000</v>
      </c>
      <c r="AT120" s="142">
        <v>1408020000</v>
      </c>
    </row>
    <row r="121" spans="1:46" ht="14.25" thickBot="1">
      <c r="A121" s="91"/>
      <c r="B121" s="92"/>
      <c r="C121" s="118">
        <v>2120</v>
      </c>
      <c r="D121" s="85">
        <v>3300</v>
      </c>
      <c r="E121" s="44" t="s">
        <v>927</v>
      </c>
      <c r="F121" s="129" t="s">
        <v>916</v>
      </c>
      <c r="G121" s="83" t="s">
        <v>916</v>
      </c>
      <c r="H121" s="83" t="s">
        <v>915</v>
      </c>
      <c r="I121" s="83">
        <v>2202020000</v>
      </c>
      <c r="J121" s="129">
        <v>2202040000</v>
      </c>
      <c r="K121" s="142">
        <v>2202020000</v>
      </c>
      <c r="L121" s="83" t="s">
        <v>916</v>
      </c>
      <c r="M121" s="83" t="s">
        <v>915</v>
      </c>
      <c r="N121" s="142" t="s">
        <v>915</v>
      </c>
      <c r="O121" s="83" t="s">
        <v>916</v>
      </c>
      <c r="P121" s="83" t="s">
        <v>915</v>
      </c>
      <c r="Q121" s="83" t="s">
        <v>915</v>
      </c>
      <c r="R121" s="83" t="s">
        <v>916</v>
      </c>
      <c r="S121" s="83" t="s">
        <v>916</v>
      </c>
      <c r="T121" s="129">
        <v>1408010000</v>
      </c>
      <c r="U121" s="83" t="s">
        <v>916</v>
      </c>
      <c r="V121" s="142" t="s">
        <v>915</v>
      </c>
      <c r="W121" s="83" t="s">
        <v>916</v>
      </c>
      <c r="X121" s="83">
        <v>1406010000</v>
      </c>
      <c r="Y121" s="83">
        <v>1406010000</v>
      </c>
      <c r="Z121" s="84"/>
      <c r="AA121" s="83">
        <v>9999999998</v>
      </c>
      <c r="AB121" s="130">
        <v>1404060000</v>
      </c>
      <c r="AC121" s="83">
        <v>6401090000</v>
      </c>
      <c r="AD121" s="189">
        <v>1404050200</v>
      </c>
      <c r="AE121" s="84"/>
      <c r="AF121" s="84"/>
      <c r="AG121" s="84"/>
      <c r="AH121" s="84"/>
      <c r="AI121" s="83">
        <v>1404050100</v>
      </c>
      <c r="AJ121" s="84"/>
      <c r="AK121" s="84"/>
      <c r="AL121" s="84"/>
      <c r="AM121" s="84"/>
      <c r="AN121" s="83">
        <v>1404059800</v>
      </c>
      <c r="AO121" s="84"/>
      <c r="AP121" s="84"/>
      <c r="AQ121" s="84"/>
      <c r="AR121" s="84"/>
      <c r="AS121" s="142">
        <v>1408030000</v>
      </c>
      <c r="AT121" s="142">
        <v>1408020000</v>
      </c>
    </row>
    <row r="122" spans="1:46" ht="14.25" thickBot="1">
      <c r="A122" s="91"/>
      <c r="B122" s="92"/>
      <c r="C122" s="118">
        <v>2120</v>
      </c>
      <c r="D122" s="85">
        <v>7900</v>
      </c>
      <c r="E122" s="44" t="s">
        <v>438</v>
      </c>
      <c r="F122" s="129">
        <v>1405010100</v>
      </c>
      <c r="G122" s="83">
        <v>1404020200</v>
      </c>
      <c r="H122" s="83">
        <v>1404030200</v>
      </c>
      <c r="I122" s="83">
        <v>2202020000</v>
      </c>
      <c r="J122" s="129">
        <v>2202040000</v>
      </c>
      <c r="K122" s="142">
        <v>2202020000</v>
      </c>
      <c r="L122" s="83">
        <v>1404010200</v>
      </c>
      <c r="M122" s="83">
        <v>1404010200</v>
      </c>
      <c r="N122" s="142">
        <v>1404010200</v>
      </c>
      <c r="O122" s="83">
        <v>1404010200</v>
      </c>
      <c r="P122" s="83" t="s">
        <v>915</v>
      </c>
      <c r="Q122" s="83">
        <v>1404040200</v>
      </c>
      <c r="R122" s="83">
        <v>5001020200</v>
      </c>
      <c r="S122" s="83">
        <v>5001020200</v>
      </c>
      <c r="T122" s="129">
        <v>1408010000</v>
      </c>
      <c r="U122" s="83">
        <v>5001010600</v>
      </c>
      <c r="V122" s="142" t="s">
        <v>916</v>
      </c>
      <c r="W122" s="83" t="s">
        <v>915</v>
      </c>
      <c r="X122" s="83">
        <v>1406010000</v>
      </c>
      <c r="Y122" s="83">
        <v>1406010000</v>
      </c>
      <c r="Z122" s="84"/>
      <c r="AA122" s="83">
        <v>9999999998</v>
      </c>
      <c r="AB122" s="130">
        <v>1404060000</v>
      </c>
      <c r="AC122" s="83">
        <v>6401090000</v>
      </c>
      <c r="AD122" s="83">
        <v>1404050200</v>
      </c>
      <c r="AE122" s="84"/>
      <c r="AF122" s="84"/>
      <c r="AG122" s="84"/>
      <c r="AH122" s="84"/>
      <c r="AI122" s="83">
        <v>1404050100</v>
      </c>
      <c r="AJ122" s="84"/>
      <c r="AK122" s="84"/>
      <c r="AL122" s="84"/>
      <c r="AM122" s="84"/>
      <c r="AN122" s="83">
        <v>1404059800</v>
      </c>
      <c r="AO122" s="84"/>
      <c r="AP122" s="84"/>
      <c r="AQ122" s="84"/>
      <c r="AR122" s="84"/>
      <c r="AS122" s="142">
        <v>1408030000</v>
      </c>
      <c r="AT122" s="142">
        <v>1408020000</v>
      </c>
    </row>
    <row r="123" spans="1:46" ht="14.25" thickBot="1">
      <c r="A123" s="93"/>
      <c r="B123" s="94"/>
      <c r="C123" s="118">
        <v>2120</v>
      </c>
      <c r="D123" s="87">
        <v>7920</v>
      </c>
      <c r="E123" s="45" t="s">
        <v>439</v>
      </c>
      <c r="F123" s="129">
        <v>1405010200</v>
      </c>
      <c r="G123" s="83">
        <v>1404020300</v>
      </c>
      <c r="H123" s="83">
        <v>1404030300</v>
      </c>
      <c r="I123" s="83">
        <v>2202020000</v>
      </c>
      <c r="J123" s="129">
        <v>2202040000</v>
      </c>
      <c r="K123" s="142">
        <v>2202020000</v>
      </c>
      <c r="L123" s="83">
        <v>1404010300</v>
      </c>
      <c r="M123" s="83">
        <v>1404010300</v>
      </c>
      <c r="N123" s="142">
        <v>1404010300</v>
      </c>
      <c r="O123" s="83">
        <v>1404010300</v>
      </c>
      <c r="P123" s="83" t="s">
        <v>915</v>
      </c>
      <c r="Q123" s="83">
        <v>1404040300</v>
      </c>
      <c r="R123" s="83">
        <v>5001020300</v>
      </c>
      <c r="S123" s="83">
        <v>5001020300</v>
      </c>
      <c r="T123" s="129">
        <v>1408010000</v>
      </c>
      <c r="U123" s="83">
        <v>5001010700</v>
      </c>
      <c r="V123" s="142" t="s">
        <v>915</v>
      </c>
      <c r="W123" s="83" t="s">
        <v>922</v>
      </c>
      <c r="X123" s="83">
        <v>1406010000</v>
      </c>
      <c r="Y123" s="83">
        <v>1406010000</v>
      </c>
      <c r="Z123" s="84"/>
      <c r="AA123" s="83">
        <v>9999999998</v>
      </c>
      <c r="AB123" s="130">
        <v>1404060000</v>
      </c>
      <c r="AC123" s="83">
        <v>6401090000</v>
      </c>
      <c r="AD123" s="83">
        <v>1404050200</v>
      </c>
      <c r="AE123" s="84"/>
      <c r="AF123" s="84"/>
      <c r="AG123" s="84"/>
      <c r="AH123" s="84"/>
      <c r="AI123" s="83">
        <v>1404050100</v>
      </c>
      <c r="AJ123" s="84"/>
      <c r="AK123" s="84"/>
      <c r="AL123" s="84"/>
      <c r="AM123" s="84"/>
      <c r="AN123" s="83">
        <v>1404059800</v>
      </c>
      <c r="AO123" s="84"/>
      <c r="AP123" s="84"/>
      <c r="AQ123" s="84"/>
      <c r="AR123" s="84"/>
      <c r="AS123" s="142">
        <v>1408030000</v>
      </c>
      <c r="AT123" s="142">
        <v>1408020000</v>
      </c>
    </row>
  </sheetData>
  <mergeCells count="14">
    <mergeCell ref="AO2:AR2"/>
    <mergeCell ref="B1:B3"/>
    <mergeCell ref="H1:H2"/>
    <mergeCell ref="I1:J1"/>
    <mergeCell ref="L1:L2"/>
    <mergeCell ref="M1:Q1"/>
    <mergeCell ref="R1:AC1"/>
    <mergeCell ref="AD2:AN2"/>
    <mergeCell ref="C1:C3"/>
    <mergeCell ref="A1:A3"/>
    <mergeCell ref="D1:D3"/>
    <mergeCell ref="E1:E3"/>
    <mergeCell ref="F1:F2"/>
    <mergeCell ref="G1:G2"/>
  </mergeCells>
  <phoneticPr fontId="1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zoomScale="80" zoomScaleNormal="80" workbookViewId="0">
      <selection activeCell="J21" sqref="J21"/>
    </sheetView>
  </sheetViews>
  <sheetFormatPr defaultColWidth="8.875" defaultRowHeight="13.5"/>
  <cols>
    <col min="1" max="1" width="10.25" style="8" customWidth="1"/>
    <col min="2" max="2" width="8.25" style="8" bestFit="1" customWidth="1"/>
    <col min="3" max="3" width="10.25" style="8" customWidth="1"/>
    <col min="4" max="4" width="14.375" style="8" customWidth="1"/>
    <col min="5" max="5" width="13.375" style="8" customWidth="1"/>
    <col min="6" max="6" width="9.375" style="8" bestFit="1" customWidth="1"/>
    <col min="7" max="7" width="10.75" style="8" customWidth="1"/>
    <col min="8" max="9" width="10.375" style="8" customWidth="1"/>
    <col min="10" max="10" width="11.25" style="8" customWidth="1"/>
    <col min="11" max="12" width="10.75" style="8" customWidth="1"/>
    <col min="13" max="13" width="4.125" style="8" customWidth="1"/>
    <col min="14" max="14" width="10.25" style="8" customWidth="1"/>
    <col min="15" max="15" width="8.25" style="8" bestFit="1" customWidth="1"/>
    <col min="16" max="16" width="12.625" style="8" customWidth="1"/>
    <col min="17" max="17" width="14.375" style="8" customWidth="1"/>
    <col min="18" max="18" width="13.375" style="8" customWidth="1"/>
    <col min="19" max="19" width="9.375" style="8" bestFit="1" customWidth="1"/>
    <col min="20" max="20" width="13" style="8" customWidth="1"/>
    <col min="21" max="21" width="10.375" style="8" customWidth="1"/>
    <col min="22" max="22" width="13.625" style="8" customWidth="1"/>
    <col min="23" max="23" width="6.5" style="8" customWidth="1"/>
    <col min="24" max="25" width="10.75" style="8" customWidth="1"/>
    <col min="26" max="16384" width="8.875" style="8"/>
  </cols>
  <sheetData>
    <row r="1" spans="1:25" ht="30">
      <c r="A1" s="6" t="s">
        <v>31</v>
      </c>
      <c r="B1" s="7" t="s">
        <v>32</v>
      </c>
      <c r="C1" s="7" t="s">
        <v>33</v>
      </c>
      <c r="D1" s="7" t="s">
        <v>34</v>
      </c>
      <c r="E1" s="196" t="s">
        <v>35</v>
      </c>
      <c r="F1" s="196"/>
      <c r="G1" s="196" t="s">
        <v>36</v>
      </c>
      <c r="H1" s="196"/>
      <c r="I1" s="196" t="s">
        <v>37</v>
      </c>
      <c r="J1" s="196"/>
      <c r="K1" s="196" t="s">
        <v>38</v>
      </c>
      <c r="L1" s="196"/>
      <c r="N1" s="15" t="s">
        <v>31</v>
      </c>
      <c r="O1" s="16" t="s">
        <v>72</v>
      </c>
      <c r="P1" s="16" t="s">
        <v>73</v>
      </c>
      <c r="Q1" s="16" t="s">
        <v>74</v>
      </c>
      <c r="R1" s="192" t="s">
        <v>75</v>
      </c>
      <c r="S1" s="192"/>
      <c r="T1" s="192" t="s">
        <v>76</v>
      </c>
      <c r="U1" s="192"/>
      <c r="V1" s="192" t="s">
        <v>77</v>
      </c>
      <c r="W1" s="192"/>
      <c r="X1" s="192" t="s">
        <v>78</v>
      </c>
      <c r="Y1" s="192"/>
    </row>
    <row r="2" spans="1:25" ht="15.6" customHeight="1">
      <c r="A2" s="200" t="s">
        <v>39</v>
      </c>
      <c r="B2" s="193" t="s">
        <v>40</v>
      </c>
      <c r="C2" s="191" t="s">
        <v>40</v>
      </c>
      <c r="D2" s="191">
        <v>1000</v>
      </c>
      <c r="E2" s="46" t="s">
        <v>40</v>
      </c>
      <c r="F2" s="46">
        <v>100000</v>
      </c>
      <c r="G2" s="46" t="s">
        <v>40</v>
      </c>
      <c r="H2" s="46">
        <v>1000</v>
      </c>
      <c r="I2" s="46" t="s">
        <v>40</v>
      </c>
      <c r="J2" s="9">
        <v>1000</v>
      </c>
      <c r="K2" s="199" t="s">
        <v>41</v>
      </c>
      <c r="L2" s="199"/>
      <c r="N2" s="200" t="s">
        <v>79</v>
      </c>
      <c r="O2" s="193" t="s">
        <v>40</v>
      </c>
      <c r="P2" s="191" t="s">
        <v>40</v>
      </c>
      <c r="Q2" s="191">
        <v>1000</v>
      </c>
      <c r="R2" s="46" t="s">
        <v>40</v>
      </c>
      <c r="S2" s="46">
        <v>100000</v>
      </c>
      <c r="T2" s="46" t="s">
        <v>40</v>
      </c>
      <c r="U2" s="46">
        <v>1000</v>
      </c>
      <c r="V2" s="46" t="s">
        <v>40</v>
      </c>
      <c r="W2" s="9">
        <v>1000</v>
      </c>
      <c r="X2" s="198" t="s">
        <v>80</v>
      </c>
      <c r="Y2" s="198"/>
    </row>
    <row r="3" spans="1:25" ht="16.5">
      <c r="A3" s="200"/>
      <c r="B3" s="193"/>
      <c r="C3" s="191"/>
      <c r="D3" s="191"/>
      <c r="E3" s="191" t="s">
        <v>42</v>
      </c>
      <c r="F3" s="191">
        <v>100004</v>
      </c>
      <c r="G3" s="194" t="s">
        <v>42</v>
      </c>
      <c r="H3" s="194">
        <v>1004</v>
      </c>
      <c r="I3" s="46" t="s">
        <v>42</v>
      </c>
      <c r="J3" s="9">
        <v>1040</v>
      </c>
      <c r="K3" s="199"/>
      <c r="L3" s="199"/>
      <c r="N3" s="200"/>
      <c r="O3" s="193"/>
      <c r="P3" s="191"/>
      <c r="Q3" s="191"/>
      <c r="R3" s="191" t="s">
        <v>81</v>
      </c>
      <c r="S3" s="191">
        <v>100004</v>
      </c>
      <c r="T3" s="191" t="s">
        <v>81</v>
      </c>
      <c r="U3" s="194">
        <v>1004</v>
      </c>
      <c r="V3" s="46" t="s">
        <v>81</v>
      </c>
      <c r="W3" s="9">
        <v>1040</v>
      </c>
      <c r="X3" s="198"/>
      <c r="Y3" s="198"/>
    </row>
    <row r="4" spans="1:25" ht="16.5">
      <c r="A4" s="200"/>
      <c r="B4" s="193"/>
      <c r="C4" s="191"/>
      <c r="D4" s="191"/>
      <c r="E4" s="191"/>
      <c r="F4" s="191"/>
      <c r="G4" s="197"/>
      <c r="H4" s="194"/>
      <c r="I4" s="46" t="s">
        <v>43</v>
      </c>
      <c r="J4" s="9">
        <v>1041</v>
      </c>
      <c r="K4" s="199"/>
      <c r="L4" s="199"/>
      <c r="N4" s="200"/>
      <c r="O4" s="193"/>
      <c r="P4" s="191"/>
      <c r="Q4" s="191"/>
      <c r="R4" s="191"/>
      <c r="S4" s="191"/>
      <c r="T4" s="191"/>
      <c r="U4" s="194"/>
      <c r="V4" s="46" t="s">
        <v>82</v>
      </c>
      <c r="W4" s="9">
        <v>1041</v>
      </c>
      <c r="X4" s="198"/>
      <c r="Y4" s="198"/>
    </row>
    <row r="5" spans="1:25" ht="16.5">
      <c r="A5" s="200"/>
      <c r="B5" s="193"/>
      <c r="C5" s="191"/>
      <c r="D5" s="191"/>
      <c r="E5" s="46" t="s">
        <v>44</v>
      </c>
      <c r="F5" s="46">
        <v>100001</v>
      </c>
      <c r="G5" s="46" t="s">
        <v>45</v>
      </c>
      <c r="H5" s="46">
        <v>1001</v>
      </c>
      <c r="I5" s="46" t="s">
        <v>44</v>
      </c>
      <c r="J5" s="9">
        <v>1001</v>
      </c>
      <c r="K5" s="199"/>
      <c r="L5" s="199"/>
      <c r="N5" s="200"/>
      <c r="O5" s="193"/>
      <c r="P5" s="191"/>
      <c r="Q5" s="191"/>
      <c r="R5" s="46" t="s">
        <v>83</v>
      </c>
      <c r="S5" s="46">
        <v>100001</v>
      </c>
      <c r="T5" s="46" t="s">
        <v>83</v>
      </c>
      <c r="U5" s="46">
        <v>1001</v>
      </c>
      <c r="V5" s="46" t="s">
        <v>83</v>
      </c>
      <c r="W5" s="9">
        <v>1001</v>
      </c>
      <c r="X5" s="198"/>
      <c r="Y5" s="198"/>
    </row>
    <row r="6" spans="1:25" ht="16.5">
      <c r="A6" s="200"/>
      <c r="B6" s="193"/>
      <c r="C6" s="191" t="s">
        <v>46</v>
      </c>
      <c r="D6" s="191">
        <v>1060</v>
      </c>
      <c r="E6" s="191" t="s">
        <v>46</v>
      </c>
      <c r="F6" s="191">
        <v>106000</v>
      </c>
      <c r="G6" s="191" t="s">
        <v>46</v>
      </c>
      <c r="H6" s="191">
        <v>1060</v>
      </c>
      <c r="I6" s="46" t="s">
        <v>46</v>
      </c>
      <c r="J6" s="9">
        <v>1060</v>
      </c>
      <c r="K6" s="199"/>
      <c r="L6" s="199"/>
      <c r="N6" s="200"/>
      <c r="O6" s="193"/>
      <c r="P6" s="191" t="s">
        <v>84</v>
      </c>
      <c r="Q6" s="191">
        <v>1060</v>
      </c>
      <c r="R6" s="191" t="s">
        <v>84</v>
      </c>
      <c r="S6" s="191">
        <v>106000</v>
      </c>
      <c r="T6" s="191" t="s">
        <v>84</v>
      </c>
      <c r="U6" s="191">
        <v>1060</v>
      </c>
      <c r="V6" s="46" t="s">
        <v>84</v>
      </c>
      <c r="W6" s="9">
        <v>1060</v>
      </c>
      <c r="X6" s="198"/>
      <c r="Y6" s="198"/>
    </row>
    <row r="7" spans="1:25" ht="16.5">
      <c r="A7" s="200"/>
      <c r="B7" s="193"/>
      <c r="C7" s="191"/>
      <c r="D7" s="191"/>
      <c r="E7" s="191"/>
      <c r="F7" s="191"/>
      <c r="G7" s="195"/>
      <c r="H7" s="191"/>
      <c r="I7" s="46" t="s">
        <v>47</v>
      </c>
      <c r="J7" s="9">
        <v>1061</v>
      </c>
      <c r="K7" s="199"/>
      <c r="L7" s="199"/>
      <c r="N7" s="200"/>
      <c r="O7" s="193"/>
      <c r="P7" s="191"/>
      <c r="Q7" s="191"/>
      <c r="R7" s="191"/>
      <c r="S7" s="191"/>
      <c r="T7" s="191"/>
      <c r="U7" s="191"/>
      <c r="V7" s="46" t="s">
        <v>85</v>
      </c>
      <c r="W7" s="9">
        <v>1061</v>
      </c>
      <c r="X7" s="198"/>
      <c r="Y7" s="198"/>
    </row>
    <row r="8" spans="1:25" ht="16.5">
      <c r="A8" s="200"/>
      <c r="B8" s="193"/>
      <c r="C8" s="46" t="s">
        <v>48</v>
      </c>
      <c r="D8" s="46">
        <v>1050</v>
      </c>
      <c r="E8" s="46" t="s">
        <v>48</v>
      </c>
      <c r="F8" s="46">
        <v>105000</v>
      </c>
      <c r="G8" s="46" t="s">
        <v>48</v>
      </c>
      <c r="H8" s="46">
        <v>1050</v>
      </c>
      <c r="I8" s="46" t="s">
        <v>48</v>
      </c>
      <c r="J8" s="9">
        <v>1050</v>
      </c>
      <c r="K8" s="199"/>
      <c r="L8" s="199"/>
      <c r="N8" s="200"/>
      <c r="O8" s="193"/>
      <c r="P8" s="46" t="s">
        <v>86</v>
      </c>
      <c r="Q8" s="46">
        <v>1050</v>
      </c>
      <c r="R8" s="46" t="s">
        <v>86</v>
      </c>
      <c r="S8" s="46">
        <v>105000</v>
      </c>
      <c r="T8" s="46" t="s">
        <v>86</v>
      </c>
      <c r="U8" s="46">
        <v>1050</v>
      </c>
      <c r="V8" s="46" t="s">
        <v>86</v>
      </c>
      <c r="W8" s="9">
        <v>1050</v>
      </c>
      <c r="X8" s="198"/>
      <c r="Y8" s="198"/>
    </row>
    <row r="9" spans="1:25" ht="16.5">
      <c r="A9" s="200"/>
      <c r="B9" s="193"/>
      <c r="C9" s="46" t="s">
        <v>49</v>
      </c>
      <c r="D9" s="46">
        <v>1090</v>
      </c>
      <c r="E9" s="46" t="s">
        <v>49</v>
      </c>
      <c r="F9" s="46">
        <v>109000</v>
      </c>
      <c r="G9" s="46" t="s">
        <v>49</v>
      </c>
      <c r="H9" s="46">
        <v>1090</v>
      </c>
      <c r="I9" s="46" t="s">
        <v>49</v>
      </c>
      <c r="J9" s="9">
        <v>1090</v>
      </c>
      <c r="K9" s="199"/>
      <c r="L9" s="199"/>
      <c r="N9" s="200"/>
      <c r="O9" s="193"/>
      <c r="P9" s="46" t="s">
        <v>87</v>
      </c>
      <c r="Q9" s="46">
        <v>1090</v>
      </c>
      <c r="R9" s="46" t="s">
        <v>87</v>
      </c>
      <c r="S9" s="46">
        <v>109000</v>
      </c>
      <c r="T9" s="46" t="s">
        <v>87</v>
      </c>
      <c r="U9" s="46">
        <v>1090</v>
      </c>
      <c r="V9" s="46" t="s">
        <v>87</v>
      </c>
      <c r="W9" s="9">
        <v>1090</v>
      </c>
      <c r="X9" s="198"/>
      <c r="Y9" s="198"/>
    </row>
    <row r="10" spans="1:25" ht="16.5">
      <c r="A10" s="200"/>
      <c r="B10" s="193"/>
      <c r="C10" s="46" t="s">
        <v>50</v>
      </c>
      <c r="D10" s="46">
        <v>1110</v>
      </c>
      <c r="E10" s="46" t="s">
        <v>50</v>
      </c>
      <c r="F10" s="46">
        <v>111000</v>
      </c>
      <c r="G10" s="46" t="s">
        <v>50</v>
      </c>
      <c r="H10" s="46">
        <v>1110</v>
      </c>
      <c r="I10" s="46" t="s">
        <v>50</v>
      </c>
      <c r="J10" s="9">
        <v>1110</v>
      </c>
      <c r="K10" s="199"/>
      <c r="L10" s="199"/>
      <c r="N10" s="200"/>
      <c r="O10" s="193"/>
      <c r="P10" s="46" t="s">
        <v>88</v>
      </c>
      <c r="Q10" s="46">
        <v>1110</v>
      </c>
      <c r="R10" s="46" t="s">
        <v>88</v>
      </c>
      <c r="S10" s="46">
        <v>111000</v>
      </c>
      <c r="T10" s="46" t="s">
        <v>88</v>
      </c>
      <c r="U10" s="46">
        <v>1110</v>
      </c>
      <c r="V10" s="46" t="s">
        <v>88</v>
      </c>
      <c r="W10" s="9">
        <v>1110</v>
      </c>
      <c r="X10" s="198"/>
      <c r="Y10" s="198"/>
    </row>
    <row r="11" spans="1:25" ht="16.5">
      <c r="A11" s="200"/>
      <c r="B11" s="193"/>
      <c r="C11" s="46" t="s">
        <v>51</v>
      </c>
      <c r="D11" s="46">
        <v>1140</v>
      </c>
      <c r="E11" s="46" t="s">
        <v>51</v>
      </c>
      <c r="F11" s="46">
        <v>114000</v>
      </c>
      <c r="G11" s="46" t="s">
        <v>51</v>
      </c>
      <c r="H11" s="46">
        <v>1140</v>
      </c>
      <c r="I11" s="46" t="s">
        <v>51</v>
      </c>
      <c r="J11" s="9">
        <v>1140</v>
      </c>
      <c r="K11" s="199"/>
      <c r="L11" s="199"/>
      <c r="N11" s="200"/>
      <c r="O11" s="193"/>
      <c r="P11" s="46" t="s">
        <v>89</v>
      </c>
      <c r="Q11" s="46">
        <v>1140</v>
      </c>
      <c r="R11" s="46" t="s">
        <v>89</v>
      </c>
      <c r="S11" s="46">
        <v>114000</v>
      </c>
      <c r="T11" s="46" t="s">
        <v>89</v>
      </c>
      <c r="U11" s="46">
        <v>1140</v>
      </c>
      <c r="V11" s="46" t="s">
        <v>89</v>
      </c>
      <c r="W11" s="9">
        <v>1140</v>
      </c>
      <c r="X11" s="198"/>
      <c r="Y11" s="198"/>
    </row>
    <row r="12" spans="1:25" ht="16.5">
      <c r="A12" s="200"/>
      <c r="B12" s="193"/>
      <c r="C12" s="46" t="s">
        <v>52</v>
      </c>
      <c r="D12" s="46">
        <v>1160</v>
      </c>
      <c r="E12" s="46" t="s">
        <v>52</v>
      </c>
      <c r="F12" s="46">
        <v>116000</v>
      </c>
      <c r="G12" s="46" t="s">
        <v>52</v>
      </c>
      <c r="H12" s="46">
        <v>1160</v>
      </c>
      <c r="I12" s="46" t="s">
        <v>52</v>
      </c>
      <c r="J12" s="9">
        <v>1160</v>
      </c>
      <c r="K12" s="199"/>
      <c r="L12" s="199"/>
      <c r="N12" s="200"/>
      <c r="O12" s="193"/>
      <c r="P12" s="46" t="s">
        <v>90</v>
      </c>
      <c r="Q12" s="46">
        <v>1160</v>
      </c>
      <c r="R12" s="46" t="s">
        <v>90</v>
      </c>
      <c r="S12" s="46">
        <v>116000</v>
      </c>
      <c r="T12" s="46" t="s">
        <v>90</v>
      </c>
      <c r="U12" s="46">
        <v>1160</v>
      </c>
      <c r="V12" s="46" t="s">
        <v>90</v>
      </c>
      <c r="W12" s="9">
        <v>1160</v>
      </c>
      <c r="X12" s="198"/>
      <c r="Y12" s="198"/>
    </row>
    <row r="13" spans="1:25" ht="16.5">
      <c r="A13" s="200"/>
      <c r="B13" s="193" t="s">
        <v>53</v>
      </c>
      <c r="C13" s="191" t="s">
        <v>54</v>
      </c>
      <c r="D13" s="191">
        <v>2010</v>
      </c>
      <c r="E13" s="191" t="s">
        <v>54</v>
      </c>
      <c r="F13" s="191">
        <v>201000</v>
      </c>
      <c r="G13" s="191" t="s">
        <v>54</v>
      </c>
      <c r="H13" s="191">
        <v>2010</v>
      </c>
      <c r="I13" s="46" t="s">
        <v>54</v>
      </c>
      <c r="J13" s="9">
        <v>2010</v>
      </c>
      <c r="K13" s="199"/>
      <c r="L13" s="199"/>
      <c r="N13" s="200"/>
      <c r="O13" s="193" t="s">
        <v>53</v>
      </c>
      <c r="P13" s="191" t="s">
        <v>91</v>
      </c>
      <c r="Q13" s="191">
        <v>2010</v>
      </c>
      <c r="R13" s="191" t="s">
        <v>91</v>
      </c>
      <c r="S13" s="191">
        <v>201000</v>
      </c>
      <c r="T13" s="191" t="s">
        <v>91</v>
      </c>
      <c r="U13" s="191">
        <v>2010</v>
      </c>
      <c r="V13" s="46" t="s">
        <v>91</v>
      </c>
      <c r="W13" s="9">
        <v>2010</v>
      </c>
      <c r="X13" s="198"/>
      <c r="Y13" s="198"/>
    </row>
    <row r="14" spans="1:25" ht="16.5">
      <c r="A14" s="200"/>
      <c r="B14" s="193"/>
      <c r="C14" s="191"/>
      <c r="D14" s="191"/>
      <c r="E14" s="191"/>
      <c r="F14" s="191"/>
      <c r="G14" s="195"/>
      <c r="H14" s="191"/>
      <c r="I14" s="46" t="s">
        <v>55</v>
      </c>
      <c r="J14" s="9">
        <v>2011</v>
      </c>
      <c r="K14" s="199"/>
      <c r="L14" s="199"/>
      <c r="N14" s="200"/>
      <c r="O14" s="193"/>
      <c r="P14" s="191"/>
      <c r="Q14" s="191"/>
      <c r="R14" s="191"/>
      <c r="S14" s="191"/>
      <c r="T14" s="191"/>
      <c r="U14" s="191"/>
      <c r="V14" s="46" t="s">
        <v>92</v>
      </c>
      <c r="W14" s="9">
        <v>2011</v>
      </c>
      <c r="X14" s="198"/>
      <c r="Y14" s="198"/>
    </row>
    <row r="15" spans="1:25" ht="16.5">
      <c r="A15" s="200"/>
      <c r="B15" s="193"/>
      <c r="C15" s="46" t="s">
        <v>56</v>
      </c>
      <c r="D15" s="46">
        <v>2080</v>
      </c>
      <c r="E15" s="46" t="s">
        <v>56</v>
      </c>
      <c r="F15" s="46">
        <v>208000</v>
      </c>
      <c r="G15" s="46" t="s">
        <v>56</v>
      </c>
      <c r="H15" s="46">
        <v>2080</v>
      </c>
      <c r="I15" s="46" t="s">
        <v>56</v>
      </c>
      <c r="J15" s="9">
        <v>2080</v>
      </c>
      <c r="K15" s="199"/>
      <c r="L15" s="199"/>
      <c r="N15" s="200"/>
      <c r="O15" s="193"/>
      <c r="P15" s="46" t="s">
        <v>93</v>
      </c>
      <c r="Q15" s="46">
        <v>2080</v>
      </c>
      <c r="R15" s="46" t="s">
        <v>93</v>
      </c>
      <c r="S15" s="46">
        <v>208000</v>
      </c>
      <c r="T15" s="46" t="s">
        <v>93</v>
      </c>
      <c r="U15" s="46">
        <v>2080</v>
      </c>
      <c r="V15" s="46" t="s">
        <v>93</v>
      </c>
      <c r="W15" s="9">
        <v>2080</v>
      </c>
      <c r="X15" s="198"/>
      <c r="Y15" s="198"/>
    </row>
    <row r="16" spans="1:25" ht="16.5">
      <c r="A16" s="200"/>
      <c r="B16" s="193"/>
      <c r="C16" s="46" t="s">
        <v>57</v>
      </c>
      <c r="D16" s="46">
        <v>2150</v>
      </c>
      <c r="E16" s="46" t="s">
        <v>57</v>
      </c>
      <c r="F16" s="46">
        <v>215000</v>
      </c>
      <c r="G16" s="46" t="s">
        <v>57</v>
      </c>
      <c r="H16" s="46">
        <v>2150</v>
      </c>
      <c r="I16" s="46" t="s">
        <v>57</v>
      </c>
      <c r="J16" s="9">
        <v>2150</v>
      </c>
      <c r="K16" s="199"/>
      <c r="L16" s="199"/>
      <c r="N16" s="200"/>
      <c r="O16" s="193"/>
      <c r="P16" s="46" t="s">
        <v>94</v>
      </c>
      <c r="Q16" s="46">
        <v>2150</v>
      </c>
      <c r="R16" s="46" t="s">
        <v>94</v>
      </c>
      <c r="S16" s="46">
        <v>215000</v>
      </c>
      <c r="T16" s="46" t="s">
        <v>94</v>
      </c>
      <c r="U16" s="46">
        <v>2150</v>
      </c>
      <c r="V16" s="46" t="s">
        <v>94</v>
      </c>
      <c r="W16" s="9">
        <v>2150</v>
      </c>
      <c r="X16" s="198"/>
      <c r="Y16" s="198"/>
    </row>
    <row r="17" spans="1:25" ht="16.5">
      <c r="A17" s="200"/>
      <c r="B17" s="193"/>
      <c r="C17" s="46" t="s">
        <v>58</v>
      </c>
      <c r="D17" s="46">
        <v>2130</v>
      </c>
      <c r="E17" s="46" t="s">
        <v>58</v>
      </c>
      <c r="F17" s="46">
        <v>213000</v>
      </c>
      <c r="G17" s="46" t="s">
        <v>58</v>
      </c>
      <c r="H17" s="46">
        <v>2130</v>
      </c>
      <c r="I17" s="46" t="s">
        <v>58</v>
      </c>
      <c r="J17" s="9">
        <v>2130</v>
      </c>
      <c r="K17" s="199"/>
      <c r="L17" s="199"/>
      <c r="N17" s="200"/>
      <c r="O17" s="193"/>
      <c r="P17" s="46" t="s">
        <v>95</v>
      </c>
      <c r="Q17" s="46">
        <v>2130</v>
      </c>
      <c r="R17" s="46" t="s">
        <v>95</v>
      </c>
      <c r="S17" s="46">
        <v>213000</v>
      </c>
      <c r="T17" s="46" t="s">
        <v>95</v>
      </c>
      <c r="U17" s="46">
        <v>2130</v>
      </c>
      <c r="V17" s="46" t="s">
        <v>95</v>
      </c>
      <c r="W17" s="9">
        <v>2130</v>
      </c>
      <c r="X17" s="198"/>
      <c r="Y17" s="198"/>
    </row>
    <row r="18" spans="1:25" ht="16.5">
      <c r="A18" s="200"/>
      <c r="B18" s="193"/>
      <c r="C18" s="191" t="s">
        <v>59</v>
      </c>
      <c r="D18" s="191">
        <v>2120</v>
      </c>
      <c r="E18" s="191" t="s">
        <v>59</v>
      </c>
      <c r="F18" s="191">
        <v>212000</v>
      </c>
      <c r="G18" s="191" t="s">
        <v>59</v>
      </c>
      <c r="H18" s="191">
        <v>2120</v>
      </c>
      <c r="I18" s="46" t="s">
        <v>59</v>
      </c>
      <c r="J18" s="9">
        <v>2120</v>
      </c>
      <c r="K18" s="199"/>
      <c r="L18" s="199"/>
      <c r="N18" s="200"/>
      <c r="O18" s="193"/>
      <c r="P18" s="191" t="s">
        <v>96</v>
      </c>
      <c r="Q18" s="191">
        <v>2120</v>
      </c>
      <c r="R18" s="191" t="s">
        <v>96</v>
      </c>
      <c r="S18" s="191">
        <v>212000</v>
      </c>
      <c r="T18" s="191" t="s">
        <v>96</v>
      </c>
      <c r="U18" s="191">
        <v>2120</v>
      </c>
      <c r="V18" s="46" t="s">
        <v>96</v>
      </c>
      <c r="W18" s="9">
        <v>2120</v>
      </c>
      <c r="X18" s="198"/>
      <c r="Y18" s="198"/>
    </row>
    <row r="19" spans="1:25" ht="16.5">
      <c r="A19" s="200"/>
      <c r="B19" s="193"/>
      <c r="C19" s="191"/>
      <c r="D19" s="191"/>
      <c r="E19" s="191"/>
      <c r="F19" s="191"/>
      <c r="G19" s="195"/>
      <c r="H19" s="191"/>
      <c r="I19" s="46" t="s">
        <v>60</v>
      </c>
      <c r="J19" s="9">
        <v>2121</v>
      </c>
      <c r="K19" s="199"/>
      <c r="L19" s="199"/>
      <c r="N19" s="200"/>
      <c r="O19" s="193"/>
      <c r="P19" s="191"/>
      <c r="Q19" s="191"/>
      <c r="R19" s="191"/>
      <c r="S19" s="191"/>
      <c r="T19" s="191"/>
      <c r="U19" s="191"/>
      <c r="V19" s="46" t="s">
        <v>97</v>
      </c>
      <c r="W19" s="9">
        <v>2121</v>
      </c>
      <c r="X19" s="198"/>
      <c r="Y19" s="198"/>
    </row>
    <row r="20" spans="1:25" ht="16.5">
      <c r="A20" s="200"/>
      <c r="B20" s="193"/>
      <c r="C20" s="46" t="s">
        <v>654</v>
      </c>
      <c r="D20" s="46">
        <v>2170</v>
      </c>
      <c r="E20" s="46" t="s">
        <v>654</v>
      </c>
      <c r="F20" s="46">
        <v>217000</v>
      </c>
      <c r="G20" s="46" t="s">
        <v>654</v>
      </c>
      <c r="H20" s="46">
        <v>2170</v>
      </c>
      <c r="I20" s="46" t="s">
        <v>654</v>
      </c>
      <c r="J20" s="9">
        <v>2170</v>
      </c>
      <c r="K20" s="199"/>
      <c r="L20" s="199"/>
      <c r="N20" s="200"/>
      <c r="O20" s="193"/>
      <c r="P20" s="46" t="s">
        <v>655</v>
      </c>
      <c r="Q20" s="46">
        <v>2170</v>
      </c>
      <c r="R20" s="46" t="s">
        <v>655</v>
      </c>
      <c r="S20" s="46">
        <v>2170</v>
      </c>
      <c r="T20" s="46" t="s">
        <v>655</v>
      </c>
      <c r="U20" s="46">
        <v>2170</v>
      </c>
      <c r="V20" s="46" t="s">
        <v>655</v>
      </c>
      <c r="W20" s="46">
        <v>2170</v>
      </c>
      <c r="X20" s="198"/>
      <c r="Y20" s="198"/>
    </row>
    <row r="25" spans="1:25">
      <c r="X25" s="17"/>
    </row>
  </sheetData>
  <mergeCells count="64">
    <mergeCell ref="X2:Y20"/>
    <mergeCell ref="K2:L20"/>
    <mergeCell ref="A2:A20"/>
    <mergeCell ref="B13:B20"/>
    <mergeCell ref="O13:O20"/>
    <mergeCell ref="N2:N20"/>
    <mergeCell ref="H6:H7"/>
    <mergeCell ref="C13:C14"/>
    <mergeCell ref="D13:D14"/>
    <mergeCell ref="E13:E14"/>
    <mergeCell ref="F13:F14"/>
    <mergeCell ref="H13:H14"/>
    <mergeCell ref="C18:C19"/>
    <mergeCell ref="D18:D19"/>
    <mergeCell ref="E18:E19"/>
    <mergeCell ref="F18:F19"/>
    <mergeCell ref="E1:F1"/>
    <mergeCell ref="G1:H1"/>
    <mergeCell ref="I1:J1"/>
    <mergeCell ref="K1:L1"/>
    <mergeCell ref="B2:B12"/>
    <mergeCell ref="C2:C5"/>
    <mergeCell ref="D2:D5"/>
    <mergeCell ref="E3:E4"/>
    <mergeCell ref="F3:F4"/>
    <mergeCell ref="G3:G4"/>
    <mergeCell ref="H3:H4"/>
    <mergeCell ref="C6:C7"/>
    <mergeCell ref="D6:D7"/>
    <mergeCell ref="E6:E7"/>
    <mergeCell ref="F6:F7"/>
    <mergeCell ref="G6:G7"/>
    <mergeCell ref="G18:G19"/>
    <mergeCell ref="H18:H19"/>
    <mergeCell ref="G13:G14"/>
    <mergeCell ref="R1:S1"/>
    <mergeCell ref="T1:U1"/>
    <mergeCell ref="P13:P14"/>
    <mergeCell ref="Q13:Q14"/>
    <mergeCell ref="R13:R14"/>
    <mergeCell ref="S13:S14"/>
    <mergeCell ref="U13:U14"/>
    <mergeCell ref="P18:P19"/>
    <mergeCell ref="Q18:Q19"/>
    <mergeCell ref="R18:R19"/>
    <mergeCell ref="S18:S19"/>
    <mergeCell ref="T18:T19"/>
    <mergeCell ref="U18:U19"/>
    <mergeCell ref="T13:T14"/>
    <mergeCell ref="V1:W1"/>
    <mergeCell ref="X1:Y1"/>
    <mergeCell ref="O2:O12"/>
    <mergeCell ref="P2:P5"/>
    <mergeCell ref="Q2:Q5"/>
    <mergeCell ref="R3:R4"/>
    <mergeCell ref="S3:S4"/>
    <mergeCell ref="T3:T4"/>
    <mergeCell ref="U3:U4"/>
    <mergeCell ref="P6:P7"/>
    <mergeCell ref="Q6:Q7"/>
    <mergeCell ref="R6:R7"/>
    <mergeCell ref="S6:S7"/>
    <mergeCell ref="T6:T7"/>
    <mergeCell ref="U6:U7"/>
  </mergeCells>
  <phoneticPr fontId="5" type="noConversion"/>
  <pageMargins left="0.7" right="0.7" top="0.75" bottom="0.75" header="0.3" footer="0.3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I10" sqref="I10"/>
    </sheetView>
  </sheetViews>
  <sheetFormatPr defaultRowHeight="13.5"/>
  <cols>
    <col min="2" max="2" width="19.25" customWidth="1"/>
    <col min="3" max="3" width="17.375" customWidth="1"/>
    <col min="4" max="4" width="19.375" customWidth="1"/>
    <col min="5" max="5" width="8.5" customWidth="1"/>
    <col min="7" max="7" width="5.75" bestFit="1" customWidth="1"/>
    <col min="8" max="8" width="12" customWidth="1"/>
    <col min="9" max="9" width="21.375" customWidth="1"/>
    <col min="10" max="10" width="23.375" customWidth="1"/>
    <col min="11" max="11" width="12.25" customWidth="1"/>
    <col min="13" max="13" width="10.5" customWidth="1"/>
  </cols>
  <sheetData>
    <row r="1" spans="1:13" ht="14.25" thickBot="1">
      <c r="A1" s="287" t="s">
        <v>1700</v>
      </c>
      <c r="B1" s="287" t="s">
        <v>1701</v>
      </c>
      <c r="C1" s="284" t="s">
        <v>1705</v>
      </c>
      <c r="D1" s="285"/>
      <c r="E1" s="286"/>
      <c r="F1" s="159" t="s">
        <v>1706</v>
      </c>
      <c r="G1" s="120" t="s">
        <v>1366</v>
      </c>
      <c r="H1" s="121" t="s">
        <v>1354</v>
      </c>
      <c r="I1" s="121" t="s">
        <v>614</v>
      </c>
      <c r="J1" s="121" t="s">
        <v>1709</v>
      </c>
      <c r="K1" s="121" t="s">
        <v>1711</v>
      </c>
      <c r="L1" s="160" t="s">
        <v>1724</v>
      </c>
      <c r="M1" s="160" t="s">
        <v>1726</v>
      </c>
    </row>
    <row r="2" spans="1:13" ht="21.75" thickBot="1">
      <c r="A2" s="288"/>
      <c r="B2" s="288"/>
      <c r="C2" s="120" t="s">
        <v>1702</v>
      </c>
      <c r="D2" s="120" t="s">
        <v>1703</v>
      </c>
      <c r="E2" s="158" t="s">
        <v>1704</v>
      </c>
      <c r="G2" s="127" t="s">
        <v>1710</v>
      </c>
      <c r="H2" s="107" t="s">
        <v>1393</v>
      </c>
      <c r="I2" s="107" t="s">
        <v>1408</v>
      </c>
      <c r="J2" s="107">
        <v>1001</v>
      </c>
      <c r="K2" s="107" t="s">
        <v>1712</v>
      </c>
      <c r="L2" s="125"/>
      <c r="M2" s="161" t="s">
        <v>1727</v>
      </c>
    </row>
    <row r="3" spans="1:13" ht="21.75" thickBot="1">
      <c r="A3" s="54">
        <v>1000</v>
      </c>
      <c r="B3" s="55">
        <v>1000</v>
      </c>
      <c r="C3" s="55">
        <v>1000</v>
      </c>
      <c r="D3" s="55">
        <v>30</v>
      </c>
      <c r="E3" s="56">
        <v>10</v>
      </c>
      <c r="G3" s="128" t="s">
        <v>1710</v>
      </c>
      <c r="H3" s="51" t="s">
        <v>1393</v>
      </c>
      <c r="I3" s="51" t="s">
        <v>1408</v>
      </c>
      <c r="J3" s="51">
        <v>1040</v>
      </c>
      <c r="K3" s="51" t="s">
        <v>1712</v>
      </c>
      <c r="L3" s="126"/>
      <c r="M3" s="161" t="s">
        <v>1727</v>
      </c>
    </row>
    <row r="4" spans="1:13" ht="21.75" thickBot="1">
      <c r="A4" s="57">
        <v>1001</v>
      </c>
      <c r="B4" s="50">
        <v>1001</v>
      </c>
      <c r="C4" s="50">
        <v>1001</v>
      </c>
      <c r="D4" s="50">
        <v>30</v>
      </c>
      <c r="E4" s="58">
        <v>10</v>
      </c>
      <c r="G4" s="128" t="s">
        <v>1710</v>
      </c>
      <c r="H4" s="51" t="s">
        <v>1393</v>
      </c>
      <c r="I4" s="51" t="s">
        <v>1408</v>
      </c>
      <c r="J4" s="51">
        <v>1041</v>
      </c>
      <c r="K4" s="51" t="s">
        <v>1712</v>
      </c>
      <c r="L4" s="126"/>
      <c r="M4" s="161" t="s">
        <v>1727</v>
      </c>
    </row>
    <row r="5" spans="1:13" ht="21.75" thickBot="1">
      <c r="A5" s="57">
        <v>1040</v>
      </c>
      <c r="B5" s="50">
        <v>1040</v>
      </c>
      <c r="C5" s="50">
        <v>1040</v>
      </c>
      <c r="D5" s="50">
        <v>30</v>
      </c>
      <c r="E5" s="58">
        <v>10</v>
      </c>
      <c r="G5" s="128" t="s">
        <v>1710</v>
      </c>
      <c r="H5" s="51" t="s">
        <v>1393</v>
      </c>
      <c r="I5" s="51" t="s">
        <v>1408</v>
      </c>
      <c r="J5" s="51">
        <v>1050</v>
      </c>
      <c r="K5" s="51" t="s">
        <v>1712</v>
      </c>
      <c r="L5" s="126"/>
      <c r="M5" s="161" t="s">
        <v>1727</v>
      </c>
    </row>
    <row r="6" spans="1:13" ht="21.75" thickBot="1">
      <c r="A6" s="57">
        <v>1041</v>
      </c>
      <c r="B6" s="50">
        <v>1041</v>
      </c>
      <c r="C6" s="50">
        <v>1041</v>
      </c>
      <c r="D6" s="50">
        <v>30</v>
      </c>
      <c r="E6" s="58">
        <v>10</v>
      </c>
      <c r="G6" s="128" t="s">
        <v>1710</v>
      </c>
      <c r="H6" s="51" t="s">
        <v>1393</v>
      </c>
      <c r="I6" s="51" t="s">
        <v>1408</v>
      </c>
      <c r="J6" s="51">
        <v>1060</v>
      </c>
      <c r="K6" s="51" t="s">
        <v>1712</v>
      </c>
      <c r="L6" s="126"/>
      <c r="M6" s="161" t="s">
        <v>1727</v>
      </c>
    </row>
    <row r="7" spans="1:13" ht="21.75" thickBot="1">
      <c r="A7" s="57">
        <v>1050</v>
      </c>
      <c r="B7" s="50">
        <v>1050</v>
      </c>
      <c r="C7" s="50">
        <v>1050</v>
      </c>
      <c r="D7" s="50">
        <v>30</v>
      </c>
      <c r="E7" s="58">
        <v>10</v>
      </c>
      <c r="G7" s="128" t="s">
        <v>1710</v>
      </c>
      <c r="H7" s="51" t="s">
        <v>1393</v>
      </c>
      <c r="I7" s="51" t="s">
        <v>1408</v>
      </c>
      <c r="J7" s="51">
        <v>1061</v>
      </c>
      <c r="K7" s="51" t="s">
        <v>1712</v>
      </c>
      <c r="L7" s="126"/>
      <c r="M7" s="161" t="s">
        <v>1727</v>
      </c>
    </row>
    <row r="8" spans="1:13" ht="21.75" thickBot="1">
      <c r="A8" s="57">
        <v>1060</v>
      </c>
      <c r="B8" s="50">
        <v>1060</v>
      </c>
      <c r="C8" s="50">
        <v>1060</v>
      </c>
      <c r="D8" s="50">
        <v>30</v>
      </c>
      <c r="E8" s="58">
        <v>10</v>
      </c>
      <c r="G8" s="128" t="s">
        <v>1710</v>
      </c>
      <c r="H8" s="51" t="s">
        <v>1393</v>
      </c>
      <c r="I8" s="51" t="s">
        <v>1408</v>
      </c>
      <c r="J8" s="51">
        <v>1090</v>
      </c>
      <c r="K8" s="51" t="s">
        <v>1712</v>
      </c>
      <c r="L8" s="126"/>
      <c r="M8" s="161" t="s">
        <v>1727</v>
      </c>
    </row>
    <row r="9" spans="1:13" ht="21.75" thickBot="1">
      <c r="A9" s="57">
        <v>1061</v>
      </c>
      <c r="B9" s="50">
        <v>1061</v>
      </c>
      <c r="C9" s="50">
        <v>1061</v>
      </c>
      <c r="D9" s="50">
        <v>30</v>
      </c>
      <c r="E9" s="58">
        <v>10</v>
      </c>
      <c r="G9" s="128" t="s">
        <v>1710</v>
      </c>
      <c r="H9" s="51" t="s">
        <v>1393</v>
      </c>
      <c r="I9" s="51" t="s">
        <v>1408</v>
      </c>
      <c r="J9" s="51">
        <v>1110</v>
      </c>
      <c r="K9" s="51" t="s">
        <v>1712</v>
      </c>
      <c r="L9" s="126"/>
      <c r="M9" s="161" t="s">
        <v>1727</v>
      </c>
    </row>
    <row r="10" spans="1:13" ht="21.75" thickBot="1">
      <c r="A10" s="57">
        <v>1090</v>
      </c>
      <c r="B10" s="50">
        <v>1090</v>
      </c>
      <c r="C10" s="50">
        <v>1090</v>
      </c>
      <c r="D10" s="50">
        <v>30</v>
      </c>
      <c r="E10" s="58">
        <v>10</v>
      </c>
      <c r="G10" s="128" t="s">
        <v>1710</v>
      </c>
      <c r="H10" s="51" t="s">
        <v>1393</v>
      </c>
      <c r="I10" s="51" t="s">
        <v>1408</v>
      </c>
      <c r="J10" s="51">
        <v>1140</v>
      </c>
      <c r="K10" s="51" t="s">
        <v>1712</v>
      </c>
      <c r="L10" s="126"/>
      <c r="M10" s="161" t="s">
        <v>1727</v>
      </c>
    </row>
    <row r="11" spans="1:13" ht="21.75" thickBot="1">
      <c r="A11" s="57">
        <v>1110</v>
      </c>
      <c r="B11" s="50">
        <v>1110</v>
      </c>
      <c r="C11" s="50">
        <v>1110</v>
      </c>
      <c r="D11" s="50">
        <v>30</v>
      </c>
      <c r="E11" s="58">
        <v>10</v>
      </c>
      <c r="G11" s="128" t="s">
        <v>1710</v>
      </c>
      <c r="H11" s="51" t="s">
        <v>1393</v>
      </c>
      <c r="I11" s="51" t="s">
        <v>1408</v>
      </c>
      <c r="J11" s="51">
        <v>1160</v>
      </c>
      <c r="K11" s="51" t="s">
        <v>1712</v>
      </c>
      <c r="L11" s="126"/>
      <c r="M11" s="161" t="s">
        <v>1727</v>
      </c>
    </row>
    <row r="12" spans="1:13" ht="21.75" thickBot="1">
      <c r="A12" s="57">
        <v>1140</v>
      </c>
      <c r="B12" s="50">
        <v>1140</v>
      </c>
      <c r="C12" s="50">
        <v>1140</v>
      </c>
      <c r="D12" s="50">
        <v>30</v>
      </c>
      <c r="E12" s="58">
        <v>10</v>
      </c>
      <c r="G12" s="128" t="s">
        <v>1710</v>
      </c>
      <c r="H12" s="51" t="s">
        <v>1393</v>
      </c>
      <c r="I12" s="51" t="s">
        <v>1408</v>
      </c>
      <c r="J12" s="51">
        <v>2010</v>
      </c>
      <c r="K12" s="51" t="s">
        <v>1712</v>
      </c>
      <c r="L12" s="126"/>
      <c r="M12" s="161" t="s">
        <v>1727</v>
      </c>
    </row>
    <row r="13" spans="1:13" ht="21.75" thickBot="1">
      <c r="A13" s="57">
        <v>1160</v>
      </c>
      <c r="B13" s="50">
        <v>1160</v>
      </c>
      <c r="C13" s="50">
        <v>1160</v>
      </c>
      <c r="D13" s="50">
        <v>30</v>
      </c>
      <c r="E13" s="58">
        <v>10</v>
      </c>
      <c r="G13" s="128" t="s">
        <v>1710</v>
      </c>
      <c r="H13" s="51" t="s">
        <v>1393</v>
      </c>
      <c r="I13" s="51" t="s">
        <v>1408</v>
      </c>
      <c r="J13" s="51">
        <v>2011</v>
      </c>
      <c r="K13" s="51" t="s">
        <v>1712</v>
      </c>
      <c r="L13" s="126"/>
      <c r="M13" s="161" t="s">
        <v>1727</v>
      </c>
    </row>
    <row r="14" spans="1:13" ht="21.75" thickBot="1">
      <c r="A14" s="57">
        <v>2010</v>
      </c>
      <c r="B14" s="50">
        <v>2010</v>
      </c>
      <c r="C14" s="50">
        <v>2010</v>
      </c>
      <c r="D14" s="50">
        <v>30</v>
      </c>
      <c r="E14" s="58">
        <v>10</v>
      </c>
      <c r="G14" s="128" t="s">
        <v>1710</v>
      </c>
      <c r="H14" s="51" t="s">
        <v>1393</v>
      </c>
      <c r="I14" s="51" t="s">
        <v>1408</v>
      </c>
      <c r="J14" s="51">
        <v>2080</v>
      </c>
      <c r="K14" s="51" t="s">
        <v>1712</v>
      </c>
      <c r="L14" s="126"/>
      <c r="M14" s="161" t="s">
        <v>1727</v>
      </c>
    </row>
    <row r="15" spans="1:13" ht="21.75" thickBot="1">
      <c r="A15" s="57">
        <v>2011</v>
      </c>
      <c r="B15" s="50">
        <v>2011</v>
      </c>
      <c r="C15" s="50">
        <v>2011</v>
      </c>
      <c r="D15" s="50">
        <v>30</v>
      </c>
      <c r="E15" s="58">
        <v>10</v>
      </c>
      <c r="G15" s="128" t="s">
        <v>1710</v>
      </c>
      <c r="H15" s="51" t="s">
        <v>1393</v>
      </c>
      <c r="I15" s="51" t="s">
        <v>1408</v>
      </c>
      <c r="J15" s="51">
        <v>2120</v>
      </c>
      <c r="K15" s="51" t="s">
        <v>1712</v>
      </c>
      <c r="L15" s="126"/>
      <c r="M15" s="161" t="s">
        <v>1727</v>
      </c>
    </row>
    <row r="16" spans="1:13" ht="21.75" thickBot="1">
      <c r="A16" s="57">
        <v>2080</v>
      </c>
      <c r="B16" s="50">
        <v>2080</v>
      </c>
      <c r="C16" s="50">
        <v>2080</v>
      </c>
      <c r="D16" s="50">
        <v>30</v>
      </c>
      <c r="E16" s="58">
        <v>10</v>
      </c>
      <c r="G16" s="128" t="s">
        <v>1710</v>
      </c>
      <c r="H16" s="51" t="s">
        <v>1393</v>
      </c>
      <c r="I16" s="51" t="s">
        <v>1408</v>
      </c>
      <c r="J16" s="51">
        <v>2121</v>
      </c>
      <c r="K16" s="51" t="s">
        <v>1712</v>
      </c>
      <c r="L16" s="126"/>
      <c r="M16" s="161" t="s">
        <v>1727</v>
      </c>
    </row>
    <row r="17" spans="1:13" ht="21.75" thickBot="1">
      <c r="A17" s="57">
        <v>2120</v>
      </c>
      <c r="B17" s="50">
        <v>2120</v>
      </c>
      <c r="C17" s="50">
        <v>2120</v>
      </c>
      <c r="D17" s="50">
        <v>30</v>
      </c>
      <c r="E17" s="58">
        <v>10</v>
      </c>
      <c r="G17" s="128" t="s">
        <v>1710</v>
      </c>
      <c r="H17" s="51" t="s">
        <v>1393</v>
      </c>
      <c r="I17" s="51" t="s">
        <v>1408</v>
      </c>
      <c r="J17" s="51">
        <v>2130</v>
      </c>
      <c r="K17" s="51" t="s">
        <v>1712</v>
      </c>
      <c r="L17" s="126"/>
      <c r="M17" s="161" t="s">
        <v>1727</v>
      </c>
    </row>
    <row r="18" spans="1:13" ht="21.75" thickBot="1">
      <c r="A18" s="57">
        <v>2121</v>
      </c>
      <c r="B18" s="50">
        <v>2121</v>
      </c>
      <c r="C18" s="50">
        <v>2121</v>
      </c>
      <c r="D18" s="50">
        <v>30</v>
      </c>
      <c r="E18" s="58">
        <v>10</v>
      </c>
      <c r="G18" s="128" t="s">
        <v>1710</v>
      </c>
      <c r="H18" s="51" t="s">
        <v>1393</v>
      </c>
      <c r="I18" s="51" t="s">
        <v>1408</v>
      </c>
      <c r="J18" s="51">
        <v>2150</v>
      </c>
      <c r="K18" s="51" t="s">
        <v>1712</v>
      </c>
      <c r="L18" s="126"/>
      <c r="M18" s="161" t="s">
        <v>1727</v>
      </c>
    </row>
    <row r="19" spans="1:13" ht="21.75" thickBot="1">
      <c r="A19" s="57">
        <v>2130</v>
      </c>
      <c r="B19" s="50">
        <v>2130</v>
      </c>
      <c r="C19" s="50">
        <v>2130</v>
      </c>
      <c r="D19" s="50">
        <v>30</v>
      </c>
      <c r="E19" s="58">
        <v>10</v>
      </c>
      <c r="G19" s="128" t="s">
        <v>1710</v>
      </c>
      <c r="H19" s="51" t="s">
        <v>1393</v>
      </c>
      <c r="I19" s="51" t="s">
        <v>1715</v>
      </c>
      <c r="J19" s="51">
        <v>2170</v>
      </c>
      <c r="K19" s="51" t="s">
        <v>1712</v>
      </c>
      <c r="L19" s="126"/>
      <c r="M19" s="161" t="s">
        <v>1727</v>
      </c>
    </row>
    <row r="20" spans="1:13" ht="14.25" thickBot="1">
      <c r="A20" s="57">
        <v>2150</v>
      </c>
      <c r="B20" s="50">
        <v>2150</v>
      </c>
      <c r="C20" s="50">
        <v>2150</v>
      </c>
      <c r="D20" s="50">
        <v>30</v>
      </c>
      <c r="E20" s="58">
        <v>10</v>
      </c>
      <c r="G20" s="128" t="s">
        <v>1713</v>
      </c>
      <c r="H20" s="51" t="s">
        <v>1407</v>
      </c>
      <c r="I20" s="51" t="s">
        <v>1716</v>
      </c>
      <c r="J20" s="51">
        <v>1000</v>
      </c>
      <c r="K20" s="51" t="s">
        <v>1712</v>
      </c>
      <c r="L20" s="126" t="s">
        <v>1725</v>
      </c>
      <c r="M20" s="161" t="s">
        <v>1727</v>
      </c>
    </row>
    <row r="21" spans="1:13" ht="21.75" thickBot="1">
      <c r="A21" s="59">
        <v>2170</v>
      </c>
      <c r="B21" s="60">
        <v>2170</v>
      </c>
      <c r="C21" s="60">
        <v>2170</v>
      </c>
      <c r="D21" s="60">
        <v>30</v>
      </c>
      <c r="E21" s="62">
        <v>10</v>
      </c>
      <c r="G21" s="128" t="s">
        <v>1491</v>
      </c>
      <c r="H21" s="51" t="s">
        <v>1717</v>
      </c>
      <c r="I21" s="51" t="s">
        <v>1718</v>
      </c>
      <c r="J21" s="51">
        <v>1000</v>
      </c>
      <c r="K21" s="51" t="s">
        <v>1723</v>
      </c>
      <c r="L21" s="126"/>
      <c r="M21" s="161" t="s">
        <v>1727</v>
      </c>
    </row>
    <row r="22" spans="1:13" ht="18.600000000000001" customHeight="1" thickBot="1">
      <c r="G22" s="128" t="s">
        <v>1491</v>
      </c>
      <c r="H22" s="51" t="s">
        <v>1717</v>
      </c>
      <c r="I22" s="51" t="s">
        <v>1714</v>
      </c>
      <c r="J22" s="51">
        <v>1000</v>
      </c>
      <c r="K22" s="51" t="s">
        <v>1723</v>
      </c>
      <c r="L22" s="126"/>
      <c r="M22" s="161" t="s">
        <v>1727</v>
      </c>
    </row>
    <row r="23" spans="1:13" ht="21.75" thickBot="1">
      <c r="G23" s="128" t="s">
        <v>1491</v>
      </c>
      <c r="H23" s="51" t="s">
        <v>1719</v>
      </c>
      <c r="I23" s="51" t="s">
        <v>1714</v>
      </c>
      <c r="J23" s="51">
        <v>1001</v>
      </c>
      <c r="K23" s="51" t="s">
        <v>1723</v>
      </c>
      <c r="L23" s="126"/>
      <c r="M23" s="161" t="s">
        <v>1727</v>
      </c>
    </row>
    <row r="24" spans="1:13" ht="21.75" thickBot="1">
      <c r="G24" s="128" t="s">
        <v>1491</v>
      </c>
      <c r="H24" s="51" t="s">
        <v>1720</v>
      </c>
      <c r="I24" s="51" t="s">
        <v>1714</v>
      </c>
      <c r="J24" s="51">
        <v>1040</v>
      </c>
      <c r="K24" s="51" t="s">
        <v>1723</v>
      </c>
      <c r="L24" s="126"/>
      <c r="M24" s="161" t="s">
        <v>1727</v>
      </c>
    </row>
    <row r="25" spans="1:13" ht="21.75" thickBot="1">
      <c r="G25" s="128" t="s">
        <v>1491</v>
      </c>
      <c r="H25" s="51" t="s">
        <v>1717</v>
      </c>
      <c r="I25" s="51" t="s">
        <v>1721</v>
      </c>
      <c r="J25" s="51">
        <v>1041</v>
      </c>
      <c r="K25" s="51" t="s">
        <v>1723</v>
      </c>
      <c r="L25" s="126"/>
      <c r="M25" s="161" t="s">
        <v>1727</v>
      </c>
    </row>
    <row r="26" spans="1:13" ht="21.75" thickBot="1">
      <c r="G26" s="128" t="s">
        <v>1491</v>
      </c>
      <c r="H26" s="51" t="s">
        <v>1717</v>
      </c>
      <c r="I26" s="51" t="s">
        <v>1718</v>
      </c>
      <c r="J26" s="51">
        <v>1050</v>
      </c>
      <c r="K26" s="51" t="s">
        <v>1723</v>
      </c>
      <c r="L26" s="126"/>
      <c r="M26" s="161" t="s">
        <v>1727</v>
      </c>
    </row>
    <row r="27" spans="1:13" ht="21.75" thickBot="1">
      <c r="G27" s="128" t="s">
        <v>1491</v>
      </c>
      <c r="H27" s="51" t="s">
        <v>1717</v>
      </c>
      <c r="I27" s="51" t="s">
        <v>1714</v>
      </c>
      <c r="J27" s="51">
        <v>1060</v>
      </c>
      <c r="K27" s="51" t="s">
        <v>1723</v>
      </c>
      <c r="L27" s="126"/>
      <c r="M27" s="161" t="s">
        <v>1727</v>
      </c>
    </row>
    <row r="28" spans="1:13" ht="21.75" thickBot="1">
      <c r="G28" s="128" t="s">
        <v>1491</v>
      </c>
      <c r="H28" s="51" t="s">
        <v>1717</v>
      </c>
      <c r="I28" s="51" t="s">
        <v>1718</v>
      </c>
      <c r="J28" s="51">
        <v>1061</v>
      </c>
      <c r="K28" s="51" t="s">
        <v>1723</v>
      </c>
      <c r="L28" s="126"/>
      <c r="M28" s="161" t="s">
        <v>1727</v>
      </c>
    </row>
    <row r="29" spans="1:13" ht="21.75" thickBot="1">
      <c r="G29" s="128" t="s">
        <v>1491</v>
      </c>
      <c r="H29" s="51" t="s">
        <v>1717</v>
      </c>
      <c r="I29" s="51" t="s">
        <v>1714</v>
      </c>
      <c r="J29" s="51">
        <v>1090</v>
      </c>
      <c r="K29" s="51" t="s">
        <v>1723</v>
      </c>
      <c r="L29" s="126"/>
      <c r="M29" s="161" t="s">
        <v>1727</v>
      </c>
    </row>
    <row r="30" spans="1:13" ht="21.75" thickBot="1">
      <c r="G30" s="128" t="s">
        <v>1491</v>
      </c>
      <c r="H30" s="51" t="s">
        <v>1722</v>
      </c>
      <c r="I30" s="51" t="s">
        <v>1714</v>
      </c>
      <c r="J30" s="51">
        <v>1110</v>
      </c>
      <c r="K30" s="51" t="s">
        <v>1723</v>
      </c>
      <c r="L30" s="126"/>
      <c r="M30" s="161" t="s">
        <v>1727</v>
      </c>
    </row>
    <row r="31" spans="1:13" ht="21.75" thickBot="1">
      <c r="G31" s="128" t="s">
        <v>1491</v>
      </c>
      <c r="H31" s="51" t="s">
        <v>1717</v>
      </c>
      <c r="I31" s="51" t="s">
        <v>1714</v>
      </c>
      <c r="J31" s="51">
        <v>1140</v>
      </c>
      <c r="K31" s="51" t="s">
        <v>1723</v>
      </c>
      <c r="L31" s="126"/>
      <c r="M31" s="161" t="s">
        <v>1727</v>
      </c>
    </row>
    <row r="32" spans="1:13" ht="21.75" thickBot="1">
      <c r="G32" s="128" t="s">
        <v>1491</v>
      </c>
      <c r="H32" s="51" t="s">
        <v>1717</v>
      </c>
      <c r="I32" s="51" t="s">
        <v>1714</v>
      </c>
      <c r="J32" s="51">
        <v>1160</v>
      </c>
      <c r="K32" s="51" t="s">
        <v>1723</v>
      </c>
      <c r="L32" s="126"/>
      <c r="M32" s="161" t="s">
        <v>1727</v>
      </c>
    </row>
    <row r="33" spans="7:13" ht="21.75" thickBot="1">
      <c r="G33" s="128" t="s">
        <v>1491</v>
      </c>
      <c r="H33" s="51" t="s">
        <v>1717</v>
      </c>
      <c r="I33" s="51" t="s">
        <v>1714</v>
      </c>
      <c r="J33" s="51">
        <v>2010</v>
      </c>
      <c r="K33" s="51" t="s">
        <v>1723</v>
      </c>
      <c r="L33" s="126"/>
      <c r="M33" s="161" t="s">
        <v>1727</v>
      </c>
    </row>
    <row r="34" spans="7:13" ht="21.75" thickBot="1">
      <c r="G34" s="128" t="s">
        <v>1491</v>
      </c>
      <c r="H34" s="51" t="s">
        <v>1717</v>
      </c>
      <c r="I34" s="51" t="s">
        <v>1714</v>
      </c>
      <c r="J34" s="51">
        <v>2011</v>
      </c>
      <c r="K34" s="51" t="s">
        <v>1723</v>
      </c>
      <c r="L34" s="126"/>
      <c r="M34" s="161" t="s">
        <v>1727</v>
      </c>
    </row>
    <row r="35" spans="7:13" ht="21.75" thickBot="1">
      <c r="G35" s="128" t="s">
        <v>1491</v>
      </c>
      <c r="H35" s="51" t="s">
        <v>1717</v>
      </c>
      <c r="I35" s="51" t="s">
        <v>1718</v>
      </c>
      <c r="J35" s="51">
        <v>2080</v>
      </c>
      <c r="K35" s="51" t="s">
        <v>1723</v>
      </c>
      <c r="L35" s="126"/>
      <c r="M35" s="161" t="s">
        <v>1727</v>
      </c>
    </row>
    <row r="36" spans="7:13" ht="21.75" thickBot="1">
      <c r="G36" s="128" t="s">
        <v>1491</v>
      </c>
      <c r="H36" s="51" t="s">
        <v>1719</v>
      </c>
      <c r="I36" s="51" t="s">
        <v>1714</v>
      </c>
      <c r="J36" s="51">
        <v>2120</v>
      </c>
      <c r="K36" s="51" t="s">
        <v>1723</v>
      </c>
      <c r="L36" s="126"/>
      <c r="M36" s="161" t="s">
        <v>1727</v>
      </c>
    </row>
    <row r="37" spans="7:13" ht="21.75" thickBot="1">
      <c r="G37" s="128" t="s">
        <v>1491</v>
      </c>
      <c r="H37" s="51" t="s">
        <v>1717</v>
      </c>
      <c r="I37" s="51" t="s">
        <v>1714</v>
      </c>
      <c r="J37" s="51">
        <v>2121</v>
      </c>
      <c r="K37" s="51" t="s">
        <v>1723</v>
      </c>
      <c r="L37" s="126"/>
      <c r="M37" s="161" t="s">
        <v>1727</v>
      </c>
    </row>
    <row r="38" spans="7:13" ht="21.75" thickBot="1">
      <c r="G38" s="128" t="s">
        <v>1491</v>
      </c>
      <c r="H38" s="51" t="s">
        <v>1717</v>
      </c>
      <c r="I38" s="51" t="s">
        <v>1714</v>
      </c>
      <c r="J38" s="51">
        <v>2130</v>
      </c>
      <c r="K38" s="51" t="s">
        <v>1723</v>
      </c>
      <c r="L38" s="126"/>
      <c r="M38" s="161" t="s">
        <v>1727</v>
      </c>
    </row>
    <row r="39" spans="7:13" ht="21.75" thickBot="1">
      <c r="G39" s="128" t="s">
        <v>1491</v>
      </c>
      <c r="H39" s="51" t="s">
        <v>1719</v>
      </c>
      <c r="I39" s="51" t="s">
        <v>1714</v>
      </c>
      <c r="J39" s="51">
        <v>2150</v>
      </c>
      <c r="K39" s="51" t="s">
        <v>1723</v>
      </c>
      <c r="L39" s="126"/>
      <c r="M39" s="161" t="s">
        <v>1727</v>
      </c>
    </row>
    <row r="40" spans="7:13" ht="21.75" thickBot="1">
      <c r="G40" s="162" t="s">
        <v>1491</v>
      </c>
      <c r="H40" s="61" t="s">
        <v>1719</v>
      </c>
      <c r="I40" s="61" t="s">
        <v>1714</v>
      </c>
      <c r="J40" s="61">
        <v>2170</v>
      </c>
      <c r="K40" s="61" t="s">
        <v>1723</v>
      </c>
      <c r="L40" s="163"/>
      <c r="M40" s="161" t="s">
        <v>1727</v>
      </c>
    </row>
  </sheetData>
  <mergeCells count="3">
    <mergeCell ref="C1:E1"/>
    <mergeCell ref="A1:A2"/>
    <mergeCell ref="B1:B2"/>
  </mergeCells>
  <phoneticPr fontId="5" type="noConversion"/>
  <hyperlinks>
    <hyperlink ref="F1" location="'IMG LIST V1.0'!A1" display="返回"/>
  </hyperlink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24" sqref="F24"/>
    </sheetView>
  </sheetViews>
  <sheetFormatPr defaultRowHeight="13.5"/>
  <cols>
    <col min="1" max="1" width="8.25" customWidth="1"/>
    <col min="2" max="2" width="7.5" customWidth="1"/>
    <col min="3" max="3" width="37.5" customWidth="1"/>
    <col min="4" max="4" width="8.25" customWidth="1"/>
    <col min="5" max="5" width="6.75" customWidth="1"/>
    <col min="6" max="6" width="51.375" customWidth="1"/>
  </cols>
  <sheetData>
    <row r="1" spans="1:6" ht="27">
      <c r="A1" s="34" t="s">
        <v>514</v>
      </c>
      <c r="B1" s="34" t="s">
        <v>488</v>
      </c>
      <c r="C1" s="34" t="s">
        <v>515</v>
      </c>
      <c r="D1" s="47" t="s">
        <v>516</v>
      </c>
      <c r="E1" s="47" t="s">
        <v>489</v>
      </c>
      <c r="F1" s="34" t="s">
        <v>517</v>
      </c>
    </row>
    <row r="2" spans="1:6">
      <c r="A2" s="48" t="s">
        <v>40</v>
      </c>
      <c r="B2" s="48">
        <v>1000</v>
      </c>
      <c r="C2" s="48" t="s">
        <v>518</v>
      </c>
      <c r="D2" s="48" t="s">
        <v>519</v>
      </c>
      <c r="E2" s="49" t="s">
        <v>520</v>
      </c>
      <c r="F2" s="48" t="s">
        <v>521</v>
      </c>
    </row>
    <row r="3" spans="1:6">
      <c r="A3" s="48" t="s">
        <v>42</v>
      </c>
      <c r="B3" s="48">
        <v>1040</v>
      </c>
      <c r="C3" s="48" t="s">
        <v>522</v>
      </c>
      <c r="D3" s="48" t="s">
        <v>523</v>
      </c>
      <c r="E3" s="49" t="s">
        <v>524</v>
      </c>
      <c r="F3" s="48" t="s">
        <v>525</v>
      </c>
    </row>
    <row r="4" spans="1:6">
      <c r="A4" s="48" t="s">
        <v>43</v>
      </c>
      <c r="B4" s="48">
        <v>1041</v>
      </c>
      <c r="C4" s="48" t="s">
        <v>526</v>
      </c>
      <c r="D4" s="48" t="s">
        <v>523</v>
      </c>
      <c r="E4" s="49" t="s">
        <v>527</v>
      </c>
      <c r="F4" s="48" t="s">
        <v>528</v>
      </c>
    </row>
    <row r="5" spans="1:6">
      <c r="A5" s="48" t="s">
        <v>44</v>
      </c>
      <c r="B5" s="48">
        <v>1001</v>
      </c>
      <c r="C5" s="48" t="s">
        <v>529</v>
      </c>
      <c r="D5" s="48" t="s">
        <v>523</v>
      </c>
      <c r="E5" s="49" t="s">
        <v>520</v>
      </c>
      <c r="F5" s="48" t="s">
        <v>530</v>
      </c>
    </row>
    <row r="6" spans="1:6">
      <c r="A6" s="48" t="s">
        <v>46</v>
      </c>
      <c r="B6" s="48">
        <v>1060</v>
      </c>
      <c r="C6" s="48" t="s">
        <v>531</v>
      </c>
      <c r="D6" s="48" t="s">
        <v>519</v>
      </c>
      <c r="E6" s="49" t="s">
        <v>532</v>
      </c>
      <c r="F6" s="48" t="s">
        <v>533</v>
      </c>
    </row>
    <row r="7" spans="1:6">
      <c r="A7" s="48" t="s">
        <v>47</v>
      </c>
      <c r="B7" s="48">
        <v>1061</v>
      </c>
      <c r="C7" s="48" t="s">
        <v>534</v>
      </c>
      <c r="D7" s="48" t="s">
        <v>519</v>
      </c>
      <c r="E7" s="49" t="s">
        <v>535</v>
      </c>
      <c r="F7" s="48" t="s">
        <v>536</v>
      </c>
    </row>
    <row r="8" spans="1:6">
      <c r="A8" s="48" t="s">
        <v>48</v>
      </c>
      <c r="B8" s="48">
        <v>1050</v>
      </c>
      <c r="C8" s="48" t="s">
        <v>537</v>
      </c>
      <c r="D8" s="48" t="s">
        <v>519</v>
      </c>
      <c r="E8" s="49" t="s">
        <v>538</v>
      </c>
      <c r="F8" s="48" t="s">
        <v>539</v>
      </c>
    </row>
    <row r="9" spans="1:6">
      <c r="A9" s="48" t="s">
        <v>49</v>
      </c>
      <c r="B9" s="48">
        <v>1090</v>
      </c>
      <c r="C9" s="48" t="s">
        <v>540</v>
      </c>
      <c r="D9" s="48" t="s">
        <v>519</v>
      </c>
      <c r="E9" s="49" t="s">
        <v>541</v>
      </c>
      <c r="F9" s="48" t="s">
        <v>542</v>
      </c>
    </row>
    <row r="10" spans="1:6">
      <c r="A10" s="48" t="s">
        <v>50</v>
      </c>
      <c r="B10" s="48">
        <v>1110</v>
      </c>
      <c r="C10" s="48" t="s">
        <v>543</v>
      </c>
      <c r="D10" s="48" t="s">
        <v>523</v>
      </c>
      <c r="E10" s="49" t="s">
        <v>544</v>
      </c>
      <c r="F10" s="48" t="s">
        <v>545</v>
      </c>
    </row>
    <row r="11" spans="1:6">
      <c r="A11" s="48" t="s">
        <v>51</v>
      </c>
      <c r="B11" s="48">
        <v>1140</v>
      </c>
      <c r="C11" s="48" t="s">
        <v>546</v>
      </c>
      <c r="D11" s="48" t="s">
        <v>547</v>
      </c>
      <c r="E11" s="49" t="s">
        <v>532</v>
      </c>
      <c r="F11" s="48" t="s">
        <v>548</v>
      </c>
    </row>
    <row r="12" spans="1:6">
      <c r="A12" s="48" t="s">
        <v>52</v>
      </c>
      <c r="B12" s="48">
        <v>1160</v>
      </c>
      <c r="C12" s="48" t="s">
        <v>549</v>
      </c>
      <c r="D12" s="48" t="s">
        <v>519</v>
      </c>
      <c r="E12" s="49" t="s">
        <v>550</v>
      </c>
      <c r="F12" s="48" t="s">
        <v>551</v>
      </c>
    </row>
    <row r="13" spans="1:6">
      <c r="A13" s="48" t="s">
        <v>54</v>
      </c>
      <c r="B13" s="48">
        <v>2010</v>
      </c>
      <c r="C13" s="48" t="s">
        <v>552</v>
      </c>
      <c r="D13" s="48" t="s">
        <v>519</v>
      </c>
      <c r="E13" s="49" t="s">
        <v>527</v>
      </c>
      <c r="F13" s="48" t="s">
        <v>553</v>
      </c>
    </row>
    <row r="14" spans="1:6">
      <c r="A14" s="48" t="s">
        <v>55</v>
      </c>
      <c r="B14" s="48">
        <v>2011</v>
      </c>
      <c r="C14" s="48" t="s">
        <v>554</v>
      </c>
      <c r="D14" s="48" t="s">
        <v>523</v>
      </c>
      <c r="E14" s="49" t="s">
        <v>520</v>
      </c>
      <c r="F14" s="48" t="s">
        <v>555</v>
      </c>
    </row>
    <row r="15" spans="1:6">
      <c r="A15" s="48" t="s">
        <v>56</v>
      </c>
      <c r="B15" s="48">
        <v>2080</v>
      </c>
      <c r="C15" s="48" t="s">
        <v>556</v>
      </c>
      <c r="D15" s="48" t="s">
        <v>523</v>
      </c>
      <c r="E15" s="49" t="s">
        <v>532</v>
      </c>
      <c r="F15" s="48" t="s">
        <v>557</v>
      </c>
    </row>
    <row r="16" spans="1:6">
      <c r="A16" s="48" t="s">
        <v>57</v>
      </c>
      <c r="B16" s="48">
        <v>2150</v>
      </c>
      <c r="C16" s="48" t="s">
        <v>558</v>
      </c>
      <c r="D16" s="48" t="s">
        <v>523</v>
      </c>
      <c r="E16" s="49" t="s">
        <v>559</v>
      </c>
      <c r="F16" s="48" t="s">
        <v>560</v>
      </c>
    </row>
    <row r="17" spans="1:6">
      <c r="A17" s="48" t="s">
        <v>58</v>
      </c>
      <c r="B17" s="48">
        <v>2130</v>
      </c>
      <c r="C17" s="48" t="s">
        <v>561</v>
      </c>
      <c r="D17" s="48" t="s">
        <v>519</v>
      </c>
      <c r="E17" s="49" t="s">
        <v>562</v>
      </c>
      <c r="F17" s="48" t="s">
        <v>563</v>
      </c>
    </row>
    <row r="18" spans="1:6">
      <c r="A18" s="48" t="s">
        <v>59</v>
      </c>
      <c r="B18" s="48">
        <v>2120</v>
      </c>
      <c r="C18" s="48" t="s">
        <v>564</v>
      </c>
      <c r="D18" s="48" t="s">
        <v>519</v>
      </c>
      <c r="E18" s="49" t="s">
        <v>565</v>
      </c>
      <c r="F18" s="48" t="s">
        <v>566</v>
      </c>
    </row>
    <row r="19" spans="1:6">
      <c r="A19" s="48" t="s">
        <v>60</v>
      </c>
      <c r="B19" s="48">
        <v>2121</v>
      </c>
      <c r="C19" s="48" t="s">
        <v>567</v>
      </c>
      <c r="D19" s="48" t="s">
        <v>523</v>
      </c>
      <c r="E19" s="49" t="s">
        <v>568</v>
      </c>
      <c r="F19" s="48" t="s">
        <v>569</v>
      </c>
    </row>
    <row r="20" spans="1:6">
      <c r="A20" s="48" t="s">
        <v>814</v>
      </c>
      <c r="B20" s="48">
        <v>2170</v>
      </c>
      <c r="C20" s="48" t="s">
        <v>815</v>
      </c>
      <c r="D20" s="48" t="s">
        <v>818</v>
      </c>
      <c r="E20" s="49" t="s">
        <v>816</v>
      </c>
      <c r="F20" s="48" t="s">
        <v>817</v>
      </c>
    </row>
  </sheetData>
  <phoneticPr fontId="5" type="noConversion"/>
  <hyperlinks>
    <hyperlink ref="D1:E1" location="'国家&amp;地区'!A1" display="'国家&amp;地区'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tabSelected="1" topLeftCell="A49" zoomScale="80" zoomScaleNormal="80" workbookViewId="0">
      <selection activeCell="E65" sqref="E65:G65"/>
    </sheetView>
  </sheetViews>
  <sheetFormatPr defaultColWidth="8.875" defaultRowHeight="13.5"/>
  <cols>
    <col min="1" max="1" width="8.875" style="8"/>
    <col min="2" max="2" width="20.375" style="8" customWidth="1"/>
    <col min="3" max="3" width="16.5" style="8" customWidth="1"/>
    <col min="4" max="4" width="20" style="8" customWidth="1"/>
    <col min="5" max="5" width="13.5" style="8" customWidth="1"/>
    <col min="6" max="6" width="14.625" style="8" customWidth="1"/>
    <col min="7" max="7" width="27.5" style="8" customWidth="1"/>
    <col min="8" max="8" width="19.875" style="8" customWidth="1"/>
    <col min="9" max="9" width="41.125" style="8" customWidth="1"/>
    <col min="10" max="16384" width="8.875" style="8"/>
  </cols>
  <sheetData>
    <row r="1" spans="1:9" ht="45.75" thickBot="1">
      <c r="A1" s="21" t="s">
        <v>100</v>
      </c>
      <c r="B1" s="21" t="s">
        <v>392</v>
      </c>
      <c r="C1" s="21" t="s">
        <v>101</v>
      </c>
      <c r="D1" s="21" t="s">
        <v>102</v>
      </c>
      <c r="E1" s="21" t="s">
        <v>103</v>
      </c>
      <c r="F1" s="218" t="s">
        <v>104</v>
      </c>
      <c r="G1" s="218"/>
      <c r="H1" s="249" t="s">
        <v>105</v>
      </c>
      <c r="I1" s="249"/>
    </row>
    <row r="2" spans="1:9">
      <c r="A2" s="250">
        <v>2010</v>
      </c>
      <c r="B2" s="251" t="s">
        <v>106</v>
      </c>
      <c r="C2" s="204" t="s">
        <v>107</v>
      </c>
      <c r="D2" s="205"/>
      <c r="E2" s="10">
        <v>1000</v>
      </c>
      <c r="F2" s="10" t="s">
        <v>108</v>
      </c>
      <c r="G2" s="11" t="s">
        <v>109</v>
      </c>
      <c r="H2" s="235" t="s">
        <v>110</v>
      </c>
      <c r="I2" s="236"/>
    </row>
    <row r="3" spans="1:9">
      <c r="A3" s="250"/>
      <c r="B3" s="251"/>
      <c r="C3" s="204"/>
      <c r="D3" s="205"/>
      <c r="E3" s="10">
        <v>1010</v>
      </c>
      <c r="F3" s="10" t="s">
        <v>111</v>
      </c>
      <c r="G3" s="11" t="s">
        <v>1832</v>
      </c>
      <c r="H3" s="252"/>
      <c r="I3" s="253"/>
    </row>
    <row r="4" spans="1:9">
      <c r="A4" s="250"/>
      <c r="B4" s="251"/>
      <c r="C4" s="204"/>
      <c r="D4" s="205"/>
      <c r="E4" s="186">
        <v>1020</v>
      </c>
      <c r="F4" s="186" t="s">
        <v>1835</v>
      </c>
      <c r="G4" s="187" t="s">
        <v>1837</v>
      </c>
      <c r="H4" s="252"/>
      <c r="I4" s="253"/>
    </row>
    <row r="5" spans="1:9">
      <c r="A5" s="250"/>
      <c r="B5" s="251"/>
      <c r="C5" s="204"/>
      <c r="D5" s="205"/>
      <c r="E5" s="186">
        <v>1030</v>
      </c>
      <c r="F5" s="186" t="s">
        <v>1836</v>
      </c>
      <c r="G5" s="187" t="s">
        <v>1838</v>
      </c>
      <c r="H5" s="252"/>
      <c r="I5" s="253"/>
    </row>
    <row r="6" spans="1:9" ht="14.25" thickBot="1">
      <c r="A6" s="250"/>
      <c r="B6" s="251"/>
      <c r="C6" s="205"/>
      <c r="D6" s="205"/>
      <c r="E6" s="186">
        <v>1040</v>
      </c>
      <c r="F6" s="186" t="s">
        <v>1831</v>
      </c>
      <c r="G6" s="187" t="s">
        <v>1833</v>
      </c>
      <c r="H6" s="239"/>
      <c r="I6" s="240"/>
    </row>
    <row r="7" spans="1:9">
      <c r="A7" s="250"/>
      <c r="B7" s="251"/>
      <c r="C7" s="204" t="s">
        <v>112</v>
      </c>
      <c r="D7" s="204" t="s">
        <v>261</v>
      </c>
      <c r="E7" s="10">
        <v>2100</v>
      </c>
      <c r="F7" s="10" t="s">
        <v>69</v>
      </c>
      <c r="G7" s="11" t="s">
        <v>114</v>
      </c>
      <c r="H7" s="254" t="s">
        <v>115</v>
      </c>
      <c r="I7" s="255"/>
    </row>
    <row r="8" spans="1:9">
      <c r="A8" s="250"/>
      <c r="B8" s="251"/>
      <c r="C8" s="205"/>
      <c r="D8" s="205"/>
      <c r="E8" s="10">
        <v>2110</v>
      </c>
      <c r="F8" s="10" t="s">
        <v>116</v>
      </c>
      <c r="G8" s="11" t="s">
        <v>117</v>
      </c>
      <c r="H8" s="256"/>
      <c r="I8" s="257"/>
    </row>
    <row r="9" spans="1:9">
      <c r="A9" s="250"/>
      <c r="B9" s="251"/>
      <c r="C9" s="205"/>
      <c r="D9" s="205"/>
      <c r="E9" s="10">
        <v>2120</v>
      </c>
      <c r="F9" s="10" t="s">
        <v>118</v>
      </c>
      <c r="G9" s="11" t="s">
        <v>119</v>
      </c>
      <c r="H9" s="256"/>
      <c r="I9" s="257"/>
    </row>
    <row r="10" spans="1:9" ht="17.45" customHeight="1">
      <c r="A10" s="250"/>
      <c r="B10" s="251"/>
      <c r="C10" s="205"/>
      <c r="D10" s="204" t="s">
        <v>120</v>
      </c>
      <c r="E10" s="10">
        <v>2200</v>
      </c>
      <c r="F10" s="10" t="s">
        <v>121</v>
      </c>
      <c r="G10" s="31" t="s">
        <v>126</v>
      </c>
      <c r="H10" s="256"/>
      <c r="I10" s="257"/>
    </row>
    <row r="11" spans="1:9">
      <c r="A11" s="250"/>
      <c r="B11" s="251"/>
      <c r="C11" s="205"/>
      <c r="D11" s="205"/>
      <c r="E11" s="10">
        <v>2210</v>
      </c>
      <c r="F11" s="14" t="s">
        <v>819</v>
      </c>
      <c r="G11" s="11" t="s">
        <v>70</v>
      </c>
      <c r="H11" s="256"/>
      <c r="I11" s="257"/>
    </row>
    <row r="12" spans="1:9">
      <c r="A12" s="250"/>
      <c r="B12" s="251"/>
      <c r="C12" s="205"/>
      <c r="D12" s="205"/>
      <c r="E12" s="10">
        <v>2220</v>
      </c>
      <c r="F12" s="10" t="s">
        <v>124</v>
      </c>
      <c r="G12" s="11" t="s">
        <v>61</v>
      </c>
      <c r="H12" s="256"/>
      <c r="I12" s="257"/>
    </row>
    <row r="13" spans="1:9">
      <c r="A13" s="250"/>
      <c r="B13" s="251"/>
      <c r="C13" s="205"/>
      <c r="D13" s="204" t="s">
        <v>62</v>
      </c>
      <c r="E13" s="10">
        <v>2201</v>
      </c>
      <c r="F13" s="10" t="s">
        <v>125</v>
      </c>
      <c r="G13" s="11" t="s">
        <v>126</v>
      </c>
      <c r="H13" s="256"/>
      <c r="I13" s="257"/>
    </row>
    <row r="14" spans="1:9">
      <c r="A14" s="250"/>
      <c r="B14" s="251"/>
      <c r="C14" s="205"/>
      <c r="D14" s="205"/>
      <c r="E14" s="10">
        <v>2211</v>
      </c>
      <c r="F14" s="10" t="s">
        <v>63</v>
      </c>
      <c r="G14" s="11" t="s">
        <v>127</v>
      </c>
      <c r="H14" s="256"/>
      <c r="I14" s="257"/>
    </row>
    <row r="15" spans="1:9">
      <c r="A15" s="250"/>
      <c r="B15" s="251"/>
      <c r="C15" s="205"/>
      <c r="D15" s="205"/>
      <c r="E15" s="10">
        <v>2221</v>
      </c>
      <c r="F15" s="10" t="s">
        <v>128</v>
      </c>
      <c r="G15" s="11" t="s">
        <v>64</v>
      </c>
      <c r="H15" s="256"/>
      <c r="I15" s="257"/>
    </row>
    <row r="16" spans="1:9">
      <c r="A16" s="250"/>
      <c r="B16" s="251"/>
      <c r="C16" s="205"/>
      <c r="D16" s="204" t="s">
        <v>129</v>
      </c>
      <c r="E16" s="10">
        <v>2300</v>
      </c>
      <c r="F16" s="10" t="s">
        <v>130</v>
      </c>
      <c r="G16" s="11" t="s">
        <v>131</v>
      </c>
      <c r="H16" s="256"/>
      <c r="I16" s="257"/>
    </row>
    <row r="17" spans="1:9">
      <c r="A17" s="250"/>
      <c r="B17" s="251"/>
      <c r="C17" s="205"/>
      <c r="D17" s="205"/>
      <c r="E17" s="22">
        <v>2310</v>
      </c>
      <c r="F17" s="22" t="s">
        <v>132</v>
      </c>
      <c r="G17" s="190" t="s">
        <v>451</v>
      </c>
      <c r="H17" s="256"/>
      <c r="I17" s="257"/>
    </row>
    <row r="18" spans="1:9">
      <c r="A18" s="250"/>
      <c r="B18" s="251"/>
      <c r="C18" s="205"/>
      <c r="D18" s="204" t="s">
        <v>450</v>
      </c>
      <c r="E18" s="10">
        <v>2400</v>
      </c>
      <c r="F18" s="10" t="s">
        <v>133</v>
      </c>
      <c r="G18" s="11" t="s">
        <v>134</v>
      </c>
      <c r="H18" s="256"/>
      <c r="I18" s="257"/>
    </row>
    <row r="19" spans="1:9" ht="14.25" thickBot="1">
      <c r="A19" s="250"/>
      <c r="B19" s="251"/>
      <c r="C19" s="205"/>
      <c r="D19" s="205"/>
      <c r="E19" s="10">
        <v>2410</v>
      </c>
      <c r="F19" s="10" t="s">
        <v>135</v>
      </c>
      <c r="G19" s="11" t="s">
        <v>136</v>
      </c>
      <c r="H19" s="258"/>
      <c r="I19" s="259"/>
    </row>
    <row r="20" spans="1:9">
      <c r="A20" s="250"/>
      <c r="B20" s="251"/>
      <c r="C20" s="204" t="s">
        <v>137</v>
      </c>
      <c r="D20" s="204" t="s">
        <v>138</v>
      </c>
      <c r="E20" s="10">
        <v>3000</v>
      </c>
      <c r="F20" s="10" t="s">
        <v>65</v>
      </c>
      <c r="G20" s="11" t="s">
        <v>139</v>
      </c>
      <c r="H20" s="235" t="s">
        <v>140</v>
      </c>
      <c r="I20" s="236"/>
    </row>
    <row r="21" spans="1:9">
      <c r="A21" s="250"/>
      <c r="B21" s="251"/>
      <c r="C21" s="205"/>
      <c r="D21" s="205"/>
      <c r="E21" s="10">
        <v>3010</v>
      </c>
      <c r="F21" s="10" t="s">
        <v>141</v>
      </c>
      <c r="G21" s="11" t="s">
        <v>142</v>
      </c>
      <c r="H21" s="237"/>
      <c r="I21" s="238"/>
    </row>
    <row r="22" spans="1:9">
      <c r="A22" s="250"/>
      <c r="B22" s="251"/>
      <c r="C22" s="205"/>
      <c r="D22" s="205"/>
      <c r="E22" s="10">
        <v>3020</v>
      </c>
      <c r="F22" s="10" t="s">
        <v>143</v>
      </c>
      <c r="G22" s="11" t="s">
        <v>144</v>
      </c>
      <c r="H22" s="237"/>
      <c r="I22" s="238"/>
    </row>
    <row r="23" spans="1:9" ht="14.25" thickBot="1">
      <c r="A23" s="250"/>
      <c r="B23" s="251"/>
      <c r="C23" s="205"/>
      <c r="D23" s="205"/>
      <c r="E23" s="10">
        <v>3030</v>
      </c>
      <c r="F23" s="10" t="s">
        <v>145</v>
      </c>
      <c r="G23" s="11" t="s">
        <v>146</v>
      </c>
      <c r="H23" s="239"/>
      <c r="I23" s="240"/>
    </row>
    <row r="24" spans="1:9">
      <c r="A24" s="250"/>
      <c r="B24" s="251"/>
      <c r="C24" s="204" t="s">
        <v>147</v>
      </c>
      <c r="D24" s="204" t="s">
        <v>148</v>
      </c>
      <c r="E24" s="10">
        <v>7000</v>
      </c>
      <c r="F24" s="10" t="s">
        <v>149</v>
      </c>
      <c r="G24" s="11" t="s">
        <v>150</v>
      </c>
      <c r="H24" s="241" t="s">
        <v>151</v>
      </c>
      <c r="I24" s="242"/>
    </row>
    <row r="25" spans="1:9">
      <c r="A25" s="250"/>
      <c r="B25" s="251"/>
      <c r="C25" s="205"/>
      <c r="D25" s="205"/>
      <c r="E25" s="10">
        <v>7100</v>
      </c>
      <c r="F25" s="10" t="s">
        <v>152</v>
      </c>
      <c r="G25" s="11" t="s">
        <v>153</v>
      </c>
      <c r="H25" s="243"/>
      <c r="I25" s="244"/>
    </row>
    <row r="26" spans="1:9">
      <c r="A26" s="250"/>
      <c r="B26" s="251"/>
      <c r="C26" s="205"/>
      <c r="D26" s="205"/>
      <c r="E26" s="10">
        <v>7110</v>
      </c>
      <c r="F26" s="10" t="s">
        <v>154</v>
      </c>
      <c r="G26" s="11" t="s">
        <v>155</v>
      </c>
      <c r="H26" s="243"/>
      <c r="I26" s="244"/>
    </row>
    <row r="27" spans="1:9">
      <c r="A27" s="250"/>
      <c r="B27" s="251"/>
      <c r="C27" s="205"/>
      <c r="D27" s="205"/>
      <c r="E27" s="10">
        <v>7120</v>
      </c>
      <c r="F27" s="10" t="s">
        <v>156</v>
      </c>
      <c r="G27" s="11" t="s">
        <v>157</v>
      </c>
      <c r="H27" s="243"/>
      <c r="I27" s="244"/>
    </row>
    <row r="28" spans="1:9">
      <c r="A28" s="250"/>
      <c r="B28" s="251"/>
      <c r="C28" s="12"/>
      <c r="D28" s="12"/>
      <c r="E28" s="10"/>
      <c r="F28" s="10"/>
      <c r="G28" s="11"/>
      <c r="H28" s="245"/>
      <c r="I28" s="246"/>
    </row>
    <row r="29" spans="1:9" ht="36">
      <c r="A29" s="250"/>
      <c r="B29" s="251"/>
      <c r="C29" s="20" t="s">
        <v>158</v>
      </c>
      <c r="D29" s="20" t="s">
        <v>159</v>
      </c>
      <c r="E29" s="10">
        <v>5000</v>
      </c>
      <c r="F29" s="10" t="s">
        <v>71</v>
      </c>
      <c r="G29" s="11" t="s">
        <v>160</v>
      </c>
      <c r="H29" s="247" t="s">
        <v>161</v>
      </c>
      <c r="I29" s="248"/>
    </row>
    <row r="30" spans="1:9" ht="36">
      <c r="A30" s="250"/>
      <c r="B30" s="251"/>
      <c r="C30" s="20" t="s">
        <v>162</v>
      </c>
      <c r="D30" s="20" t="s">
        <v>163</v>
      </c>
      <c r="E30" s="10">
        <v>8000</v>
      </c>
      <c r="F30" s="10" t="s">
        <v>66</v>
      </c>
      <c r="G30" s="11" t="s">
        <v>164</v>
      </c>
      <c r="H30" s="247" t="s">
        <v>165</v>
      </c>
      <c r="I30" s="248"/>
    </row>
    <row r="31" spans="1:9">
      <c r="A31" s="250"/>
      <c r="B31" s="251"/>
      <c r="C31" s="204" t="s">
        <v>166</v>
      </c>
      <c r="D31" s="204" t="s">
        <v>167</v>
      </c>
      <c r="E31" s="10">
        <v>9000</v>
      </c>
      <c r="F31" s="10" t="s">
        <v>67</v>
      </c>
      <c r="G31" s="11" t="s">
        <v>168</v>
      </c>
      <c r="H31" s="229" t="s">
        <v>169</v>
      </c>
      <c r="I31" s="230"/>
    </row>
    <row r="32" spans="1:9">
      <c r="A32" s="250"/>
      <c r="B32" s="251"/>
      <c r="C32" s="204"/>
      <c r="D32" s="204"/>
      <c r="E32" s="10">
        <v>9010</v>
      </c>
      <c r="F32" s="10" t="s">
        <v>170</v>
      </c>
      <c r="G32" s="11" t="s">
        <v>171</v>
      </c>
      <c r="H32" s="231"/>
      <c r="I32" s="232"/>
    </row>
    <row r="33" spans="1:9">
      <c r="A33" s="250"/>
      <c r="B33" s="251"/>
      <c r="C33" s="204"/>
      <c r="D33" s="204"/>
      <c r="E33" s="10">
        <v>9020</v>
      </c>
      <c r="F33" s="10" t="s">
        <v>172</v>
      </c>
      <c r="G33" s="11" t="s">
        <v>173</v>
      </c>
      <c r="H33" s="231"/>
      <c r="I33" s="232"/>
    </row>
    <row r="34" spans="1:9" ht="14.25" thickBot="1">
      <c r="A34" s="250"/>
      <c r="B34" s="251"/>
      <c r="C34" s="204"/>
      <c r="D34" s="204"/>
      <c r="E34" s="10">
        <v>9030</v>
      </c>
      <c r="F34" s="10" t="s">
        <v>174</v>
      </c>
      <c r="G34" s="11" t="s">
        <v>175</v>
      </c>
      <c r="H34" s="233"/>
      <c r="I34" s="234"/>
    </row>
    <row r="35" spans="1:9">
      <c r="A35" s="250"/>
      <c r="B35" s="251"/>
      <c r="C35" s="204"/>
      <c r="D35" s="204"/>
      <c r="E35" s="22">
        <v>9040</v>
      </c>
      <c r="F35" s="22" t="s">
        <v>176</v>
      </c>
      <c r="G35" s="22" t="s">
        <v>177</v>
      </c>
    </row>
    <row r="36" spans="1:9">
      <c r="E36" s="22" t="s">
        <v>1484</v>
      </c>
      <c r="F36" s="22" t="s">
        <v>1486</v>
      </c>
      <c r="G36" s="22"/>
    </row>
    <row r="37" spans="1:9">
      <c r="E37" s="22" t="s">
        <v>1485</v>
      </c>
      <c r="F37" s="22" t="s">
        <v>1487</v>
      </c>
      <c r="G37" s="22"/>
    </row>
    <row r="38" spans="1:9">
      <c r="E38" s="143"/>
      <c r="F38" s="143"/>
      <c r="G38" s="143"/>
    </row>
    <row r="39" spans="1:9" ht="45">
      <c r="A39" s="21" t="s">
        <v>178</v>
      </c>
      <c r="B39" s="21" t="s">
        <v>179</v>
      </c>
      <c r="C39" s="21" t="s">
        <v>180</v>
      </c>
      <c r="D39" s="21" t="s">
        <v>181</v>
      </c>
      <c r="E39" s="21" t="s">
        <v>182</v>
      </c>
      <c r="F39" s="218" t="s">
        <v>183</v>
      </c>
      <c r="G39" s="218"/>
      <c r="I39" s="13"/>
    </row>
    <row r="40" spans="1:9">
      <c r="A40" s="219">
        <v>2011</v>
      </c>
      <c r="B40" s="220" t="s">
        <v>184</v>
      </c>
      <c r="C40" s="221" t="s">
        <v>112</v>
      </c>
      <c r="D40" s="23" t="s">
        <v>185</v>
      </c>
      <c r="E40" s="23">
        <v>2100</v>
      </c>
      <c r="F40" s="23" t="s">
        <v>186</v>
      </c>
      <c r="G40" s="23" t="s">
        <v>187</v>
      </c>
      <c r="I40" s="13"/>
    </row>
    <row r="41" spans="1:9">
      <c r="A41" s="219"/>
      <c r="B41" s="220"/>
      <c r="C41" s="222"/>
      <c r="D41" s="23" t="s">
        <v>188</v>
      </c>
      <c r="E41" s="23">
        <v>2110</v>
      </c>
      <c r="F41" s="23" t="s">
        <v>189</v>
      </c>
      <c r="G41" s="23" t="s">
        <v>190</v>
      </c>
      <c r="I41" s="13"/>
    </row>
    <row r="42" spans="1:9" ht="36">
      <c r="A42" s="219"/>
      <c r="B42" s="220"/>
      <c r="C42" s="24" t="s">
        <v>137</v>
      </c>
      <c r="D42" s="24" t="s">
        <v>191</v>
      </c>
      <c r="E42" s="23">
        <v>3000</v>
      </c>
      <c r="F42" s="23" t="s">
        <v>65</v>
      </c>
      <c r="G42" s="23" t="s">
        <v>139</v>
      </c>
      <c r="I42" s="13"/>
    </row>
    <row r="43" spans="1:9">
      <c r="A43" s="219"/>
      <c r="B43" s="220"/>
      <c r="C43" s="221" t="s">
        <v>192</v>
      </c>
      <c r="D43" s="221" t="s">
        <v>167</v>
      </c>
      <c r="E43" s="23">
        <v>9000</v>
      </c>
      <c r="F43" s="23" t="s">
        <v>193</v>
      </c>
      <c r="G43" s="23" t="s">
        <v>168</v>
      </c>
      <c r="I43" s="13"/>
    </row>
    <row r="44" spans="1:9">
      <c r="A44" s="219"/>
      <c r="B44" s="220"/>
      <c r="C44" s="222"/>
      <c r="D44" s="222"/>
      <c r="E44" s="23">
        <v>9010</v>
      </c>
      <c r="F44" s="23" t="s">
        <v>170</v>
      </c>
      <c r="G44" s="23" t="s">
        <v>194</v>
      </c>
      <c r="I44" s="13"/>
    </row>
    <row r="45" spans="1:9">
      <c r="A45" s="219"/>
      <c r="B45" s="220"/>
      <c r="C45" s="222"/>
      <c r="D45" s="222"/>
      <c r="E45" s="23">
        <v>9020</v>
      </c>
      <c r="F45" s="23" t="s">
        <v>68</v>
      </c>
      <c r="G45" s="23" t="s">
        <v>173</v>
      </c>
      <c r="I45" s="13"/>
    </row>
    <row r="46" spans="1:9">
      <c r="A46" s="25"/>
      <c r="B46" s="25"/>
      <c r="C46" s="26"/>
      <c r="D46" s="27"/>
      <c r="E46" s="22" t="s">
        <v>1484</v>
      </c>
      <c r="F46" s="22" t="s">
        <v>1486</v>
      </c>
      <c r="G46" s="22"/>
      <c r="I46" s="13"/>
    </row>
    <row r="47" spans="1:9">
      <c r="A47" s="25"/>
      <c r="B47" s="25"/>
      <c r="C47" s="26"/>
      <c r="D47" s="27"/>
      <c r="E47" s="22" t="s">
        <v>1485</v>
      </c>
      <c r="F47" s="22" t="s">
        <v>1487</v>
      </c>
      <c r="G47" s="22"/>
      <c r="I47" s="13"/>
    </row>
    <row r="48" spans="1:9" ht="45">
      <c r="A48" s="21" t="s">
        <v>100</v>
      </c>
      <c r="B48" s="21" t="s">
        <v>179</v>
      </c>
      <c r="C48" s="21" t="s">
        <v>101</v>
      </c>
      <c r="D48" s="21" t="s">
        <v>102</v>
      </c>
      <c r="E48" s="21" t="s">
        <v>103</v>
      </c>
      <c r="F48" s="218" t="s">
        <v>104</v>
      </c>
      <c r="G48" s="218"/>
      <c r="I48" s="13"/>
    </row>
    <row r="49" spans="1:9" ht="24">
      <c r="A49" s="223">
        <v>1040</v>
      </c>
      <c r="B49" s="223" t="s">
        <v>196</v>
      </c>
      <c r="C49" s="71" t="s">
        <v>107</v>
      </c>
      <c r="D49" s="70"/>
      <c r="E49" s="10">
        <v>1000</v>
      </c>
      <c r="F49" s="10" t="s">
        <v>820</v>
      </c>
      <c r="G49" s="10" t="s">
        <v>109</v>
      </c>
      <c r="I49" s="13"/>
    </row>
    <row r="50" spans="1:9">
      <c r="A50" s="224"/>
      <c r="B50" s="224"/>
      <c r="C50" s="201" t="s">
        <v>112</v>
      </c>
      <c r="D50" s="204" t="s">
        <v>113</v>
      </c>
      <c r="E50" s="10">
        <v>2100</v>
      </c>
      <c r="F50" s="10" t="s">
        <v>69</v>
      </c>
      <c r="G50" s="10" t="s">
        <v>821</v>
      </c>
    </row>
    <row r="51" spans="1:9" ht="50.45" customHeight="1">
      <c r="A51" s="224"/>
      <c r="B51" s="224"/>
      <c r="C51" s="206"/>
      <c r="D51" s="205"/>
      <c r="E51" s="10">
        <v>2110</v>
      </c>
      <c r="F51" s="10" t="s">
        <v>822</v>
      </c>
      <c r="G51" s="10" t="s">
        <v>823</v>
      </c>
    </row>
    <row r="52" spans="1:9">
      <c r="A52" s="224"/>
      <c r="B52" s="224"/>
      <c r="C52" s="206"/>
      <c r="D52" s="205"/>
      <c r="E52" s="10">
        <v>2120</v>
      </c>
      <c r="F52" s="10" t="s">
        <v>118</v>
      </c>
      <c r="G52" s="10" t="s">
        <v>119</v>
      </c>
    </row>
    <row r="53" spans="1:9" ht="14.45" customHeight="1">
      <c r="A53" s="224"/>
      <c r="B53" s="224"/>
      <c r="C53" s="206"/>
      <c r="D53" s="204" t="s">
        <v>120</v>
      </c>
      <c r="E53" s="10">
        <v>2200</v>
      </c>
      <c r="F53" s="10" t="s">
        <v>824</v>
      </c>
      <c r="G53" s="10" t="s">
        <v>122</v>
      </c>
    </row>
    <row r="54" spans="1:9">
      <c r="A54" s="224"/>
      <c r="B54" s="224"/>
      <c r="C54" s="206"/>
      <c r="D54" s="205"/>
      <c r="E54" s="10">
        <v>2210</v>
      </c>
      <c r="F54" s="10" t="s">
        <v>123</v>
      </c>
      <c r="G54" s="10" t="s">
        <v>70</v>
      </c>
    </row>
    <row r="55" spans="1:9">
      <c r="A55" s="224"/>
      <c r="B55" s="224"/>
      <c r="C55" s="206"/>
      <c r="D55" s="205"/>
      <c r="E55" s="22">
        <v>2220</v>
      </c>
      <c r="F55" s="22" t="s">
        <v>825</v>
      </c>
      <c r="G55" s="22" t="s">
        <v>61</v>
      </c>
    </row>
    <row r="56" spans="1:9" ht="14.45" customHeight="1">
      <c r="A56" s="224"/>
      <c r="B56" s="224"/>
      <c r="C56" s="206"/>
      <c r="D56" s="204" t="s">
        <v>826</v>
      </c>
      <c r="E56" s="22">
        <v>2300</v>
      </c>
      <c r="F56" s="22" t="s">
        <v>827</v>
      </c>
      <c r="G56" s="22" t="s">
        <v>131</v>
      </c>
    </row>
    <row r="57" spans="1:9">
      <c r="A57" s="224"/>
      <c r="B57" s="224"/>
      <c r="C57" s="206"/>
      <c r="D57" s="205"/>
      <c r="E57" s="22">
        <v>2310</v>
      </c>
      <c r="F57" s="22" t="s">
        <v>828</v>
      </c>
      <c r="G57" s="22" t="s">
        <v>829</v>
      </c>
    </row>
    <row r="58" spans="1:9" ht="24" customHeight="1">
      <c r="A58" s="224"/>
      <c r="B58" s="224"/>
      <c r="C58" s="206"/>
      <c r="D58" s="204" t="s">
        <v>830</v>
      </c>
      <c r="E58" s="22">
        <v>2400</v>
      </c>
      <c r="F58" s="22" t="s">
        <v>133</v>
      </c>
      <c r="G58" s="190" t="s">
        <v>134</v>
      </c>
    </row>
    <row r="59" spans="1:9" ht="14.45" customHeight="1">
      <c r="A59" s="224"/>
      <c r="B59" s="224"/>
      <c r="C59" s="207"/>
      <c r="D59" s="205"/>
      <c r="E59" s="10">
        <v>2410</v>
      </c>
      <c r="F59" s="10" t="s">
        <v>831</v>
      </c>
      <c r="G59" s="11" t="s">
        <v>136</v>
      </c>
    </row>
    <row r="60" spans="1:9">
      <c r="A60" s="224"/>
      <c r="B60" s="224"/>
      <c r="C60" s="226" t="s">
        <v>832</v>
      </c>
      <c r="D60" s="204" t="s">
        <v>833</v>
      </c>
      <c r="E60" s="10">
        <v>3000</v>
      </c>
      <c r="F60" s="10" t="s">
        <v>65</v>
      </c>
      <c r="G60" s="10" t="s">
        <v>139</v>
      </c>
    </row>
    <row r="61" spans="1:9" ht="14.45" customHeight="1">
      <c r="A61" s="224"/>
      <c r="B61" s="224"/>
      <c r="C61" s="227"/>
      <c r="D61" s="205"/>
      <c r="E61" s="10">
        <v>3010</v>
      </c>
      <c r="F61" s="10" t="s">
        <v>834</v>
      </c>
      <c r="G61" s="10" t="s">
        <v>835</v>
      </c>
    </row>
    <row r="62" spans="1:9">
      <c r="A62" s="224"/>
      <c r="B62" s="224"/>
      <c r="C62" s="227"/>
      <c r="D62" s="205"/>
      <c r="E62" s="10">
        <v>3020</v>
      </c>
      <c r="F62" s="10" t="s">
        <v>836</v>
      </c>
      <c r="G62" s="10" t="s">
        <v>144</v>
      </c>
    </row>
    <row r="63" spans="1:9">
      <c r="A63" s="224"/>
      <c r="B63" s="224"/>
      <c r="C63" s="228"/>
      <c r="D63" s="205"/>
      <c r="E63" s="10">
        <v>3030</v>
      </c>
      <c r="F63" s="10" t="s">
        <v>204</v>
      </c>
      <c r="G63" s="10" t="s">
        <v>146</v>
      </c>
    </row>
    <row r="64" spans="1:9">
      <c r="A64" s="224"/>
      <c r="B64" s="224"/>
      <c r="C64" s="201" t="s">
        <v>147</v>
      </c>
      <c r="D64" s="201" t="s">
        <v>837</v>
      </c>
      <c r="E64" s="10">
        <v>7000</v>
      </c>
      <c r="F64" s="10" t="s">
        <v>205</v>
      </c>
      <c r="G64" s="10" t="s">
        <v>206</v>
      </c>
    </row>
    <row r="65" spans="1:7">
      <c r="A65" s="224"/>
      <c r="B65" s="224"/>
      <c r="C65" s="206"/>
      <c r="D65" s="206"/>
      <c r="E65" s="186">
        <v>7010</v>
      </c>
      <c r="F65" s="186" t="s">
        <v>1834</v>
      </c>
      <c r="G65" s="187" t="s">
        <v>150</v>
      </c>
    </row>
    <row r="66" spans="1:7" ht="14.45" customHeight="1">
      <c r="A66" s="224"/>
      <c r="B66" s="224"/>
      <c r="C66" s="203"/>
      <c r="D66" s="207"/>
      <c r="E66" s="10">
        <v>7100</v>
      </c>
      <c r="F66" s="10" t="s">
        <v>207</v>
      </c>
      <c r="G66" s="10" t="s">
        <v>208</v>
      </c>
    </row>
    <row r="67" spans="1:7" ht="36">
      <c r="A67" s="224"/>
      <c r="B67" s="224"/>
      <c r="C67" s="71" t="s">
        <v>209</v>
      </c>
      <c r="D67" s="69" t="s">
        <v>210</v>
      </c>
      <c r="E67" s="10">
        <v>5000</v>
      </c>
      <c r="F67" s="10" t="s">
        <v>838</v>
      </c>
      <c r="G67" s="10" t="s">
        <v>160</v>
      </c>
    </row>
    <row r="68" spans="1:7">
      <c r="A68" s="224"/>
      <c r="B68" s="224"/>
      <c r="C68" s="204" t="s">
        <v>162</v>
      </c>
      <c r="D68" s="204" t="s">
        <v>163</v>
      </c>
      <c r="E68" s="10">
        <v>8000</v>
      </c>
      <c r="F68" s="10" t="s">
        <v>839</v>
      </c>
      <c r="G68" s="10" t="s">
        <v>164</v>
      </c>
    </row>
    <row r="69" spans="1:7" ht="14.45" customHeight="1">
      <c r="A69" s="224"/>
      <c r="B69" s="224"/>
      <c r="C69" s="205"/>
      <c r="D69" s="205"/>
      <c r="E69" s="10">
        <v>8010</v>
      </c>
      <c r="F69" s="10" t="s">
        <v>213</v>
      </c>
      <c r="G69" s="14" t="s">
        <v>214</v>
      </c>
    </row>
    <row r="70" spans="1:7">
      <c r="A70" s="224"/>
      <c r="B70" s="224"/>
      <c r="C70" s="201" t="s">
        <v>215</v>
      </c>
      <c r="D70" s="201" t="s">
        <v>840</v>
      </c>
      <c r="E70" s="10">
        <v>9000</v>
      </c>
      <c r="F70" s="10" t="s">
        <v>67</v>
      </c>
      <c r="G70" s="10" t="s">
        <v>168</v>
      </c>
    </row>
    <row r="71" spans="1:7" ht="14.45" customHeight="1">
      <c r="A71" s="224"/>
      <c r="B71" s="224"/>
      <c r="C71" s="202"/>
      <c r="D71" s="202"/>
      <c r="E71" s="10">
        <v>9010</v>
      </c>
      <c r="F71" s="10" t="s">
        <v>170</v>
      </c>
      <c r="G71" s="10" t="s">
        <v>841</v>
      </c>
    </row>
    <row r="72" spans="1:7">
      <c r="A72" s="224"/>
      <c r="B72" s="224"/>
      <c r="C72" s="202"/>
      <c r="D72" s="202"/>
      <c r="E72" s="10">
        <v>9020</v>
      </c>
      <c r="F72" s="10" t="s">
        <v>68</v>
      </c>
      <c r="G72" s="10" t="s">
        <v>173</v>
      </c>
    </row>
    <row r="73" spans="1:7">
      <c r="A73" s="224"/>
      <c r="B73" s="224"/>
      <c r="C73" s="202"/>
      <c r="D73" s="202"/>
      <c r="E73" s="10">
        <v>9030</v>
      </c>
      <c r="F73" s="10" t="s">
        <v>174</v>
      </c>
      <c r="G73" s="10" t="s">
        <v>175</v>
      </c>
    </row>
    <row r="74" spans="1:7">
      <c r="A74" s="225"/>
      <c r="B74" s="225"/>
      <c r="C74" s="203"/>
      <c r="D74" s="203"/>
      <c r="E74" s="10">
        <v>9040</v>
      </c>
      <c r="F74" s="10" t="s">
        <v>842</v>
      </c>
      <c r="G74" s="10" t="s">
        <v>177</v>
      </c>
    </row>
    <row r="75" spans="1:7">
      <c r="E75" s="22" t="s">
        <v>1484</v>
      </c>
      <c r="F75" s="22" t="s">
        <v>1486</v>
      </c>
      <c r="G75" s="22"/>
    </row>
    <row r="76" spans="1:7">
      <c r="E76" s="22" t="s">
        <v>1485</v>
      </c>
      <c r="F76" s="22" t="s">
        <v>1487</v>
      </c>
      <c r="G76" s="22"/>
    </row>
    <row r="77" spans="1:7" ht="45">
      <c r="A77" s="21" t="s">
        <v>195</v>
      </c>
      <c r="B77" s="21" t="s">
        <v>179</v>
      </c>
      <c r="C77" s="21" t="s">
        <v>223</v>
      </c>
      <c r="D77" s="21" t="s">
        <v>181</v>
      </c>
      <c r="E77" s="21" t="s">
        <v>103</v>
      </c>
      <c r="F77" s="218" t="s">
        <v>104</v>
      </c>
      <c r="G77" s="218"/>
    </row>
    <row r="78" spans="1:7" ht="24">
      <c r="A78" s="208">
        <v>1041</v>
      </c>
      <c r="B78" s="208" t="s">
        <v>224</v>
      </c>
      <c r="C78" s="28" t="s">
        <v>197</v>
      </c>
      <c r="D78" s="12"/>
      <c r="E78" s="10">
        <v>1000</v>
      </c>
      <c r="F78" s="10" t="s">
        <v>198</v>
      </c>
      <c r="G78" s="10" t="s">
        <v>109</v>
      </c>
    </row>
    <row r="79" spans="1:7" ht="14.45" customHeight="1">
      <c r="A79" s="208"/>
      <c r="B79" s="208"/>
      <c r="C79" s="212" t="s">
        <v>112</v>
      </c>
      <c r="D79" s="215" t="s">
        <v>199</v>
      </c>
      <c r="E79" s="22">
        <v>2300</v>
      </c>
      <c r="F79" s="22" t="s">
        <v>130</v>
      </c>
      <c r="G79" s="22" t="s">
        <v>131</v>
      </c>
    </row>
    <row r="80" spans="1:7">
      <c r="A80" s="208"/>
      <c r="B80" s="208"/>
      <c r="C80" s="213"/>
      <c r="D80" s="216"/>
      <c r="E80" s="22">
        <v>2310</v>
      </c>
      <c r="F80" s="22" t="s">
        <v>132</v>
      </c>
      <c r="G80" s="22" t="s">
        <v>200</v>
      </c>
    </row>
    <row r="81" spans="1:7">
      <c r="A81" s="208"/>
      <c r="B81" s="208"/>
      <c r="C81" s="213"/>
      <c r="D81" s="216"/>
      <c r="E81" s="22">
        <v>2400</v>
      </c>
      <c r="F81" s="22" t="s">
        <v>1818</v>
      </c>
      <c r="G81" s="22" t="s">
        <v>1819</v>
      </c>
    </row>
    <row r="82" spans="1:7">
      <c r="A82" s="208"/>
      <c r="B82" s="208"/>
      <c r="C82" s="214"/>
      <c r="D82" s="217"/>
      <c r="E82" s="22">
        <v>2410</v>
      </c>
      <c r="F82" s="22" t="s">
        <v>1820</v>
      </c>
      <c r="G82" s="22" t="s">
        <v>1821</v>
      </c>
    </row>
    <row r="83" spans="1:7">
      <c r="A83" s="208"/>
      <c r="B83" s="208"/>
      <c r="C83" s="209" t="s">
        <v>137</v>
      </c>
      <c r="D83" s="209" t="s">
        <v>201</v>
      </c>
      <c r="E83" s="10">
        <v>3000</v>
      </c>
      <c r="F83" s="10" t="s">
        <v>202</v>
      </c>
      <c r="G83" s="10" t="s">
        <v>203</v>
      </c>
    </row>
    <row r="84" spans="1:7">
      <c r="A84" s="208"/>
      <c r="B84" s="208"/>
      <c r="C84" s="210"/>
      <c r="D84" s="210"/>
      <c r="E84" s="10">
        <v>3020</v>
      </c>
      <c r="F84" s="10" t="s">
        <v>143</v>
      </c>
      <c r="G84" s="10" t="s">
        <v>144</v>
      </c>
    </row>
    <row r="85" spans="1:7" ht="36">
      <c r="A85" s="208"/>
      <c r="B85" s="208"/>
      <c r="C85" s="29" t="s">
        <v>147</v>
      </c>
      <c r="D85" s="30" t="s">
        <v>148</v>
      </c>
      <c r="E85" s="10">
        <v>7100</v>
      </c>
      <c r="F85" s="10" t="s">
        <v>225</v>
      </c>
      <c r="G85" s="10" t="s">
        <v>226</v>
      </c>
    </row>
    <row r="86" spans="1:7">
      <c r="A86" s="208"/>
      <c r="B86" s="208"/>
      <c r="C86" s="204" t="s">
        <v>211</v>
      </c>
      <c r="D86" s="205" t="s">
        <v>227</v>
      </c>
      <c r="E86" s="10">
        <v>8000</v>
      </c>
      <c r="F86" s="10" t="s">
        <v>212</v>
      </c>
      <c r="G86" s="10" t="s">
        <v>164</v>
      </c>
    </row>
    <row r="87" spans="1:7">
      <c r="A87" s="208"/>
      <c r="B87" s="208"/>
      <c r="C87" s="205"/>
      <c r="D87" s="205"/>
      <c r="E87" s="10">
        <v>8010</v>
      </c>
      <c r="F87" s="10" t="s">
        <v>213</v>
      </c>
      <c r="G87" s="14" t="s">
        <v>214</v>
      </c>
    </row>
    <row r="88" spans="1:7">
      <c r="A88" s="208"/>
      <c r="B88" s="208"/>
      <c r="C88" s="211" t="s">
        <v>215</v>
      </c>
      <c r="D88" s="211" t="s">
        <v>216</v>
      </c>
      <c r="E88" s="10">
        <v>9000</v>
      </c>
      <c r="F88" s="10" t="s">
        <v>193</v>
      </c>
      <c r="G88" s="10" t="s">
        <v>168</v>
      </c>
    </row>
    <row r="89" spans="1:7">
      <c r="A89" s="208"/>
      <c r="B89" s="208"/>
      <c r="C89" s="211"/>
      <c r="D89" s="211"/>
      <c r="E89" s="10">
        <v>9010</v>
      </c>
      <c r="F89" s="10" t="s">
        <v>170</v>
      </c>
      <c r="G89" s="10" t="s">
        <v>217</v>
      </c>
    </row>
    <row r="90" spans="1:7">
      <c r="A90" s="208"/>
      <c r="B90" s="208"/>
      <c r="C90" s="211"/>
      <c r="D90" s="211"/>
      <c r="E90" s="10">
        <v>9020</v>
      </c>
      <c r="F90" s="10" t="s">
        <v>218</v>
      </c>
      <c r="G90" s="10" t="s">
        <v>219</v>
      </c>
    </row>
    <row r="91" spans="1:7">
      <c r="A91" s="208"/>
      <c r="B91" s="208"/>
      <c r="C91" s="211"/>
      <c r="D91" s="211"/>
      <c r="E91" s="10">
        <v>9030</v>
      </c>
      <c r="F91" s="10" t="s">
        <v>220</v>
      </c>
      <c r="G91" s="10" t="s">
        <v>221</v>
      </c>
    </row>
    <row r="92" spans="1:7">
      <c r="A92" s="208"/>
      <c r="B92" s="208"/>
      <c r="C92" s="211"/>
      <c r="D92" s="211"/>
      <c r="E92" s="10">
        <v>9040</v>
      </c>
      <c r="F92" s="10" t="s">
        <v>222</v>
      </c>
      <c r="G92" s="10" t="s">
        <v>177</v>
      </c>
    </row>
    <row r="93" spans="1:7">
      <c r="E93" s="22" t="s">
        <v>1484</v>
      </c>
      <c r="F93" s="22" t="s">
        <v>1486</v>
      </c>
      <c r="G93" s="22"/>
    </row>
    <row r="94" spans="1:7">
      <c r="E94" s="22" t="s">
        <v>1485</v>
      </c>
      <c r="F94" s="22" t="s">
        <v>1487</v>
      </c>
      <c r="G94" s="22"/>
    </row>
  </sheetData>
  <mergeCells count="58">
    <mergeCell ref="F1:G1"/>
    <mergeCell ref="H1:I1"/>
    <mergeCell ref="A2:A35"/>
    <mergeCell ref="B2:B35"/>
    <mergeCell ref="C2:C6"/>
    <mergeCell ref="D2:D6"/>
    <mergeCell ref="H2:I6"/>
    <mergeCell ref="C7:C19"/>
    <mergeCell ref="D7:D9"/>
    <mergeCell ref="H7:I19"/>
    <mergeCell ref="D10:D12"/>
    <mergeCell ref="D13:D15"/>
    <mergeCell ref="D16:D17"/>
    <mergeCell ref="D18:D19"/>
    <mergeCell ref="C20:C23"/>
    <mergeCell ref="D20:D23"/>
    <mergeCell ref="C31:C35"/>
    <mergeCell ref="D31:D35"/>
    <mergeCell ref="H31:I34"/>
    <mergeCell ref="H20:I23"/>
    <mergeCell ref="C24:C27"/>
    <mergeCell ref="D24:D27"/>
    <mergeCell ref="H24:I28"/>
    <mergeCell ref="H29:I29"/>
    <mergeCell ref="H30:I30"/>
    <mergeCell ref="F77:G77"/>
    <mergeCell ref="D53:D55"/>
    <mergeCell ref="F39:G39"/>
    <mergeCell ref="A40:A45"/>
    <mergeCell ref="B40:B45"/>
    <mergeCell ref="C40:C41"/>
    <mergeCell ref="C43:C45"/>
    <mergeCell ref="D43:D45"/>
    <mergeCell ref="F48:G48"/>
    <mergeCell ref="A49:A74"/>
    <mergeCell ref="B49:B74"/>
    <mergeCell ref="C50:C59"/>
    <mergeCell ref="D50:D52"/>
    <mergeCell ref="D56:D57"/>
    <mergeCell ref="D58:D59"/>
    <mergeCell ref="C60:C63"/>
    <mergeCell ref="A78:A92"/>
    <mergeCell ref="B78:B92"/>
    <mergeCell ref="C83:C84"/>
    <mergeCell ref="D83:D84"/>
    <mergeCell ref="C86:C87"/>
    <mergeCell ref="D86:D87"/>
    <mergeCell ref="C88:C92"/>
    <mergeCell ref="D88:D92"/>
    <mergeCell ref="C79:C82"/>
    <mergeCell ref="D79:D82"/>
    <mergeCell ref="C70:C74"/>
    <mergeCell ref="D70:D74"/>
    <mergeCell ref="D60:D63"/>
    <mergeCell ref="C64:C66"/>
    <mergeCell ref="D64:D66"/>
    <mergeCell ref="C68:C69"/>
    <mergeCell ref="D68:D69"/>
  </mergeCells>
  <phoneticPr fontId="1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opLeftCell="A64" zoomScale="80" zoomScaleNormal="80" workbookViewId="0">
      <selection activeCell="I80" sqref="I80"/>
    </sheetView>
  </sheetViews>
  <sheetFormatPr defaultRowHeight="13.5"/>
  <cols>
    <col min="1" max="1" width="21.5" customWidth="1"/>
    <col min="2" max="2" width="19.625" customWidth="1"/>
    <col min="3" max="3" width="23.25" customWidth="1"/>
    <col min="4" max="4" width="12.875" customWidth="1"/>
    <col min="5" max="5" width="20.5" style="4" customWidth="1"/>
    <col min="6" max="6" width="12.875" customWidth="1"/>
  </cols>
  <sheetData>
    <row r="1" spans="1:6" ht="25.5">
      <c r="A1" s="64" t="s">
        <v>602</v>
      </c>
      <c r="B1" s="64" t="s">
        <v>603</v>
      </c>
      <c r="C1" s="64" t="s">
        <v>585</v>
      </c>
      <c r="D1" s="64" t="s">
        <v>604</v>
      </c>
      <c r="E1" s="64" t="s">
        <v>605</v>
      </c>
      <c r="F1" s="64" t="s">
        <v>613</v>
      </c>
    </row>
    <row r="2" spans="1:6" ht="14.25" thickBot="1">
      <c r="A2" s="50" t="s">
        <v>98</v>
      </c>
      <c r="B2" s="50" t="s">
        <v>686</v>
      </c>
      <c r="C2" s="50" t="s">
        <v>263</v>
      </c>
      <c r="D2" s="50"/>
      <c r="E2" s="50" t="s">
        <v>607</v>
      </c>
      <c r="F2" s="50"/>
    </row>
    <row r="3" spans="1:6" ht="14.25" thickBot="1">
      <c r="A3" s="50" t="s">
        <v>228</v>
      </c>
      <c r="B3" s="50" t="s">
        <v>687</v>
      </c>
      <c r="C3" s="50" t="s">
        <v>262</v>
      </c>
      <c r="D3" s="50"/>
      <c r="E3" s="50" t="s">
        <v>610</v>
      </c>
      <c r="F3" s="50"/>
    </row>
    <row r="4" spans="1:6" ht="14.25" thickBot="1">
      <c r="A4" s="50" t="s">
        <v>229</v>
      </c>
      <c r="B4" s="50" t="s">
        <v>688</v>
      </c>
      <c r="C4" s="50" t="s">
        <v>264</v>
      </c>
      <c r="D4" s="50"/>
      <c r="E4" s="50" t="s">
        <v>607</v>
      </c>
      <c r="F4" s="50"/>
    </row>
    <row r="5" spans="1:6" ht="14.25" thickBot="1">
      <c r="A5" s="50" t="s">
        <v>230</v>
      </c>
      <c r="B5" s="50" t="s">
        <v>606</v>
      </c>
      <c r="C5" s="50" t="s">
        <v>265</v>
      </c>
      <c r="D5" s="50"/>
      <c r="E5" s="50" t="s">
        <v>607</v>
      </c>
      <c r="F5" s="50"/>
    </row>
    <row r="6" spans="1:6" ht="14.25" thickBot="1">
      <c r="A6" s="50" t="s">
        <v>231</v>
      </c>
      <c r="B6" s="50" t="s">
        <v>611</v>
      </c>
      <c r="C6" s="50" t="s">
        <v>407</v>
      </c>
      <c r="D6" s="50"/>
      <c r="E6" s="50" t="s">
        <v>607</v>
      </c>
      <c r="F6" s="50"/>
    </row>
    <row r="7" spans="1:6" ht="14.25" thickBot="1">
      <c r="A7" s="50" t="s">
        <v>232</v>
      </c>
      <c r="B7" s="50" t="s">
        <v>608</v>
      </c>
      <c r="C7" s="50" t="s">
        <v>266</v>
      </c>
      <c r="D7" s="50"/>
      <c r="E7" s="50" t="s">
        <v>607</v>
      </c>
      <c r="F7" s="50"/>
    </row>
    <row r="8" spans="1:6" ht="14.25" thickBot="1">
      <c r="A8" s="50" t="s">
        <v>233</v>
      </c>
      <c r="B8" s="50" t="s">
        <v>685</v>
      </c>
      <c r="C8" s="50" t="s">
        <v>267</v>
      </c>
      <c r="D8" s="50"/>
      <c r="E8" s="50" t="s">
        <v>612</v>
      </c>
      <c r="F8" s="50"/>
    </row>
    <row r="9" spans="1:6" ht="15" customHeight="1" thickBot="1">
      <c r="A9" s="50" t="s">
        <v>234</v>
      </c>
      <c r="B9" s="50" t="s">
        <v>684</v>
      </c>
      <c r="C9" s="50" t="s">
        <v>269</v>
      </c>
      <c r="D9" s="50"/>
      <c r="E9" s="50" t="s">
        <v>607</v>
      </c>
      <c r="F9" s="50"/>
    </row>
    <row r="10" spans="1:6" ht="14.25" thickBot="1">
      <c r="A10" s="50" t="s">
        <v>235</v>
      </c>
      <c r="B10" s="50" t="s">
        <v>683</v>
      </c>
      <c r="C10" s="50" t="s">
        <v>268</v>
      </c>
      <c r="D10" s="50"/>
      <c r="E10" s="50" t="s">
        <v>607</v>
      </c>
      <c r="F10" s="50"/>
    </row>
    <row r="11" spans="1:6" ht="14.25" thickBot="1">
      <c r="A11" s="50" t="s">
        <v>236</v>
      </c>
      <c r="B11" s="50" t="s">
        <v>682</v>
      </c>
      <c r="C11" s="50" t="s">
        <v>270</v>
      </c>
      <c r="D11" s="50"/>
      <c r="E11" s="50" t="s">
        <v>612</v>
      </c>
      <c r="F11" s="50"/>
    </row>
    <row r="12" spans="1:6" ht="14.25" thickBot="1">
      <c r="A12" s="50" t="s">
        <v>237</v>
      </c>
      <c r="B12" s="50" t="s">
        <v>681</v>
      </c>
      <c r="C12" s="50" t="s">
        <v>271</v>
      </c>
      <c r="D12" s="50"/>
      <c r="E12" s="50" t="s">
        <v>612</v>
      </c>
      <c r="F12" s="50"/>
    </row>
    <row r="13" spans="1:6" ht="14.25" thickBot="1">
      <c r="A13" s="50" t="s">
        <v>238</v>
      </c>
      <c r="B13" s="50" t="s">
        <v>680</v>
      </c>
      <c r="C13" s="50" t="s">
        <v>932</v>
      </c>
      <c r="D13" s="50"/>
      <c r="E13" s="50" t="s">
        <v>610</v>
      </c>
      <c r="F13" s="50"/>
    </row>
    <row r="14" spans="1:6" ht="14.25" thickBot="1">
      <c r="A14" s="50" t="s">
        <v>239</v>
      </c>
      <c r="B14" s="50" t="s">
        <v>679</v>
      </c>
      <c r="C14" s="50" t="s">
        <v>933</v>
      </c>
      <c r="D14" s="50"/>
      <c r="E14" s="50" t="s">
        <v>609</v>
      </c>
      <c r="F14" s="50"/>
    </row>
    <row r="15" spans="1:6" ht="14.25" thickBot="1">
      <c r="A15" s="50" t="s">
        <v>240</v>
      </c>
      <c r="B15" s="50" t="s">
        <v>678</v>
      </c>
      <c r="C15" s="50" t="s">
        <v>934</v>
      </c>
      <c r="D15" s="50"/>
      <c r="E15" s="50" t="s">
        <v>607</v>
      </c>
      <c r="F15" s="50"/>
    </row>
    <row r="16" spans="1:6" ht="14.25" thickBot="1">
      <c r="A16" s="50" t="s">
        <v>241</v>
      </c>
      <c r="B16" s="50" t="s">
        <v>935</v>
      </c>
      <c r="C16" s="50" t="s">
        <v>936</v>
      </c>
      <c r="D16" s="50"/>
      <c r="E16" s="50" t="s">
        <v>607</v>
      </c>
      <c r="F16" s="50"/>
    </row>
    <row r="17" spans="1:12" ht="14.25" thickBot="1">
      <c r="A17" s="50" t="s">
        <v>242</v>
      </c>
      <c r="B17" s="50" t="s">
        <v>937</v>
      </c>
      <c r="C17" s="50" t="s">
        <v>938</v>
      </c>
      <c r="D17" s="50"/>
      <c r="E17" s="50" t="s">
        <v>607</v>
      </c>
      <c r="F17" s="50"/>
    </row>
    <row r="18" spans="1:12" ht="14.25" thickBot="1">
      <c r="A18" s="50" t="s">
        <v>243</v>
      </c>
      <c r="B18" s="51" t="s">
        <v>677</v>
      </c>
      <c r="C18" s="50" t="s">
        <v>939</v>
      </c>
      <c r="D18" s="50"/>
      <c r="E18" s="50" t="s">
        <v>607</v>
      </c>
      <c r="F18" s="50"/>
    </row>
    <row r="19" spans="1:12" ht="14.25" thickBot="1">
      <c r="A19" s="50" t="s">
        <v>1299</v>
      </c>
      <c r="B19" s="51" t="s">
        <v>1300</v>
      </c>
      <c r="C19" s="50" t="s">
        <v>1301</v>
      </c>
      <c r="D19" s="50"/>
      <c r="E19" s="50" t="s">
        <v>1302</v>
      </c>
      <c r="F19" s="50"/>
    </row>
    <row r="20" spans="1:12" ht="14.25" thickBot="1">
      <c r="A20" s="50" t="s">
        <v>99</v>
      </c>
      <c r="B20" s="50" t="s">
        <v>676</v>
      </c>
      <c r="C20" s="50" t="s">
        <v>1315</v>
      </c>
      <c r="D20" s="50"/>
      <c r="E20" s="50">
        <v>1000</v>
      </c>
      <c r="F20" s="50" t="s">
        <v>40</v>
      </c>
      <c r="G20" s="19"/>
      <c r="K20" s="50"/>
      <c r="L20" s="50"/>
    </row>
    <row r="21" spans="1:12" ht="14.25" thickBot="1">
      <c r="A21" s="50" t="s">
        <v>244</v>
      </c>
      <c r="B21" s="50" t="s">
        <v>675</v>
      </c>
      <c r="C21" s="50" t="s">
        <v>1316</v>
      </c>
      <c r="D21" s="50"/>
      <c r="E21" s="50">
        <v>1040</v>
      </c>
      <c r="F21" s="50" t="s">
        <v>42</v>
      </c>
      <c r="G21" s="19"/>
      <c r="K21" s="50"/>
      <c r="L21" s="50"/>
    </row>
    <row r="22" spans="1:12" ht="14.25" thickBot="1">
      <c r="A22" s="50" t="s">
        <v>245</v>
      </c>
      <c r="B22" s="50" t="s">
        <v>674</v>
      </c>
      <c r="C22" s="50" t="s">
        <v>1317</v>
      </c>
      <c r="D22" s="50"/>
      <c r="E22" s="50">
        <v>1041</v>
      </c>
      <c r="F22" s="50" t="s">
        <v>43</v>
      </c>
      <c r="G22" s="19"/>
      <c r="K22" s="50"/>
      <c r="L22" s="50"/>
    </row>
    <row r="23" spans="1:12" ht="14.25" thickBot="1">
      <c r="A23" s="50" t="s">
        <v>246</v>
      </c>
      <c r="B23" s="50" t="s">
        <v>673</v>
      </c>
      <c r="C23" s="50" t="s">
        <v>1318</v>
      </c>
      <c r="D23" s="50"/>
      <c r="E23" s="50">
        <v>1001</v>
      </c>
      <c r="F23" s="50" t="s">
        <v>44</v>
      </c>
      <c r="G23" s="19"/>
      <c r="K23" s="50"/>
      <c r="L23" s="50"/>
    </row>
    <row r="24" spans="1:12" ht="14.25" thickBot="1">
      <c r="A24" s="50" t="s">
        <v>247</v>
      </c>
      <c r="B24" s="50" t="s">
        <v>672</v>
      </c>
      <c r="C24" s="50" t="s">
        <v>1319</v>
      </c>
      <c r="D24" s="50"/>
      <c r="E24" s="50">
        <v>1060</v>
      </c>
      <c r="F24" s="50" t="s">
        <v>46</v>
      </c>
      <c r="G24" s="19"/>
      <c r="K24" s="50"/>
      <c r="L24" s="50"/>
    </row>
    <row r="25" spans="1:12" ht="14.25" thickBot="1">
      <c r="A25" s="50" t="s">
        <v>248</v>
      </c>
      <c r="B25" s="50" t="s">
        <v>671</v>
      </c>
      <c r="C25" s="50" t="s">
        <v>1320</v>
      </c>
      <c r="D25" s="50"/>
      <c r="E25" s="50">
        <v>1061</v>
      </c>
      <c r="F25" s="50" t="s">
        <v>47</v>
      </c>
      <c r="G25" s="19"/>
      <c r="K25" s="50"/>
      <c r="L25" s="50"/>
    </row>
    <row r="26" spans="1:12" ht="14.25" thickBot="1">
      <c r="A26" s="50" t="s">
        <v>249</v>
      </c>
      <c r="B26" s="50" t="s">
        <v>670</v>
      </c>
      <c r="C26" s="50" t="s">
        <v>1321</v>
      </c>
      <c r="D26" s="50"/>
      <c r="E26" s="50">
        <v>1050</v>
      </c>
      <c r="F26" s="50" t="s">
        <v>48</v>
      </c>
      <c r="G26" s="19"/>
      <c r="K26" s="50"/>
      <c r="L26" s="50"/>
    </row>
    <row r="27" spans="1:12" ht="14.25" thickBot="1">
      <c r="A27" s="50" t="s">
        <v>250</v>
      </c>
      <c r="B27" s="50" t="s">
        <v>669</v>
      </c>
      <c r="C27" s="50" t="s">
        <v>1322</v>
      </c>
      <c r="D27" s="50"/>
      <c r="E27" s="50">
        <v>1090</v>
      </c>
      <c r="F27" s="50" t="s">
        <v>49</v>
      </c>
      <c r="G27" s="19"/>
      <c r="K27" s="50"/>
      <c r="L27" s="50"/>
    </row>
    <row r="28" spans="1:12" ht="14.25" thickBot="1">
      <c r="A28" s="50" t="s">
        <v>251</v>
      </c>
      <c r="B28" s="50" t="s">
        <v>668</v>
      </c>
      <c r="C28" s="50" t="s">
        <v>1323</v>
      </c>
      <c r="D28" s="50"/>
      <c r="E28" s="50">
        <v>1110</v>
      </c>
      <c r="F28" s="50" t="s">
        <v>50</v>
      </c>
      <c r="G28" s="19"/>
      <c r="K28" s="50"/>
      <c r="L28" s="50"/>
    </row>
    <row r="29" spans="1:12" ht="14.25" thickBot="1">
      <c r="A29" s="50" t="s">
        <v>252</v>
      </c>
      <c r="B29" s="50" t="s">
        <v>667</v>
      </c>
      <c r="C29" s="50" t="s">
        <v>1324</v>
      </c>
      <c r="D29" s="50"/>
      <c r="E29" s="50">
        <v>1140</v>
      </c>
      <c r="F29" s="50" t="s">
        <v>51</v>
      </c>
      <c r="G29" s="19"/>
      <c r="K29" s="50"/>
      <c r="L29" s="50"/>
    </row>
    <row r="30" spans="1:12" ht="14.25" thickBot="1">
      <c r="A30" s="50" t="s">
        <v>253</v>
      </c>
      <c r="B30" s="50" t="s">
        <v>666</v>
      </c>
      <c r="C30" s="50" t="s">
        <v>1325</v>
      </c>
      <c r="D30" s="50"/>
      <c r="E30" s="50">
        <v>1160</v>
      </c>
      <c r="F30" s="50" t="s">
        <v>52</v>
      </c>
      <c r="G30" s="19"/>
      <c r="K30" s="50"/>
      <c r="L30" s="50"/>
    </row>
    <row r="31" spans="1:12" ht="14.25" thickBot="1">
      <c r="A31" s="50" t="s">
        <v>254</v>
      </c>
      <c r="B31" s="50" t="s">
        <v>665</v>
      </c>
      <c r="C31" s="50" t="s">
        <v>1326</v>
      </c>
      <c r="D31" s="50"/>
      <c r="E31" s="50">
        <v>2010</v>
      </c>
      <c r="F31" s="50" t="s">
        <v>54</v>
      </c>
      <c r="G31" s="19"/>
      <c r="K31" s="50"/>
      <c r="L31" s="50"/>
    </row>
    <row r="32" spans="1:12" ht="14.25" thickBot="1">
      <c r="A32" s="50" t="s">
        <v>255</v>
      </c>
      <c r="B32" s="50" t="s">
        <v>664</v>
      </c>
      <c r="C32" s="50" t="s">
        <v>1327</v>
      </c>
      <c r="D32" s="50"/>
      <c r="E32" s="50">
        <v>2011</v>
      </c>
      <c r="F32" s="50" t="s">
        <v>55</v>
      </c>
      <c r="G32" s="19"/>
      <c r="K32" s="50"/>
      <c r="L32" s="50"/>
    </row>
    <row r="33" spans="1:12" ht="14.25" thickBot="1">
      <c r="A33" s="50" t="s">
        <v>256</v>
      </c>
      <c r="B33" s="50" t="s">
        <v>663</v>
      </c>
      <c r="C33" s="50" t="s">
        <v>1328</v>
      </c>
      <c r="D33" s="50"/>
      <c r="E33" s="50">
        <v>2080</v>
      </c>
      <c r="F33" s="50" t="s">
        <v>56</v>
      </c>
      <c r="G33" s="19"/>
      <c r="K33" s="50"/>
      <c r="L33" s="50"/>
    </row>
    <row r="34" spans="1:12" ht="14.25" thickBot="1">
      <c r="A34" s="50" t="s">
        <v>257</v>
      </c>
      <c r="B34" s="50" t="s">
        <v>662</v>
      </c>
      <c r="C34" s="50" t="s">
        <v>1329</v>
      </c>
      <c r="D34" s="50"/>
      <c r="E34" s="50">
        <v>2150</v>
      </c>
      <c r="F34" s="50" t="s">
        <v>57</v>
      </c>
      <c r="G34" s="19"/>
      <c r="K34" s="50"/>
      <c r="L34" s="50"/>
    </row>
    <row r="35" spans="1:12" ht="14.25" thickBot="1">
      <c r="A35" s="50" t="s">
        <v>258</v>
      </c>
      <c r="B35" s="50" t="s">
        <v>661</v>
      </c>
      <c r="C35" s="50" t="s">
        <v>1330</v>
      </c>
      <c r="D35" s="50"/>
      <c r="E35" s="50">
        <v>2130</v>
      </c>
      <c r="F35" s="50" t="s">
        <v>58</v>
      </c>
      <c r="G35" s="19"/>
      <c r="K35" s="50"/>
      <c r="L35" s="50"/>
    </row>
    <row r="36" spans="1:12" ht="14.25" thickBot="1">
      <c r="A36" s="50" t="s">
        <v>259</v>
      </c>
      <c r="B36" s="50" t="s">
        <v>660</v>
      </c>
      <c r="C36" s="50" t="s">
        <v>1331</v>
      </c>
      <c r="D36" s="50"/>
      <c r="E36" s="50">
        <v>2120</v>
      </c>
      <c r="F36" s="50" t="s">
        <v>59</v>
      </c>
      <c r="G36" s="19"/>
      <c r="K36" s="50"/>
      <c r="L36" s="50"/>
    </row>
    <row r="37" spans="1:12" ht="14.25" thickBot="1">
      <c r="A37" s="50" t="s">
        <v>260</v>
      </c>
      <c r="B37" s="50" t="s">
        <v>659</v>
      </c>
      <c r="C37" s="50" t="s">
        <v>1332</v>
      </c>
      <c r="D37" s="50"/>
      <c r="E37" s="50">
        <v>2121</v>
      </c>
      <c r="F37" s="50" t="s">
        <v>60</v>
      </c>
      <c r="G37" s="19"/>
      <c r="K37" s="50"/>
      <c r="L37" s="50"/>
    </row>
    <row r="38" spans="1:12" ht="14.25" thickBot="1">
      <c r="A38" s="50" t="s">
        <v>658</v>
      </c>
      <c r="B38" s="50" t="s">
        <v>656</v>
      </c>
      <c r="C38" s="50" t="s">
        <v>1333</v>
      </c>
      <c r="D38" s="50"/>
      <c r="E38" s="50">
        <v>2170</v>
      </c>
      <c r="F38" s="50" t="s">
        <v>657</v>
      </c>
      <c r="G38" s="19"/>
      <c r="K38" s="50"/>
      <c r="L38" s="50"/>
    </row>
    <row r="39" spans="1:12" ht="14.25" thickBot="1">
      <c r="A39" s="50" t="s">
        <v>691</v>
      </c>
      <c r="B39" s="50" t="s">
        <v>692</v>
      </c>
      <c r="C39" s="50" t="s">
        <v>1334</v>
      </c>
      <c r="D39" s="50"/>
      <c r="E39" s="50">
        <v>1000</v>
      </c>
      <c r="F39" s="50" t="s">
        <v>693</v>
      </c>
      <c r="G39" s="19"/>
    </row>
    <row r="40" spans="1:12" ht="14.25" thickBot="1">
      <c r="A40" s="50" t="s">
        <v>694</v>
      </c>
      <c r="B40" s="50" t="s">
        <v>695</v>
      </c>
      <c r="C40" s="50" t="s">
        <v>1335</v>
      </c>
      <c r="D40" s="50"/>
      <c r="E40" s="50">
        <v>1040</v>
      </c>
      <c r="F40" s="50" t="s">
        <v>696</v>
      </c>
      <c r="G40" s="19"/>
    </row>
    <row r="41" spans="1:12" ht="14.25" thickBot="1">
      <c r="A41" s="50" t="s">
        <v>697</v>
      </c>
      <c r="B41" s="50" t="s">
        <v>698</v>
      </c>
      <c r="C41" s="50" t="s">
        <v>1336</v>
      </c>
      <c r="D41" s="50"/>
      <c r="E41" s="50">
        <v>1041</v>
      </c>
      <c r="F41" s="50" t="s">
        <v>699</v>
      </c>
      <c r="G41" s="19"/>
    </row>
    <row r="42" spans="1:12" ht="14.25" thickBot="1">
      <c r="A42" s="50" t="s">
        <v>700</v>
      </c>
      <c r="B42" s="50" t="s">
        <v>701</v>
      </c>
      <c r="C42" s="50" t="s">
        <v>1337</v>
      </c>
      <c r="D42" s="50"/>
      <c r="E42" s="50">
        <v>1001</v>
      </c>
      <c r="F42" s="50" t="s">
        <v>702</v>
      </c>
      <c r="G42" s="19"/>
    </row>
    <row r="43" spans="1:12" ht="14.25" thickBot="1">
      <c r="A43" s="50" t="s">
        <v>689</v>
      </c>
      <c r="B43" s="50" t="s">
        <v>703</v>
      </c>
      <c r="C43" s="50" t="s">
        <v>1338</v>
      </c>
      <c r="D43" s="50"/>
      <c r="E43" s="50">
        <v>1060</v>
      </c>
      <c r="F43" s="50" t="s">
        <v>704</v>
      </c>
      <c r="G43" s="19"/>
    </row>
    <row r="44" spans="1:12" ht="14.25" thickBot="1">
      <c r="A44" s="50" t="s">
        <v>705</v>
      </c>
      <c r="B44" s="50" t="s">
        <v>706</v>
      </c>
      <c r="C44" s="50" t="s">
        <v>1339</v>
      </c>
      <c r="D44" s="50"/>
      <c r="E44" s="50">
        <v>1061</v>
      </c>
      <c r="F44" s="50" t="s">
        <v>707</v>
      </c>
      <c r="G44" s="19"/>
    </row>
    <row r="45" spans="1:12" ht="14.25" thickBot="1">
      <c r="A45" s="50" t="s">
        <v>708</v>
      </c>
      <c r="B45" s="50" t="s">
        <v>709</v>
      </c>
      <c r="C45" s="50" t="s">
        <v>1340</v>
      </c>
      <c r="D45" s="50"/>
      <c r="E45" s="50">
        <v>1050</v>
      </c>
      <c r="F45" s="50" t="s">
        <v>710</v>
      </c>
      <c r="G45" s="19"/>
    </row>
    <row r="46" spans="1:12" ht="14.25" thickBot="1">
      <c r="A46" s="50" t="s">
        <v>711</v>
      </c>
      <c r="B46" s="50" t="s">
        <v>712</v>
      </c>
      <c r="C46" s="50" t="s">
        <v>1341</v>
      </c>
      <c r="D46" s="50"/>
      <c r="E46" s="50">
        <v>1090</v>
      </c>
      <c r="F46" s="50" t="s">
        <v>713</v>
      </c>
      <c r="G46" s="19"/>
    </row>
    <row r="47" spans="1:12" ht="14.25" thickBot="1">
      <c r="A47" s="50" t="s">
        <v>690</v>
      </c>
      <c r="B47" s="50" t="s">
        <v>714</v>
      </c>
      <c r="C47" s="50" t="s">
        <v>1342</v>
      </c>
      <c r="D47" s="50"/>
      <c r="E47" s="50">
        <v>1110</v>
      </c>
      <c r="F47" s="50" t="s">
        <v>715</v>
      </c>
      <c r="G47" s="19"/>
    </row>
    <row r="48" spans="1:12" ht="14.25" thickBot="1">
      <c r="A48" s="50" t="s">
        <v>716</v>
      </c>
      <c r="B48" s="50" t="s">
        <v>717</v>
      </c>
      <c r="C48" s="50" t="s">
        <v>1343</v>
      </c>
      <c r="D48" s="50"/>
      <c r="E48" s="50">
        <v>1140</v>
      </c>
      <c r="F48" s="50" t="s">
        <v>718</v>
      </c>
      <c r="G48" s="19"/>
    </row>
    <row r="49" spans="1:7" ht="14.25" thickBot="1">
      <c r="A49" s="50" t="s">
        <v>719</v>
      </c>
      <c r="B49" s="50" t="s">
        <v>720</v>
      </c>
      <c r="C49" s="50" t="s">
        <v>1344</v>
      </c>
      <c r="D49" s="50"/>
      <c r="E49" s="50">
        <v>1160</v>
      </c>
      <c r="F49" s="50" t="s">
        <v>721</v>
      </c>
      <c r="G49" s="19"/>
    </row>
    <row r="50" spans="1:7" ht="14.25" thickBot="1">
      <c r="A50" s="50" t="s">
        <v>722</v>
      </c>
      <c r="B50" s="50" t="s">
        <v>723</v>
      </c>
      <c r="C50" s="50" t="s">
        <v>1345</v>
      </c>
      <c r="D50" s="50"/>
      <c r="E50" s="50">
        <v>2010</v>
      </c>
      <c r="F50" s="50" t="s">
        <v>724</v>
      </c>
      <c r="G50" s="19"/>
    </row>
    <row r="51" spans="1:7" ht="14.25" thickBot="1">
      <c r="A51" s="50" t="s">
        <v>725</v>
      </c>
      <c r="B51" s="50" t="s">
        <v>726</v>
      </c>
      <c r="C51" s="50" t="s">
        <v>1346</v>
      </c>
      <c r="D51" s="50"/>
      <c r="E51" s="50">
        <v>2011</v>
      </c>
      <c r="F51" s="50" t="s">
        <v>727</v>
      </c>
      <c r="G51" s="19"/>
    </row>
    <row r="52" spans="1:7" ht="14.25" thickBot="1">
      <c r="A52" s="50" t="s">
        <v>728</v>
      </c>
      <c r="B52" s="50" t="s">
        <v>729</v>
      </c>
      <c r="C52" s="50" t="s">
        <v>1347</v>
      </c>
      <c r="D52" s="50"/>
      <c r="E52" s="50">
        <v>2080</v>
      </c>
      <c r="F52" s="50" t="s">
        <v>730</v>
      </c>
      <c r="G52" s="19"/>
    </row>
    <row r="53" spans="1:7" ht="14.25" thickBot="1">
      <c r="A53" s="50" t="s">
        <v>731</v>
      </c>
      <c r="B53" s="50" t="s">
        <v>732</v>
      </c>
      <c r="C53" s="50" t="s">
        <v>1348</v>
      </c>
      <c r="D53" s="50"/>
      <c r="E53" s="50">
        <v>2150</v>
      </c>
      <c r="F53" s="50" t="s">
        <v>733</v>
      </c>
      <c r="G53" s="19"/>
    </row>
    <row r="54" spans="1:7" ht="14.25" thickBot="1">
      <c r="A54" s="50" t="s">
        <v>734</v>
      </c>
      <c r="B54" s="50" t="s">
        <v>735</v>
      </c>
      <c r="C54" s="50" t="s">
        <v>1349</v>
      </c>
      <c r="D54" s="50"/>
      <c r="E54" s="50">
        <v>2130</v>
      </c>
      <c r="F54" s="50" t="s">
        <v>736</v>
      </c>
      <c r="G54" s="19"/>
    </row>
    <row r="55" spans="1:7" ht="14.25" thickBot="1">
      <c r="A55" s="50" t="s">
        <v>737</v>
      </c>
      <c r="B55" s="50" t="s">
        <v>738</v>
      </c>
      <c r="C55" s="50" t="s">
        <v>1350</v>
      </c>
      <c r="D55" s="50"/>
      <c r="E55" s="50">
        <v>2120</v>
      </c>
      <c r="F55" s="50" t="s">
        <v>739</v>
      </c>
      <c r="G55" s="19"/>
    </row>
    <row r="56" spans="1:7" ht="14.25" thickBot="1">
      <c r="A56" s="50" t="s">
        <v>740</v>
      </c>
      <c r="B56" s="50" t="s">
        <v>741</v>
      </c>
      <c r="C56" s="50" t="s">
        <v>1351</v>
      </c>
      <c r="D56" s="50"/>
      <c r="E56" s="50">
        <v>2121</v>
      </c>
      <c r="F56" s="50" t="s">
        <v>742</v>
      </c>
      <c r="G56" s="19"/>
    </row>
    <row r="57" spans="1:7" ht="14.25" thickBot="1">
      <c r="A57" s="50" t="s">
        <v>743</v>
      </c>
      <c r="B57" s="50" t="s">
        <v>744</v>
      </c>
      <c r="C57" s="50" t="s">
        <v>1352</v>
      </c>
      <c r="D57" s="50"/>
      <c r="E57" s="50">
        <v>2170</v>
      </c>
      <c r="F57" s="50" t="s">
        <v>745</v>
      </c>
      <c r="G57" s="19"/>
    </row>
    <row r="58" spans="1:7" ht="14.25" thickBot="1">
      <c r="A58" s="50" t="s">
        <v>746</v>
      </c>
      <c r="B58" s="50" t="s">
        <v>747</v>
      </c>
      <c r="C58" s="50" t="s">
        <v>940</v>
      </c>
      <c r="D58" s="50"/>
      <c r="E58" s="50">
        <v>1000</v>
      </c>
      <c r="F58" s="50" t="s">
        <v>748</v>
      </c>
      <c r="G58" s="19"/>
    </row>
    <row r="59" spans="1:7" ht="14.25" thickBot="1">
      <c r="A59" s="50" t="s">
        <v>749</v>
      </c>
      <c r="B59" s="50" t="s">
        <v>750</v>
      </c>
      <c r="C59" s="50" t="s">
        <v>941</v>
      </c>
      <c r="D59" s="50"/>
      <c r="E59" s="50">
        <v>1040</v>
      </c>
      <c r="F59" s="50" t="s">
        <v>751</v>
      </c>
      <c r="G59" s="19"/>
    </row>
    <row r="60" spans="1:7" ht="14.25" thickBot="1">
      <c r="A60" s="50" t="s">
        <v>752</v>
      </c>
      <c r="B60" s="50" t="s">
        <v>753</v>
      </c>
      <c r="C60" s="50" t="s">
        <v>942</v>
      </c>
      <c r="D60" s="50"/>
      <c r="E60" s="50">
        <v>1041</v>
      </c>
      <c r="F60" s="50" t="s">
        <v>754</v>
      </c>
      <c r="G60" s="19"/>
    </row>
    <row r="61" spans="1:7" ht="14.25" thickBot="1">
      <c r="A61" s="50" t="s">
        <v>755</v>
      </c>
      <c r="B61" s="50" t="s">
        <v>756</v>
      </c>
      <c r="C61" s="50" t="s">
        <v>943</v>
      </c>
      <c r="D61" s="50"/>
      <c r="E61" s="50">
        <v>1001</v>
      </c>
      <c r="F61" s="50" t="s">
        <v>757</v>
      </c>
      <c r="G61" s="19"/>
    </row>
    <row r="62" spans="1:7" ht="14.25" thickBot="1">
      <c r="A62" s="50" t="s">
        <v>758</v>
      </c>
      <c r="B62" s="50" t="s">
        <v>759</v>
      </c>
      <c r="C62" s="50" t="s">
        <v>944</v>
      </c>
      <c r="D62" s="50"/>
      <c r="E62" s="50">
        <v>1060</v>
      </c>
      <c r="F62" s="50" t="s">
        <v>792</v>
      </c>
      <c r="G62" s="19"/>
    </row>
    <row r="63" spans="1:7" ht="14.25" thickBot="1">
      <c r="A63" s="50" t="s">
        <v>760</v>
      </c>
      <c r="B63" s="50" t="s">
        <v>761</v>
      </c>
      <c r="C63" s="50" t="s">
        <v>945</v>
      </c>
      <c r="D63" s="50"/>
      <c r="E63" s="50">
        <v>1061</v>
      </c>
      <c r="F63" s="50" t="s">
        <v>762</v>
      </c>
      <c r="G63" s="19"/>
    </row>
    <row r="64" spans="1:7" ht="14.25" thickBot="1">
      <c r="A64" s="50" t="s">
        <v>763</v>
      </c>
      <c r="B64" s="50" t="s">
        <v>764</v>
      </c>
      <c r="C64" s="50" t="s">
        <v>946</v>
      </c>
      <c r="D64" s="50"/>
      <c r="E64" s="50">
        <v>1050</v>
      </c>
      <c r="F64" s="50" t="s">
        <v>765</v>
      </c>
      <c r="G64" s="19"/>
    </row>
    <row r="65" spans="1:7" ht="14.25" thickBot="1">
      <c r="A65" s="50" t="s">
        <v>766</v>
      </c>
      <c r="B65" s="50" t="s">
        <v>767</v>
      </c>
      <c r="C65" s="50" t="s">
        <v>947</v>
      </c>
      <c r="D65" s="50"/>
      <c r="E65" s="50">
        <v>1090</v>
      </c>
      <c r="F65" s="50" t="s">
        <v>793</v>
      </c>
      <c r="G65" s="19"/>
    </row>
    <row r="66" spans="1:7" ht="14.25" thickBot="1">
      <c r="A66" s="50" t="s">
        <v>768</v>
      </c>
      <c r="B66" s="50" t="s">
        <v>769</v>
      </c>
      <c r="C66" s="50" t="s">
        <v>948</v>
      </c>
      <c r="D66" s="50"/>
      <c r="E66" s="50">
        <v>1110</v>
      </c>
      <c r="F66" s="50" t="s">
        <v>794</v>
      </c>
      <c r="G66" s="19"/>
    </row>
    <row r="67" spans="1:7" ht="14.25" thickBot="1">
      <c r="A67" s="50" t="s">
        <v>770</v>
      </c>
      <c r="B67" s="50" t="s">
        <v>771</v>
      </c>
      <c r="C67" s="50" t="s">
        <v>949</v>
      </c>
      <c r="D67" s="50"/>
      <c r="E67" s="50">
        <v>1140</v>
      </c>
      <c r="F67" s="50" t="s">
        <v>718</v>
      </c>
      <c r="G67" s="19"/>
    </row>
    <row r="68" spans="1:7" ht="14.25" thickBot="1">
      <c r="A68" s="50" t="s">
        <v>772</v>
      </c>
      <c r="B68" s="50" t="s">
        <v>773</v>
      </c>
      <c r="C68" s="50" t="s">
        <v>950</v>
      </c>
      <c r="D68" s="50"/>
      <c r="E68" s="50">
        <v>1160</v>
      </c>
      <c r="F68" s="50" t="s">
        <v>774</v>
      </c>
      <c r="G68" s="19"/>
    </row>
    <row r="69" spans="1:7" ht="14.25" thickBot="1">
      <c r="A69" s="50" t="s">
        <v>775</v>
      </c>
      <c r="B69" s="50" t="s">
        <v>776</v>
      </c>
      <c r="C69" s="50" t="s">
        <v>951</v>
      </c>
      <c r="D69" s="50"/>
      <c r="E69" s="50">
        <v>2010</v>
      </c>
      <c r="F69" s="50" t="s">
        <v>777</v>
      </c>
      <c r="G69" s="19"/>
    </row>
    <row r="70" spans="1:7" ht="14.25" thickBot="1">
      <c r="A70" s="50" t="s">
        <v>778</v>
      </c>
      <c r="B70" s="50" t="s">
        <v>779</v>
      </c>
      <c r="C70" s="50" t="s">
        <v>952</v>
      </c>
      <c r="D70" s="50"/>
      <c r="E70" s="50">
        <v>2011</v>
      </c>
      <c r="F70" s="50" t="s">
        <v>795</v>
      </c>
      <c r="G70" s="19"/>
    </row>
    <row r="71" spans="1:7" ht="14.25" thickBot="1">
      <c r="A71" s="50" t="s">
        <v>780</v>
      </c>
      <c r="B71" s="50" t="s">
        <v>781</v>
      </c>
      <c r="C71" s="50" t="s">
        <v>953</v>
      </c>
      <c r="D71" s="50"/>
      <c r="E71" s="50">
        <v>2080</v>
      </c>
      <c r="F71" s="50" t="s">
        <v>796</v>
      </c>
      <c r="G71" s="19"/>
    </row>
    <row r="72" spans="1:7" ht="14.25" thickBot="1">
      <c r="A72" s="50" t="s">
        <v>782</v>
      </c>
      <c r="B72" s="50" t="s">
        <v>783</v>
      </c>
      <c r="C72" s="50" t="s">
        <v>954</v>
      </c>
      <c r="D72" s="50"/>
      <c r="E72" s="50">
        <v>2150</v>
      </c>
      <c r="F72" s="50" t="s">
        <v>797</v>
      </c>
      <c r="G72" s="19"/>
    </row>
    <row r="73" spans="1:7" ht="14.25" thickBot="1">
      <c r="A73" s="50" t="s">
        <v>784</v>
      </c>
      <c r="B73" s="50" t="s">
        <v>785</v>
      </c>
      <c r="C73" s="50" t="s">
        <v>955</v>
      </c>
      <c r="D73" s="50"/>
      <c r="E73" s="50">
        <v>2130</v>
      </c>
      <c r="F73" s="50" t="s">
        <v>736</v>
      </c>
      <c r="G73" s="19"/>
    </row>
    <row r="74" spans="1:7" ht="14.25" thickBot="1">
      <c r="A74" s="50" t="s">
        <v>786</v>
      </c>
      <c r="B74" s="50" t="s">
        <v>787</v>
      </c>
      <c r="C74" s="50" t="s">
        <v>956</v>
      </c>
      <c r="D74" s="50"/>
      <c r="E74" s="50">
        <v>2120</v>
      </c>
      <c r="F74" s="50" t="s">
        <v>739</v>
      </c>
      <c r="G74" s="19"/>
    </row>
    <row r="75" spans="1:7" ht="14.25" thickBot="1">
      <c r="A75" s="50" t="s">
        <v>788</v>
      </c>
      <c r="B75" s="50" t="s">
        <v>789</v>
      </c>
      <c r="C75" s="50" t="s">
        <v>957</v>
      </c>
      <c r="D75" s="50"/>
      <c r="E75" s="50">
        <v>2121</v>
      </c>
      <c r="F75" s="50" t="s">
        <v>798</v>
      </c>
      <c r="G75" s="19"/>
    </row>
    <row r="76" spans="1:7" ht="14.25" thickBot="1">
      <c r="A76" s="50" t="s">
        <v>790</v>
      </c>
      <c r="B76" s="50" t="s">
        <v>791</v>
      </c>
      <c r="C76" s="50" t="s">
        <v>958</v>
      </c>
      <c r="D76" s="50"/>
      <c r="E76" s="50">
        <v>2170</v>
      </c>
      <c r="F76" s="50" t="s">
        <v>745</v>
      </c>
      <c r="G76" s="19"/>
    </row>
    <row r="77" spans="1:7" ht="14.25" thickBot="1">
      <c r="A77" s="50" t="s">
        <v>1769</v>
      </c>
      <c r="B77" s="50" t="s">
        <v>1780</v>
      </c>
      <c r="C77" s="50" t="s">
        <v>940</v>
      </c>
      <c r="D77" s="50"/>
      <c r="E77" s="50">
        <v>1000</v>
      </c>
      <c r="F77" s="50" t="s">
        <v>748</v>
      </c>
    </row>
    <row r="78" spans="1:7" ht="14.25" thickBot="1">
      <c r="A78" s="50" t="s">
        <v>1770</v>
      </c>
      <c r="B78" s="50" t="s">
        <v>1781</v>
      </c>
      <c r="C78" s="50" t="s">
        <v>941</v>
      </c>
      <c r="D78" s="50"/>
      <c r="E78" s="50">
        <v>1040</v>
      </c>
      <c r="F78" s="50" t="s">
        <v>751</v>
      </c>
    </row>
    <row r="79" spans="1:7" ht="14.25" thickBot="1">
      <c r="A79" s="50" t="s">
        <v>1771</v>
      </c>
      <c r="B79" s="50" t="s">
        <v>1782</v>
      </c>
      <c r="C79" s="50" t="s">
        <v>942</v>
      </c>
      <c r="D79" s="50"/>
      <c r="E79" s="50">
        <v>1041</v>
      </c>
      <c r="F79" s="50" t="s">
        <v>754</v>
      </c>
    </row>
    <row r="80" spans="1:7" ht="14.25" thickBot="1">
      <c r="A80" s="50" t="s">
        <v>1772</v>
      </c>
      <c r="B80" s="50" t="s">
        <v>1783</v>
      </c>
      <c r="C80" s="50" t="s">
        <v>943</v>
      </c>
      <c r="D80" s="50"/>
      <c r="E80" s="50">
        <v>1001</v>
      </c>
      <c r="F80" s="50" t="s">
        <v>757</v>
      </c>
    </row>
    <row r="81" spans="1:6" ht="14.25" thickBot="1">
      <c r="A81" s="50" t="s">
        <v>1773</v>
      </c>
      <c r="B81" s="50" t="s">
        <v>1784</v>
      </c>
      <c r="C81" s="50" t="s">
        <v>944</v>
      </c>
      <c r="D81" s="50"/>
      <c r="E81" s="50">
        <v>1060</v>
      </c>
      <c r="F81" s="50" t="s">
        <v>792</v>
      </c>
    </row>
    <row r="82" spans="1:6" ht="14.25" thickBot="1">
      <c r="A82" s="50" t="s">
        <v>1774</v>
      </c>
      <c r="B82" s="50" t="s">
        <v>1785</v>
      </c>
      <c r="C82" s="50" t="s">
        <v>945</v>
      </c>
      <c r="D82" s="50"/>
      <c r="E82" s="50">
        <v>1061</v>
      </c>
      <c r="F82" s="50" t="s">
        <v>762</v>
      </c>
    </row>
    <row r="83" spans="1:6" ht="14.25" thickBot="1">
      <c r="A83" s="50" t="s">
        <v>1775</v>
      </c>
      <c r="B83" s="50" t="s">
        <v>1786</v>
      </c>
      <c r="C83" s="50" t="s">
        <v>946</v>
      </c>
      <c r="D83" s="50"/>
      <c r="E83" s="50">
        <v>1050</v>
      </c>
      <c r="F83" s="50" t="s">
        <v>765</v>
      </c>
    </row>
    <row r="84" spans="1:6" ht="14.25" thickBot="1">
      <c r="A84" s="50" t="s">
        <v>1776</v>
      </c>
      <c r="B84" s="50" t="s">
        <v>1787</v>
      </c>
      <c r="C84" s="50" t="s">
        <v>947</v>
      </c>
      <c r="D84" s="50"/>
      <c r="E84" s="50">
        <v>1090</v>
      </c>
      <c r="F84" s="50" t="s">
        <v>793</v>
      </c>
    </row>
    <row r="85" spans="1:6" ht="14.25" thickBot="1">
      <c r="A85" s="50" t="s">
        <v>1777</v>
      </c>
      <c r="B85" s="50" t="s">
        <v>1788</v>
      </c>
      <c r="C85" s="50" t="s">
        <v>948</v>
      </c>
      <c r="D85" s="50"/>
      <c r="E85" s="50">
        <v>1110</v>
      </c>
      <c r="F85" s="50" t="s">
        <v>794</v>
      </c>
    </row>
    <row r="86" spans="1:6" ht="14.25" thickBot="1">
      <c r="A86" s="50" t="s">
        <v>1010</v>
      </c>
      <c r="B86" s="50" t="s">
        <v>1789</v>
      </c>
      <c r="C86" s="50" t="s">
        <v>949</v>
      </c>
      <c r="D86" s="50"/>
      <c r="E86" s="50">
        <v>1140</v>
      </c>
      <c r="F86" s="50" t="s">
        <v>718</v>
      </c>
    </row>
    <row r="87" spans="1:6" ht="14.25" thickBot="1">
      <c r="A87" s="50" t="s">
        <v>1011</v>
      </c>
      <c r="B87" s="50" t="s">
        <v>1790</v>
      </c>
      <c r="C87" s="50" t="s">
        <v>950</v>
      </c>
      <c r="D87" s="50"/>
      <c r="E87" s="50">
        <v>1160</v>
      </c>
      <c r="F87" s="50" t="s">
        <v>774</v>
      </c>
    </row>
    <row r="88" spans="1:6" ht="14.25" thickBot="1">
      <c r="A88" s="50" t="s">
        <v>1012</v>
      </c>
      <c r="B88" s="50" t="s">
        <v>1791</v>
      </c>
      <c r="C88" s="50" t="s">
        <v>951</v>
      </c>
      <c r="D88" s="50"/>
      <c r="E88" s="50">
        <v>2010</v>
      </c>
      <c r="F88" s="50" t="s">
        <v>777</v>
      </c>
    </row>
    <row r="89" spans="1:6" ht="14.25" thickBot="1">
      <c r="A89" s="50" t="s">
        <v>1013</v>
      </c>
      <c r="B89" s="50" t="s">
        <v>1792</v>
      </c>
      <c r="C89" s="50" t="s">
        <v>952</v>
      </c>
      <c r="D89" s="50"/>
      <c r="E89" s="50">
        <v>2011</v>
      </c>
      <c r="F89" s="50" t="s">
        <v>795</v>
      </c>
    </row>
    <row r="90" spans="1:6" ht="14.25" thickBot="1">
      <c r="A90" s="50" t="s">
        <v>1014</v>
      </c>
      <c r="B90" s="50" t="s">
        <v>1793</v>
      </c>
      <c r="C90" s="50" t="s">
        <v>953</v>
      </c>
      <c r="D90" s="50"/>
      <c r="E90" s="50">
        <v>2080</v>
      </c>
      <c r="F90" s="50" t="s">
        <v>796</v>
      </c>
    </row>
    <row r="91" spans="1:6" ht="14.25" thickBot="1">
      <c r="A91" s="50" t="s">
        <v>1015</v>
      </c>
      <c r="B91" s="50" t="s">
        <v>1794</v>
      </c>
      <c r="C91" s="50" t="s">
        <v>954</v>
      </c>
      <c r="D91" s="50"/>
      <c r="E91" s="50">
        <v>2150</v>
      </c>
      <c r="F91" s="50" t="s">
        <v>797</v>
      </c>
    </row>
    <row r="92" spans="1:6" ht="14.25" thickBot="1">
      <c r="A92" s="50" t="s">
        <v>1016</v>
      </c>
      <c r="B92" s="50" t="s">
        <v>1795</v>
      </c>
      <c r="C92" s="50" t="s">
        <v>955</v>
      </c>
      <c r="D92" s="50"/>
      <c r="E92" s="50">
        <v>2130</v>
      </c>
      <c r="F92" s="50" t="s">
        <v>736</v>
      </c>
    </row>
    <row r="93" spans="1:6" ht="14.25" thickBot="1">
      <c r="A93" s="50" t="s">
        <v>1017</v>
      </c>
      <c r="B93" s="50" t="s">
        <v>1796</v>
      </c>
      <c r="C93" s="50" t="s">
        <v>956</v>
      </c>
      <c r="D93" s="50"/>
      <c r="E93" s="50">
        <v>2120</v>
      </c>
      <c r="F93" s="50" t="s">
        <v>739</v>
      </c>
    </row>
    <row r="94" spans="1:6" ht="14.25" thickBot="1">
      <c r="A94" s="50" t="s">
        <v>1778</v>
      </c>
      <c r="B94" s="50" t="s">
        <v>1797</v>
      </c>
      <c r="C94" s="50" t="s">
        <v>957</v>
      </c>
      <c r="D94" s="50"/>
      <c r="E94" s="50">
        <v>2121</v>
      </c>
      <c r="F94" s="50" t="s">
        <v>798</v>
      </c>
    </row>
    <row r="95" spans="1:6" ht="14.25" thickBot="1">
      <c r="A95" s="50" t="s">
        <v>1779</v>
      </c>
      <c r="B95" s="50" t="s">
        <v>1798</v>
      </c>
      <c r="C95" s="50" t="s">
        <v>958</v>
      </c>
      <c r="D95" s="50"/>
      <c r="E95" s="50">
        <v>2170</v>
      </c>
      <c r="F95" s="50" t="s">
        <v>745</v>
      </c>
    </row>
  </sheetData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G20" sqref="G20"/>
    </sheetView>
  </sheetViews>
  <sheetFormatPr defaultRowHeight="13.5"/>
  <cols>
    <col min="1" max="1" width="12.25" customWidth="1"/>
    <col min="2" max="2" width="13.625" customWidth="1"/>
    <col min="3" max="3" width="18.25" customWidth="1"/>
    <col min="4" max="4" width="23.25" customWidth="1"/>
    <col min="10" max="10" width="14.5" customWidth="1"/>
    <col min="11" max="11" width="10.5" customWidth="1"/>
  </cols>
  <sheetData>
    <row r="1" spans="1:17" ht="51.6" customHeight="1" thickBot="1">
      <c r="A1" s="64" t="s">
        <v>600</v>
      </c>
      <c r="B1" s="64" t="s">
        <v>599</v>
      </c>
      <c r="C1" s="64" t="s">
        <v>588</v>
      </c>
      <c r="D1" s="64" t="s">
        <v>1355</v>
      </c>
      <c r="E1" s="64" t="s">
        <v>589</v>
      </c>
      <c r="F1" s="64" t="s">
        <v>590</v>
      </c>
      <c r="G1" s="64" t="s">
        <v>591</v>
      </c>
      <c r="H1" s="64" t="s">
        <v>592</v>
      </c>
      <c r="I1" s="106" t="s">
        <v>583</v>
      </c>
      <c r="J1" s="64" t="s">
        <v>1354</v>
      </c>
      <c r="K1" s="64" t="s">
        <v>593</v>
      </c>
      <c r="L1" s="64" t="s">
        <v>594</v>
      </c>
      <c r="M1" s="64" t="s">
        <v>595</v>
      </c>
      <c r="N1" s="64" t="s">
        <v>596</v>
      </c>
      <c r="O1" s="64" t="s">
        <v>597</v>
      </c>
      <c r="P1" s="64" t="s">
        <v>598</v>
      </c>
      <c r="Q1" s="19"/>
    </row>
    <row r="2" spans="1:17" ht="14.25" thickBot="1">
      <c r="A2" s="54"/>
      <c r="B2" s="55" t="s">
        <v>393</v>
      </c>
      <c r="C2" s="55" t="s">
        <v>432</v>
      </c>
      <c r="D2" s="55" t="s">
        <v>404</v>
      </c>
      <c r="E2" s="55" t="s">
        <v>423</v>
      </c>
      <c r="F2" s="55" t="s">
        <v>423</v>
      </c>
      <c r="G2" s="55" t="s">
        <v>424</v>
      </c>
      <c r="H2" s="50" t="s">
        <v>423</v>
      </c>
      <c r="I2" s="50">
        <v>3001</v>
      </c>
      <c r="J2" s="55" t="s">
        <v>432</v>
      </c>
      <c r="K2" s="55" t="s">
        <v>408</v>
      </c>
      <c r="L2" s="55" t="s">
        <v>409</v>
      </c>
      <c r="M2" s="55" t="s">
        <v>409</v>
      </c>
      <c r="N2" s="55" t="s">
        <v>409</v>
      </c>
      <c r="O2" s="55" t="s">
        <v>409</v>
      </c>
      <c r="P2" s="56" t="s">
        <v>409</v>
      </c>
    </row>
    <row r="3" spans="1:17" ht="23.25" thickBot="1">
      <c r="A3" s="57"/>
      <c r="B3" s="50" t="s">
        <v>394</v>
      </c>
      <c r="C3" s="50" t="s">
        <v>433</v>
      </c>
      <c r="D3" s="50" t="s">
        <v>405</v>
      </c>
      <c r="E3" s="50" t="s">
        <v>423</v>
      </c>
      <c r="F3" s="50" t="s">
        <v>425</v>
      </c>
      <c r="G3" s="50" t="s">
        <v>424</v>
      </c>
      <c r="H3" s="50" t="s">
        <v>423</v>
      </c>
      <c r="I3" s="50">
        <v>3001</v>
      </c>
      <c r="J3" s="50" t="s">
        <v>432</v>
      </c>
      <c r="K3" s="50" t="s">
        <v>408</v>
      </c>
      <c r="L3" s="50" t="s">
        <v>409</v>
      </c>
      <c r="M3" s="50"/>
      <c r="N3" s="50" t="s">
        <v>409</v>
      </c>
      <c r="O3" s="50" t="s">
        <v>409</v>
      </c>
      <c r="P3" s="58" t="s">
        <v>409</v>
      </c>
    </row>
    <row r="4" spans="1:17" ht="14.25" thickBot="1">
      <c r="A4" s="57"/>
      <c r="B4" s="50" t="s">
        <v>395</v>
      </c>
      <c r="C4" s="50" t="s">
        <v>434</v>
      </c>
      <c r="D4" s="50" t="s">
        <v>406</v>
      </c>
      <c r="E4" s="50" t="s">
        <v>423</v>
      </c>
      <c r="F4" s="50" t="s">
        <v>423</v>
      </c>
      <c r="G4" s="50" t="s">
        <v>424</v>
      </c>
      <c r="H4" s="50" t="s">
        <v>423</v>
      </c>
      <c r="I4" s="50">
        <v>3003</v>
      </c>
      <c r="J4" s="50" t="s">
        <v>434</v>
      </c>
      <c r="K4" s="50" t="s">
        <v>408</v>
      </c>
      <c r="L4" s="50" t="s">
        <v>409</v>
      </c>
      <c r="M4" s="50" t="s">
        <v>409</v>
      </c>
      <c r="N4" s="50" t="s">
        <v>409</v>
      </c>
      <c r="O4" s="50" t="s">
        <v>409</v>
      </c>
      <c r="P4" s="58" t="s">
        <v>409</v>
      </c>
    </row>
    <row r="5" spans="1:17" ht="14.25" thickBot="1">
      <c r="A5" s="57"/>
      <c r="B5" s="50" t="s">
        <v>396</v>
      </c>
      <c r="C5" s="50" t="s">
        <v>435</v>
      </c>
      <c r="D5" s="50" t="s">
        <v>407</v>
      </c>
      <c r="E5" s="50" t="s">
        <v>423</v>
      </c>
      <c r="F5" s="50" t="s">
        <v>423</v>
      </c>
      <c r="G5" s="50" t="s">
        <v>424</v>
      </c>
      <c r="H5" s="50" t="s">
        <v>423</v>
      </c>
      <c r="I5" s="50">
        <v>3002</v>
      </c>
      <c r="J5" s="50" t="s">
        <v>435</v>
      </c>
      <c r="K5" s="50" t="s">
        <v>408</v>
      </c>
      <c r="L5" s="50" t="s">
        <v>409</v>
      </c>
      <c r="M5" s="50" t="s">
        <v>409</v>
      </c>
      <c r="N5" s="50" t="s">
        <v>409</v>
      </c>
      <c r="O5" s="50" t="s">
        <v>409</v>
      </c>
      <c r="P5" s="58" t="s">
        <v>409</v>
      </c>
    </row>
    <row r="6" spans="1:17" ht="14.25" thickBot="1">
      <c r="A6" s="57"/>
      <c r="B6" s="50" t="s">
        <v>410</v>
      </c>
      <c r="C6" s="50" t="s">
        <v>436</v>
      </c>
      <c r="D6" s="50" t="s">
        <v>411</v>
      </c>
      <c r="E6" s="50" t="s">
        <v>424</v>
      </c>
      <c r="F6" s="50" t="s">
        <v>423</v>
      </c>
      <c r="G6" s="50" t="s">
        <v>424</v>
      </c>
      <c r="H6" s="50" t="s">
        <v>423</v>
      </c>
      <c r="I6" s="50">
        <v>3006</v>
      </c>
      <c r="J6" s="50" t="s">
        <v>437</v>
      </c>
      <c r="K6" s="50" t="s">
        <v>408</v>
      </c>
      <c r="L6" s="50" t="s">
        <v>409</v>
      </c>
      <c r="M6" s="50" t="s">
        <v>409</v>
      </c>
      <c r="N6" s="50"/>
      <c r="O6" s="50" t="s">
        <v>409</v>
      </c>
      <c r="P6" s="58" t="s">
        <v>409</v>
      </c>
    </row>
    <row r="7" spans="1:17" ht="14.25" thickBot="1">
      <c r="A7" s="57"/>
      <c r="B7" s="50" t="s">
        <v>397</v>
      </c>
      <c r="C7" s="50" t="s">
        <v>438</v>
      </c>
      <c r="D7" s="50" t="s">
        <v>412</v>
      </c>
      <c r="E7" s="50" t="s">
        <v>423</v>
      </c>
      <c r="F7" s="50" t="s">
        <v>423</v>
      </c>
      <c r="G7" s="50" t="s">
        <v>423</v>
      </c>
      <c r="H7" s="50" t="s">
        <v>423</v>
      </c>
      <c r="I7" s="50">
        <v>7900</v>
      </c>
      <c r="J7" s="50" t="s">
        <v>438</v>
      </c>
      <c r="K7" s="50" t="s">
        <v>408</v>
      </c>
      <c r="L7" s="50" t="s">
        <v>409</v>
      </c>
      <c r="M7" s="50" t="s">
        <v>409</v>
      </c>
      <c r="N7" s="50" t="s">
        <v>409</v>
      </c>
      <c r="O7" s="50" t="s">
        <v>409</v>
      </c>
      <c r="P7" s="58" t="s">
        <v>409</v>
      </c>
    </row>
    <row r="8" spans="1:17" ht="14.25" thickBot="1">
      <c r="A8" s="57"/>
      <c r="B8" s="50" t="s">
        <v>398</v>
      </c>
      <c r="C8" s="50" t="s">
        <v>439</v>
      </c>
      <c r="D8" s="50" t="s">
        <v>413</v>
      </c>
      <c r="E8" s="50" t="s">
        <v>423</v>
      </c>
      <c r="F8" s="50" t="s">
        <v>423</v>
      </c>
      <c r="G8" s="50" t="s">
        <v>423</v>
      </c>
      <c r="H8" s="50" t="s">
        <v>423</v>
      </c>
      <c r="I8" s="50">
        <v>7920</v>
      </c>
      <c r="J8" s="50" t="s">
        <v>439</v>
      </c>
      <c r="K8" s="50" t="s">
        <v>408</v>
      </c>
      <c r="L8" s="50" t="s">
        <v>409</v>
      </c>
      <c r="M8" s="50" t="s">
        <v>409</v>
      </c>
      <c r="N8" s="50" t="s">
        <v>409</v>
      </c>
      <c r="O8" s="50" t="s">
        <v>409</v>
      </c>
      <c r="P8" s="58" t="s">
        <v>409</v>
      </c>
    </row>
    <row r="9" spans="1:17" s="75" customFormat="1" ht="14.25" thickBot="1">
      <c r="A9" s="72" t="s">
        <v>426</v>
      </c>
      <c r="B9" s="73" t="s">
        <v>427</v>
      </c>
      <c r="C9" s="73" t="s">
        <v>440</v>
      </c>
      <c r="D9" s="73" t="s">
        <v>1356</v>
      </c>
      <c r="E9" s="73" t="s">
        <v>424</v>
      </c>
      <c r="F9" s="73" t="s">
        <v>424</v>
      </c>
      <c r="G9" s="73" t="s">
        <v>424</v>
      </c>
      <c r="H9" s="50" t="s">
        <v>424</v>
      </c>
      <c r="I9" s="50">
        <v>3008</v>
      </c>
      <c r="J9" s="115" t="s">
        <v>1358</v>
      </c>
      <c r="K9" s="73"/>
      <c r="L9" s="73"/>
      <c r="M9" s="73"/>
      <c r="N9" s="73"/>
      <c r="O9" s="73"/>
      <c r="P9" s="74"/>
    </row>
    <row r="10" spans="1:17" ht="14.25" thickBot="1">
      <c r="A10" s="57" t="s">
        <v>426</v>
      </c>
      <c r="B10" s="50" t="s">
        <v>428</v>
      </c>
      <c r="C10" s="50" t="s">
        <v>441</v>
      </c>
      <c r="D10" s="50" t="s">
        <v>429</v>
      </c>
      <c r="E10" s="50" t="s">
        <v>424</v>
      </c>
      <c r="F10" s="50" t="s">
        <v>424</v>
      </c>
      <c r="G10" s="50" t="s">
        <v>424</v>
      </c>
      <c r="H10" s="50" t="s">
        <v>424</v>
      </c>
      <c r="I10" s="50"/>
      <c r="J10" s="50"/>
      <c r="K10" s="50"/>
      <c r="L10" s="50"/>
      <c r="M10" s="50"/>
      <c r="N10" s="50"/>
      <c r="O10" s="50"/>
      <c r="P10" s="58"/>
    </row>
    <row r="11" spans="1:17" ht="14.25" thickBot="1">
      <c r="A11" s="57" t="s">
        <v>426</v>
      </c>
      <c r="B11" s="50" t="s">
        <v>430</v>
      </c>
      <c r="C11" s="50"/>
      <c r="D11" s="50" t="s">
        <v>431</v>
      </c>
      <c r="E11" s="50" t="s">
        <v>424</v>
      </c>
      <c r="F11" s="50" t="s">
        <v>424</v>
      </c>
      <c r="G11" s="50" t="s">
        <v>423</v>
      </c>
      <c r="H11" s="50" t="s">
        <v>424</v>
      </c>
      <c r="I11" s="50"/>
      <c r="J11" s="50"/>
      <c r="K11" s="50"/>
      <c r="L11" s="50"/>
      <c r="M11" s="50"/>
      <c r="N11" s="50"/>
      <c r="O11" s="50"/>
      <c r="P11" s="58"/>
    </row>
    <row r="12" spans="1:17" ht="14.25" thickBot="1">
      <c r="A12" s="57"/>
      <c r="B12" s="50" t="s">
        <v>399</v>
      </c>
      <c r="C12" s="50" t="s">
        <v>442</v>
      </c>
      <c r="D12" s="50" t="s">
        <v>414</v>
      </c>
      <c r="E12" s="50" t="s">
        <v>423</v>
      </c>
      <c r="F12" s="50" t="s">
        <v>423</v>
      </c>
      <c r="G12" s="50" t="s">
        <v>424</v>
      </c>
      <c r="H12" s="50" t="s">
        <v>424</v>
      </c>
      <c r="I12" s="50"/>
      <c r="J12" s="50" t="s">
        <v>434</v>
      </c>
      <c r="K12" s="50"/>
      <c r="L12" s="50" t="s">
        <v>409</v>
      </c>
      <c r="M12" s="50" t="s">
        <v>409</v>
      </c>
      <c r="N12" s="50" t="s">
        <v>409</v>
      </c>
      <c r="O12" s="50" t="s">
        <v>409</v>
      </c>
      <c r="P12" s="58"/>
    </row>
    <row r="13" spans="1:17" ht="14.25" thickBot="1">
      <c r="A13" s="57"/>
      <c r="B13" s="50" t="s">
        <v>415</v>
      </c>
      <c r="C13" s="50" t="s">
        <v>443</v>
      </c>
      <c r="D13" s="50" t="s">
        <v>400</v>
      </c>
      <c r="E13" s="50" t="s">
        <v>423</v>
      </c>
      <c r="F13" s="50" t="s">
        <v>424</v>
      </c>
      <c r="G13" s="50" t="s">
        <v>424</v>
      </c>
      <c r="H13" s="50" t="s">
        <v>423</v>
      </c>
      <c r="I13" s="50">
        <v>3003</v>
      </c>
      <c r="J13" s="50" t="s">
        <v>434</v>
      </c>
      <c r="K13" s="50" t="s">
        <v>408</v>
      </c>
      <c r="L13" s="50" t="s">
        <v>409</v>
      </c>
      <c r="M13" s="50" t="s">
        <v>409</v>
      </c>
      <c r="N13" s="50" t="s">
        <v>409</v>
      </c>
      <c r="O13" s="50" t="s">
        <v>409</v>
      </c>
      <c r="P13" s="58" t="s">
        <v>409</v>
      </c>
    </row>
    <row r="14" spans="1:17" ht="14.25" thickBot="1">
      <c r="A14" s="57"/>
      <c r="B14" s="50" t="s">
        <v>416</v>
      </c>
      <c r="C14" s="50" t="s">
        <v>444</v>
      </c>
      <c r="D14" s="50" t="s">
        <v>401</v>
      </c>
      <c r="E14" s="50" t="s">
        <v>423</v>
      </c>
      <c r="F14" s="50" t="s">
        <v>424</v>
      </c>
      <c r="G14" s="50" t="s">
        <v>424</v>
      </c>
      <c r="H14" s="50" t="s">
        <v>423</v>
      </c>
      <c r="I14" s="50">
        <v>3005</v>
      </c>
      <c r="J14" s="116" t="s">
        <v>1357</v>
      </c>
      <c r="K14" s="50" t="s">
        <v>408</v>
      </c>
      <c r="L14" s="50" t="s">
        <v>409</v>
      </c>
      <c r="M14" s="50" t="s">
        <v>409</v>
      </c>
      <c r="N14" s="50"/>
      <c r="O14" s="50" t="s">
        <v>409</v>
      </c>
      <c r="P14" s="58" t="s">
        <v>409</v>
      </c>
    </row>
    <row r="15" spans="1:17" ht="14.25" thickBot="1">
      <c r="A15" s="96"/>
      <c r="B15" s="97" t="s">
        <v>402</v>
      </c>
      <c r="C15" s="97" t="s">
        <v>931</v>
      </c>
      <c r="D15" s="97" t="s">
        <v>403</v>
      </c>
      <c r="E15" s="97" t="s">
        <v>424</v>
      </c>
      <c r="F15" s="97" t="s">
        <v>424</v>
      </c>
      <c r="G15" s="97" t="s">
        <v>424</v>
      </c>
      <c r="H15" s="50" t="s">
        <v>424</v>
      </c>
      <c r="I15" s="50"/>
      <c r="J15" s="97"/>
      <c r="K15" s="97"/>
      <c r="L15" s="97" t="s">
        <v>409</v>
      </c>
      <c r="M15" s="97"/>
      <c r="N15" s="97" t="s">
        <v>409</v>
      </c>
      <c r="O15" s="97"/>
      <c r="P15" s="98" t="s">
        <v>409</v>
      </c>
    </row>
    <row r="16" spans="1:17" ht="14.25" thickBot="1">
      <c r="A16" s="57" t="s">
        <v>418</v>
      </c>
      <c r="B16" s="50" t="s">
        <v>419</v>
      </c>
      <c r="C16" s="50" t="s">
        <v>445</v>
      </c>
      <c r="D16" s="50" t="s">
        <v>420</v>
      </c>
      <c r="E16" s="50" t="s">
        <v>423</v>
      </c>
      <c r="F16" s="50" t="s">
        <v>423</v>
      </c>
      <c r="G16" s="50" t="s">
        <v>424</v>
      </c>
      <c r="H16" s="50"/>
      <c r="I16" s="50">
        <v>3003</v>
      </c>
      <c r="J16" s="50" t="s">
        <v>434</v>
      </c>
      <c r="K16" s="50" t="s">
        <v>408</v>
      </c>
      <c r="L16" s="50" t="s">
        <v>409</v>
      </c>
      <c r="M16" s="50" t="s">
        <v>409</v>
      </c>
      <c r="N16" s="50" t="s">
        <v>409</v>
      </c>
      <c r="O16" s="50" t="s">
        <v>409</v>
      </c>
      <c r="P16" s="58" t="s">
        <v>409</v>
      </c>
    </row>
    <row r="17" spans="1:16" ht="14.25" thickBot="1">
      <c r="A17" s="57" t="s">
        <v>418</v>
      </c>
      <c r="B17" s="50" t="s">
        <v>421</v>
      </c>
      <c r="C17" s="50" t="s">
        <v>446</v>
      </c>
      <c r="D17" s="50"/>
      <c r="E17" s="50"/>
      <c r="F17" s="50"/>
      <c r="G17" s="50"/>
      <c r="H17" s="50"/>
      <c r="I17" s="50">
        <v>3004</v>
      </c>
      <c r="J17" s="50" t="s">
        <v>446</v>
      </c>
      <c r="K17" s="50" t="s">
        <v>408</v>
      </c>
      <c r="L17" s="50" t="s">
        <v>409</v>
      </c>
      <c r="M17" s="50" t="s">
        <v>409</v>
      </c>
      <c r="N17" s="50" t="s">
        <v>409</v>
      </c>
      <c r="O17" s="50" t="s">
        <v>409</v>
      </c>
      <c r="P17" s="58" t="s">
        <v>409</v>
      </c>
    </row>
    <row r="18" spans="1:16" ht="14.25" thickBot="1">
      <c r="A18" s="59" t="s">
        <v>418</v>
      </c>
      <c r="B18" s="60" t="s">
        <v>422</v>
      </c>
      <c r="C18" s="60" t="s">
        <v>447</v>
      </c>
      <c r="D18" s="60" t="s">
        <v>417</v>
      </c>
      <c r="E18" s="60" t="s">
        <v>423</v>
      </c>
      <c r="F18" s="60" t="s">
        <v>424</v>
      </c>
      <c r="G18" s="60" t="s">
        <v>424</v>
      </c>
      <c r="H18" s="60" t="s">
        <v>423</v>
      </c>
      <c r="I18" s="60">
        <v>3007</v>
      </c>
      <c r="J18" s="60" t="s">
        <v>447</v>
      </c>
      <c r="K18" s="60" t="s">
        <v>617</v>
      </c>
      <c r="L18" s="60" t="s">
        <v>409</v>
      </c>
      <c r="M18" s="60" t="s">
        <v>409</v>
      </c>
      <c r="N18" s="60"/>
      <c r="O18" s="60" t="s">
        <v>409</v>
      </c>
      <c r="P18" s="62" t="s">
        <v>409</v>
      </c>
    </row>
  </sheetData>
  <phoneticPr fontId="1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"/>
  <sheetViews>
    <sheetView workbookViewId="0">
      <selection sqref="A1:A3"/>
    </sheetView>
  </sheetViews>
  <sheetFormatPr defaultRowHeight="13.5"/>
  <cols>
    <col min="1" max="1" width="14.625" style="101" customWidth="1"/>
    <col min="2" max="2" width="20.875" customWidth="1"/>
    <col min="3" max="3" width="27.25" customWidth="1"/>
  </cols>
  <sheetData>
    <row r="1" spans="1:3">
      <c r="A1" s="260" t="s">
        <v>618</v>
      </c>
      <c r="B1" s="263" t="s">
        <v>1365</v>
      </c>
      <c r="C1" s="266" t="s">
        <v>585</v>
      </c>
    </row>
    <row r="2" spans="1:3">
      <c r="A2" s="261">
        <v>10000</v>
      </c>
      <c r="B2" s="264" t="s">
        <v>432</v>
      </c>
      <c r="C2" s="267" t="s">
        <v>475</v>
      </c>
    </row>
    <row r="3" spans="1:3" ht="10.15" customHeight="1" thickBot="1">
      <c r="A3" s="262">
        <v>10001</v>
      </c>
      <c r="B3" s="265" t="s">
        <v>434</v>
      </c>
      <c r="C3" s="268" t="s">
        <v>476</v>
      </c>
    </row>
    <row r="4" spans="1:3" ht="14.25" thickBot="1">
      <c r="A4" s="99">
        <v>10000</v>
      </c>
      <c r="B4" s="107" t="s">
        <v>1307</v>
      </c>
      <c r="C4" s="56" t="s">
        <v>1306</v>
      </c>
    </row>
    <row r="5" spans="1:3" ht="14.25" thickBot="1">
      <c r="A5" s="100">
        <v>10001</v>
      </c>
      <c r="B5" s="51" t="s">
        <v>1308</v>
      </c>
      <c r="C5" s="58" t="s">
        <v>1305</v>
      </c>
    </row>
    <row r="6" spans="1:3" ht="14.25" thickBot="1">
      <c r="A6" s="100">
        <v>10002</v>
      </c>
      <c r="B6" s="50" t="s">
        <v>435</v>
      </c>
      <c r="C6" s="58" t="s">
        <v>1255</v>
      </c>
    </row>
    <row r="7" spans="1:3" ht="14.25" thickBot="1">
      <c r="A7" s="100">
        <v>10003</v>
      </c>
      <c r="B7" s="50" t="s">
        <v>437</v>
      </c>
      <c r="C7" s="58" t="s">
        <v>1304</v>
      </c>
    </row>
    <row r="8" spans="1:3" ht="14.25" thickBot="1">
      <c r="A8" s="100">
        <v>10004</v>
      </c>
      <c r="B8" s="50" t="s">
        <v>477</v>
      </c>
      <c r="C8" s="58" t="s">
        <v>1105</v>
      </c>
    </row>
    <row r="9" spans="1:3" ht="14.25" thickBot="1">
      <c r="A9" s="100">
        <v>10005</v>
      </c>
      <c r="B9" s="50" t="s">
        <v>478</v>
      </c>
      <c r="C9" s="58" t="s">
        <v>1479</v>
      </c>
    </row>
    <row r="10" spans="1:3" ht="14.25" thickBot="1">
      <c r="A10" s="100">
        <v>10006</v>
      </c>
      <c r="B10" s="50" t="s">
        <v>479</v>
      </c>
      <c r="C10" s="58" t="s">
        <v>454</v>
      </c>
    </row>
    <row r="11" spans="1:3" ht="14.25" thickBot="1">
      <c r="A11" s="100">
        <v>10007</v>
      </c>
      <c r="B11" s="50" t="s">
        <v>480</v>
      </c>
      <c r="C11" s="58" t="s">
        <v>455</v>
      </c>
    </row>
    <row r="12" spans="1:3" ht="14.25" thickBot="1">
      <c r="A12" s="100">
        <v>10008</v>
      </c>
      <c r="B12" s="50" t="s">
        <v>481</v>
      </c>
      <c r="C12" s="58" t="s">
        <v>456</v>
      </c>
    </row>
    <row r="13" spans="1:3" ht="14.25" thickBot="1">
      <c r="A13" s="100">
        <v>10009</v>
      </c>
      <c r="B13" s="50" t="s">
        <v>482</v>
      </c>
      <c r="C13" s="58" t="s">
        <v>453</v>
      </c>
    </row>
    <row r="14" spans="1:3" ht="14.25" thickBot="1">
      <c r="A14" s="100">
        <v>10010</v>
      </c>
      <c r="B14" s="50" t="s">
        <v>483</v>
      </c>
      <c r="C14" s="58" t="s">
        <v>452</v>
      </c>
    </row>
    <row r="15" spans="1:3" ht="14.25" thickBot="1">
      <c r="A15" s="100">
        <v>20000</v>
      </c>
      <c r="B15" s="50" t="s">
        <v>484</v>
      </c>
      <c r="C15" s="58" t="s">
        <v>1311</v>
      </c>
    </row>
    <row r="16" spans="1:3" ht="14.25" thickBot="1">
      <c r="A16" s="100">
        <v>20001</v>
      </c>
      <c r="B16" s="50" t="s">
        <v>485</v>
      </c>
      <c r="C16" s="58" t="s">
        <v>1312</v>
      </c>
    </row>
    <row r="17" spans="1:3" ht="14.25" thickBot="1">
      <c r="A17" s="100">
        <v>20002</v>
      </c>
      <c r="B17" s="50" t="s">
        <v>486</v>
      </c>
      <c r="C17" s="58" t="s">
        <v>1313</v>
      </c>
    </row>
    <row r="18" spans="1:3" ht="14.25" thickBot="1">
      <c r="A18" s="100">
        <v>20003</v>
      </c>
      <c r="B18" s="50" t="s">
        <v>487</v>
      </c>
      <c r="C18" s="58" t="s">
        <v>1314</v>
      </c>
    </row>
    <row r="19" spans="1:3" ht="14.25" thickBot="1">
      <c r="A19" s="50">
        <v>10011</v>
      </c>
      <c r="B19" s="50" t="s">
        <v>443</v>
      </c>
      <c r="C19" s="50" t="s">
        <v>457</v>
      </c>
    </row>
    <row r="20" spans="1:3" ht="14.25" thickBot="1">
      <c r="A20" s="50">
        <v>10012</v>
      </c>
      <c r="B20" s="50" t="s">
        <v>1480</v>
      </c>
      <c r="C20" s="50" t="s">
        <v>1481</v>
      </c>
    </row>
    <row r="21" spans="1:3" ht="14.25" thickBot="1">
      <c r="A21" s="50">
        <v>10013</v>
      </c>
      <c r="B21" t="s">
        <v>1494</v>
      </c>
      <c r="C21" s="146" t="s">
        <v>1495</v>
      </c>
    </row>
    <row r="22" spans="1:3" ht="14.25" thickBot="1">
      <c r="A22" s="50">
        <v>10014</v>
      </c>
      <c r="B22" s="50" t="s">
        <v>1482</v>
      </c>
      <c r="C22" s="50" t="s">
        <v>1483</v>
      </c>
    </row>
    <row r="23" spans="1:3" ht="14.25" thickBot="1">
      <c r="A23" s="50">
        <v>10015</v>
      </c>
      <c r="B23" s="51" t="s">
        <v>1496</v>
      </c>
      <c r="C23" s="50"/>
    </row>
    <row r="24" spans="1:3" ht="14.25" thickBot="1">
      <c r="A24" s="145" t="s">
        <v>959</v>
      </c>
      <c r="B24" s="50" t="s">
        <v>1067</v>
      </c>
      <c r="C24" s="50" t="s">
        <v>1174</v>
      </c>
    </row>
    <row r="25" spans="1:3" ht="14.25" thickBot="1">
      <c r="A25" s="145" t="s">
        <v>960</v>
      </c>
      <c r="B25" s="50" t="s">
        <v>1068</v>
      </c>
      <c r="C25" s="50" t="s">
        <v>1175</v>
      </c>
    </row>
    <row r="26" spans="1:3" ht="14.25" thickBot="1">
      <c r="A26" s="145" t="s">
        <v>961</v>
      </c>
      <c r="B26" s="50" t="s">
        <v>1069</v>
      </c>
      <c r="C26" s="50" t="s">
        <v>1176</v>
      </c>
    </row>
    <row r="27" spans="1:3" ht="14.25" thickBot="1">
      <c r="A27" s="145" t="s">
        <v>962</v>
      </c>
      <c r="B27" s="50" t="s">
        <v>1070</v>
      </c>
      <c r="C27" s="50" t="s">
        <v>1177</v>
      </c>
    </row>
    <row r="28" spans="1:3" ht="14.25" thickBot="1">
      <c r="A28" s="100" t="s">
        <v>963</v>
      </c>
      <c r="B28" s="50" t="s">
        <v>1067</v>
      </c>
      <c r="C28" s="58" t="s">
        <v>1103</v>
      </c>
    </row>
    <row r="29" spans="1:3" ht="14.25" thickBot="1">
      <c r="A29" s="100" t="s">
        <v>964</v>
      </c>
      <c r="B29" s="50" t="s">
        <v>1071</v>
      </c>
      <c r="C29" s="58" t="s">
        <v>1178</v>
      </c>
    </row>
    <row r="30" spans="1:3" ht="14.25" thickBot="1">
      <c r="A30" s="100" t="s">
        <v>965</v>
      </c>
      <c r="B30" s="50" t="s">
        <v>1072</v>
      </c>
      <c r="C30" s="58" t="s">
        <v>1179</v>
      </c>
    </row>
    <row r="31" spans="1:3" ht="14.25" thickBot="1">
      <c r="A31" s="100" t="s">
        <v>966</v>
      </c>
      <c r="B31" s="50" t="s">
        <v>1073</v>
      </c>
      <c r="C31" s="58" t="s">
        <v>1180</v>
      </c>
    </row>
    <row r="32" spans="1:3" ht="14.25" thickBot="1">
      <c r="A32" s="100" t="s">
        <v>967</v>
      </c>
      <c r="B32" s="50" t="s">
        <v>1074</v>
      </c>
      <c r="C32" s="58" t="s">
        <v>1181</v>
      </c>
    </row>
    <row r="33" spans="1:3" ht="14.25" thickBot="1">
      <c r="A33" s="100" t="s">
        <v>968</v>
      </c>
      <c r="B33" s="50" t="s">
        <v>1075</v>
      </c>
      <c r="C33" s="58" t="s">
        <v>1182</v>
      </c>
    </row>
    <row r="34" spans="1:3" ht="14.25" thickBot="1">
      <c r="A34" s="100" t="s">
        <v>969</v>
      </c>
      <c r="B34" s="50" t="s">
        <v>1076</v>
      </c>
      <c r="C34" s="58" t="s">
        <v>1183</v>
      </c>
    </row>
    <row r="35" spans="1:3" ht="14.25" thickBot="1">
      <c r="A35" s="100" t="s">
        <v>970</v>
      </c>
      <c r="B35" s="50" t="s">
        <v>1069</v>
      </c>
      <c r="C35" s="58" t="s">
        <v>1184</v>
      </c>
    </row>
    <row r="36" spans="1:3" ht="14.25" thickBot="1">
      <c r="A36" s="100" t="s">
        <v>971</v>
      </c>
      <c r="B36" s="50" t="s">
        <v>1077</v>
      </c>
      <c r="C36" s="58" t="s">
        <v>1185</v>
      </c>
    </row>
    <row r="37" spans="1:3" ht="14.25" thickBot="1">
      <c r="A37" s="111" t="s">
        <v>971</v>
      </c>
      <c r="B37" s="73" t="s">
        <v>1104</v>
      </c>
      <c r="C37" s="74" t="s">
        <v>1186</v>
      </c>
    </row>
    <row r="38" spans="1:3" ht="14.25" thickBot="1">
      <c r="A38" s="100" t="s">
        <v>972</v>
      </c>
      <c r="B38" s="50" t="s">
        <v>1078</v>
      </c>
      <c r="C38" s="58" t="s">
        <v>1187</v>
      </c>
    </row>
    <row r="39" spans="1:3" ht="14.25" thickBot="1">
      <c r="A39" s="100" t="s">
        <v>973</v>
      </c>
      <c r="B39" s="50" t="s">
        <v>1074</v>
      </c>
      <c r="C39" s="58" t="s">
        <v>1188</v>
      </c>
    </row>
    <row r="40" spans="1:3" ht="14.25" thickBot="1">
      <c r="A40" s="100" t="s">
        <v>974</v>
      </c>
      <c r="B40" s="50" t="s">
        <v>1079</v>
      </c>
      <c r="C40" s="58" t="s">
        <v>1189</v>
      </c>
    </row>
    <row r="41" spans="1:3" ht="14.25" thickBot="1">
      <c r="A41" s="100" t="s">
        <v>975</v>
      </c>
      <c r="B41" s="50" t="s">
        <v>1080</v>
      </c>
      <c r="C41" s="58" t="s">
        <v>1190</v>
      </c>
    </row>
    <row r="42" spans="1:3" ht="14.25" thickBot="1">
      <c r="A42" s="100" t="s">
        <v>976</v>
      </c>
      <c r="B42" s="50" t="s">
        <v>1081</v>
      </c>
      <c r="C42" s="58" t="s">
        <v>1191</v>
      </c>
    </row>
    <row r="43" spans="1:3" ht="14.25" thickBot="1">
      <c r="A43" s="100" t="s">
        <v>977</v>
      </c>
      <c r="B43" s="50" t="s">
        <v>1082</v>
      </c>
      <c r="C43" s="58" t="s">
        <v>1192</v>
      </c>
    </row>
    <row r="44" spans="1:3" ht="14.25" thickBot="1">
      <c r="A44" s="100" t="s">
        <v>978</v>
      </c>
      <c r="B44" s="50" t="s">
        <v>1083</v>
      </c>
      <c r="C44" s="58" t="s">
        <v>1193</v>
      </c>
    </row>
    <row r="45" spans="1:3" ht="14.25" thickBot="1">
      <c r="A45" s="100" t="s">
        <v>979</v>
      </c>
      <c r="B45" s="50" t="s">
        <v>1084</v>
      </c>
      <c r="C45" s="58" t="s">
        <v>1194</v>
      </c>
    </row>
    <row r="46" spans="1:3" ht="14.25" thickBot="1">
      <c r="A46" s="100" t="s">
        <v>980</v>
      </c>
      <c r="B46" s="50" t="s">
        <v>1085</v>
      </c>
      <c r="C46" s="58" t="s">
        <v>1195</v>
      </c>
    </row>
    <row r="47" spans="1:3" ht="14.25" thickBot="1">
      <c r="A47" s="100" t="s">
        <v>981</v>
      </c>
      <c r="B47" s="50" t="s">
        <v>1106</v>
      </c>
      <c r="C47" s="58" t="s">
        <v>1196</v>
      </c>
    </row>
    <row r="48" spans="1:3" ht="14.25" thickBot="1">
      <c r="A48" s="100" t="s">
        <v>982</v>
      </c>
      <c r="B48" s="50" t="s">
        <v>1086</v>
      </c>
      <c r="C48" s="58" t="s">
        <v>1211</v>
      </c>
    </row>
    <row r="49" spans="1:3" ht="14.25" thickBot="1">
      <c r="A49" s="100" t="s">
        <v>983</v>
      </c>
      <c r="B49" s="50" t="s">
        <v>1087</v>
      </c>
      <c r="C49" s="58" t="s">
        <v>1197</v>
      </c>
    </row>
    <row r="50" spans="1:3" ht="14.25" thickBot="1">
      <c r="A50" s="100" t="s">
        <v>984</v>
      </c>
      <c r="B50" s="50" t="s">
        <v>1088</v>
      </c>
      <c r="C50" s="58" t="s">
        <v>1107</v>
      </c>
    </row>
    <row r="51" spans="1:3" ht="14.25" thickBot="1">
      <c r="A51" s="100" t="s">
        <v>985</v>
      </c>
      <c r="B51" s="50" t="s">
        <v>1089</v>
      </c>
      <c r="C51" s="58" t="s">
        <v>1198</v>
      </c>
    </row>
    <row r="52" spans="1:3" ht="14.25" thickBot="1">
      <c r="A52" s="100" t="s">
        <v>986</v>
      </c>
      <c r="B52" s="50" t="s">
        <v>1090</v>
      </c>
      <c r="C52" s="58" t="s">
        <v>1108</v>
      </c>
    </row>
    <row r="53" spans="1:3" ht="14.25" thickBot="1">
      <c r="A53" s="100" t="s">
        <v>987</v>
      </c>
      <c r="B53" s="50" t="s">
        <v>1091</v>
      </c>
      <c r="C53" s="58" t="s">
        <v>1109</v>
      </c>
    </row>
    <row r="54" spans="1:3" ht="14.25" thickBot="1">
      <c r="A54" s="100" t="s">
        <v>988</v>
      </c>
      <c r="B54" s="50" t="s">
        <v>1092</v>
      </c>
      <c r="C54" s="58" t="s">
        <v>1199</v>
      </c>
    </row>
    <row r="55" spans="1:3" ht="14.25" thickBot="1">
      <c r="A55" s="100" t="s">
        <v>989</v>
      </c>
      <c r="B55" s="50" t="s">
        <v>1093</v>
      </c>
      <c r="C55" s="58" t="s">
        <v>1200</v>
      </c>
    </row>
    <row r="56" spans="1:3" ht="14.25" thickBot="1">
      <c r="A56" s="100" t="s">
        <v>990</v>
      </c>
      <c r="B56" s="50" t="s">
        <v>1094</v>
      </c>
      <c r="C56" s="58" t="s">
        <v>1110</v>
      </c>
    </row>
    <row r="57" spans="1:3" ht="14.25" thickBot="1">
      <c r="A57" s="100" t="s">
        <v>991</v>
      </c>
      <c r="B57" s="50" t="s">
        <v>1095</v>
      </c>
      <c r="C57" s="58" t="s">
        <v>1201</v>
      </c>
    </row>
    <row r="58" spans="1:3" ht="14.25" thickBot="1">
      <c r="A58" s="100" t="s">
        <v>992</v>
      </c>
      <c r="B58" s="50" t="s">
        <v>1202</v>
      </c>
      <c r="C58" s="58" t="s">
        <v>1203</v>
      </c>
    </row>
    <row r="59" spans="1:3" ht="14.25" thickBot="1">
      <c r="A59" s="100" t="s">
        <v>993</v>
      </c>
      <c r="B59" s="50" t="s">
        <v>1096</v>
      </c>
      <c r="C59" s="58" t="s">
        <v>1209</v>
      </c>
    </row>
    <row r="60" spans="1:3" ht="14.25" thickBot="1">
      <c r="A60" s="100" t="s">
        <v>994</v>
      </c>
      <c r="B60" s="50" t="s">
        <v>1097</v>
      </c>
      <c r="C60" s="58" t="s">
        <v>1204</v>
      </c>
    </row>
    <row r="61" spans="1:3" ht="14.25" thickBot="1">
      <c r="A61" s="100" t="s">
        <v>995</v>
      </c>
      <c r="B61" s="50" t="s">
        <v>1098</v>
      </c>
      <c r="C61" s="58" t="s">
        <v>1205</v>
      </c>
    </row>
    <row r="62" spans="1:3" ht="14.25" thickBot="1">
      <c r="A62" s="100" t="s">
        <v>996</v>
      </c>
      <c r="B62" s="50" t="s">
        <v>1099</v>
      </c>
      <c r="C62" s="58" t="s">
        <v>1206</v>
      </c>
    </row>
    <row r="63" spans="1:3" ht="14.25" thickBot="1">
      <c r="A63" s="100" t="s">
        <v>997</v>
      </c>
      <c r="B63" s="50" t="s">
        <v>1100</v>
      </c>
      <c r="C63" s="58" t="s">
        <v>1207</v>
      </c>
    </row>
    <row r="64" spans="1:3" ht="14.25" thickBot="1">
      <c r="A64" s="100" t="s">
        <v>998</v>
      </c>
      <c r="B64" s="50" t="s">
        <v>1101</v>
      </c>
      <c r="C64" s="58" t="s">
        <v>1208</v>
      </c>
    </row>
    <row r="65" spans="1:3" ht="14.25" thickBot="1">
      <c r="A65" s="100" t="s">
        <v>999</v>
      </c>
      <c r="B65" s="50" t="s">
        <v>1102</v>
      </c>
      <c r="C65" s="58" t="s">
        <v>1210</v>
      </c>
    </row>
    <row r="66" spans="1:3" ht="14.25" thickBot="1">
      <c r="A66" s="100" t="s">
        <v>1173</v>
      </c>
      <c r="B66" s="50" t="s">
        <v>1111</v>
      </c>
      <c r="C66" s="58" t="s">
        <v>1212</v>
      </c>
    </row>
    <row r="67" spans="1:3" ht="14.25" thickBot="1">
      <c r="A67" s="100" t="s">
        <v>1000</v>
      </c>
      <c r="B67" s="50" t="s">
        <v>1112</v>
      </c>
      <c r="C67" s="58" t="s">
        <v>1213</v>
      </c>
    </row>
    <row r="68" spans="1:3" ht="14.25" thickBot="1">
      <c r="A68" s="100" t="s">
        <v>1001</v>
      </c>
      <c r="B68" s="50" t="s">
        <v>1113</v>
      </c>
      <c r="C68" s="58" t="s">
        <v>1214</v>
      </c>
    </row>
    <row r="69" spans="1:3" ht="14.25" thickBot="1">
      <c r="A69" s="100" t="s">
        <v>1002</v>
      </c>
      <c r="B69" s="50" t="s">
        <v>1114</v>
      </c>
      <c r="C69" s="58" t="s">
        <v>1215</v>
      </c>
    </row>
    <row r="70" spans="1:3" ht="14.25" thickBot="1">
      <c r="A70" s="100" t="s">
        <v>1003</v>
      </c>
      <c r="B70" s="50" t="s">
        <v>1115</v>
      </c>
      <c r="C70" s="58" t="s">
        <v>1216</v>
      </c>
    </row>
    <row r="71" spans="1:3" ht="14.25" thickBot="1">
      <c r="A71" s="100" t="s">
        <v>1004</v>
      </c>
      <c r="B71" s="50" t="s">
        <v>1116</v>
      </c>
      <c r="C71" s="58" t="s">
        <v>1217</v>
      </c>
    </row>
    <row r="72" spans="1:3" ht="14.25" thickBot="1">
      <c r="A72" s="100" t="s">
        <v>1005</v>
      </c>
      <c r="B72" s="50" t="s">
        <v>1117</v>
      </c>
      <c r="C72" s="58" t="s">
        <v>1241</v>
      </c>
    </row>
    <row r="73" spans="1:3" ht="14.25" thickBot="1">
      <c r="A73" s="100" t="s">
        <v>1006</v>
      </c>
      <c r="B73" s="50" t="s">
        <v>1118</v>
      </c>
      <c r="C73" s="58" t="s">
        <v>1218</v>
      </c>
    </row>
    <row r="74" spans="1:3" ht="14.25" thickBot="1">
      <c r="A74" s="100" t="s">
        <v>1007</v>
      </c>
      <c r="B74" s="50" t="s">
        <v>1119</v>
      </c>
      <c r="C74" s="58" t="s">
        <v>1219</v>
      </c>
    </row>
    <row r="75" spans="1:3" ht="14.25" thickBot="1">
      <c r="A75" s="100" t="s">
        <v>1008</v>
      </c>
      <c r="B75" s="50" t="s">
        <v>1120</v>
      </c>
      <c r="C75" s="58" t="s">
        <v>1220</v>
      </c>
    </row>
    <row r="76" spans="1:3" ht="14.25" thickBot="1">
      <c r="A76" s="100" t="s">
        <v>1009</v>
      </c>
      <c r="B76" s="50" t="s">
        <v>1121</v>
      </c>
      <c r="C76" s="58" t="s">
        <v>1221</v>
      </c>
    </row>
    <row r="77" spans="1:3" ht="14.25" thickBot="1">
      <c r="A77" s="100" t="s">
        <v>1010</v>
      </c>
      <c r="B77" s="50" t="s">
        <v>1122</v>
      </c>
      <c r="C77" s="58" t="s">
        <v>1222</v>
      </c>
    </row>
    <row r="78" spans="1:3" ht="14.25" thickBot="1">
      <c r="A78" s="100" t="s">
        <v>1011</v>
      </c>
      <c r="B78" s="50" t="s">
        <v>1123</v>
      </c>
      <c r="C78" s="58" t="s">
        <v>1223</v>
      </c>
    </row>
    <row r="79" spans="1:3" ht="14.25" thickBot="1">
      <c r="A79" s="100" t="s">
        <v>1012</v>
      </c>
      <c r="B79" s="50" t="s">
        <v>1124</v>
      </c>
      <c r="C79" s="58" t="s">
        <v>1224</v>
      </c>
    </row>
    <row r="80" spans="1:3" ht="14.25" thickBot="1">
      <c r="A80" s="100" t="s">
        <v>1013</v>
      </c>
      <c r="B80" s="50" t="s">
        <v>1125</v>
      </c>
      <c r="C80" s="58" t="s">
        <v>1225</v>
      </c>
    </row>
    <row r="81" spans="1:3" ht="14.25" thickBot="1">
      <c r="A81" s="100" t="s">
        <v>1014</v>
      </c>
      <c r="B81" s="50" t="s">
        <v>1126</v>
      </c>
      <c r="C81" s="58" t="s">
        <v>1226</v>
      </c>
    </row>
    <row r="82" spans="1:3" ht="14.25" thickBot="1">
      <c r="A82" s="100" t="s">
        <v>1015</v>
      </c>
      <c r="B82" s="50" t="s">
        <v>1127</v>
      </c>
      <c r="C82" s="58" t="s">
        <v>1227</v>
      </c>
    </row>
    <row r="83" spans="1:3" ht="14.25" thickBot="1">
      <c r="A83" s="100" t="s">
        <v>1016</v>
      </c>
      <c r="B83" s="50" t="s">
        <v>1128</v>
      </c>
      <c r="C83" s="58" t="s">
        <v>1228</v>
      </c>
    </row>
    <row r="84" spans="1:3" ht="14.25" thickBot="1">
      <c r="A84" s="100" t="s">
        <v>1017</v>
      </c>
      <c r="B84" s="50" t="s">
        <v>1129</v>
      </c>
      <c r="C84" s="58" t="s">
        <v>1229</v>
      </c>
    </row>
    <row r="85" spans="1:3" ht="14.25" thickBot="1">
      <c r="A85" s="100" t="s">
        <v>1018</v>
      </c>
      <c r="B85" s="50" t="s">
        <v>1130</v>
      </c>
      <c r="C85" s="58" t="s">
        <v>1230</v>
      </c>
    </row>
    <row r="86" spans="1:3" ht="14.25" thickBot="1">
      <c r="A86" s="100" t="s">
        <v>1019</v>
      </c>
      <c r="B86" s="50" t="s">
        <v>1131</v>
      </c>
      <c r="C86" s="58" t="s">
        <v>1231</v>
      </c>
    </row>
    <row r="87" spans="1:3" ht="14.25" thickBot="1">
      <c r="A87" s="100" t="s">
        <v>1020</v>
      </c>
      <c r="B87" s="50" t="s">
        <v>1132</v>
      </c>
      <c r="C87" s="58" t="s">
        <v>1232</v>
      </c>
    </row>
    <row r="88" spans="1:3" ht="14.25" thickBot="1">
      <c r="A88" s="100" t="s">
        <v>1021</v>
      </c>
      <c r="B88" s="50" t="s">
        <v>1133</v>
      </c>
      <c r="C88" s="58" t="s">
        <v>1233</v>
      </c>
    </row>
    <row r="89" spans="1:3" ht="14.25" thickBot="1">
      <c r="A89" s="100" t="s">
        <v>1022</v>
      </c>
      <c r="B89" s="50" t="s">
        <v>1134</v>
      </c>
      <c r="C89" s="58" t="s">
        <v>1237</v>
      </c>
    </row>
    <row r="90" spans="1:3" ht="14.25" thickBot="1">
      <c r="A90" s="100" t="s">
        <v>1023</v>
      </c>
      <c r="B90" s="50" t="s">
        <v>1135</v>
      </c>
      <c r="C90" s="58" t="s">
        <v>1234</v>
      </c>
    </row>
    <row r="91" spans="1:3" ht="14.25" thickBot="1">
      <c r="A91" s="100" t="s">
        <v>1024</v>
      </c>
      <c r="B91" s="50" t="s">
        <v>1136</v>
      </c>
      <c r="C91" s="58" t="s">
        <v>1235</v>
      </c>
    </row>
    <row r="92" spans="1:3" ht="14.25" thickBot="1">
      <c r="A92" s="100" t="s">
        <v>1025</v>
      </c>
      <c r="B92" s="50" t="s">
        <v>1137</v>
      </c>
      <c r="C92" s="58" t="s">
        <v>1236</v>
      </c>
    </row>
    <row r="93" spans="1:3" ht="14.25" thickBot="1">
      <c r="A93" s="100" t="s">
        <v>1026</v>
      </c>
      <c r="B93" s="50" t="s">
        <v>1138</v>
      </c>
      <c r="C93" s="58" t="s">
        <v>1238</v>
      </c>
    </row>
    <row r="94" spans="1:3" ht="14.25" thickBot="1">
      <c r="A94" s="100" t="s">
        <v>1027</v>
      </c>
      <c r="B94" s="50" t="s">
        <v>1139</v>
      </c>
      <c r="C94" s="58" t="s">
        <v>1239</v>
      </c>
    </row>
    <row r="95" spans="1:3" ht="14.25" thickBot="1">
      <c r="A95" s="100" t="s">
        <v>1028</v>
      </c>
      <c r="B95" s="50" t="s">
        <v>1140</v>
      </c>
      <c r="C95" s="58" t="s">
        <v>1240</v>
      </c>
    </row>
    <row r="96" spans="1:3" ht="14.25" thickBot="1">
      <c r="A96" s="100" t="s">
        <v>1029</v>
      </c>
      <c r="B96" s="50" t="s">
        <v>1068</v>
      </c>
      <c r="C96" s="58" t="s">
        <v>1242</v>
      </c>
    </row>
    <row r="97" spans="1:3" ht="14.25" thickBot="1">
      <c r="A97" s="100" t="s">
        <v>1030</v>
      </c>
      <c r="B97" s="50" t="s">
        <v>1141</v>
      </c>
      <c r="C97" s="58" t="s">
        <v>1243</v>
      </c>
    </row>
    <row r="98" spans="1:3" ht="14.25" thickBot="1">
      <c r="A98" s="100" t="s">
        <v>1031</v>
      </c>
      <c r="B98" s="50" t="s">
        <v>1142</v>
      </c>
      <c r="C98" s="58" t="s">
        <v>1244</v>
      </c>
    </row>
    <row r="99" spans="1:3" ht="14.25" thickBot="1">
      <c r="A99" s="100" t="s">
        <v>1032</v>
      </c>
      <c r="B99" s="50" t="s">
        <v>1143</v>
      </c>
      <c r="C99" s="58" t="s">
        <v>1245</v>
      </c>
    </row>
    <row r="100" spans="1:3" ht="14.25" thickBot="1">
      <c r="A100" s="100" t="s">
        <v>1033</v>
      </c>
      <c r="B100" s="50" t="s">
        <v>1144</v>
      </c>
      <c r="C100" s="58" t="s">
        <v>1246</v>
      </c>
    </row>
    <row r="101" spans="1:3" ht="14.25" thickBot="1">
      <c r="A101" s="100" t="s">
        <v>1034</v>
      </c>
      <c r="B101" s="50" t="s">
        <v>1145</v>
      </c>
      <c r="C101" s="58" t="s">
        <v>1247</v>
      </c>
    </row>
    <row r="102" spans="1:3" ht="14.25" thickBot="1">
      <c r="A102" s="100" t="s">
        <v>1035</v>
      </c>
      <c r="B102" s="50" t="s">
        <v>1146</v>
      </c>
      <c r="C102" s="58" t="s">
        <v>1248</v>
      </c>
    </row>
    <row r="103" spans="1:3" ht="14.25" thickBot="1">
      <c r="A103" s="100" t="s">
        <v>1036</v>
      </c>
      <c r="B103" s="50" t="s">
        <v>1147</v>
      </c>
      <c r="C103" s="58" t="s">
        <v>1249</v>
      </c>
    </row>
    <row r="104" spans="1:3" ht="14.25" thickBot="1">
      <c r="A104" s="100" t="s">
        <v>1037</v>
      </c>
      <c r="B104" s="50" t="s">
        <v>1148</v>
      </c>
      <c r="C104" s="58" t="s">
        <v>1250</v>
      </c>
    </row>
    <row r="105" spans="1:3" ht="14.25" thickBot="1">
      <c r="A105" s="100" t="s">
        <v>1038</v>
      </c>
      <c r="B105" s="50" t="s">
        <v>1149</v>
      </c>
      <c r="C105" s="58" t="s">
        <v>1251</v>
      </c>
    </row>
    <row r="106" spans="1:3" ht="14.25" thickBot="1">
      <c r="A106" s="100" t="s">
        <v>1039</v>
      </c>
      <c r="B106" s="50" t="s">
        <v>1150</v>
      </c>
      <c r="C106" s="58" t="s">
        <v>1266</v>
      </c>
    </row>
    <row r="107" spans="1:3" ht="14.25" thickBot="1">
      <c r="A107" s="100" t="s">
        <v>1040</v>
      </c>
      <c r="B107" s="50" t="s">
        <v>1151</v>
      </c>
      <c r="C107" s="58" t="s">
        <v>1267</v>
      </c>
    </row>
    <row r="108" spans="1:3" ht="14.25" thickBot="1">
      <c r="A108" s="100" t="s">
        <v>1041</v>
      </c>
      <c r="B108" s="50" t="s">
        <v>1152</v>
      </c>
      <c r="C108" s="58" t="s">
        <v>1268</v>
      </c>
    </row>
    <row r="109" spans="1:3" ht="14.25" thickBot="1">
      <c r="A109" s="100" t="s">
        <v>1042</v>
      </c>
      <c r="B109" s="50" t="s">
        <v>1269</v>
      </c>
      <c r="C109" s="58" t="s">
        <v>1270</v>
      </c>
    </row>
    <row r="110" spans="1:3" ht="14.25" thickBot="1">
      <c r="A110" s="100" t="s">
        <v>1043</v>
      </c>
      <c r="B110" s="50" t="s">
        <v>1271</v>
      </c>
      <c r="C110" s="58" t="s">
        <v>1272</v>
      </c>
    </row>
    <row r="111" spans="1:3" ht="14.25" thickBot="1">
      <c r="A111" s="100" t="s">
        <v>1044</v>
      </c>
      <c r="B111" s="50" t="s">
        <v>1153</v>
      </c>
      <c r="C111" s="58" t="s">
        <v>1275</v>
      </c>
    </row>
    <row r="112" spans="1:3" ht="14.25" thickBot="1">
      <c r="A112" s="100" t="s">
        <v>1045</v>
      </c>
      <c r="B112" s="50" t="s">
        <v>1154</v>
      </c>
      <c r="C112" s="58" t="s">
        <v>1273</v>
      </c>
    </row>
    <row r="113" spans="1:3" ht="14.25" thickBot="1">
      <c r="A113" s="100" t="s">
        <v>1046</v>
      </c>
      <c r="B113" s="51" t="s">
        <v>1274</v>
      </c>
      <c r="C113" s="58" t="s">
        <v>1276</v>
      </c>
    </row>
    <row r="114" spans="1:3" ht="14.25" thickBot="1">
      <c r="A114" s="100" t="s">
        <v>1047</v>
      </c>
      <c r="B114" s="50" t="s">
        <v>1155</v>
      </c>
      <c r="C114" s="58" t="s">
        <v>1277</v>
      </c>
    </row>
    <row r="115" spans="1:3" ht="14.25" thickBot="1">
      <c r="A115" s="100" t="s">
        <v>1048</v>
      </c>
      <c r="B115" s="50" t="s">
        <v>1156</v>
      </c>
      <c r="C115" s="58" t="s">
        <v>1278</v>
      </c>
    </row>
    <row r="116" spans="1:3" ht="14.25" thickBot="1">
      <c r="A116" s="100" t="s">
        <v>1049</v>
      </c>
      <c r="B116" s="50" t="s">
        <v>1157</v>
      </c>
      <c r="C116" s="58" t="s">
        <v>1279</v>
      </c>
    </row>
    <row r="117" spans="1:3" ht="14.25" thickBot="1">
      <c r="A117" s="100" t="s">
        <v>1050</v>
      </c>
      <c r="B117" s="50" t="s">
        <v>1158</v>
      </c>
      <c r="C117" s="58" t="s">
        <v>1280</v>
      </c>
    </row>
    <row r="118" spans="1:3" ht="14.25" thickBot="1">
      <c r="A118" s="100" t="s">
        <v>1051</v>
      </c>
      <c r="B118" s="50" t="s">
        <v>1281</v>
      </c>
      <c r="C118" s="58" t="s">
        <v>1282</v>
      </c>
    </row>
    <row r="119" spans="1:3" ht="14.25" thickBot="1">
      <c r="A119" s="100" t="s">
        <v>1052</v>
      </c>
      <c r="B119" s="50" t="s">
        <v>1159</v>
      </c>
      <c r="C119" s="58" t="s">
        <v>1283</v>
      </c>
    </row>
    <row r="120" spans="1:3" ht="14.25" thickBot="1">
      <c r="A120" s="100" t="s">
        <v>1053</v>
      </c>
      <c r="B120" s="50" t="s">
        <v>1160</v>
      </c>
      <c r="C120" s="58" t="s">
        <v>1284</v>
      </c>
    </row>
    <row r="121" spans="1:3" ht="14.25" thickBot="1">
      <c r="A121" s="100" t="s">
        <v>1054</v>
      </c>
      <c r="B121" s="50" t="s">
        <v>1161</v>
      </c>
      <c r="C121" s="58" t="s">
        <v>1285</v>
      </c>
    </row>
    <row r="122" spans="1:3" ht="14.25" thickBot="1">
      <c r="A122" s="100" t="s">
        <v>1055</v>
      </c>
      <c r="B122" s="50" t="s">
        <v>1162</v>
      </c>
      <c r="C122" s="58" t="s">
        <v>1286</v>
      </c>
    </row>
    <row r="123" spans="1:3" ht="14.25" thickBot="1">
      <c r="A123" s="100" t="s">
        <v>1056</v>
      </c>
      <c r="B123" s="50" t="s">
        <v>1163</v>
      </c>
      <c r="C123" s="58" t="s">
        <v>1287</v>
      </c>
    </row>
    <row r="124" spans="1:3" ht="14.25" thickBot="1">
      <c r="A124" s="100" t="s">
        <v>1057</v>
      </c>
      <c r="B124" s="50" t="s">
        <v>1164</v>
      </c>
      <c r="C124" s="58" t="s">
        <v>1290</v>
      </c>
    </row>
    <row r="125" spans="1:3" ht="14.25" thickBot="1">
      <c r="A125" s="100" t="s">
        <v>1058</v>
      </c>
      <c r="B125" s="50" t="s">
        <v>1165</v>
      </c>
      <c r="C125" s="58" t="s">
        <v>1292</v>
      </c>
    </row>
    <row r="126" spans="1:3" ht="14.25" thickBot="1">
      <c r="A126" s="100" t="s">
        <v>1059</v>
      </c>
      <c r="B126" s="50" t="s">
        <v>1166</v>
      </c>
      <c r="C126" s="58" t="s">
        <v>1288</v>
      </c>
    </row>
    <row r="127" spans="1:3" ht="14.25" thickBot="1">
      <c r="A127" s="100" t="s">
        <v>1060</v>
      </c>
      <c r="B127" s="50" t="s">
        <v>1167</v>
      </c>
      <c r="C127" s="58" t="s">
        <v>1289</v>
      </c>
    </row>
    <row r="128" spans="1:3" ht="14.25" thickBot="1">
      <c r="A128" s="100" t="s">
        <v>1061</v>
      </c>
      <c r="B128" s="51" t="s">
        <v>1291</v>
      </c>
      <c r="C128" s="58" t="s">
        <v>1293</v>
      </c>
    </row>
    <row r="129" spans="1:3" ht="14.25" thickBot="1">
      <c r="A129" s="100" t="s">
        <v>1062</v>
      </c>
      <c r="B129" s="50" t="s">
        <v>1168</v>
      </c>
      <c r="C129" s="58" t="s">
        <v>1294</v>
      </c>
    </row>
    <row r="130" spans="1:3" ht="14.25" thickBot="1">
      <c r="A130" s="100" t="s">
        <v>1063</v>
      </c>
      <c r="B130" s="50" t="s">
        <v>1169</v>
      </c>
      <c r="C130" s="58" t="s">
        <v>1295</v>
      </c>
    </row>
    <row r="131" spans="1:3" ht="14.25" thickBot="1">
      <c r="A131" s="100" t="s">
        <v>1064</v>
      </c>
      <c r="B131" s="50" t="s">
        <v>1170</v>
      </c>
      <c r="C131" s="58" t="s">
        <v>1296</v>
      </c>
    </row>
    <row r="132" spans="1:3" ht="14.25" thickBot="1">
      <c r="A132" s="100" t="s">
        <v>1065</v>
      </c>
      <c r="B132" s="50" t="s">
        <v>1171</v>
      </c>
      <c r="C132" s="58" t="s">
        <v>1297</v>
      </c>
    </row>
    <row r="133" spans="1:3" ht="14.25" thickBot="1">
      <c r="A133" s="100" t="s">
        <v>1066</v>
      </c>
      <c r="B133" s="50" t="s">
        <v>1172</v>
      </c>
      <c r="C133" s="58" t="s">
        <v>1298</v>
      </c>
    </row>
    <row r="134" spans="1:3" ht="14.25" thickBot="1">
      <c r="A134" s="108"/>
      <c r="B134" s="109"/>
      <c r="C134" s="110"/>
    </row>
  </sheetData>
  <mergeCells count="3">
    <mergeCell ref="A1:A3"/>
    <mergeCell ref="B1:B3"/>
    <mergeCell ref="C1:C3"/>
  </mergeCells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7" sqref="A7"/>
    </sheetView>
  </sheetViews>
  <sheetFormatPr defaultRowHeight="13.5"/>
  <cols>
    <col min="1" max="1" width="7.875" customWidth="1"/>
    <col min="2" max="2" width="16.125" customWidth="1"/>
    <col min="3" max="3" width="21.875" customWidth="1"/>
    <col min="4" max="4" width="22.625" customWidth="1"/>
  </cols>
  <sheetData>
    <row r="1" spans="1:4" ht="14.25" thickBot="1">
      <c r="A1" s="120" t="s">
        <v>1366</v>
      </c>
      <c r="B1" s="121" t="s">
        <v>1354</v>
      </c>
      <c r="C1" s="121" t="s">
        <v>1373</v>
      </c>
      <c r="D1" s="122" t="s">
        <v>573</v>
      </c>
    </row>
    <row r="2" spans="1:4" ht="21.75" thickBot="1">
      <c r="A2" s="172" t="s">
        <v>1749</v>
      </c>
      <c r="B2" s="107" t="s">
        <v>1374</v>
      </c>
      <c r="C2" s="123" t="s">
        <v>1375</v>
      </c>
      <c r="D2" s="56" t="s">
        <v>1369</v>
      </c>
    </row>
    <row r="3" spans="1:4" ht="15" thickBot="1">
      <c r="A3" s="173" t="s">
        <v>1748</v>
      </c>
      <c r="B3" s="51" t="s">
        <v>1367</v>
      </c>
      <c r="C3" s="124" t="s">
        <v>1376</v>
      </c>
      <c r="D3" s="58" t="s">
        <v>1370</v>
      </c>
    </row>
    <row r="4" spans="1:4" ht="15" thickBot="1">
      <c r="A4" s="173" t="s">
        <v>1750</v>
      </c>
      <c r="B4" s="51" t="s">
        <v>1372</v>
      </c>
      <c r="C4" s="124" t="s">
        <v>1399</v>
      </c>
      <c r="D4" s="58" t="s">
        <v>1371</v>
      </c>
    </row>
    <row r="5" spans="1:4" ht="15" thickBot="1">
      <c r="A5" s="173" t="s">
        <v>1728</v>
      </c>
      <c r="B5" s="51" t="s">
        <v>1410</v>
      </c>
      <c r="C5" s="124" t="s">
        <v>1377</v>
      </c>
      <c r="D5" s="58" t="s">
        <v>1411</v>
      </c>
    </row>
    <row r="6" spans="1:4" ht="15" thickBot="1">
      <c r="A6" s="173" t="s">
        <v>1729</v>
      </c>
      <c r="B6" s="51" t="s">
        <v>1412</v>
      </c>
      <c r="C6" s="124" t="s">
        <v>1378</v>
      </c>
      <c r="D6" s="58" t="s">
        <v>1413</v>
      </c>
    </row>
    <row r="7" spans="1:4" ht="21.75" thickBot="1">
      <c r="A7" s="174" t="s">
        <v>1733</v>
      </c>
      <c r="B7" s="61" t="s">
        <v>1730</v>
      </c>
      <c r="C7" s="61" t="s">
        <v>1731</v>
      </c>
      <c r="D7" s="163" t="s">
        <v>1732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G16" sqref="G16"/>
    </sheetView>
  </sheetViews>
  <sheetFormatPr defaultRowHeight="13.5"/>
  <cols>
    <col min="1" max="1" width="10.25" customWidth="1"/>
    <col min="2" max="2" width="11.625" bestFit="1" customWidth="1"/>
    <col min="3" max="3" width="16.625" bestFit="1" customWidth="1"/>
    <col min="4" max="4" width="17.5" customWidth="1"/>
  </cols>
  <sheetData>
    <row r="1" spans="1:5" ht="14.25" thickBot="1">
      <c r="A1" s="120" t="s">
        <v>1366</v>
      </c>
      <c r="B1" s="121" t="s">
        <v>1354</v>
      </c>
      <c r="C1" s="121" t="s">
        <v>1373</v>
      </c>
      <c r="D1" s="122" t="s">
        <v>573</v>
      </c>
    </row>
    <row r="2" spans="1:5" ht="21.75" thickBot="1">
      <c r="A2" s="172" t="s">
        <v>1749</v>
      </c>
      <c r="B2" s="107" t="s">
        <v>1374</v>
      </c>
      <c r="C2" s="107" t="s">
        <v>1402</v>
      </c>
      <c r="D2" s="125" t="s">
        <v>1380</v>
      </c>
      <c r="E2" s="171"/>
    </row>
    <row r="3" spans="1:5" ht="21.75" thickBot="1">
      <c r="A3" s="173" t="s">
        <v>1752</v>
      </c>
      <c r="B3" s="51" t="s">
        <v>1367</v>
      </c>
      <c r="C3" s="51" t="s">
        <v>1403</v>
      </c>
      <c r="D3" s="126" t="s">
        <v>1382</v>
      </c>
    </row>
    <row r="4" spans="1:5" ht="15" thickBot="1">
      <c r="A4" s="173" t="s">
        <v>1753</v>
      </c>
      <c r="B4" s="51" t="s">
        <v>1372</v>
      </c>
      <c r="C4" s="51" t="s">
        <v>1383</v>
      </c>
      <c r="D4" s="126" t="s">
        <v>1379</v>
      </c>
    </row>
    <row r="5" spans="1:5" ht="15" thickBot="1">
      <c r="A5" s="173" t="s">
        <v>1751</v>
      </c>
      <c r="B5" s="51" t="s">
        <v>1368</v>
      </c>
      <c r="C5" s="51" t="s">
        <v>1409</v>
      </c>
      <c r="D5" s="126" t="s">
        <v>1384</v>
      </c>
    </row>
    <row r="6" spans="1:5" ht="21.75" thickBot="1">
      <c r="A6" s="173" t="s">
        <v>1729</v>
      </c>
      <c r="B6" s="51" t="s">
        <v>1388</v>
      </c>
      <c r="C6" s="51" t="s">
        <v>1404</v>
      </c>
      <c r="D6" s="126" t="s">
        <v>1381</v>
      </c>
    </row>
    <row r="7" spans="1:5" ht="21.75" thickBot="1">
      <c r="A7" s="174" t="s">
        <v>1735</v>
      </c>
      <c r="B7" s="164" t="s">
        <v>1400</v>
      </c>
      <c r="C7" s="164" t="s">
        <v>1405</v>
      </c>
      <c r="D7" s="165" t="s">
        <v>1401</v>
      </c>
      <c r="E7" s="169"/>
    </row>
    <row r="8" spans="1:5" ht="14.25" thickBot="1">
      <c r="A8" s="166" t="s">
        <v>1734</v>
      </c>
      <c r="B8" s="167" t="s">
        <v>1488</v>
      </c>
      <c r="C8" s="167" t="s">
        <v>1489</v>
      </c>
      <c r="D8" s="168" t="s">
        <v>1490</v>
      </c>
    </row>
    <row r="9" spans="1:5" ht="15" thickBot="1">
      <c r="A9" s="175" t="s">
        <v>1736</v>
      </c>
      <c r="B9" s="161" t="s">
        <v>1737</v>
      </c>
      <c r="C9" s="161" t="s">
        <v>1738</v>
      </c>
      <c r="D9" s="168" t="s">
        <v>1739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IMG LIST V1.0</vt:lpstr>
      <vt:lpstr>plant list</vt:lpstr>
      <vt:lpstr>Plant Details</vt:lpstr>
      <vt:lpstr>Storage location list</vt:lpstr>
      <vt:lpstr>Purchase group</vt:lpstr>
      <vt:lpstr>Material type</vt:lpstr>
      <vt:lpstr>Material group</vt:lpstr>
      <vt:lpstr>PR type</vt:lpstr>
      <vt:lpstr>PO type</vt:lpstr>
      <vt:lpstr>SA type</vt:lpstr>
      <vt:lpstr>calculation schema</vt:lpstr>
      <vt:lpstr>Schema Determination</vt:lpstr>
      <vt:lpstr>Valuation classes</vt:lpstr>
      <vt:lpstr>Valuation group</vt:lpstr>
      <vt:lpstr>Vendor account group</vt:lpstr>
      <vt:lpstr>Payment Terms </vt:lpstr>
      <vt:lpstr>Movement type</vt:lpstr>
      <vt:lpstr>Default Values for Tax Codes</vt:lpstr>
      <vt:lpstr>OBYC</vt:lpstr>
      <vt:lpstr>STO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Yang YingJun(YFPOSAP)</cp:lastModifiedBy>
  <dcterms:created xsi:type="dcterms:W3CDTF">2010-07-09T05:59:49Z</dcterms:created>
  <dcterms:modified xsi:type="dcterms:W3CDTF">2016-05-17T01:22:15Z</dcterms:modified>
</cp:coreProperties>
</file>