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450" windowWidth="15360" windowHeight="6705" tabRatio="394"/>
  </bookViews>
  <sheets>
    <sheet name="问题清单" sheetId="1" r:id="rId1"/>
    <sheet name="问题曲线图" sheetId="3" r:id="rId2"/>
    <sheet name="问题分类汇总" sheetId="2" r:id="rId3"/>
    <sheet name="Sheet1" sheetId="4" r:id="rId4"/>
  </sheets>
  <externalReferences>
    <externalReference r:id="rId5"/>
  </externalReferences>
  <definedNames>
    <definedName name="_xlnm._FilterDatabase" localSheetId="0" hidden="1">问题清单!$A$17:$O$217</definedName>
    <definedName name="Attrib">[1]Status!$C$1:$C$10</definedName>
    <definedName name="_xlnm.Print_Area" localSheetId="0">问题清单!$B$16:$G$17</definedName>
    <definedName name="Priority">[1]Status!$B$1:$B$4</definedName>
    <definedName name="Status">[1]Status!$A$1:$A$6</definedName>
  </definedNames>
  <calcPr calcId="145621"/>
</workbook>
</file>

<file path=xl/sharedStrings.xml><?xml version="1.0" encoding="utf-8"?>
<sst xmlns="http://schemas.openxmlformats.org/spreadsheetml/2006/main" count="2080" uniqueCount="341">
  <si>
    <t>SIT</t>
  </si>
  <si>
    <t>问题</t>
  </si>
  <si>
    <t>未开始</t>
  </si>
  <si>
    <t>程序问题</t>
  </si>
  <si>
    <t>高</t>
  </si>
  <si>
    <t>UAT</t>
  </si>
  <si>
    <t>风险</t>
  </si>
  <si>
    <t>已完成</t>
  </si>
  <si>
    <t>操作问题</t>
  </si>
  <si>
    <t>中</t>
  </si>
  <si>
    <t>Support</t>
  </si>
  <si>
    <t>BUG</t>
  </si>
  <si>
    <t>已取消</t>
  </si>
  <si>
    <t>数据问题</t>
  </si>
  <si>
    <t>低</t>
  </si>
  <si>
    <t>进展中</t>
  </si>
  <si>
    <t>权限问题</t>
  </si>
  <si>
    <t>待定</t>
  </si>
  <si>
    <t>功能优化</t>
  </si>
  <si>
    <t>待测试</t>
  </si>
  <si>
    <t>延锋彼欧MES3项目测试问题记录本</t>
  </si>
  <si>
    <t>SN</t>
  </si>
  <si>
    <t>阶段</t>
  </si>
  <si>
    <t>团队</t>
  </si>
  <si>
    <t>描述</t>
  </si>
  <si>
    <t>分类</t>
  </si>
  <si>
    <t>严重性</t>
  </si>
  <si>
    <t>优先级</t>
  </si>
  <si>
    <t>提出人</t>
  </si>
  <si>
    <t>提出日期</t>
  </si>
  <si>
    <t>负责人</t>
  </si>
  <si>
    <t>确认人</t>
  </si>
  <si>
    <t>预计完成时间</t>
  </si>
  <si>
    <t>实际完成时间</t>
  </si>
  <si>
    <r>
      <rPr>
        <sz val="10.5"/>
        <color rgb="FF1F497D"/>
        <rFont val="宋体"/>
        <family val="3"/>
        <charset val="134"/>
      </rPr>
      <t>分类</t>
    </r>
    <r>
      <rPr>
        <sz val="10.5"/>
        <color rgb="FF1F497D"/>
        <rFont val="Calibri"/>
        <family val="2"/>
      </rPr>
      <t>/</t>
    </r>
    <r>
      <rPr>
        <sz val="10.5"/>
        <color rgb="FF1F497D"/>
        <rFont val="宋体"/>
        <family val="3"/>
        <charset val="134"/>
      </rPr>
      <t>状态</t>
    </r>
  </si>
  <si>
    <t>问题总量</t>
  </si>
  <si>
    <t>当日完成量</t>
  </si>
  <si>
    <t>当日新问题</t>
  </si>
  <si>
    <t>总数</t>
  </si>
  <si>
    <r>
      <rPr>
        <sz val="10.5"/>
        <color rgb="FF1F497D"/>
        <rFont val="宋体"/>
        <family val="3"/>
        <charset val="134"/>
      </rPr>
      <t>完成</t>
    </r>
    <r>
      <rPr>
        <sz val="10.5"/>
        <color rgb="FF1F497D"/>
        <rFont val="Calibri"/>
        <family val="2"/>
      </rPr>
      <t>/</t>
    </r>
    <r>
      <rPr>
        <sz val="10.5"/>
        <color rgb="FF1F497D"/>
        <rFont val="宋体"/>
        <family val="3"/>
        <charset val="134"/>
      </rPr>
      <t>取消</t>
    </r>
  </si>
  <si>
    <t>数量</t>
  </si>
  <si>
    <t>日期</t>
  </si>
  <si>
    <t>问题总数</t>
  </si>
  <si>
    <t>问题关闭</t>
  </si>
  <si>
    <t>备注</t>
    <phoneticPr fontId="5" type="noConversion"/>
  </si>
  <si>
    <t>MES</t>
    <phoneticPr fontId="5" type="noConversion"/>
  </si>
  <si>
    <t>SIT</t>
    <phoneticPr fontId="5" type="noConversion"/>
  </si>
  <si>
    <t>UAT1</t>
    <phoneticPr fontId="5" type="noConversion"/>
  </si>
  <si>
    <t>UAT2</t>
    <phoneticPr fontId="5" type="noConversion"/>
  </si>
  <si>
    <t>吕旭锋</t>
    <phoneticPr fontId="5" type="noConversion"/>
  </si>
  <si>
    <t>贾文涛</t>
    <phoneticPr fontId="5" type="noConversion"/>
  </si>
  <si>
    <t>增加零头打包产品未封箱查询报表（物流提供模板）</t>
    <phoneticPr fontId="5" type="noConversion"/>
  </si>
  <si>
    <t>料箱货架报表增加电子看板校验库存（MIN,MAX)（物流提供模板）</t>
    <phoneticPr fontId="5" type="noConversion"/>
  </si>
  <si>
    <t>李辉</t>
    <phoneticPr fontId="5" type="noConversion"/>
  </si>
  <si>
    <t>卢倩</t>
    <phoneticPr fontId="5" type="noConversion"/>
  </si>
  <si>
    <t>朱伟力</t>
    <phoneticPr fontId="5" type="noConversion"/>
  </si>
  <si>
    <t>取bom打散失败，WorkVersion，bomver问题</t>
    <phoneticPr fontId="5" type="noConversion"/>
  </si>
  <si>
    <t>注塑直流后，条码状态查询库位在注塑半成品库DG170105110011</t>
    <phoneticPr fontId="5" type="noConversion"/>
  </si>
  <si>
    <t>指令入库时扫描料箱，带出推荐的bin位，员工点确定即可</t>
    <phoneticPr fontId="5" type="noConversion"/>
  </si>
  <si>
    <t>外协件拉动组选不到，LGS_SupItemGroup中ProdPlaceCode没配</t>
    <phoneticPr fontId="5" type="noConversion"/>
  </si>
  <si>
    <t>自制件条码打印为normal</t>
    <phoneticPr fontId="5" type="noConversion"/>
  </si>
  <si>
    <t>外购件条码打印后不能油漆上线报错。MFG_ProductScanCfg中OrigControlStatus中要去除PntUpLine</t>
    <phoneticPr fontId="5" type="noConversion"/>
  </si>
  <si>
    <t>自制件无法油漆上线MFG_ProductScanActionCfg</t>
    <phoneticPr fontId="5" type="noConversion"/>
  </si>
  <si>
    <t>李有利</t>
    <phoneticPr fontId="5" type="noConversion"/>
  </si>
  <si>
    <t>油漆下线报错。[dbo].[MFG_ProductScanCfg]中OrigProduceLeve不对</t>
    <phoneticPr fontId="5" type="noConversion"/>
  </si>
  <si>
    <t>工位扫描并打包，报错。没有自动掏箱</t>
    <phoneticPr fontId="5" type="noConversion"/>
  </si>
  <si>
    <t>小件汇报报错。纸箱类型未配 LGS_PackageType</t>
    <phoneticPr fontId="5" type="noConversion"/>
  </si>
  <si>
    <t>状态</t>
    <phoneticPr fontId="5" type="noConversion"/>
  </si>
  <si>
    <t>优先级</t>
    <phoneticPr fontId="5" type="noConversion"/>
  </si>
  <si>
    <t>ISV打印采购件条码，需要根据供货数打印</t>
    <phoneticPr fontId="5" type="noConversion"/>
  </si>
  <si>
    <t>report采购订单查询按订单创建时间排序</t>
    <phoneticPr fontId="5" type="noConversion"/>
  </si>
  <si>
    <t>report中的移库单创建时无法选择库位。SYS_RoleStkPriv权限</t>
    <phoneticPr fontId="5" type="noConversion"/>
  </si>
  <si>
    <t>MP523前保上体注塑下线后无法油漆上线提示空条码。MFG_PART</t>
    <phoneticPr fontId="5" type="noConversion"/>
  </si>
  <si>
    <t>A68左侧裙边装配件无法进行条码拆解。Mfg_part 中dismant='1'</t>
    <phoneticPr fontId="5" type="noConversion"/>
  </si>
  <si>
    <t>发货单创建界面的‘来源库位’不全。LGS_CustomerStkConfig</t>
    <phoneticPr fontId="5" type="noConversion"/>
  </si>
  <si>
    <t>发货单创建界面的‘来源库位’重复</t>
    <phoneticPr fontId="5" type="noConversion"/>
  </si>
  <si>
    <t>打包后request指令有，上架指令有。LGS_ProdPkgTOCfg中rigStkCode有问题</t>
    <phoneticPr fontId="5" type="noConversion"/>
  </si>
  <si>
    <t>不合格评审的‘成本中心’没有</t>
    <phoneticPr fontId="5" type="noConversion"/>
  </si>
  <si>
    <t>repaort中已创建不合格品评审单，查询不选择成本中心的时候要求全部显示</t>
    <phoneticPr fontId="5" type="noConversion"/>
  </si>
  <si>
    <t>A28后保涂装下线打包扫描后无法进行指令入库，无BIN位推荐</t>
    <phoneticPr fontId="5" type="noConversion"/>
  </si>
  <si>
    <t>销售退货单创建的时候当入了零件号的时候无法关联客户零件号</t>
    <phoneticPr fontId="5" type="noConversion"/>
  </si>
  <si>
    <t>report中销售退货查询报表中增加一个按‘订单状态’查询条件</t>
    <phoneticPr fontId="5" type="noConversion"/>
  </si>
  <si>
    <t>report中'上海金发科技'供应商的对应的收货库位配置错误</t>
    <phoneticPr fontId="5" type="noConversion"/>
  </si>
  <si>
    <t>主程序里面创建发运单不允许进行‘0’数量</t>
    <phoneticPr fontId="5" type="noConversion"/>
  </si>
  <si>
    <t>特殊管理状态无法 选择委外。WMS_StkMstr中StkType配置错误</t>
    <phoneticPr fontId="5" type="noConversion"/>
  </si>
  <si>
    <t>嫌疑品校验对HU的架上条码冻结，提示且不允许操作</t>
    <phoneticPr fontId="5" type="noConversion"/>
  </si>
  <si>
    <t>小件一模两腔数据缺失</t>
    <phoneticPr fontId="5" type="noConversion"/>
  </si>
  <si>
    <t>注塑下线产品选项界面改‘田字型’</t>
    <phoneticPr fontId="5" type="noConversion"/>
  </si>
  <si>
    <t>生产</t>
    <phoneticPr fontId="5" type="noConversion"/>
  </si>
  <si>
    <t>包覆扫描扣料库位配错</t>
    <phoneticPr fontId="5" type="noConversion"/>
  </si>
  <si>
    <t>返工扫描层级数据错误</t>
    <phoneticPr fontId="5" type="noConversion"/>
  </si>
  <si>
    <t>返工扫描，装配点修测试。返工扫描区域限制</t>
    <phoneticPr fontId="5" type="noConversion"/>
  </si>
  <si>
    <t>bonding MP523静止时间检查</t>
    <phoneticPr fontId="5" type="noConversion"/>
  </si>
  <si>
    <t>工作流发起人员审核确认流程</t>
    <phoneticPr fontId="5" type="noConversion"/>
  </si>
  <si>
    <t>754下扰流板内板颜色配置取消（清洗、底涂）</t>
    <phoneticPr fontId="5" type="noConversion"/>
  </si>
  <si>
    <t>754尾门bonding扰流板分总成静止时间没有</t>
    <phoneticPr fontId="5" type="noConversion"/>
  </si>
  <si>
    <t>523内外板加清洗静止和清洗工位</t>
    <phoneticPr fontId="5" type="noConversion"/>
  </si>
  <si>
    <t>拆解扣料库位配置（提供模板)</t>
    <phoneticPr fontId="5" type="noConversion"/>
  </si>
  <si>
    <t>G61FL\白色 发货客户号没有</t>
    <phoneticPr fontId="5" type="noConversion"/>
  </si>
  <si>
    <t>repaort中移库选项不清空</t>
    <phoneticPr fontId="5" type="noConversion"/>
  </si>
  <si>
    <t>重置不清空report移库单表头</t>
    <phoneticPr fontId="5" type="noConversion"/>
  </si>
  <si>
    <t>物流</t>
    <phoneticPr fontId="5" type="noConversion"/>
  </si>
  <si>
    <t>涂装件2次打磨后再进行第三次打磨的时候，直接提示该产品已三次上件不允许继续打磨</t>
    <phoneticPr fontId="5" type="noConversion"/>
  </si>
  <si>
    <t>涂装打包后系统推荐的虚拟BIN位不能进行指令上架</t>
    <phoneticPr fontId="5" type="noConversion"/>
  </si>
  <si>
    <t>‘下线复检’功能菜单打开后要求‘区域’默认涂装区域</t>
    <phoneticPr fontId="5" type="noConversion"/>
  </si>
  <si>
    <t>扰流板bonding后可直接跳过清洗底涂进行大bongding扫描</t>
    <phoneticPr fontId="5" type="noConversion"/>
  </si>
  <si>
    <t>扰流板bonding后进行清洗扫描前没有静止时间检查</t>
    <phoneticPr fontId="5" type="noConversion"/>
  </si>
  <si>
    <t>涂装打包扫描后，在IHAND里面进行物料查询时候显示的bin位错误（非封箱前查询）</t>
    <phoneticPr fontId="5" type="noConversion"/>
  </si>
  <si>
    <t>MP523后保条码打印一次要一左一有</t>
    <phoneticPr fontId="5" type="noConversion"/>
  </si>
  <si>
    <t>report里面的生产bom查询功能查询不能BOM信息</t>
    <phoneticPr fontId="5" type="noConversion"/>
  </si>
  <si>
    <t>c60FAERO后保注塑件无法进行涂装上件扫描，找不到扫描配置</t>
    <phoneticPr fontId="5" type="noConversion"/>
  </si>
  <si>
    <t>MP523前保上体注塑件or和TH选择的时候分不清楚</t>
    <phoneticPr fontId="5" type="noConversion"/>
  </si>
  <si>
    <t>MP523后保蒙皮直流TO不存在</t>
    <phoneticPr fontId="5" type="noConversion"/>
  </si>
  <si>
    <t>MP523前保上体注塑件or和TH直流to不存在</t>
    <phoneticPr fontId="5" type="noConversion"/>
  </si>
  <si>
    <t>mp523后保上体注塑件无法进行涂装上件扫描找不到配置</t>
    <phoneticPr fontId="5" type="noConversion"/>
  </si>
  <si>
    <t>待底漆版本不对</t>
    <phoneticPr fontId="5" type="noConversion"/>
  </si>
  <si>
    <t>MP523后保上体注塑件无法进行油漆下线扫描提示无配置（DG17011620007)</t>
    <phoneticPr fontId="5" type="noConversion"/>
  </si>
  <si>
    <t>B81前保险杠注塑件‘待底漆’无法进行注塑下线扫描提示找不到扫描配置里的action配置项（dg17011620009)</t>
    <phoneticPr fontId="5" type="noConversion"/>
  </si>
  <si>
    <t>B81后保保险杠注塑件，b81fl前保蒙皮注塑件‘待底漆’同以上提示一样</t>
    <phoneticPr fontId="5" type="noConversion"/>
  </si>
  <si>
    <t>AC2后保总成油漆下线找不到扫描配置（dg170116210032)</t>
    <phoneticPr fontId="5" type="noConversion"/>
  </si>
  <si>
    <t>AC2，AC3前保总成油漆下线找不到扫描配置（dg170116210031,dg170116210030)</t>
    <phoneticPr fontId="5" type="noConversion"/>
  </si>
  <si>
    <t>打包区域零件配置</t>
    <phoneticPr fontId="5" type="noConversion"/>
  </si>
  <si>
    <t>指令入库界面数量显示优化</t>
    <phoneticPr fontId="5" type="noConversion"/>
  </si>
  <si>
    <t>涂装下件打包扫描强制封箱后语音提示始终报第一行封箱信息</t>
    <phoneticPr fontId="5" type="noConversion"/>
  </si>
  <si>
    <t>广汽发运创建发货单的时候，一个客户单会生成多张发货单</t>
    <phoneticPr fontId="5" type="noConversion"/>
  </si>
  <si>
    <t>工位扫描扫描完未显示当前条码名称颜色</t>
    <phoneticPr fontId="5" type="noConversion"/>
  </si>
  <si>
    <t>RPT-生成管理—工位操作查询（点修、打磨、抛光）</t>
    <phoneticPr fontId="5" type="noConversion"/>
  </si>
  <si>
    <t>台套配送单需增加车号信息（如：61F/42B)</t>
    <phoneticPr fontId="5" type="noConversion"/>
  </si>
  <si>
    <t>排序单打印增加导出EXCEL模板</t>
    <phoneticPr fontId="5" type="noConversion"/>
  </si>
  <si>
    <t>台套配送单上计算逻辑错误</t>
    <phoneticPr fontId="5" type="noConversion"/>
  </si>
  <si>
    <t>B81固定条和行人小腿支架，系统未配置产品</t>
    <phoneticPr fontId="5" type="noConversion"/>
  </si>
  <si>
    <t>涂装小件下线汇报料箱单重打印功能无法打开（打完提示成功）</t>
    <phoneticPr fontId="5" type="noConversion"/>
  </si>
  <si>
    <t>10006661AF前盖板、20808250没有拉动出库物流路线</t>
    <phoneticPr fontId="5" type="noConversion"/>
  </si>
  <si>
    <t>B754导流板小件汇报无版本配置11911147，12001650</t>
    <phoneticPr fontId="5" type="noConversion"/>
  </si>
  <si>
    <t>采购单打印边框没调好</t>
    <phoneticPr fontId="5" type="noConversion"/>
  </si>
  <si>
    <t>采购拉动组20808275灰色未维护</t>
    <phoneticPr fontId="5" type="noConversion"/>
  </si>
  <si>
    <t>料箱报表不能查HU</t>
    <phoneticPr fontId="5" type="noConversion"/>
  </si>
  <si>
    <t>吕旭锋</t>
  </si>
  <si>
    <t>capsa的JIT排序单台套</t>
    <phoneticPr fontId="5" type="noConversion"/>
  </si>
  <si>
    <t>capsa的JIT排序单导出打印（按工厂格式）</t>
    <phoneticPr fontId="5" type="noConversion"/>
  </si>
  <si>
    <t>尾门的销售发运校验bonding静止时间（pda)</t>
    <phoneticPr fontId="5" type="noConversion"/>
  </si>
  <si>
    <t>capsa排序单接入程序更改</t>
    <phoneticPr fontId="5" type="noConversion"/>
  </si>
  <si>
    <t>料箱货架报表增加版本号筛选（DDQ）</t>
    <phoneticPr fontId="5" type="noConversion"/>
  </si>
  <si>
    <t>masking注塑件在涂装上件时候不需要进行移库动作。（数据排重）</t>
    <phoneticPr fontId="5" type="noConversion"/>
  </si>
  <si>
    <t>项目未交接</t>
    <phoneticPr fontId="5" type="noConversion"/>
  </si>
  <si>
    <t>0109方案已定待各上线工厂确认；01016方案已确定预计2月15日完成测试上线</t>
    <phoneticPr fontId="5" type="noConversion"/>
  </si>
  <si>
    <t>总成装配下线增加一个‘返回’功能</t>
    <phoneticPr fontId="5" type="noConversion"/>
  </si>
  <si>
    <t>功能优化</t>
    <phoneticPr fontId="5" type="noConversion"/>
  </si>
  <si>
    <t>卢倩</t>
    <phoneticPr fontId="5" type="noConversion"/>
  </si>
  <si>
    <t>贾文涛</t>
    <phoneticPr fontId="5" type="noConversion"/>
  </si>
  <si>
    <t>RPT中采购要货单的打印格式要求按序列号从小到排序；同时采购要货单当超过一页的时候，要求将表头和表尾显示出来；</t>
    <phoneticPr fontId="5" type="noConversion"/>
  </si>
  <si>
    <t>和工厂确认。重置再扫条码实现</t>
    <phoneticPr fontId="5" type="noConversion"/>
  </si>
  <si>
    <t>B754中部导流板现系统只显示在0#注塑生产，实际2#3#4#也生产，需更改</t>
    <phoneticPr fontId="5" type="noConversion"/>
  </si>
  <si>
    <t>A28备模待底漆件不能进行生产注塑下线</t>
    <phoneticPr fontId="5" type="noConversion"/>
  </si>
  <si>
    <t>盘点计划时间设定后，开启后，不在此操作时间范围内，仍可以操作</t>
    <phoneticPr fontId="5" type="noConversion"/>
  </si>
  <si>
    <t>UAT3</t>
    <phoneticPr fontId="5" type="noConversion"/>
  </si>
  <si>
    <t>dg170209100129 A28后 DDQ涂装上件未报警</t>
    <phoneticPr fontId="5" type="noConversion"/>
  </si>
  <si>
    <t>优化物料拉动-配料单查询增加‘完成’‘未完成’勾选查询</t>
    <phoneticPr fontId="5" type="noConversion"/>
  </si>
  <si>
    <t>涂装下线选择颜色后无语音提示</t>
    <phoneticPr fontId="5" type="noConversion"/>
  </si>
  <si>
    <t>C61后保注塑件（采购）采购进‘材料库’无法MASKING的线边拉动</t>
    <phoneticPr fontId="5" type="noConversion"/>
  </si>
  <si>
    <t>出门证查询报表要能按订单号查询</t>
    <phoneticPr fontId="5" type="noConversion"/>
  </si>
  <si>
    <t>MP523后保右蒙皮涂装件在发货单创建的时候，通过添加的方式不可以建发货单提示无销售协议</t>
    <phoneticPr fontId="5" type="noConversion"/>
  </si>
  <si>
    <t>返工扫描条码后，无零件号和零件描述显示</t>
    <phoneticPr fontId="5" type="noConversion"/>
  </si>
  <si>
    <t>dg170209170003 A28后 涂装上件无法扫描</t>
    <phoneticPr fontId="5" type="noConversion"/>
  </si>
  <si>
    <t>待SAP确认业务0208</t>
    <phoneticPr fontId="5" type="noConversion"/>
  </si>
  <si>
    <t>待工厂业务确定</t>
    <phoneticPr fontId="5" type="noConversion"/>
  </si>
  <si>
    <t>供应商HYSM采购订单下达的时候关联的供应商名称错误</t>
    <phoneticPr fontId="5" type="noConversion"/>
  </si>
  <si>
    <t>上架指令查询增加‘取消’查询</t>
    <phoneticPr fontId="5" type="noConversion"/>
  </si>
  <si>
    <t>capsa涂装件增加自动移库功能，涂装半成品库移库到涂装半成品库</t>
    <phoneticPr fontId="5" type="noConversion"/>
  </si>
  <si>
    <t>上线后优化</t>
    <phoneticPr fontId="5" type="noConversion"/>
  </si>
  <si>
    <t>需工厂提供数据.0214测试后需改程序</t>
    <phoneticPr fontId="5" type="noConversion"/>
  </si>
  <si>
    <t>货架区看板问题（0214测试后需改程序）</t>
    <phoneticPr fontId="5" type="noConversion"/>
  </si>
  <si>
    <t>尾门静置房扫描可以用RK扫描</t>
    <phoneticPr fontId="5" type="noConversion"/>
  </si>
  <si>
    <t>report中的库存余额报表要求导出明细</t>
    <phoneticPr fontId="5" type="noConversion"/>
  </si>
  <si>
    <t>李有利</t>
    <phoneticPr fontId="5" type="noConversion"/>
  </si>
  <si>
    <t>盘点扫描料箱后，没有bin位的，输入bin后，点击确认后小窗口不关闭</t>
    <phoneticPr fontId="5" type="noConversion"/>
  </si>
  <si>
    <t>料箱盘点差异报表的逻辑有问题，用到了创建表，并且创建的表并未删掉。</t>
    <phoneticPr fontId="5" type="noConversion"/>
  </si>
  <si>
    <t>FrmStocktaking中，348行，没有判断获取到的零件信息是否为空。提示零件号MFPART中不存在</t>
    <phoneticPr fontId="5" type="noConversion"/>
  </si>
  <si>
    <t>盘点区域选择把库位描述带出</t>
    <phoneticPr fontId="5" type="noConversion"/>
  </si>
  <si>
    <t>注塑下线扫描电脑卡顿（涂装上线、下线）</t>
    <phoneticPr fontId="5" type="noConversion"/>
  </si>
  <si>
    <t>金凌</t>
    <phoneticPr fontId="5" type="noConversion"/>
  </si>
  <si>
    <t>吕旭锋</t>
    <phoneticPr fontId="5" type="noConversion"/>
  </si>
  <si>
    <t>外协件看板扫描对应的“包装信息”要求进行更新</t>
    <phoneticPr fontId="5" type="noConversion"/>
  </si>
  <si>
    <t>卢倩</t>
    <phoneticPr fontId="5" type="noConversion"/>
  </si>
  <si>
    <t>班组长</t>
    <phoneticPr fontId="5" type="noConversion"/>
  </si>
  <si>
    <t>排序装配、排序发运功能菜单要求不显示出来</t>
    <phoneticPr fontId="5" type="noConversion"/>
  </si>
  <si>
    <t>朱伟力</t>
    <phoneticPr fontId="5" type="noConversion"/>
  </si>
  <si>
    <t>返工处理扫描工位同一个产品可以重复扫描</t>
    <phoneticPr fontId="5" type="noConversion"/>
  </si>
  <si>
    <t>李有利</t>
    <phoneticPr fontId="5" type="noConversion"/>
  </si>
  <si>
    <t>涂装下线报表无法查询到返修的数据</t>
    <phoneticPr fontId="5" type="noConversion"/>
  </si>
  <si>
    <t>涂装上线报表和装配下线报表不能按‘班次’查询</t>
    <phoneticPr fontId="5" type="noConversion"/>
  </si>
  <si>
    <t>要货单界面要求整张订单的合计数显示出来</t>
    <phoneticPr fontId="5" type="noConversion"/>
  </si>
  <si>
    <t>涂装下线复检功能里面取消注塑区域和装配区域的选项</t>
    <phoneticPr fontId="5" type="noConversion"/>
  </si>
  <si>
    <t>贾文涛</t>
    <phoneticPr fontId="5" type="noConversion"/>
  </si>
  <si>
    <t>开放排序监控菜单给质量班组</t>
    <phoneticPr fontId="5" type="noConversion"/>
  </si>
  <si>
    <t>涂装下线复检的产品重新进行返工扫描时候。无法同涂装下线的产品分开（实物）</t>
    <phoneticPr fontId="5" type="noConversion"/>
  </si>
  <si>
    <t>王必栋</t>
    <phoneticPr fontId="5" type="noConversion"/>
  </si>
  <si>
    <t>现在扫描的报错信息提示为英文代码字符，无法第一时间明确具体问题现象（现场提供图片）</t>
    <phoneticPr fontId="5" type="noConversion"/>
  </si>
  <si>
    <t>涂装上件报错要求语音提示报错信息</t>
    <phoneticPr fontId="5" type="noConversion"/>
  </si>
  <si>
    <t>PDA界面字段顺序调整</t>
    <phoneticPr fontId="5" type="noConversion"/>
  </si>
  <si>
    <t>李辉</t>
    <phoneticPr fontId="5" type="noConversion"/>
  </si>
  <si>
    <t>D柱注塑小总成物料拉动组里面未配置该零件信息</t>
    <phoneticPr fontId="5" type="noConversion"/>
  </si>
  <si>
    <t>门槛C61保险杠采购收货库位的变更</t>
    <phoneticPr fontId="5" type="noConversion"/>
  </si>
  <si>
    <t>report里面的报表查询速度太慢，更换浏览器</t>
    <phoneticPr fontId="5" type="noConversion"/>
  </si>
  <si>
    <t>李有利</t>
    <phoneticPr fontId="5" type="noConversion"/>
  </si>
  <si>
    <t>尾门装配报表没有导出功能</t>
    <phoneticPr fontId="5" type="noConversion"/>
  </si>
  <si>
    <t>尾门装配报表里查不到数</t>
    <phoneticPr fontId="5" type="noConversion"/>
  </si>
  <si>
    <t>涂装下线冻结的产品还能进行打包扫描</t>
    <phoneticPr fontId="5" type="noConversion"/>
  </si>
  <si>
    <t>发运料架RK清空</t>
    <phoneticPr fontId="5" type="noConversion"/>
  </si>
  <si>
    <t>bongding扫描报错，提示获取参数失败</t>
    <phoneticPr fontId="5" type="noConversion"/>
  </si>
  <si>
    <t>工位扫描已扫描过的产品要求不需要重置扫下一个条码</t>
    <phoneticPr fontId="5" type="noConversion"/>
  </si>
  <si>
    <t>生产</t>
    <phoneticPr fontId="5" type="noConversion"/>
  </si>
  <si>
    <t>盘点小数点后无数据，自动四舍五入了(手工入有问题）</t>
    <phoneticPr fontId="5" type="noConversion"/>
  </si>
  <si>
    <t>王胜志</t>
    <phoneticPr fontId="5" type="noConversion"/>
  </si>
  <si>
    <t>打包扫描</t>
    <phoneticPr fontId="5" type="noConversion"/>
  </si>
  <si>
    <t>生产</t>
    <phoneticPr fontId="5" type="noConversion"/>
  </si>
  <si>
    <t>MES</t>
    <phoneticPr fontId="5" type="noConversion"/>
  </si>
  <si>
    <t>PDA发运数量小数点保留3位</t>
    <phoneticPr fontId="5" type="noConversion"/>
  </si>
  <si>
    <t>排序单打印与JIS信息不匹配</t>
    <phoneticPr fontId="5" type="noConversion"/>
  </si>
  <si>
    <t>晚上出一份清单</t>
    <phoneticPr fontId="5" type="noConversion"/>
  </si>
  <si>
    <t>全公司反馈</t>
    <phoneticPr fontId="5" type="noConversion"/>
  </si>
  <si>
    <t>反馈库位</t>
    <phoneticPr fontId="5" type="noConversion"/>
  </si>
  <si>
    <t>油漆退回加配料组</t>
    <phoneticPr fontId="5" type="noConversion"/>
  </si>
  <si>
    <t>出门证号显示不出来</t>
    <phoneticPr fontId="5" type="noConversion"/>
  </si>
  <si>
    <t>754备件包装数不对</t>
    <phoneticPr fontId="5" type="noConversion"/>
  </si>
  <si>
    <t>注塑下线扫描倒计时3秒</t>
    <phoneticPr fontId="5" type="noConversion"/>
  </si>
  <si>
    <t>生产</t>
    <phoneticPr fontId="5" type="noConversion"/>
  </si>
  <si>
    <t>B751宝石红问题（BOM里面宝石红，应该是暗红）</t>
    <phoneticPr fontId="5" type="noConversion"/>
  </si>
  <si>
    <t>油漆下线扫描按钮显示颜色和背景色不匹配</t>
    <phoneticPr fontId="5" type="noConversion"/>
  </si>
  <si>
    <t>涂装线内和涂装材料分库位</t>
    <phoneticPr fontId="5" type="noConversion"/>
  </si>
  <si>
    <t>陶冲</t>
    <phoneticPr fontId="5" type="noConversion"/>
  </si>
  <si>
    <t>下线复检中间电脑死机</t>
    <phoneticPr fontId="5" type="noConversion"/>
  </si>
  <si>
    <t>发邮件注塑修改成3秒</t>
    <phoneticPr fontId="5" type="noConversion"/>
  </si>
  <si>
    <t>装配区电脑慢</t>
    <phoneticPr fontId="5" type="noConversion"/>
  </si>
  <si>
    <t>0号注塑机网络问题</t>
    <phoneticPr fontId="5" type="noConversion"/>
  </si>
  <si>
    <t>pda在执行标准发运后，再重新扫描该订单的时候，当前订单数据还是显示在当前界面（gz17022gzredg005)</t>
    <phoneticPr fontId="5" type="noConversion"/>
  </si>
  <si>
    <t>report里面的收发存报表，零件号筛选条件无效</t>
    <phoneticPr fontId="5" type="noConversion"/>
  </si>
  <si>
    <t>report界面‘库存事务报表'要求报零件描述和创建人关联出来</t>
    <phoneticPr fontId="5" type="noConversion"/>
  </si>
  <si>
    <t>A30下饰板注塑下线无法用5层料架打包</t>
    <phoneticPr fontId="5" type="noConversion"/>
  </si>
  <si>
    <t>底漆件自动下线后自动入库到成品库发运时容易在待底漆负库存（注塑下线归位直接进待底漆库）</t>
    <phoneticPr fontId="5" type="noConversion"/>
  </si>
  <si>
    <t>Masking件两次转储容易负库存（注塑半成品--注塑材料库--涂装材料区）</t>
    <phoneticPr fontId="5" type="noConversion"/>
  </si>
  <si>
    <t>注塑小件配料下单不在一个组(B754，A30)(A30，A68脱钩盖板)</t>
    <phoneticPr fontId="5" type="noConversion"/>
  </si>
  <si>
    <t>网络硬件</t>
  </si>
  <si>
    <t>网络硬件</t>
    <phoneticPr fontId="5" type="noConversion"/>
  </si>
  <si>
    <t>程序问题</t>
    <phoneticPr fontId="5" type="noConversion"/>
  </si>
  <si>
    <t>数据问题</t>
    <phoneticPr fontId="5" type="noConversion"/>
  </si>
  <si>
    <t>操作问题</t>
    <phoneticPr fontId="5" type="noConversion"/>
  </si>
  <si>
    <t>功能优化</t>
    <phoneticPr fontId="5" type="noConversion"/>
  </si>
  <si>
    <t>卢倩</t>
    <phoneticPr fontId="5" type="noConversion"/>
  </si>
  <si>
    <t>陶冲</t>
    <phoneticPr fontId="5" type="noConversion"/>
  </si>
  <si>
    <t>金凌</t>
    <phoneticPr fontId="5" type="noConversion"/>
  </si>
  <si>
    <t>夜班解释</t>
    <phoneticPr fontId="5" type="noConversion"/>
  </si>
  <si>
    <t>卢倩</t>
    <phoneticPr fontId="5" type="noConversion"/>
  </si>
  <si>
    <t>班组长</t>
    <phoneticPr fontId="5" type="noConversion"/>
  </si>
  <si>
    <t>李辉</t>
    <phoneticPr fontId="5" type="noConversion"/>
  </si>
  <si>
    <t>下线复检不能扫描（抛光和点修）</t>
    <phoneticPr fontId="5" type="noConversion"/>
  </si>
  <si>
    <t>排序监控增加料架号筛选条件</t>
    <phoneticPr fontId="5" type="noConversion"/>
  </si>
  <si>
    <t>B751嫌疑品校验没有设置来源库位QCM_QualityCheckCfg(11996587)</t>
    <phoneticPr fontId="5" type="noConversion"/>
  </si>
  <si>
    <t>PDA订单发运结束后要提示发运成功</t>
    <phoneticPr fontId="5" type="noConversion"/>
  </si>
  <si>
    <t>出门证管理模块通过排序单查询内容缺失</t>
    <phoneticPr fontId="5" type="noConversion"/>
  </si>
  <si>
    <t>工位扫描装配扫描同一个条码汇报了两次</t>
    <phoneticPr fontId="5" type="noConversion"/>
  </si>
  <si>
    <t>李有利</t>
    <phoneticPr fontId="5" type="noConversion"/>
  </si>
  <si>
    <t>王胜志</t>
    <phoneticPr fontId="5" type="noConversion"/>
  </si>
  <si>
    <t>卢倩</t>
    <phoneticPr fontId="5" type="noConversion"/>
  </si>
  <si>
    <t>李辉</t>
    <phoneticPr fontId="5" type="noConversion"/>
  </si>
  <si>
    <t>王胜志</t>
    <phoneticPr fontId="5" type="noConversion"/>
  </si>
  <si>
    <t>库存最大最小库位的值发邮件通知</t>
    <phoneticPr fontId="5" type="noConversion"/>
  </si>
  <si>
    <t>高</t>
    <phoneticPr fontId="5" type="noConversion"/>
  </si>
  <si>
    <t>MES</t>
    <phoneticPr fontId="5" type="noConversion"/>
  </si>
  <si>
    <t>c61后保注塑件在物料组里的库存和report中库存不一致</t>
    <phoneticPr fontId="5" type="noConversion"/>
  </si>
  <si>
    <t>涂装下线打包和涂装复检工位打包语音提示相互串信号</t>
    <phoneticPr fontId="5" type="noConversion"/>
  </si>
  <si>
    <t>打包扫描工位要求满箱后提示‘满箱数量’</t>
    <phoneticPr fontId="5" type="noConversion"/>
  </si>
  <si>
    <t>售后备件扫描先选配置,后打包(装配扫描)</t>
    <phoneticPr fontId="5" type="noConversion"/>
  </si>
  <si>
    <t>mp553下饰板在物料拉动里面未配置信息</t>
    <phoneticPr fontId="5" type="noConversion"/>
  </si>
  <si>
    <t>物料拉动查询已完成订单，根据创建时间排序</t>
    <phoneticPr fontId="5" type="noConversion"/>
  </si>
  <si>
    <t>553后保没有DDQ的配置</t>
    <phoneticPr fontId="5" type="noConversion"/>
  </si>
  <si>
    <t>出门证打印格式要求把‘介绍信编号’和‘货物出门性质’‘开单人’‘备注’显示出来</t>
    <phoneticPr fontId="5" type="noConversion"/>
  </si>
  <si>
    <t>PDA物料查询里面增加显示版本号</t>
    <phoneticPr fontId="5" type="noConversion"/>
  </si>
  <si>
    <t>一些电脑上面需要把输入法删掉，或者默认英文</t>
    <phoneticPr fontId="5" type="noConversion"/>
  </si>
  <si>
    <t>工位扫描/生产统计 无信息</t>
    <phoneticPr fontId="5" type="noConversion"/>
  </si>
  <si>
    <t>王胜志</t>
    <phoneticPr fontId="5" type="noConversion"/>
  </si>
  <si>
    <t>陶冲</t>
    <phoneticPr fontId="5" type="noConversion"/>
  </si>
  <si>
    <t>班组长</t>
    <phoneticPr fontId="5" type="noConversion"/>
  </si>
  <si>
    <t>限制DDQ上油漆上线</t>
    <phoneticPr fontId="5" type="noConversion"/>
  </si>
  <si>
    <t>打磨件进行油漆上线</t>
    <phoneticPr fontId="5" type="noConversion"/>
  </si>
  <si>
    <t>PDA卡经常掉线</t>
    <phoneticPr fontId="5" type="noConversion"/>
  </si>
  <si>
    <t>PDA标准发运时提示产品信息加数量</t>
    <phoneticPr fontId="5" type="noConversion"/>
  </si>
  <si>
    <t>做成公司配置</t>
    <phoneticPr fontId="5" type="noConversion"/>
  </si>
  <si>
    <t>协同订单明细重复（销售管理--&gt;销售管理查询）</t>
    <phoneticPr fontId="5" type="noConversion"/>
  </si>
  <si>
    <t>周红苗</t>
    <phoneticPr fontId="5" type="noConversion"/>
  </si>
  <si>
    <t>MP553前后保注塑下线时无带底漆选项（BOM问题）</t>
    <phoneticPr fontId="5" type="noConversion"/>
  </si>
  <si>
    <t>包覆扫描和打包扫描合并</t>
    <phoneticPr fontId="5" type="noConversion"/>
  </si>
  <si>
    <t>工艺参数注塑件带底漆都可以上线</t>
    <phoneticPr fontId="5" type="noConversion"/>
  </si>
  <si>
    <t>班组长</t>
    <phoneticPr fontId="5" type="noConversion"/>
  </si>
  <si>
    <t>尾门装配的嫌疑品校验没有</t>
    <phoneticPr fontId="5" type="noConversion"/>
  </si>
  <si>
    <t>尾门装配B754bonding，523清洗工位电脑速度太慢</t>
    <phoneticPr fontId="5" type="noConversion"/>
  </si>
  <si>
    <t>测试OK</t>
    <phoneticPr fontId="5" type="noConversion"/>
  </si>
  <si>
    <t>测试OK</t>
    <phoneticPr fontId="5" type="noConversion"/>
  </si>
  <si>
    <t>测试OK</t>
    <phoneticPr fontId="5" type="noConversion"/>
  </si>
  <si>
    <t>测试OK</t>
    <phoneticPr fontId="5" type="noConversion"/>
  </si>
  <si>
    <t>王胜志</t>
    <phoneticPr fontId="5" type="noConversion"/>
  </si>
  <si>
    <t>出入库记录报表，业务类型字段可以允许多选</t>
    <phoneticPr fontId="5" type="noConversion"/>
  </si>
  <si>
    <t>李有利</t>
    <phoneticPr fontId="5" type="noConversion"/>
  </si>
  <si>
    <t>王胜志</t>
    <phoneticPr fontId="5" type="noConversion"/>
  </si>
  <si>
    <t>库存事务查询报表允许MES关联单号做查询</t>
    <phoneticPr fontId="5" type="noConversion"/>
  </si>
  <si>
    <t>涂装下线报表合格率，二次合格的条码不计入合格数</t>
    <phoneticPr fontId="5" type="noConversion"/>
  </si>
  <si>
    <t>李辉</t>
    <phoneticPr fontId="5" type="noConversion"/>
  </si>
  <si>
    <t>吕旭锋</t>
    <phoneticPr fontId="5" type="noConversion"/>
  </si>
  <si>
    <t>注塑下线直流后直接完成油漆上线</t>
    <phoneticPr fontId="5" type="noConversion"/>
  </si>
  <si>
    <t>业务变更需蓝图会签已提交</t>
    <phoneticPr fontId="5" type="noConversion"/>
  </si>
  <si>
    <t>到货及时率统计问题</t>
    <phoneticPr fontId="5" type="noConversion"/>
  </si>
  <si>
    <t>涂装下件区域满箱后的产品无法进行归位，提示负库存</t>
    <phoneticPr fontId="5" type="noConversion"/>
  </si>
  <si>
    <t>外购件条码打印设置</t>
    <phoneticPr fontId="5" type="noConversion"/>
  </si>
  <si>
    <t>李有利</t>
    <phoneticPr fontId="5" type="noConversion"/>
  </si>
  <si>
    <t>销售后的条码可以退货扫描</t>
    <phoneticPr fontId="5" type="noConversion"/>
  </si>
  <si>
    <t>用备用条码方案</t>
    <phoneticPr fontId="5" type="noConversion"/>
  </si>
  <si>
    <t>leadtime加平均合计数</t>
    <phoneticPr fontId="5" type="noConversion"/>
  </si>
  <si>
    <t>WFM关联订单信息（计划外出库）流程编号及计划外出库事务类型，出入库查询时无体现</t>
    <phoneticPr fontId="5" type="noConversion"/>
  </si>
  <si>
    <t>替代物料的MES前台界面维护（后期由工程工艺控制替代料使用的开启和关闭）</t>
    <phoneticPr fontId="5" type="noConversion"/>
  </si>
  <si>
    <t>MFG_WorkVersionSwitch</t>
    <phoneticPr fontId="5" type="noConversion"/>
  </si>
  <si>
    <t>条码库位转移</t>
    <phoneticPr fontId="5" type="noConversion"/>
  </si>
  <si>
    <t>`</t>
    <phoneticPr fontId="5" type="noConversion"/>
  </si>
  <si>
    <t>盘点明细查询时，对应的RK号显示出来</t>
    <phoneticPr fontId="5" type="noConversion"/>
  </si>
  <si>
    <t>料箱盘点差异报表，勾选只显示差异，数据无变化</t>
    <phoneticPr fontId="5" type="noConversion"/>
  </si>
  <si>
    <t>料箱盘点差异报表，导出后数据无差异对比</t>
    <phoneticPr fontId="5" type="noConversion"/>
  </si>
  <si>
    <t>RPT</t>
    <phoneticPr fontId="5" type="noConversion"/>
  </si>
  <si>
    <t>盘点库存差异报表，导出后数据列表增加产品类</t>
    <phoneticPr fontId="5" type="noConversion"/>
  </si>
  <si>
    <t>PDA标准发运时推荐BIN</t>
    <phoneticPr fontId="5" type="noConversion"/>
  </si>
  <si>
    <t>李有利</t>
    <phoneticPr fontId="5" type="noConversion"/>
  </si>
  <si>
    <t>销售发货打印已发货数量</t>
    <phoneticPr fontId="5" type="noConversion"/>
  </si>
  <si>
    <t>UAT2</t>
    <phoneticPr fontId="5" type="noConversion"/>
  </si>
  <si>
    <t>MES</t>
    <phoneticPr fontId="5" type="noConversion"/>
  </si>
  <si>
    <t>待测试</t>
    <phoneticPr fontId="5" type="noConversion"/>
  </si>
  <si>
    <t>盘点计划关闭后，未盘到的料箱下架后，现场再操作此料箱的产品扫描时提示未被盘到(或反隔离条码)</t>
    <phoneticPr fontId="5" type="noConversion"/>
  </si>
  <si>
    <t>ZOR7销售发运单显示采购订单号</t>
    <phoneticPr fontId="5" type="noConversion"/>
  </si>
  <si>
    <t>广州协同发运订单需要打印广州采购单</t>
    <phoneticPr fontId="5" type="noConversion"/>
  </si>
  <si>
    <t>需求：已出库条码系统限制操作(嫌疑品校验、打包扫描、注塑扫描、涂装上线、涂装下线、装配扫描），必须标准接收后再能操作</t>
    <phoneticPr fontId="5" type="noConversion"/>
  </si>
  <si>
    <t>注塑绑定产品，bongding之后油漆上线之前补条码的产品打磨后可以继续油漆上线</t>
    <phoneticPr fontId="5" type="noConversion"/>
  </si>
  <si>
    <t>卢倩</t>
  </si>
  <si>
    <t>王胜志</t>
    <phoneticPr fontId="5" type="noConversion"/>
  </si>
  <si>
    <t>待MS统一标准指标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</si>
</sst>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0_);[Red]\(0\)"/>
    <numFmt numFmtId="177" formatCode="[$-409]d\-mmm\-yyyy;@"/>
    <numFmt numFmtId="178" formatCode="[$-17804]yyyy\-mm\-dd;@"/>
  </numFmts>
  <fonts count="16" x14ac:knownFonts="1">
    <font>
      <sz val="11"/>
      <color theme="1"/>
      <name val="宋体"/>
      <charset val="134"/>
      <scheme val="minor"/>
    </font>
    <font>
      <sz val="10.5"/>
      <color rgb="FF1F497D"/>
      <name val="宋体"/>
      <family val="3"/>
      <charset val="134"/>
    </font>
    <font>
      <sz val="10.5"/>
      <color rgb="FF1F497D"/>
      <name val="Calibri"/>
      <family val="2"/>
    </font>
    <font>
      <sz val="9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Arial"/>
      <family val="2"/>
    </font>
    <font>
      <sz val="11"/>
      <name val="Book Antiqua"/>
      <family val="1"/>
    </font>
    <font>
      <sz val="11"/>
      <color theme="1"/>
      <name val="宋体"/>
      <family val="3"/>
      <charset val="134"/>
      <scheme val="minor"/>
    </font>
    <font>
      <b/>
      <sz val="18"/>
      <color theme="8" tint="-0.499984740745262"/>
      <name val="宋体"/>
      <family val="3"/>
      <charset val="134"/>
      <scheme val="minor"/>
    </font>
    <font>
      <b/>
      <sz val="9"/>
      <color theme="0"/>
      <name val="宋体"/>
      <family val="3"/>
      <charset val="134"/>
      <scheme val="minor"/>
    </font>
    <font>
      <b/>
      <sz val="8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</borders>
  <cellStyleXfs count="11">
    <xf numFmtId="177" fontId="0" fillId="0" borderId="0"/>
    <xf numFmtId="177" fontId="7" fillId="0" borderId="0"/>
    <xf numFmtId="43" fontId="6" fillId="0" borderId="0" applyFont="0" applyFill="0" applyBorder="0" applyAlignment="0" applyProtection="0">
      <alignment vertical="center"/>
    </xf>
    <xf numFmtId="177" fontId="8" fillId="0" borderId="0"/>
    <xf numFmtId="177" fontId="6" fillId="0" borderId="0">
      <alignment vertical="center"/>
    </xf>
    <xf numFmtId="177" fontId="6" fillId="0" borderId="0">
      <protection locked="0"/>
    </xf>
    <xf numFmtId="177" fontId="7" fillId="0" borderId="0" applyNumberFormat="0" applyFill="0" applyBorder="0" applyAlignment="0" applyProtection="0"/>
    <xf numFmtId="177" fontId="9" fillId="0" borderId="0">
      <alignment vertical="center"/>
    </xf>
    <xf numFmtId="177" fontId="9" fillId="0" borderId="0"/>
    <xf numFmtId="177" fontId="9" fillId="0" borderId="0"/>
    <xf numFmtId="0" fontId="9" fillId="0" borderId="0">
      <alignment vertical="center"/>
    </xf>
  </cellStyleXfs>
  <cellXfs count="74">
    <xf numFmtId="177" fontId="0" fillId="0" borderId="0" xfId="0"/>
    <xf numFmtId="0" fontId="9" fillId="0" borderId="0" xfId="10">
      <alignment vertical="center"/>
    </xf>
    <xf numFmtId="0" fontId="9" fillId="0" borderId="0" xfId="10" applyBorder="1">
      <alignment vertical="center"/>
    </xf>
    <xf numFmtId="58" fontId="9" fillId="0" borderId="0" xfId="10" applyNumberFormat="1" applyBorder="1">
      <alignment vertical="center"/>
    </xf>
    <xf numFmtId="0" fontId="1" fillId="0" borderId="7" xfId="10" applyFont="1" applyBorder="1" applyAlignment="1">
      <alignment horizontal="justify" vertical="center" wrapText="1"/>
    </xf>
    <xf numFmtId="0" fontId="2" fillId="0" borderId="7" xfId="10" applyFont="1" applyBorder="1" applyAlignment="1">
      <alignment horizontal="justify" vertical="center" wrapText="1"/>
    </xf>
    <xf numFmtId="0" fontId="1" fillId="0" borderId="7" xfId="10" applyFont="1" applyBorder="1" applyAlignment="1">
      <alignment horizontal="center" vertical="center" wrapText="1"/>
    </xf>
    <xf numFmtId="177" fontId="3" fillId="0" borderId="0" xfId="0" applyFont="1" applyAlignment="1" applyProtection="1">
      <alignment horizontal="left" vertical="center"/>
      <protection hidden="1"/>
    </xf>
    <xf numFmtId="177" fontId="3" fillId="0" borderId="0" xfId="0" applyFont="1" applyFill="1" applyAlignment="1" applyProtection="1">
      <alignment horizontal="left" vertical="center" wrapText="1"/>
      <protection hidden="1"/>
    </xf>
    <xf numFmtId="177" fontId="3" fillId="0" borderId="0" xfId="0" applyFont="1" applyFill="1" applyBorder="1" applyAlignment="1" applyProtection="1">
      <alignment horizontal="left" vertical="center" wrapText="1"/>
      <protection locked="0" hidden="1"/>
    </xf>
    <xf numFmtId="178" fontId="3" fillId="0" borderId="0" xfId="0" applyNumberFormat="1" applyFont="1" applyFill="1" applyBorder="1" applyAlignment="1" applyProtection="1">
      <alignment horizontal="left" vertical="center" wrapText="1"/>
      <protection locked="0" hidden="1"/>
    </xf>
    <xf numFmtId="14" fontId="3" fillId="0" borderId="0" xfId="0" applyNumberFormat="1" applyFont="1" applyFill="1" applyBorder="1" applyAlignment="1" applyProtection="1">
      <alignment horizontal="left" vertical="center" wrapText="1"/>
      <protection locked="0" hidden="1"/>
    </xf>
    <xf numFmtId="14" fontId="3" fillId="0" borderId="0" xfId="0" applyNumberFormat="1" applyFont="1" applyAlignment="1" applyProtection="1">
      <alignment horizontal="left" vertical="center" wrapText="1"/>
      <protection hidden="1"/>
    </xf>
    <xf numFmtId="176" fontId="10" fillId="2" borderId="0" xfId="0" applyNumberFormat="1" applyFont="1" applyFill="1" applyBorder="1" applyAlignment="1" applyProtection="1">
      <alignment horizontal="center" vertical="center" wrapText="1"/>
      <protection hidden="1"/>
    </xf>
    <xf numFmtId="177" fontId="11" fillId="2" borderId="0" xfId="0" applyFont="1" applyFill="1" applyBorder="1" applyAlignment="1" applyProtection="1">
      <alignment horizontal="left" vertical="center" wrapText="1"/>
      <protection hidden="1"/>
    </xf>
    <xf numFmtId="177" fontId="12" fillId="2" borderId="0" xfId="0" applyFont="1" applyFill="1" applyBorder="1" applyAlignment="1" applyProtection="1">
      <alignment horizontal="left" vertical="center" wrapText="1"/>
      <protection hidden="1"/>
    </xf>
    <xf numFmtId="14" fontId="11" fillId="2" borderId="0" xfId="0" applyNumberFormat="1" applyFont="1" applyFill="1" applyBorder="1" applyAlignment="1" applyProtection="1">
      <alignment horizontal="left" vertical="center" wrapText="1"/>
      <protection hidden="1"/>
    </xf>
    <xf numFmtId="176" fontId="3" fillId="0" borderId="0" xfId="0" applyNumberFormat="1" applyFont="1" applyFill="1" applyBorder="1" applyAlignment="1" applyProtection="1">
      <alignment horizontal="left" vertical="center" wrapText="1"/>
      <protection locked="0" hidden="1"/>
    </xf>
    <xf numFmtId="176" fontId="3" fillId="0" borderId="0" xfId="0" applyNumberFormat="1" applyFont="1" applyAlignment="1" applyProtection="1">
      <alignment horizontal="left" vertical="center"/>
      <protection hidden="1"/>
    </xf>
    <xf numFmtId="177" fontId="3" fillId="0" borderId="0" xfId="0" applyNumberFormat="1" applyFont="1" applyFill="1" applyAlignment="1" applyProtection="1">
      <alignment horizontal="left" vertical="center" wrapText="1"/>
      <protection hidden="1"/>
    </xf>
    <xf numFmtId="177" fontId="3" fillId="0" borderId="0" xfId="0" applyFont="1" applyAlignment="1" applyProtection="1">
      <alignment horizontal="left" vertical="center" wrapText="1"/>
      <protection hidden="1"/>
    </xf>
    <xf numFmtId="178" fontId="3" fillId="0" borderId="0" xfId="0" applyNumberFormat="1" applyFont="1" applyAlignment="1" applyProtection="1">
      <alignment horizontal="left" vertical="center"/>
      <protection hidden="1"/>
    </xf>
    <xf numFmtId="14" fontId="3" fillId="0" borderId="0" xfId="0" applyNumberFormat="1" applyFont="1" applyAlignment="1" applyProtection="1">
      <alignment horizontal="left" vertical="center"/>
      <protection hidden="1"/>
    </xf>
    <xf numFmtId="177" fontId="3" fillId="0" borderId="0" xfId="0" applyNumberFormat="1" applyFont="1" applyAlignment="1" applyProtection="1">
      <alignment horizontal="left" vertical="center"/>
      <protection hidden="1"/>
    </xf>
    <xf numFmtId="14" fontId="3" fillId="0" borderId="0" xfId="0" applyNumberFormat="1" applyFont="1" applyAlignment="1">
      <alignment horizontal="left" vertical="center"/>
    </xf>
    <xf numFmtId="177" fontId="3" fillId="0" borderId="0" xfId="0" applyFont="1" applyAlignment="1">
      <alignment horizontal="left" vertical="center"/>
    </xf>
    <xf numFmtId="177" fontId="9" fillId="0" borderId="0" xfId="0" applyFont="1" applyAlignment="1">
      <alignment horizontal="left" vertical="center"/>
    </xf>
    <xf numFmtId="177" fontId="3" fillId="0" borderId="0" xfId="0" applyFont="1" applyFill="1" applyAlignment="1" applyProtection="1">
      <alignment horizontal="left" vertical="center"/>
      <protection hidden="1"/>
    </xf>
    <xf numFmtId="177" fontId="3" fillId="0" borderId="0" xfId="0" applyFont="1" applyAlignment="1">
      <alignment vertical="center"/>
    </xf>
    <xf numFmtId="177" fontId="3" fillId="0" borderId="0" xfId="0" applyFont="1" applyAlignment="1" applyProtection="1">
      <alignment horizontal="left" vertical="center"/>
      <protection locked="0" hidden="1"/>
    </xf>
    <xf numFmtId="177" fontId="4" fillId="0" borderId="0" xfId="0" applyFont="1" applyAlignment="1" applyProtection="1">
      <alignment horizontal="left" vertical="center"/>
      <protection locked="0" hidden="1"/>
    </xf>
    <xf numFmtId="177" fontId="3" fillId="0" borderId="0" xfId="0" applyFont="1" applyBorder="1" applyAlignment="1" applyProtection="1">
      <alignment horizontal="left" vertical="center"/>
      <protection hidden="1"/>
    </xf>
    <xf numFmtId="177" fontId="3" fillId="0" borderId="0" xfId="0" applyNumberFormat="1" applyFont="1" applyBorder="1" applyAlignment="1" applyProtection="1">
      <alignment horizontal="left" vertical="center"/>
      <protection hidden="1"/>
    </xf>
    <xf numFmtId="177" fontId="3" fillId="0" borderId="0" xfId="0" applyFont="1" applyFill="1" applyBorder="1" applyAlignment="1" applyProtection="1">
      <alignment horizontal="left" vertical="center" wrapText="1"/>
      <protection hidden="1"/>
    </xf>
    <xf numFmtId="177" fontId="4" fillId="0" borderId="0" xfId="0" applyFont="1" applyAlignment="1" applyProtection="1">
      <alignment horizontal="left" vertical="center" wrapText="1"/>
      <protection locked="0" hidden="1"/>
    </xf>
    <xf numFmtId="177" fontId="3" fillId="3" borderId="0" xfId="0" applyFont="1" applyFill="1" applyBorder="1" applyAlignment="1" applyProtection="1">
      <alignment horizontal="left" vertical="center" wrapText="1"/>
      <protection locked="0" hidden="1"/>
    </xf>
    <xf numFmtId="176" fontId="3" fillId="3" borderId="0" xfId="0" applyNumberFormat="1" applyFont="1" applyFill="1" applyBorder="1" applyAlignment="1" applyProtection="1">
      <alignment horizontal="left" vertical="center" wrapText="1"/>
      <protection locked="0" hidden="1"/>
    </xf>
    <xf numFmtId="0" fontId="3" fillId="0" borderId="0" xfId="0" applyNumberFormat="1" applyFont="1" applyAlignment="1" applyProtection="1">
      <alignment horizontal="left" vertical="center"/>
      <protection hidden="1"/>
    </xf>
    <xf numFmtId="0" fontId="11" fillId="2" borderId="0" xfId="0" applyNumberFormat="1" applyFont="1" applyFill="1" applyBorder="1" applyAlignment="1" applyProtection="1">
      <alignment horizontal="left" vertical="center" wrapText="1"/>
      <protection hidden="1"/>
    </xf>
    <xf numFmtId="0" fontId="3" fillId="0" borderId="0" xfId="0" applyNumberFormat="1" applyFont="1" applyFill="1" applyBorder="1" applyAlignment="1" applyProtection="1">
      <alignment horizontal="left" vertical="center" wrapText="1"/>
      <protection locked="0" hidden="1"/>
    </xf>
    <xf numFmtId="177" fontId="3" fillId="0" borderId="0" xfId="0" applyFont="1" applyFill="1" applyAlignment="1" applyProtection="1">
      <alignment horizontal="left" vertical="center"/>
      <protection locked="0" hidden="1"/>
    </xf>
    <xf numFmtId="177" fontId="14" fillId="0" borderId="0" xfId="0" applyFont="1" applyFill="1" applyBorder="1" applyAlignment="1" applyProtection="1">
      <alignment horizontal="left" vertical="center" wrapText="1"/>
      <protection locked="0" hidden="1"/>
    </xf>
    <xf numFmtId="177" fontId="4" fillId="0" borderId="0" xfId="0" applyFont="1" applyFill="1" applyAlignment="1" applyProtection="1">
      <alignment horizontal="left" vertical="center"/>
      <protection locked="0" hidden="1"/>
    </xf>
    <xf numFmtId="177" fontId="3" fillId="0" borderId="0" xfId="0" applyNumberFormat="1" applyFont="1" applyFill="1" applyAlignment="1" applyProtection="1">
      <alignment horizontal="left" vertical="center"/>
      <protection hidden="1"/>
    </xf>
    <xf numFmtId="177" fontId="3" fillId="0" borderId="0" xfId="0" applyFont="1" applyFill="1" applyAlignment="1">
      <alignment vertical="center"/>
    </xf>
    <xf numFmtId="177" fontId="3" fillId="0" borderId="0" xfId="0" applyFont="1" applyFill="1" applyBorder="1" applyAlignment="1" applyProtection="1">
      <alignment horizontal="left" vertical="center"/>
      <protection hidden="1"/>
    </xf>
    <xf numFmtId="177" fontId="3" fillId="4" borderId="0" xfId="0" applyFont="1" applyFill="1" applyAlignment="1" applyProtection="1">
      <alignment horizontal="left" vertical="center"/>
      <protection locked="0" hidden="1"/>
    </xf>
    <xf numFmtId="49" fontId="0" fillId="0" borderId="0" xfId="0" applyNumberFormat="1"/>
    <xf numFmtId="177" fontId="15" fillId="0" borderId="0" xfId="0" applyFont="1"/>
    <xf numFmtId="0" fontId="3" fillId="5" borderId="0" xfId="0" applyNumberFormat="1" applyFont="1" applyFill="1" applyBorder="1" applyAlignment="1" applyProtection="1">
      <alignment horizontal="left" vertical="center" wrapText="1"/>
      <protection locked="0" hidden="1"/>
    </xf>
    <xf numFmtId="177" fontId="3" fillId="5" borderId="0" xfId="0" applyFont="1" applyFill="1" applyBorder="1" applyAlignment="1" applyProtection="1">
      <alignment horizontal="left" vertical="center" wrapText="1"/>
      <protection locked="0" hidden="1"/>
    </xf>
    <xf numFmtId="177" fontId="3" fillId="5" borderId="0" xfId="0" applyFont="1" applyFill="1" applyAlignment="1" applyProtection="1">
      <alignment horizontal="left" vertical="center"/>
      <protection hidden="1"/>
    </xf>
    <xf numFmtId="14" fontId="3" fillId="5" borderId="0" xfId="0" applyNumberFormat="1" applyFont="1" applyFill="1" applyBorder="1" applyAlignment="1" applyProtection="1">
      <alignment horizontal="left" vertical="center" wrapText="1"/>
      <protection locked="0" hidden="1"/>
    </xf>
    <xf numFmtId="177" fontId="3" fillId="5" borderId="0" xfId="0" applyFont="1" applyFill="1" applyAlignment="1" applyProtection="1">
      <alignment horizontal="left" vertical="center"/>
      <protection locked="0" hidden="1"/>
    </xf>
    <xf numFmtId="177" fontId="4" fillId="3" borderId="0" xfId="0" applyFont="1" applyFill="1" applyAlignment="1" applyProtection="1">
      <alignment horizontal="left" vertical="center"/>
      <protection locked="0" hidden="1"/>
    </xf>
    <xf numFmtId="177" fontId="3" fillId="6" borderId="0" xfId="0" applyFont="1" applyFill="1" applyBorder="1" applyAlignment="1" applyProtection="1">
      <alignment horizontal="left" vertical="center" wrapText="1"/>
      <protection locked="0" hidden="1"/>
    </xf>
    <xf numFmtId="177" fontId="3" fillId="6" borderId="0" xfId="0" applyFont="1" applyFill="1" applyAlignment="1" applyProtection="1">
      <alignment horizontal="left" vertical="center"/>
      <protection hidden="1"/>
    </xf>
    <xf numFmtId="14" fontId="3" fillId="6" borderId="0" xfId="0" applyNumberFormat="1" applyFont="1" applyFill="1" applyBorder="1" applyAlignment="1" applyProtection="1">
      <alignment horizontal="left" vertical="center" wrapText="1"/>
      <protection locked="0" hidden="1"/>
    </xf>
    <xf numFmtId="0" fontId="1" fillId="0" borderId="1" xfId="10" applyFont="1" applyBorder="1" applyAlignment="1">
      <alignment horizontal="center" vertical="center" wrapText="1"/>
    </xf>
    <xf numFmtId="0" fontId="1" fillId="0" borderId="8" xfId="10" applyFont="1" applyBorder="1" applyAlignment="1">
      <alignment horizontal="center" vertical="center" wrapText="1"/>
    </xf>
    <xf numFmtId="0" fontId="1" fillId="0" borderId="6" xfId="10" applyFont="1" applyBorder="1" applyAlignment="1">
      <alignment horizontal="center" vertical="center" wrapText="1"/>
    </xf>
    <xf numFmtId="0" fontId="2" fillId="0" borderId="1" xfId="10" applyFont="1" applyBorder="1" applyAlignment="1">
      <alignment horizontal="center" vertical="center" wrapText="1"/>
    </xf>
    <xf numFmtId="0" fontId="2" fillId="0" borderId="8" xfId="10" applyFont="1" applyBorder="1" applyAlignment="1">
      <alignment horizontal="center" vertical="center" wrapText="1"/>
    </xf>
    <xf numFmtId="0" fontId="2" fillId="0" borderId="6" xfId="10" applyFont="1" applyBorder="1" applyAlignment="1">
      <alignment horizontal="center" vertical="center" wrapText="1"/>
    </xf>
    <xf numFmtId="0" fontId="1" fillId="0" borderId="2" xfId="10" applyFont="1" applyBorder="1" applyAlignment="1">
      <alignment horizontal="center" vertical="center" wrapText="1"/>
    </xf>
    <xf numFmtId="0" fontId="1" fillId="0" borderId="3" xfId="10" applyFont="1" applyBorder="1" applyAlignment="1">
      <alignment horizontal="center" vertical="center" wrapText="1"/>
    </xf>
    <xf numFmtId="0" fontId="1" fillId="0" borderId="4" xfId="10" applyFont="1" applyBorder="1" applyAlignment="1">
      <alignment horizontal="center" vertical="center" wrapText="1"/>
    </xf>
    <xf numFmtId="0" fontId="1" fillId="0" borderId="5" xfId="10" applyFont="1" applyBorder="1" applyAlignment="1">
      <alignment horizontal="center" vertical="center" wrapText="1"/>
    </xf>
    <xf numFmtId="0" fontId="2" fillId="0" borderId="11" xfId="10" applyFont="1" applyBorder="1" applyAlignment="1">
      <alignment horizontal="center" vertical="center" wrapText="1"/>
    </xf>
    <xf numFmtId="0" fontId="2" fillId="0" borderId="7" xfId="10" applyFont="1" applyBorder="1" applyAlignment="1">
      <alignment horizontal="center" vertical="center" wrapText="1"/>
    </xf>
    <xf numFmtId="0" fontId="1" fillId="0" borderId="1" xfId="10" applyFont="1" applyBorder="1" applyAlignment="1">
      <alignment horizontal="justify" vertical="center" wrapText="1"/>
    </xf>
    <xf numFmtId="0" fontId="1" fillId="0" borderId="6" xfId="10" applyFont="1" applyBorder="1" applyAlignment="1">
      <alignment horizontal="justify" vertical="center" wrapText="1"/>
    </xf>
    <xf numFmtId="0" fontId="1" fillId="0" borderId="9" xfId="10" applyFont="1" applyBorder="1" applyAlignment="1">
      <alignment horizontal="center" vertical="center" wrapText="1"/>
    </xf>
    <xf numFmtId="0" fontId="2" fillId="0" borderId="10" xfId="10" applyFont="1" applyBorder="1" applyAlignment="1">
      <alignment horizontal="center" vertical="center" wrapText="1"/>
    </xf>
  </cellXfs>
  <cellStyles count="11">
    <cellStyle name="_x000a_mouse.drv=lm" xfId="1"/>
    <cellStyle name="Comma 2" xfId="2"/>
    <cellStyle name="Normal 2" xfId="4"/>
    <cellStyle name="Normal 3" xfId="5"/>
    <cellStyle name="Normal_SIH Fit Gap Analysis Template" xfId="3"/>
    <cellStyle name="Style 1" xfId="6"/>
    <cellStyle name="常规" xfId="0" builtinId="0"/>
    <cellStyle name="常规 2" xfId="7"/>
    <cellStyle name="常规 2 14" xfId="8"/>
    <cellStyle name="常规 3" xfId="9"/>
    <cellStyle name="常规 4" xfId="10"/>
  </cellStyles>
  <dxfs count="1731"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</dxfs>
  <tableStyles count="0" defaultTableStyle="TableStyleMedium2"/>
  <colors>
    <mruColors>
      <color rgb="FF33CC33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问题曲线图!$A$2</c:f>
              <c:strCache>
                <c:ptCount val="1"/>
                <c:pt idx="0">
                  <c:v>问题总数</c:v>
                </c:pt>
              </c:strCache>
            </c:strRef>
          </c:tx>
          <c:marker>
            <c:symbol val="none"/>
          </c:marker>
          <c:cat>
            <c:numRef>
              <c:f>问题曲线图!$B$1:$AK$1</c:f>
              <c:numCache>
                <c:formatCode>m"月"d"日"</c:formatCode>
                <c:ptCount val="36"/>
                <c:pt idx="0">
                  <c:v>42787</c:v>
                </c:pt>
                <c:pt idx="1">
                  <c:v>42788</c:v>
                </c:pt>
                <c:pt idx="2">
                  <c:v>42789</c:v>
                </c:pt>
                <c:pt idx="3">
                  <c:v>42790</c:v>
                </c:pt>
                <c:pt idx="4">
                  <c:v>42791</c:v>
                </c:pt>
                <c:pt idx="5">
                  <c:v>42792</c:v>
                </c:pt>
                <c:pt idx="6">
                  <c:v>42793</c:v>
                </c:pt>
                <c:pt idx="7">
                  <c:v>42795</c:v>
                </c:pt>
                <c:pt idx="8">
                  <c:v>42796</c:v>
                </c:pt>
                <c:pt idx="9">
                  <c:v>42797</c:v>
                </c:pt>
                <c:pt idx="10">
                  <c:v>42800</c:v>
                </c:pt>
                <c:pt idx="11">
                  <c:v>42801</c:v>
                </c:pt>
                <c:pt idx="12">
                  <c:v>42802</c:v>
                </c:pt>
                <c:pt idx="13">
                  <c:v>42803</c:v>
                </c:pt>
                <c:pt idx="14">
                  <c:v>42804</c:v>
                </c:pt>
                <c:pt idx="15">
                  <c:v>42805</c:v>
                </c:pt>
                <c:pt idx="16">
                  <c:v>42806</c:v>
                </c:pt>
                <c:pt idx="17">
                  <c:v>42807</c:v>
                </c:pt>
                <c:pt idx="18">
                  <c:v>42808</c:v>
                </c:pt>
                <c:pt idx="19">
                  <c:v>42809</c:v>
                </c:pt>
                <c:pt idx="20">
                  <c:v>42810</c:v>
                </c:pt>
                <c:pt idx="21">
                  <c:v>42811</c:v>
                </c:pt>
                <c:pt idx="22">
                  <c:v>42812</c:v>
                </c:pt>
                <c:pt idx="23">
                  <c:v>42813</c:v>
                </c:pt>
                <c:pt idx="24">
                  <c:v>42814</c:v>
                </c:pt>
                <c:pt idx="25">
                  <c:v>42815</c:v>
                </c:pt>
                <c:pt idx="26">
                  <c:v>42816</c:v>
                </c:pt>
                <c:pt idx="27">
                  <c:v>42817</c:v>
                </c:pt>
                <c:pt idx="28">
                  <c:v>42818</c:v>
                </c:pt>
                <c:pt idx="29">
                  <c:v>42819</c:v>
                </c:pt>
                <c:pt idx="30">
                  <c:v>42820</c:v>
                </c:pt>
                <c:pt idx="31">
                  <c:v>42821</c:v>
                </c:pt>
                <c:pt idx="32">
                  <c:v>42822</c:v>
                </c:pt>
                <c:pt idx="33">
                  <c:v>42823</c:v>
                </c:pt>
                <c:pt idx="34">
                  <c:v>42824</c:v>
                </c:pt>
              </c:numCache>
            </c:numRef>
          </c:cat>
          <c:val>
            <c:numRef>
              <c:f>问题曲线图!$B$2:$AK$2</c:f>
              <c:numCache>
                <c:formatCode>General</c:formatCode>
                <c:ptCount val="36"/>
                <c:pt idx="0">
                  <c:v>163</c:v>
                </c:pt>
                <c:pt idx="1">
                  <c:v>172</c:v>
                </c:pt>
                <c:pt idx="2">
                  <c:v>178</c:v>
                </c:pt>
                <c:pt idx="3">
                  <c:v>178</c:v>
                </c:pt>
                <c:pt idx="4">
                  <c:v>180</c:v>
                </c:pt>
                <c:pt idx="5">
                  <c:v>180</c:v>
                </c:pt>
                <c:pt idx="6">
                  <c:v>180</c:v>
                </c:pt>
                <c:pt idx="7">
                  <c:v>180</c:v>
                </c:pt>
                <c:pt idx="8">
                  <c:v>180</c:v>
                </c:pt>
                <c:pt idx="9">
                  <c:v>181</c:v>
                </c:pt>
                <c:pt idx="10">
                  <c:v>182</c:v>
                </c:pt>
                <c:pt idx="11">
                  <c:v>182</c:v>
                </c:pt>
                <c:pt idx="12">
                  <c:v>186</c:v>
                </c:pt>
                <c:pt idx="13">
                  <c:v>186</c:v>
                </c:pt>
                <c:pt idx="14">
                  <c:v>187</c:v>
                </c:pt>
                <c:pt idx="15">
                  <c:v>189</c:v>
                </c:pt>
                <c:pt idx="16">
                  <c:v>189</c:v>
                </c:pt>
                <c:pt idx="17">
                  <c:v>189</c:v>
                </c:pt>
                <c:pt idx="18">
                  <c:v>190</c:v>
                </c:pt>
                <c:pt idx="19">
                  <c:v>190</c:v>
                </c:pt>
                <c:pt idx="20">
                  <c:v>190</c:v>
                </c:pt>
                <c:pt idx="21">
                  <c:v>190</c:v>
                </c:pt>
                <c:pt idx="22">
                  <c:v>190</c:v>
                </c:pt>
                <c:pt idx="23">
                  <c:v>190</c:v>
                </c:pt>
                <c:pt idx="24">
                  <c:v>194</c:v>
                </c:pt>
                <c:pt idx="25">
                  <c:v>195</c:v>
                </c:pt>
                <c:pt idx="26">
                  <c:v>196</c:v>
                </c:pt>
                <c:pt idx="27">
                  <c:v>196</c:v>
                </c:pt>
                <c:pt idx="28">
                  <c:v>196</c:v>
                </c:pt>
                <c:pt idx="29">
                  <c:v>196</c:v>
                </c:pt>
                <c:pt idx="30">
                  <c:v>196</c:v>
                </c:pt>
                <c:pt idx="31">
                  <c:v>196</c:v>
                </c:pt>
                <c:pt idx="32">
                  <c:v>197</c:v>
                </c:pt>
                <c:pt idx="33">
                  <c:v>197</c:v>
                </c:pt>
                <c:pt idx="34">
                  <c:v>197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问题曲线图!$A$3</c:f>
              <c:strCache>
                <c:ptCount val="1"/>
                <c:pt idx="0">
                  <c:v>问题关闭</c:v>
                </c:pt>
              </c:strCache>
            </c:strRef>
          </c:tx>
          <c:marker>
            <c:symbol val="none"/>
          </c:marker>
          <c:cat>
            <c:numRef>
              <c:f>问题曲线图!$B$1:$AK$1</c:f>
              <c:numCache>
                <c:formatCode>m"月"d"日"</c:formatCode>
                <c:ptCount val="36"/>
                <c:pt idx="0">
                  <c:v>42787</c:v>
                </c:pt>
                <c:pt idx="1">
                  <c:v>42788</c:v>
                </c:pt>
                <c:pt idx="2">
                  <c:v>42789</c:v>
                </c:pt>
                <c:pt idx="3">
                  <c:v>42790</c:v>
                </c:pt>
                <c:pt idx="4">
                  <c:v>42791</c:v>
                </c:pt>
                <c:pt idx="5">
                  <c:v>42792</c:v>
                </c:pt>
                <c:pt idx="6">
                  <c:v>42793</c:v>
                </c:pt>
                <c:pt idx="7">
                  <c:v>42795</c:v>
                </c:pt>
                <c:pt idx="8">
                  <c:v>42796</c:v>
                </c:pt>
                <c:pt idx="9">
                  <c:v>42797</c:v>
                </c:pt>
                <c:pt idx="10">
                  <c:v>42800</c:v>
                </c:pt>
                <c:pt idx="11">
                  <c:v>42801</c:v>
                </c:pt>
                <c:pt idx="12">
                  <c:v>42802</c:v>
                </c:pt>
                <c:pt idx="13">
                  <c:v>42803</c:v>
                </c:pt>
                <c:pt idx="14">
                  <c:v>42804</c:v>
                </c:pt>
                <c:pt idx="15">
                  <c:v>42805</c:v>
                </c:pt>
                <c:pt idx="16">
                  <c:v>42806</c:v>
                </c:pt>
                <c:pt idx="17">
                  <c:v>42807</c:v>
                </c:pt>
                <c:pt idx="18">
                  <c:v>42808</c:v>
                </c:pt>
                <c:pt idx="19">
                  <c:v>42809</c:v>
                </c:pt>
                <c:pt idx="20">
                  <c:v>42810</c:v>
                </c:pt>
                <c:pt idx="21">
                  <c:v>42811</c:v>
                </c:pt>
                <c:pt idx="22">
                  <c:v>42812</c:v>
                </c:pt>
                <c:pt idx="23">
                  <c:v>42813</c:v>
                </c:pt>
                <c:pt idx="24">
                  <c:v>42814</c:v>
                </c:pt>
                <c:pt idx="25">
                  <c:v>42815</c:v>
                </c:pt>
                <c:pt idx="26">
                  <c:v>42816</c:v>
                </c:pt>
                <c:pt idx="27">
                  <c:v>42817</c:v>
                </c:pt>
                <c:pt idx="28">
                  <c:v>42818</c:v>
                </c:pt>
                <c:pt idx="29">
                  <c:v>42819</c:v>
                </c:pt>
                <c:pt idx="30">
                  <c:v>42820</c:v>
                </c:pt>
                <c:pt idx="31">
                  <c:v>42821</c:v>
                </c:pt>
                <c:pt idx="32">
                  <c:v>42822</c:v>
                </c:pt>
                <c:pt idx="33">
                  <c:v>42823</c:v>
                </c:pt>
                <c:pt idx="34">
                  <c:v>42824</c:v>
                </c:pt>
              </c:numCache>
            </c:numRef>
          </c:cat>
          <c:val>
            <c:numRef>
              <c:f>问题曲线图!$B$3:$AK$3</c:f>
              <c:numCache>
                <c:formatCode>General</c:formatCode>
                <c:ptCount val="36"/>
                <c:pt idx="0">
                  <c:v>118</c:v>
                </c:pt>
                <c:pt idx="1">
                  <c:v>135</c:v>
                </c:pt>
                <c:pt idx="2">
                  <c:v>141</c:v>
                </c:pt>
                <c:pt idx="3">
                  <c:v>147</c:v>
                </c:pt>
                <c:pt idx="4">
                  <c:v>160</c:v>
                </c:pt>
                <c:pt idx="5">
                  <c:v>162</c:v>
                </c:pt>
                <c:pt idx="6">
                  <c:v>165</c:v>
                </c:pt>
                <c:pt idx="7">
                  <c:v>165</c:v>
                </c:pt>
                <c:pt idx="8">
                  <c:v>165</c:v>
                </c:pt>
                <c:pt idx="9">
                  <c:v>170</c:v>
                </c:pt>
                <c:pt idx="10">
                  <c:v>173</c:v>
                </c:pt>
                <c:pt idx="11">
                  <c:v>173</c:v>
                </c:pt>
                <c:pt idx="12">
                  <c:v>173</c:v>
                </c:pt>
                <c:pt idx="13">
                  <c:v>174</c:v>
                </c:pt>
                <c:pt idx="14">
                  <c:v>174</c:v>
                </c:pt>
                <c:pt idx="15">
                  <c:v>175</c:v>
                </c:pt>
                <c:pt idx="16">
                  <c:v>175</c:v>
                </c:pt>
                <c:pt idx="17">
                  <c:v>175</c:v>
                </c:pt>
                <c:pt idx="18">
                  <c:v>182</c:v>
                </c:pt>
                <c:pt idx="19">
                  <c:v>182</c:v>
                </c:pt>
                <c:pt idx="20">
                  <c:v>182</c:v>
                </c:pt>
                <c:pt idx="21">
                  <c:v>182</c:v>
                </c:pt>
                <c:pt idx="22">
                  <c:v>182</c:v>
                </c:pt>
                <c:pt idx="23">
                  <c:v>182</c:v>
                </c:pt>
                <c:pt idx="24">
                  <c:v>186</c:v>
                </c:pt>
                <c:pt idx="25">
                  <c:v>187</c:v>
                </c:pt>
                <c:pt idx="26">
                  <c:v>187</c:v>
                </c:pt>
                <c:pt idx="27">
                  <c:v>187</c:v>
                </c:pt>
                <c:pt idx="28">
                  <c:v>187</c:v>
                </c:pt>
                <c:pt idx="29">
                  <c:v>187</c:v>
                </c:pt>
                <c:pt idx="30">
                  <c:v>187</c:v>
                </c:pt>
                <c:pt idx="31">
                  <c:v>187</c:v>
                </c:pt>
                <c:pt idx="32">
                  <c:v>187</c:v>
                </c:pt>
                <c:pt idx="33">
                  <c:v>188</c:v>
                </c:pt>
                <c:pt idx="34">
                  <c:v>192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37824"/>
        <c:axId val="207843712"/>
      </c:lineChart>
      <c:dateAx>
        <c:axId val="20783782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843712"/>
        <c:crosses val="autoZero"/>
        <c:auto val="1"/>
        <c:lblOffset val="100"/>
        <c:baseTimeUnit val="days"/>
      </c:dateAx>
      <c:valAx>
        <c:axId val="207843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837824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156845</xdr:rowOff>
    </xdr:from>
    <xdr:to>
      <xdr:col>12</xdr:col>
      <xdr:colOff>371475</xdr:colOff>
      <xdr:row>19</xdr:row>
      <xdr:rowOff>156845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1.125\d$\H%20HP\1%20Workspace\5%20CKB%2010.1G\1%20CLT\1%20&#25105;&#30340;&#23458;&#25143;\3%20HP\1%20&#39033;&#30446;\20050923H%20&#19978;&#28023;&#30005;&#20449;%20&#22266;&#23450;&#36164;&#20135;&#23454;&#29289;&#31649;&#29702;&#31995;&#32479;&#65288;&#39033;&#30446;&#65289;\1%20Recurrence\(R)%20EPMO\2%20PMR\2007\070430\Issue%20Log-CN2-T1101%20Apr%20200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 项目系统支持问题清单"/>
      <sheetName val="Status"/>
      <sheetName val="问题分类汇总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685"/>
  <sheetViews>
    <sheetView tabSelected="1" zoomScale="120" zoomScaleNormal="120" workbookViewId="0">
      <pane ySplit="17" topLeftCell="A18" activePane="bottomLeft" state="frozen"/>
      <selection activeCell="A15" sqref="A15"/>
      <selection pane="bottomLeft" activeCell="A104" sqref="A104:XFD217"/>
    </sheetView>
  </sheetViews>
  <sheetFormatPr defaultColWidth="9" defaultRowHeight="21.75" customHeight="1" outlineLevelRow="1" x14ac:dyDescent="0.15"/>
  <cols>
    <col min="1" max="1" width="4.375" style="37" customWidth="1"/>
    <col min="2" max="2" width="4.875" style="7" customWidth="1"/>
    <col min="3" max="3" width="4.375" style="20" customWidth="1"/>
    <col min="4" max="4" width="5.5" style="7" customWidth="1"/>
    <col min="5" max="5" width="45.5" style="8" customWidth="1"/>
    <col min="6" max="6" width="7.5" style="27" bestFit="1" customWidth="1"/>
    <col min="7" max="7" width="5.375" style="7" customWidth="1"/>
    <col min="8" max="8" width="3.25" style="21" customWidth="1"/>
    <col min="9" max="9" width="9.375" style="7" customWidth="1"/>
    <col min="10" max="10" width="10" style="22" bestFit="1" customWidth="1"/>
    <col min="11" max="11" width="6.375" style="23" customWidth="1"/>
    <col min="12" max="12" width="6.75" style="23" customWidth="1"/>
    <col min="13" max="13" width="8.75" style="12" customWidth="1"/>
    <col min="14" max="14" width="10.125" style="24" customWidth="1"/>
    <col min="15" max="15" width="29.625" style="25" bestFit="1" customWidth="1"/>
    <col min="16" max="16384" width="9" style="28"/>
  </cols>
  <sheetData>
    <row r="1" spans="1:15" s="26" customFormat="1" ht="22.5" hidden="1" outlineLevel="1" x14ac:dyDescent="0.15">
      <c r="A1" s="18" t="s">
        <v>0</v>
      </c>
      <c r="B1" s="7" t="s">
        <v>1</v>
      </c>
      <c r="C1" s="19" t="s">
        <v>2</v>
      </c>
      <c r="D1" s="8" t="s">
        <v>3</v>
      </c>
      <c r="E1" s="20" t="s">
        <v>4</v>
      </c>
      <c r="F1" s="7" t="s">
        <v>4</v>
      </c>
      <c r="G1" s="7"/>
      <c r="H1" s="21"/>
      <c r="I1" s="7"/>
      <c r="J1" s="22"/>
      <c r="K1" s="23"/>
      <c r="L1" s="23"/>
      <c r="M1" s="12"/>
      <c r="N1" s="24"/>
      <c r="O1" s="25"/>
    </row>
    <row r="2" spans="1:15" s="26" customFormat="1" ht="22.5" hidden="1" outlineLevel="1" x14ac:dyDescent="0.15">
      <c r="A2" s="18" t="s">
        <v>5</v>
      </c>
      <c r="B2" s="7" t="s">
        <v>6</v>
      </c>
      <c r="C2" s="19" t="s">
        <v>7</v>
      </c>
      <c r="D2" s="25" t="s">
        <v>8</v>
      </c>
      <c r="E2" s="8" t="s">
        <v>9</v>
      </c>
      <c r="F2" s="27" t="s">
        <v>9</v>
      </c>
      <c r="G2" s="7"/>
      <c r="H2" s="21"/>
      <c r="I2" s="7"/>
      <c r="J2" s="22"/>
      <c r="K2" s="23"/>
      <c r="L2" s="23"/>
      <c r="M2" s="12"/>
      <c r="N2" s="24"/>
      <c r="O2" s="25"/>
    </row>
    <row r="3" spans="1:15" s="26" customFormat="1" ht="22.5" hidden="1" outlineLevel="1" x14ac:dyDescent="0.15">
      <c r="A3" s="18" t="s">
        <v>10</v>
      </c>
      <c r="B3" s="7" t="s">
        <v>11</v>
      </c>
      <c r="C3" s="19" t="s">
        <v>12</v>
      </c>
      <c r="D3" s="8" t="s">
        <v>13</v>
      </c>
      <c r="E3" s="8" t="s">
        <v>14</v>
      </c>
      <c r="F3" s="27" t="s">
        <v>14</v>
      </c>
      <c r="G3" s="7"/>
      <c r="H3" s="21"/>
      <c r="I3" s="7"/>
      <c r="J3" s="22"/>
      <c r="K3" s="23"/>
      <c r="L3" s="23"/>
      <c r="M3" s="12"/>
      <c r="N3" s="24"/>
      <c r="O3" s="25"/>
    </row>
    <row r="4" spans="1:15" s="26" customFormat="1" ht="22.5" hidden="1" outlineLevel="1" x14ac:dyDescent="0.15">
      <c r="A4" s="18"/>
      <c r="B4" s="7"/>
      <c r="C4" s="19" t="s">
        <v>15</v>
      </c>
      <c r="D4" s="8" t="s">
        <v>16</v>
      </c>
      <c r="E4" s="19"/>
      <c r="F4" s="27"/>
      <c r="G4" s="7"/>
      <c r="H4" s="21"/>
      <c r="I4" s="7"/>
      <c r="J4" s="22"/>
      <c r="K4" s="23"/>
      <c r="L4" s="23"/>
      <c r="M4" s="12"/>
      <c r="N4" s="24"/>
      <c r="O4" s="25"/>
    </row>
    <row r="5" spans="1:15" s="26" customFormat="1" ht="22.5" hidden="1" outlineLevel="1" x14ac:dyDescent="0.15">
      <c r="A5" s="18"/>
      <c r="B5" s="7"/>
      <c r="C5" s="8" t="s">
        <v>17</v>
      </c>
      <c r="D5" s="8" t="s">
        <v>18</v>
      </c>
      <c r="E5" s="8"/>
      <c r="F5" s="27"/>
      <c r="G5" s="7"/>
      <c r="H5" s="21"/>
      <c r="I5" s="7"/>
      <c r="J5" s="22"/>
      <c r="K5" s="23"/>
      <c r="L5" s="23"/>
      <c r="M5" s="12"/>
      <c r="N5" s="24"/>
      <c r="O5" s="25"/>
    </row>
    <row r="6" spans="1:15" s="26" customFormat="1" ht="22.5" hidden="1" outlineLevel="1" x14ac:dyDescent="0.15">
      <c r="A6" s="18"/>
      <c r="B6" s="7"/>
      <c r="C6" s="8" t="s">
        <v>19</v>
      </c>
      <c r="D6" s="27"/>
      <c r="E6" s="8"/>
      <c r="F6" s="27"/>
      <c r="G6" s="7"/>
      <c r="H6" s="21"/>
      <c r="I6" s="7"/>
      <c r="J6" s="22"/>
      <c r="K6" s="23"/>
      <c r="L6" s="23"/>
      <c r="M6" s="12"/>
      <c r="N6" s="24"/>
      <c r="O6" s="25"/>
    </row>
    <row r="7" spans="1:15" s="26" customFormat="1" ht="13.5" hidden="1" outlineLevel="1" x14ac:dyDescent="0.15">
      <c r="A7" s="18"/>
      <c r="B7" s="7"/>
      <c r="C7" s="20"/>
      <c r="D7" s="27"/>
      <c r="E7" s="8"/>
      <c r="F7" s="27"/>
      <c r="G7" s="7"/>
      <c r="H7" s="21"/>
      <c r="I7" s="7"/>
      <c r="J7" s="22"/>
      <c r="K7" s="23"/>
      <c r="L7" s="23"/>
      <c r="M7" s="12"/>
      <c r="N7" s="24"/>
      <c r="O7" s="25"/>
    </row>
    <row r="8" spans="1:15" s="26" customFormat="1" ht="13.5" hidden="1" outlineLevel="1" x14ac:dyDescent="0.15">
      <c r="A8" s="18"/>
      <c r="B8" s="7"/>
      <c r="C8" s="20"/>
      <c r="D8" s="27"/>
      <c r="E8" s="8"/>
      <c r="F8" s="27"/>
      <c r="G8" s="7"/>
      <c r="H8" s="21"/>
      <c r="I8" s="7"/>
      <c r="J8" s="22"/>
      <c r="K8" s="23"/>
      <c r="L8" s="23"/>
      <c r="M8" s="12"/>
      <c r="N8" s="24"/>
      <c r="O8" s="25"/>
    </row>
    <row r="9" spans="1:15" s="26" customFormat="1" ht="13.5" hidden="1" outlineLevel="1" x14ac:dyDescent="0.15">
      <c r="A9" s="18"/>
      <c r="B9" s="7"/>
      <c r="C9" s="20"/>
      <c r="D9" s="27"/>
      <c r="E9" s="8"/>
      <c r="F9" s="27"/>
      <c r="G9" s="7"/>
      <c r="H9" s="21"/>
      <c r="I9" s="7"/>
      <c r="J9" s="22"/>
      <c r="K9" s="23"/>
      <c r="L9" s="23"/>
      <c r="M9" s="12"/>
      <c r="N9" s="24"/>
      <c r="O9" s="25"/>
    </row>
    <row r="10" spans="1:15" s="26" customFormat="1" ht="13.5" hidden="1" outlineLevel="1" x14ac:dyDescent="0.15">
      <c r="A10" s="18"/>
      <c r="B10" s="7"/>
      <c r="C10" s="20"/>
      <c r="D10" s="27"/>
      <c r="E10" s="8"/>
      <c r="F10" s="27"/>
      <c r="G10" s="7"/>
      <c r="H10" s="21"/>
      <c r="I10" s="7"/>
      <c r="J10" s="22"/>
      <c r="K10" s="23"/>
      <c r="L10" s="23"/>
      <c r="M10" s="12"/>
      <c r="N10" s="24"/>
      <c r="O10" s="25"/>
    </row>
    <row r="11" spans="1:15" s="26" customFormat="1" ht="13.5" hidden="1" outlineLevel="1" x14ac:dyDescent="0.15">
      <c r="A11" s="18"/>
      <c r="B11" s="7"/>
      <c r="C11" s="20"/>
      <c r="D11" s="27"/>
      <c r="E11" s="8"/>
      <c r="F11" s="27"/>
      <c r="G11" s="7"/>
      <c r="H11" s="21"/>
      <c r="I11" s="7"/>
      <c r="J11" s="22"/>
      <c r="K11" s="23"/>
      <c r="L11" s="23"/>
      <c r="M11" s="12"/>
      <c r="N11" s="24"/>
      <c r="O11" s="25"/>
    </row>
    <row r="12" spans="1:15" s="26" customFormat="1" ht="13.5" hidden="1" outlineLevel="1" x14ac:dyDescent="0.15">
      <c r="A12" s="18"/>
      <c r="B12" s="7"/>
      <c r="C12" s="20"/>
      <c r="D12" s="27"/>
      <c r="E12" s="8"/>
      <c r="F12" s="27"/>
      <c r="G12" s="7"/>
      <c r="H12" s="21"/>
      <c r="I12" s="7"/>
      <c r="J12" s="22"/>
      <c r="K12" s="23"/>
      <c r="L12" s="23"/>
      <c r="M12" s="12"/>
      <c r="N12" s="24"/>
      <c r="O12" s="25"/>
    </row>
    <row r="13" spans="1:15" s="26" customFormat="1" ht="13.5" hidden="1" outlineLevel="1" x14ac:dyDescent="0.15">
      <c r="A13" s="18"/>
      <c r="B13" s="7"/>
      <c r="C13" s="20"/>
      <c r="D13" s="27"/>
      <c r="E13" s="8"/>
      <c r="F13" s="27"/>
      <c r="G13" s="7"/>
      <c r="H13" s="21"/>
      <c r="I13" s="7"/>
      <c r="J13" s="22"/>
      <c r="K13" s="23"/>
      <c r="L13" s="23"/>
      <c r="M13" s="12"/>
      <c r="N13" s="24"/>
      <c r="O13" s="25"/>
    </row>
    <row r="14" spans="1:15" s="26" customFormat="1" ht="13.5" hidden="1" outlineLevel="1" x14ac:dyDescent="0.15">
      <c r="A14" s="18"/>
      <c r="B14" s="7"/>
      <c r="C14" s="20"/>
      <c r="D14" s="27"/>
      <c r="E14" s="8"/>
      <c r="F14" s="27"/>
      <c r="G14" s="7"/>
      <c r="H14" s="21"/>
      <c r="I14" s="7"/>
      <c r="J14" s="22"/>
      <c r="K14" s="23"/>
      <c r="L14" s="23"/>
      <c r="M14" s="12"/>
      <c r="N14" s="24"/>
      <c r="O14" s="25"/>
    </row>
    <row r="15" spans="1:15" ht="3" customHeight="1" collapsed="1" x14ac:dyDescent="0.15"/>
    <row r="16" spans="1:15" ht="180" hidden="1" customHeight="1" x14ac:dyDescent="0.15">
      <c r="A16" s="13" t="s">
        <v>20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 s="7" customFormat="1" ht="31.5" x14ac:dyDescent="0.15">
      <c r="A17" s="38" t="s">
        <v>21</v>
      </c>
      <c r="B17" s="14" t="s">
        <v>22</v>
      </c>
      <c r="C17" s="14" t="s">
        <v>23</v>
      </c>
      <c r="D17" s="14" t="s">
        <v>67</v>
      </c>
      <c r="E17" s="14" t="s">
        <v>24</v>
      </c>
      <c r="F17" s="14" t="s">
        <v>25</v>
      </c>
      <c r="G17" s="15" t="s">
        <v>26</v>
      </c>
      <c r="H17" s="15" t="s">
        <v>68</v>
      </c>
      <c r="I17" s="14" t="s">
        <v>28</v>
      </c>
      <c r="J17" s="16" t="s">
        <v>29</v>
      </c>
      <c r="K17" s="14" t="s">
        <v>30</v>
      </c>
      <c r="L17" s="14" t="s">
        <v>31</v>
      </c>
      <c r="M17" s="16" t="s">
        <v>32</v>
      </c>
      <c r="N17" s="16" t="s">
        <v>33</v>
      </c>
      <c r="O17" s="14" t="s">
        <v>44</v>
      </c>
    </row>
    <row r="18" spans="1:15" s="29" customFormat="1" ht="11.25" hidden="1" customHeight="1" x14ac:dyDescent="0.15">
      <c r="A18" s="17">
        <v>1</v>
      </c>
      <c r="B18" s="9" t="s">
        <v>46</v>
      </c>
      <c r="C18" s="9" t="s">
        <v>45</v>
      </c>
      <c r="D18" s="9" t="s">
        <v>7</v>
      </c>
      <c r="E18" s="9" t="s">
        <v>138</v>
      </c>
      <c r="F18" s="9" t="s">
        <v>18</v>
      </c>
      <c r="G18" s="9" t="s">
        <v>4</v>
      </c>
      <c r="H18" s="9" t="s">
        <v>4</v>
      </c>
      <c r="I18" s="9" t="s">
        <v>49</v>
      </c>
      <c r="J18" s="11">
        <v>42720</v>
      </c>
      <c r="K18" s="9" t="s">
        <v>50</v>
      </c>
      <c r="L18" s="9" t="s">
        <v>137</v>
      </c>
      <c r="M18" s="11">
        <v>42741</v>
      </c>
      <c r="N18" s="11">
        <v>42741</v>
      </c>
      <c r="O18" s="9"/>
    </row>
    <row r="19" spans="1:15" s="29" customFormat="1" ht="11.25" hidden="1" customHeight="1" x14ac:dyDescent="0.15">
      <c r="A19" s="17">
        <v>2</v>
      </c>
      <c r="B19" s="9" t="s">
        <v>46</v>
      </c>
      <c r="C19" s="9" t="s">
        <v>45</v>
      </c>
      <c r="D19" s="9" t="s">
        <v>7</v>
      </c>
      <c r="E19" s="9" t="s">
        <v>139</v>
      </c>
      <c r="F19" s="9" t="s">
        <v>18</v>
      </c>
      <c r="G19" s="9" t="s">
        <v>4</v>
      </c>
      <c r="H19" s="9" t="s">
        <v>4</v>
      </c>
      <c r="I19" s="9" t="s">
        <v>49</v>
      </c>
      <c r="J19" s="11">
        <v>42720</v>
      </c>
      <c r="K19" s="9" t="s">
        <v>50</v>
      </c>
      <c r="L19" s="9" t="s">
        <v>137</v>
      </c>
      <c r="M19" s="11">
        <v>42741</v>
      </c>
      <c r="N19" s="11">
        <v>42741</v>
      </c>
      <c r="O19" s="9"/>
    </row>
    <row r="20" spans="1:15" s="29" customFormat="1" ht="11.25" hidden="1" customHeight="1" x14ac:dyDescent="0.15">
      <c r="A20" s="17">
        <v>3</v>
      </c>
      <c r="B20" s="9" t="s">
        <v>46</v>
      </c>
      <c r="C20" s="9" t="s">
        <v>45</v>
      </c>
      <c r="D20" s="9" t="s">
        <v>7</v>
      </c>
      <c r="E20" s="9" t="s">
        <v>140</v>
      </c>
      <c r="F20" s="9" t="s">
        <v>18</v>
      </c>
      <c r="G20" s="9" t="s">
        <v>4</v>
      </c>
      <c r="H20" s="9" t="s">
        <v>4</v>
      </c>
      <c r="I20" s="9" t="s">
        <v>49</v>
      </c>
      <c r="J20" s="11">
        <v>42720</v>
      </c>
      <c r="K20" s="9" t="s">
        <v>50</v>
      </c>
      <c r="L20" s="9" t="s">
        <v>137</v>
      </c>
      <c r="M20" s="11">
        <v>42734</v>
      </c>
      <c r="N20" s="11">
        <v>42734</v>
      </c>
      <c r="O20" s="9"/>
    </row>
    <row r="21" spans="1:15" s="29" customFormat="1" ht="11.25" hidden="1" customHeight="1" x14ac:dyDescent="0.15">
      <c r="A21" s="17">
        <v>4</v>
      </c>
      <c r="B21" s="9" t="s">
        <v>46</v>
      </c>
      <c r="C21" s="9" t="s">
        <v>45</v>
      </c>
      <c r="D21" s="9" t="s">
        <v>7</v>
      </c>
      <c r="E21" s="9" t="s">
        <v>141</v>
      </c>
      <c r="F21" s="9" t="s">
        <v>18</v>
      </c>
      <c r="G21" s="9" t="s">
        <v>4</v>
      </c>
      <c r="H21" s="9" t="s">
        <v>4</v>
      </c>
      <c r="I21" s="9" t="s">
        <v>49</v>
      </c>
      <c r="J21" s="11">
        <v>42720</v>
      </c>
      <c r="K21" s="9" t="s">
        <v>50</v>
      </c>
      <c r="L21" s="9" t="s">
        <v>137</v>
      </c>
      <c r="M21" s="11">
        <v>42727</v>
      </c>
      <c r="N21" s="11">
        <v>42727</v>
      </c>
      <c r="O21" s="9"/>
    </row>
    <row r="22" spans="1:15" s="29" customFormat="1" ht="11.25" hidden="1" customHeight="1" x14ac:dyDescent="0.15">
      <c r="A22" s="17">
        <v>5</v>
      </c>
      <c r="B22" s="9" t="s">
        <v>46</v>
      </c>
      <c r="C22" s="9" t="s">
        <v>45</v>
      </c>
      <c r="D22" s="9" t="s">
        <v>7</v>
      </c>
      <c r="E22" s="9" t="s">
        <v>142</v>
      </c>
      <c r="F22" s="9" t="s">
        <v>18</v>
      </c>
      <c r="G22" s="9" t="s">
        <v>4</v>
      </c>
      <c r="H22" s="9" t="s">
        <v>4</v>
      </c>
      <c r="I22" s="9" t="s">
        <v>49</v>
      </c>
      <c r="J22" s="11">
        <v>42720</v>
      </c>
      <c r="K22" s="9" t="s">
        <v>50</v>
      </c>
      <c r="L22" s="9" t="s">
        <v>137</v>
      </c>
      <c r="M22" s="11">
        <v>42741</v>
      </c>
      <c r="N22" s="11">
        <v>42740</v>
      </c>
      <c r="O22" s="9"/>
    </row>
    <row r="23" spans="1:15" s="29" customFormat="1" ht="22.5" hidden="1" customHeight="1" x14ac:dyDescent="0.15">
      <c r="A23" s="17">
        <v>6</v>
      </c>
      <c r="B23" s="9" t="s">
        <v>46</v>
      </c>
      <c r="C23" s="9" t="s">
        <v>45</v>
      </c>
      <c r="D23" s="9" t="s">
        <v>7</v>
      </c>
      <c r="E23" s="9" t="s">
        <v>52</v>
      </c>
      <c r="F23" s="9" t="s">
        <v>18</v>
      </c>
      <c r="G23" s="9" t="s">
        <v>4</v>
      </c>
      <c r="H23" s="9" t="s">
        <v>4</v>
      </c>
      <c r="I23" s="9" t="s">
        <v>53</v>
      </c>
      <c r="J23" s="11">
        <v>42724</v>
      </c>
      <c r="K23" s="9" t="s">
        <v>50</v>
      </c>
      <c r="L23" s="9" t="s">
        <v>63</v>
      </c>
      <c r="M23" s="11">
        <v>42741</v>
      </c>
      <c r="N23" s="11">
        <v>42741</v>
      </c>
      <c r="O23" s="9"/>
    </row>
    <row r="24" spans="1:15" s="29" customFormat="1" ht="11.25" hidden="1" customHeight="1" x14ac:dyDescent="0.15">
      <c r="A24" s="17">
        <v>7</v>
      </c>
      <c r="B24" s="9" t="s">
        <v>46</v>
      </c>
      <c r="C24" s="9" t="s">
        <v>45</v>
      </c>
      <c r="D24" s="9" t="s">
        <v>7</v>
      </c>
      <c r="E24" s="9" t="s">
        <v>51</v>
      </c>
      <c r="F24" s="9" t="s">
        <v>18</v>
      </c>
      <c r="G24" s="9" t="s">
        <v>4</v>
      </c>
      <c r="H24" s="9" t="s">
        <v>4</v>
      </c>
      <c r="I24" s="9" t="s">
        <v>53</v>
      </c>
      <c r="J24" s="11">
        <v>42724</v>
      </c>
      <c r="K24" s="9" t="s">
        <v>50</v>
      </c>
      <c r="L24" s="9" t="s">
        <v>63</v>
      </c>
      <c r="M24" s="11">
        <v>42741</v>
      </c>
      <c r="N24" s="11">
        <v>42741</v>
      </c>
      <c r="O24" s="9"/>
    </row>
    <row r="25" spans="1:15" s="29" customFormat="1" ht="11.25" hidden="1" customHeight="1" x14ac:dyDescent="0.15">
      <c r="A25" s="17">
        <v>8</v>
      </c>
      <c r="B25" s="9" t="s">
        <v>46</v>
      </c>
      <c r="C25" s="9" t="s">
        <v>45</v>
      </c>
      <c r="D25" s="9" t="s">
        <v>7</v>
      </c>
      <c r="E25" s="9" t="s">
        <v>60</v>
      </c>
      <c r="F25" s="9" t="s">
        <v>13</v>
      </c>
      <c r="G25" s="9" t="s">
        <v>4</v>
      </c>
      <c r="H25" s="9" t="s">
        <v>4</v>
      </c>
      <c r="I25" s="9" t="s">
        <v>54</v>
      </c>
      <c r="J25" s="11">
        <v>42740</v>
      </c>
      <c r="K25" s="9" t="s">
        <v>55</v>
      </c>
      <c r="L25" s="9" t="s">
        <v>54</v>
      </c>
      <c r="M25" s="11">
        <v>42734</v>
      </c>
      <c r="N25" s="11">
        <v>42740</v>
      </c>
      <c r="O25" s="9"/>
    </row>
    <row r="26" spans="1:15" s="29" customFormat="1" ht="11.25" hidden="1" customHeight="1" x14ac:dyDescent="0.15">
      <c r="A26" s="17">
        <v>9</v>
      </c>
      <c r="B26" s="9" t="s">
        <v>46</v>
      </c>
      <c r="C26" s="9" t="s">
        <v>45</v>
      </c>
      <c r="D26" s="9" t="s">
        <v>7</v>
      </c>
      <c r="E26" s="9" t="s">
        <v>56</v>
      </c>
      <c r="F26" s="9" t="s">
        <v>13</v>
      </c>
      <c r="G26" s="9" t="s">
        <v>4</v>
      </c>
      <c r="H26" s="9" t="s">
        <v>4</v>
      </c>
      <c r="I26" s="9" t="s">
        <v>54</v>
      </c>
      <c r="J26" s="11">
        <v>42740</v>
      </c>
      <c r="K26" s="9" t="s">
        <v>55</v>
      </c>
      <c r="L26" s="9" t="s">
        <v>54</v>
      </c>
      <c r="M26" s="11">
        <v>42727</v>
      </c>
      <c r="N26" s="11">
        <v>42740</v>
      </c>
      <c r="O26" s="9"/>
    </row>
    <row r="27" spans="1:15" s="29" customFormat="1" ht="22.5" hidden="1" customHeight="1" x14ac:dyDescent="0.15">
      <c r="A27" s="17">
        <v>10</v>
      </c>
      <c r="B27" s="9" t="s">
        <v>46</v>
      </c>
      <c r="C27" s="9" t="s">
        <v>45</v>
      </c>
      <c r="D27" s="9" t="s">
        <v>12</v>
      </c>
      <c r="E27" s="9" t="s">
        <v>57</v>
      </c>
      <c r="F27" s="9" t="s">
        <v>3</v>
      </c>
      <c r="G27" s="9" t="s">
        <v>4</v>
      </c>
      <c r="H27" s="9" t="s">
        <v>4</v>
      </c>
      <c r="I27" s="9" t="s">
        <v>54</v>
      </c>
      <c r="J27" s="11">
        <v>42740</v>
      </c>
      <c r="K27" s="9" t="s">
        <v>50</v>
      </c>
      <c r="L27" s="9" t="s">
        <v>54</v>
      </c>
      <c r="M27" s="11">
        <v>42741</v>
      </c>
      <c r="N27" s="11">
        <v>42741</v>
      </c>
      <c r="O27" s="9"/>
    </row>
    <row r="28" spans="1:15" s="29" customFormat="1" ht="22.5" hidden="1" customHeight="1" x14ac:dyDescent="0.15">
      <c r="A28" s="17">
        <v>11</v>
      </c>
      <c r="B28" s="9" t="s">
        <v>46</v>
      </c>
      <c r="C28" s="9" t="s">
        <v>45</v>
      </c>
      <c r="D28" s="9" t="s">
        <v>7</v>
      </c>
      <c r="E28" s="9" t="s">
        <v>58</v>
      </c>
      <c r="F28" s="9" t="s">
        <v>18</v>
      </c>
      <c r="G28" s="9" t="s">
        <v>9</v>
      </c>
      <c r="H28" s="9" t="s">
        <v>9</v>
      </c>
      <c r="I28" s="9" t="s">
        <v>54</v>
      </c>
      <c r="J28" s="11">
        <v>42740</v>
      </c>
      <c r="K28" s="9" t="s">
        <v>50</v>
      </c>
      <c r="L28" s="9" t="s">
        <v>54</v>
      </c>
      <c r="M28" s="11">
        <v>42745</v>
      </c>
      <c r="N28" s="11">
        <v>42745</v>
      </c>
      <c r="O28" s="9"/>
    </row>
    <row r="29" spans="1:15" s="29" customFormat="1" ht="22.5" hidden="1" customHeight="1" x14ac:dyDescent="0.15">
      <c r="A29" s="17">
        <v>12</v>
      </c>
      <c r="B29" s="9" t="s">
        <v>46</v>
      </c>
      <c r="C29" s="9" t="s">
        <v>45</v>
      </c>
      <c r="D29" s="9" t="s">
        <v>7</v>
      </c>
      <c r="E29" s="9" t="s">
        <v>64</v>
      </c>
      <c r="F29" s="9" t="s">
        <v>13</v>
      </c>
      <c r="G29" s="9" t="s">
        <v>4</v>
      </c>
      <c r="H29" s="9" t="s">
        <v>4</v>
      </c>
      <c r="I29" s="9" t="s">
        <v>54</v>
      </c>
      <c r="J29" s="11">
        <v>42740</v>
      </c>
      <c r="K29" s="9" t="s">
        <v>54</v>
      </c>
      <c r="L29" s="9" t="s">
        <v>54</v>
      </c>
      <c r="M29" s="11">
        <v>42740</v>
      </c>
      <c r="N29" s="11">
        <v>42740</v>
      </c>
      <c r="O29" s="9"/>
    </row>
    <row r="30" spans="1:15" s="29" customFormat="1" ht="22.5" hidden="1" customHeight="1" x14ac:dyDescent="0.15">
      <c r="A30" s="17">
        <v>13</v>
      </c>
      <c r="B30" s="9" t="s">
        <v>46</v>
      </c>
      <c r="C30" s="9" t="s">
        <v>45</v>
      </c>
      <c r="D30" s="9" t="s">
        <v>7</v>
      </c>
      <c r="E30" s="9" t="s">
        <v>59</v>
      </c>
      <c r="F30" s="9" t="s">
        <v>13</v>
      </c>
      <c r="G30" s="9" t="s">
        <v>4</v>
      </c>
      <c r="H30" s="9" t="s">
        <v>4</v>
      </c>
      <c r="I30" s="9" t="s">
        <v>54</v>
      </c>
      <c r="J30" s="11">
        <v>42740</v>
      </c>
      <c r="K30" s="9" t="s">
        <v>54</v>
      </c>
      <c r="L30" s="9" t="s">
        <v>54</v>
      </c>
      <c r="M30" s="11">
        <v>42740</v>
      </c>
      <c r="N30" s="11">
        <v>42740</v>
      </c>
      <c r="O30" s="9"/>
    </row>
    <row r="31" spans="1:15" s="29" customFormat="1" ht="22.5" hidden="1" customHeight="1" x14ac:dyDescent="0.15">
      <c r="A31" s="17">
        <v>14</v>
      </c>
      <c r="B31" s="9" t="s">
        <v>46</v>
      </c>
      <c r="C31" s="9" t="s">
        <v>45</v>
      </c>
      <c r="D31" s="9" t="s">
        <v>7</v>
      </c>
      <c r="E31" s="9" t="s">
        <v>76</v>
      </c>
      <c r="F31" s="9" t="s">
        <v>13</v>
      </c>
      <c r="G31" s="9" t="s">
        <v>4</v>
      </c>
      <c r="H31" s="9" t="s">
        <v>4</v>
      </c>
      <c r="I31" s="9" t="s">
        <v>54</v>
      </c>
      <c r="J31" s="11">
        <v>42740</v>
      </c>
      <c r="K31" s="9" t="s">
        <v>54</v>
      </c>
      <c r="L31" s="9" t="s">
        <v>54</v>
      </c>
      <c r="M31" s="11">
        <v>42740</v>
      </c>
      <c r="N31" s="11">
        <v>42740</v>
      </c>
      <c r="O31" s="9"/>
    </row>
    <row r="32" spans="1:15" s="29" customFormat="1" ht="33.75" hidden="1" customHeight="1" x14ac:dyDescent="0.15">
      <c r="A32" s="17">
        <v>15</v>
      </c>
      <c r="B32" s="9" t="s">
        <v>46</v>
      </c>
      <c r="C32" s="9" t="s">
        <v>45</v>
      </c>
      <c r="D32" s="9" t="s">
        <v>7</v>
      </c>
      <c r="E32" s="9" t="s">
        <v>61</v>
      </c>
      <c r="F32" s="9" t="s">
        <v>13</v>
      </c>
      <c r="G32" s="9" t="s">
        <v>4</v>
      </c>
      <c r="H32" s="9" t="s">
        <v>4</v>
      </c>
      <c r="I32" s="9" t="s">
        <v>63</v>
      </c>
      <c r="J32" s="11">
        <v>42740</v>
      </c>
      <c r="K32" s="9" t="s">
        <v>54</v>
      </c>
      <c r="L32" s="9" t="s">
        <v>63</v>
      </c>
      <c r="M32" s="11">
        <v>42740</v>
      </c>
      <c r="N32" s="11">
        <v>42740</v>
      </c>
      <c r="O32" s="9"/>
    </row>
    <row r="33" spans="1:15" s="29" customFormat="1" ht="11.25" hidden="1" customHeight="1" x14ac:dyDescent="0.15">
      <c r="A33" s="17">
        <v>16</v>
      </c>
      <c r="B33" s="9" t="s">
        <v>46</v>
      </c>
      <c r="C33" s="9" t="s">
        <v>45</v>
      </c>
      <c r="D33" s="9" t="s">
        <v>7</v>
      </c>
      <c r="E33" s="9" t="s">
        <v>62</v>
      </c>
      <c r="F33" s="9" t="s">
        <v>13</v>
      </c>
      <c r="G33" s="9" t="s">
        <v>4</v>
      </c>
      <c r="H33" s="9" t="s">
        <v>4</v>
      </c>
      <c r="I33" s="9" t="s">
        <v>54</v>
      </c>
      <c r="J33" s="11">
        <v>42740</v>
      </c>
      <c r="K33" s="9" t="s">
        <v>54</v>
      </c>
      <c r="L33" s="9" t="s">
        <v>54</v>
      </c>
      <c r="M33" s="11">
        <v>42740</v>
      </c>
      <c r="N33" s="11">
        <v>42740</v>
      </c>
      <c r="O33" s="9"/>
    </row>
    <row r="34" spans="1:15" s="29" customFormat="1" ht="11.25" hidden="1" customHeight="1" x14ac:dyDescent="0.15">
      <c r="A34" s="17">
        <v>17</v>
      </c>
      <c r="B34" s="9" t="s">
        <v>46</v>
      </c>
      <c r="C34" s="9" t="s">
        <v>45</v>
      </c>
      <c r="D34" s="9" t="s">
        <v>7</v>
      </c>
      <c r="E34" s="9" t="s">
        <v>65</v>
      </c>
      <c r="F34" s="9" t="s">
        <v>3</v>
      </c>
      <c r="G34" s="9" t="s">
        <v>4</v>
      </c>
      <c r="H34" s="9" t="s">
        <v>4</v>
      </c>
      <c r="I34" s="9" t="s">
        <v>63</v>
      </c>
      <c r="J34" s="11">
        <v>42740</v>
      </c>
      <c r="K34" s="9" t="s">
        <v>55</v>
      </c>
      <c r="L34" s="9" t="s">
        <v>63</v>
      </c>
      <c r="M34" s="11">
        <v>42740</v>
      </c>
      <c r="N34" s="11">
        <v>42740</v>
      </c>
      <c r="O34" s="9"/>
    </row>
    <row r="35" spans="1:15" s="29" customFormat="1" ht="11.25" hidden="1" customHeight="1" x14ac:dyDescent="0.15">
      <c r="A35" s="17">
        <v>18</v>
      </c>
      <c r="B35" s="9" t="s">
        <v>46</v>
      </c>
      <c r="C35" s="9" t="s">
        <v>45</v>
      </c>
      <c r="D35" s="9" t="s">
        <v>7</v>
      </c>
      <c r="E35" s="9" t="s">
        <v>66</v>
      </c>
      <c r="F35" s="9" t="s">
        <v>13</v>
      </c>
      <c r="G35" s="9" t="s">
        <v>4</v>
      </c>
      <c r="H35" s="9" t="s">
        <v>4</v>
      </c>
      <c r="I35" s="9" t="s">
        <v>54</v>
      </c>
      <c r="J35" s="11">
        <v>42740</v>
      </c>
      <c r="K35" s="9" t="s">
        <v>54</v>
      </c>
      <c r="L35" s="9" t="s">
        <v>54</v>
      </c>
      <c r="M35" s="11">
        <v>42740</v>
      </c>
      <c r="N35" s="11">
        <v>42740</v>
      </c>
      <c r="O35" s="9"/>
    </row>
    <row r="36" spans="1:15" s="29" customFormat="1" ht="22.5" hidden="1" customHeight="1" x14ac:dyDescent="0.15">
      <c r="A36" s="17">
        <v>19</v>
      </c>
      <c r="B36" s="9" t="s">
        <v>46</v>
      </c>
      <c r="C36" s="9" t="s">
        <v>45</v>
      </c>
      <c r="D36" s="9" t="s">
        <v>7</v>
      </c>
      <c r="E36" s="9" t="s">
        <v>69</v>
      </c>
      <c r="F36" s="9" t="s">
        <v>18</v>
      </c>
      <c r="G36" s="9" t="s">
        <v>9</v>
      </c>
      <c r="H36" s="9" t="s">
        <v>9</v>
      </c>
      <c r="I36" s="9" t="s">
        <v>54</v>
      </c>
      <c r="J36" s="11">
        <v>42741</v>
      </c>
      <c r="K36" s="9" t="s">
        <v>50</v>
      </c>
      <c r="L36" s="9" t="s">
        <v>54</v>
      </c>
      <c r="M36" s="11">
        <v>42781</v>
      </c>
      <c r="N36" s="11">
        <v>42780</v>
      </c>
      <c r="O36" s="9" t="s">
        <v>145</v>
      </c>
    </row>
    <row r="37" spans="1:15" s="29" customFormat="1" ht="11.25" hidden="1" customHeight="1" x14ac:dyDescent="0.15">
      <c r="A37" s="17">
        <v>20</v>
      </c>
      <c r="B37" s="9" t="s">
        <v>46</v>
      </c>
      <c r="C37" s="9" t="s">
        <v>45</v>
      </c>
      <c r="D37" s="9" t="s">
        <v>7</v>
      </c>
      <c r="E37" s="9" t="s">
        <v>70</v>
      </c>
      <c r="F37" s="9" t="s">
        <v>18</v>
      </c>
      <c r="G37" s="9" t="s">
        <v>9</v>
      </c>
      <c r="H37" s="9" t="s">
        <v>9</v>
      </c>
      <c r="I37" s="9" t="s">
        <v>54</v>
      </c>
      <c r="J37" s="11">
        <v>42741</v>
      </c>
      <c r="K37" s="9" t="s">
        <v>50</v>
      </c>
      <c r="L37" s="9" t="s">
        <v>54</v>
      </c>
      <c r="M37" s="11">
        <v>42760</v>
      </c>
      <c r="N37" s="11"/>
      <c r="O37" s="9"/>
    </row>
    <row r="38" spans="1:15" s="29" customFormat="1" ht="22.5" hidden="1" customHeight="1" x14ac:dyDescent="0.15">
      <c r="A38" s="17">
        <v>21</v>
      </c>
      <c r="B38" s="9" t="s">
        <v>46</v>
      </c>
      <c r="C38" s="9" t="s">
        <v>45</v>
      </c>
      <c r="D38" s="9" t="s">
        <v>7</v>
      </c>
      <c r="E38" s="9" t="s">
        <v>71</v>
      </c>
      <c r="F38" s="9" t="s">
        <v>13</v>
      </c>
      <c r="G38" s="9" t="s">
        <v>4</v>
      </c>
      <c r="H38" s="9" t="s">
        <v>4</v>
      </c>
      <c r="I38" s="9" t="s">
        <v>63</v>
      </c>
      <c r="J38" s="11">
        <v>42741</v>
      </c>
      <c r="K38" s="9" t="s">
        <v>63</v>
      </c>
      <c r="L38" s="9" t="s">
        <v>63</v>
      </c>
      <c r="M38" s="11">
        <v>42741</v>
      </c>
      <c r="N38" s="11">
        <v>42741</v>
      </c>
      <c r="O38" s="9"/>
    </row>
    <row r="39" spans="1:15" s="29" customFormat="1" ht="22.5" hidden="1" customHeight="1" x14ac:dyDescent="0.15">
      <c r="A39" s="17">
        <v>22</v>
      </c>
      <c r="B39" s="9" t="s">
        <v>46</v>
      </c>
      <c r="C39" s="9" t="s">
        <v>45</v>
      </c>
      <c r="D39" s="9" t="s">
        <v>7</v>
      </c>
      <c r="E39" s="9" t="s">
        <v>72</v>
      </c>
      <c r="F39" s="9" t="s">
        <v>13</v>
      </c>
      <c r="G39" s="9" t="s">
        <v>4</v>
      </c>
      <c r="H39" s="9" t="s">
        <v>4</v>
      </c>
      <c r="I39" s="9" t="s">
        <v>63</v>
      </c>
      <c r="J39" s="11">
        <v>42741</v>
      </c>
      <c r="K39" s="9" t="s">
        <v>63</v>
      </c>
      <c r="L39" s="9" t="s">
        <v>63</v>
      </c>
      <c r="M39" s="11">
        <v>42741</v>
      </c>
      <c r="N39" s="11">
        <v>42741</v>
      </c>
      <c r="O39" s="9"/>
    </row>
    <row r="40" spans="1:15" s="29" customFormat="1" ht="22.5" hidden="1" customHeight="1" x14ac:dyDescent="0.15">
      <c r="A40" s="17">
        <v>23</v>
      </c>
      <c r="B40" s="9" t="s">
        <v>46</v>
      </c>
      <c r="C40" s="9" t="s">
        <v>45</v>
      </c>
      <c r="D40" s="9" t="s">
        <v>7</v>
      </c>
      <c r="E40" s="9" t="s">
        <v>73</v>
      </c>
      <c r="F40" s="9" t="s">
        <v>13</v>
      </c>
      <c r="G40" s="9" t="s">
        <v>4</v>
      </c>
      <c r="H40" s="9" t="s">
        <v>4</v>
      </c>
      <c r="I40" s="9" t="s">
        <v>63</v>
      </c>
      <c r="J40" s="11">
        <v>42741</v>
      </c>
      <c r="K40" s="9" t="s">
        <v>63</v>
      </c>
      <c r="L40" s="9" t="s">
        <v>63</v>
      </c>
      <c r="M40" s="11">
        <v>42741</v>
      </c>
      <c r="N40" s="11">
        <v>42741</v>
      </c>
      <c r="O40" s="9"/>
    </row>
    <row r="41" spans="1:15" s="29" customFormat="1" ht="22.5" hidden="1" customHeight="1" x14ac:dyDescent="0.15">
      <c r="A41" s="17">
        <v>24</v>
      </c>
      <c r="B41" s="9" t="s">
        <v>46</v>
      </c>
      <c r="C41" s="9" t="s">
        <v>45</v>
      </c>
      <c r="D41" s="9" t="s">
        <v>7</v>
      </c>
      <c r="E41" s="9" t="s">
        <v>74</v>
      </c>
      <c r="F41" s="9" t="s">
        <v>13</v>
      </c>
      <c r="G41" s="9" t="s">
        <v>4</v>
      </c>
      <c r="H41" s="9" t="s">
        <v>4</v>
      </c>
      <c r="I41" s="9" t="s">
        <v>63</v>
      </c>
      <c r="J41" s="11">
        <v>42741</v>
      </c>
      <c r="K41" s="9" t="s">
        <v>63</v>
      </c>
      <c r="L41" s="9" t="s">
        <v>63</v>
      </c>
      <c r="M41" s="11">
        <v>42741</v>
      </c>
      <c r="N41" s="11">
        <v>42741</v>
      </c>
      <c r="O41" s="9"/>
    </row>
    <row r="42" spans="1:15" s="29" customFormat="1" ht="11.25" hidden="1" customHeight="1" x14ac:dyDescent="0.15">
      <c r="A42" s="17">
        <v>25</v>
      </c>
      <c r="B42" s="9" t="s">
        <v>46</v>
      </c>
      <c r="C42" s="9" t="s">
        <v>45</v>
      </c>
      <c r="D42" s="9" t="s">
        <v>7</v>
      </c>
      <c r="E42" s="9" t="s">
        <v>75</v>
      </c>
      <c r="F42" s="9" t="s">
        <v>3</v>
      </c>
      <c r="G42" s="9" t="s">
        <v>4</v>
      </c>
      <c r="H42" s="9" t="s">
        <v>4</v>
      </c>
      <c r="I42" s="9" t="s">
        <v>55</v>
      </c>
      <c r="J42" s="11">
        <v>42741</v>
      </c>
      <c r="K42" s="9" t="s">
        <v>50</v>
      </c>
      <c r="L42" s="9" t="s">
        <v>55</v>
      </c>
      <c r="M42" s="11">
        <v>42742</v>
      </c>
      <c r="N42" s="11">
        <v>42742</v>
      </c>
      <c r="O42" s="9"/>
    </row>
    <row r="43" spans="1:15" s="29" customFormat="1" ht="11.25" hidden="1" customHeight="1" x14ac:dyDescent="0.15">
      <c r="A43" s="17">
        <v>26</v>
      </c>
      <c r="B43" s="9" t="s">
        <v>46</v>
      </c>
      <c r="C43" s="9" t="s">
        <v>45</v>
      </c>
      <c r="D43" s="9" t="s">
        <v>7</v>
      </c>
      <c r="E43" s="9" t="s">
        <v>85</v>
      </c>
      <c r="F43" s="9" t="s">
        <v>18</v>
      </c>
      <c r="G43" s="9" t="s">
        <v>4</v>
      </c>
      <c r="H43" s="9" t="s">
        <v>4</v>
      </c>
      <c r="I43" s="9" t="s">
        <v>63</v>
      </c>
      <c r="J43" s="11">
        <v>42741</v>
      </c>
      <c r="K43" s="9" t="s">
        <v>50</v>
      </c>
      <c r="L43" s="9" t="s">
        <v>63</v>
      </c>
      <c r="M43" s="11">
        <v>42742</v>
      </c>
      <c r="N43" s="11">
        <v>42742</v>
      </c>
      <c r="O43" s="9"/>
    </row>
    <row r="44" spans="1:15" s="29" customFormat="1" ht="11.25" hidden="1" customHeight="1" x14ac:dyDescent="0.15">
      <c r="A44" s="17">
        <v>27</v>
      </c>
      <c r="B44" s="9" t="s">
        <v>46</v>
      </c>
      <c r="C44" s="9" t="s">
        <v>45</v>
      </c>
      <c r="D44" s="9" t="s">
        <v>7</v>
      </c>
      <c r="E44" s="9" t="s">
        <v>77</v>
      </c>
      <c r="F44" s="9" t="s">
        <v>13</v>
      </c>
      <c r="G44" s="9" t="s">
        <v>4</v>
      </c>
      <c r="H44" s="9" t="s">
        <v>4</v>
      </c>
      <c r="I44" s="9" t="s">
        <v>63</v>
      </c>
      <c r="J44" s="11">
        <v>42741</v>
      </c>
      <c r="K44" s="9" t="s">
        <v>55</v>
      </c>
      <c r="L44" s="9" t="s">
        <v>63</v>
      </c>
      <c r="M44" s="11">
        <v>42741</v>
      </c>
      <c r="N44" s="11">
        <v>42741</v>
      </c>
      <c r="O44" s="9"/>
    </row>
    <row r="45" spans="1:15" s="29" customFormat="1" ht="22.5" hidden="1" customHeight="1" x14ac:dyDescent="0.15">
      <c r="A45" s="17">
        <v>28</v>
      </c>
      <c r="B45" s="9" t="s">
        <v>46</v>
      </c>
      <c r="C45" s="9" t="s">
        <v>45</v>
      </c>
      <c r="D45" s="9" t="s">
        <v>7</v>
      </c>
      <c r="E45" s="9" t="s">
        <v>78</v>
      </c>
      <c r="F45" s="9" t="s">
        <v>18</v>
      </c>
      <c r="G45" s="9" t="s">
        <v>9</v>
      </c>
      <c r="H45" s="9" t="s">
        <v>9</v>
      </c>
      <c r="I45" s="9" t="s">
        <v>63</v>
      </c>
      <c r="J45" s="11">
        <v>42742</v>
      </c>
      <c r="K45" s="9" t="s">
        <v>50</v>
      </c>
      <c r="L45" s="9" t="s">
        <v>63</v>
      </c>
      <c r="M45" s="11">
        <v>42745</v>
      </c>
      <c r="N45" s="11">
        <v>42745</v>
      </c>
      <c r="O45" s="9"/>
    </row>
    <row r="46" spans="1:15" s="29" customFormat="1" ht="22.5" hidden="1" customHeight="1" x14ac:dyDescent="0.15">
      <c r="A46" s="17">
        <v>29</v>
      </c>
      <c r="B46" s="9" t="s">
        <v>46</v>
      </c>
      <c r="C46" s="9" t="s">
        <v>45</v>
      </c>
      <c r="D46" s="9" t="s">
        <v>7</v>
      </c>
      <c r="E46" s="9" t="s">
        <v>79</v>
      </c>
      <c r="F46" s="9" t="s">
        <v>13</v>
      </c>
      <c r="G46" s="9" t="s">
        <v>4</v>
      </c>
      <c r="H46" s="9" t="s">
        <v>4</v>
      </c>
      <c r="I46" s="9" t="s">
        <v>63</v>
      </c>
      <c r="J46" s="11">
        <v>42742</v>
      </c>
      <c r="K46" s="9" t="s">
        <v>54</v>
      </c>
      <c r="L46" s="9" t="s">
        <v>63</v>
      </c>
      <c r="M46" s="11">
        <v>42742</v>
      </c>
      <c r="N46" s="11">
        <v>42742</v>
      </c>
      <c r="O46" s="9"/>
    </row>
    <row r="47" spans="1:15" s="29" customFormat="1" ht="22.5" hidden="1" customHeight="1" x14ac:dyDescent="0.15">
      <c r="A47" s="17">
        <v>30</v>
      </c>
      <c r="B47" s="9" t="s">
        <v>46</v>
      </c>
      <c r="C47" s="9" t="s">
        <v>45</v>
      </c>
      <c r="D47" s="9" t="s">
        <v>7</v>
      </c>
      <c r="E47" s="9" t="s">
        <v>80</v>
      </c>
      <c r="F47" s="9" t="s">
        <v>3</v>
      </c>
      <c r="G47" s="9" t="s">
        <v>4</v>
      </c>
      <c r="H47" s="9" t="s">
        <v>4</v>
      </c>
      <c r="I47" s="9" t="s">
        <v>63</v>
      </c>
      <c r="J47" s="11">
        <v>42742</v>
      </c>
      <c r="K47" s="9" t="s">
        <v>50</v>
      </c>
      <c r="L47" s="9" t="s">
        <v>63</v>
      </c>
      <c r="M47" s="11">
        <v>42742</v>
      </c>
      <c r="N47" s="11">
        <v>42742</v>
      </c>
      <c r="O47" s="9"/>
    </row>
    <row r="48" spans="1:15" s="29" customFormat="1" ht="22.5" hidden="1" customHeight="1" x14ac:dyDescent="0.15">
      <c r="A48" s="17">
        <v>31</v>
      </c>
      <c r="B48" s="9" t="s">
        <v>46</v>
      </c>
      <c r="C48" s="9" t="s">
        <v>45</v>
      </c>
      <c r="D48" s="9" t="s">
        <v>7</v>
      </c>
      <c r="E48" s="9" t="s">
        <v>81</v>
      </c>
      <c r="F48" s="9" t="s">
        <v>18</v>
      </c>
      <c r="G48" s="9" t="s">
        <v>9</v>
      </c>
      <c r="H48" s="9" t="s">
        <v>9</v>
      </c>
      <c r="I48" s="9" t="s">
        <v>63</v>
      </c>
      <c r="J48" s="11">
        <v>42742</v>
      </c>
      <c r="K48" s="9" t="s">
        <v>50</v>
      </c>
      <c r="L48" s="9" t="s">
        <v>63</v>
      </c>
      <c r="M48" s="11">
        <v>42745</v>
      </c>
      <c r="N48" s="11">
        <v>42745</v>
      </c>
      <c r="O48" s="9"/>
    </row>
    <row r="49" spans="1:15" s="29" customFormat="1" ht="22.5" hidden="1" customHeight="1" x14ac:dyDescent="0.15">
      <c r="A49" s="17">
        <v>32</v>
      </c>
      <c r="B49" s="9" t="s">
        <v>46</v>
      </c>
      <c r="C49" s="9" t="s">
        <v>45</v>
      </c>
      <c r="D49" s="9" t="s">
        <v>7</v>
      </c>
      <c r="E49" s="9" t="s">
        <v>82</v>
      </c>
      <c r="F49" s="9" t="s">
        <v>13</v>
      </c>
      <c r="G49" s="9" t="s">
        <v>4</v>
      </c>
      <c r="H49" s="9" t="s">
        <v>4</v>
      </c>
      <c r="I49" s="9" t="s">
        <v>63</v>
      </c>
      <c r="J49" s="11">
        <v>42742</v>
      </c>
      <c r="K49" s="9" t="s">
        <v>54</v>
      </c>
      <c r="L49" s="9" t="s">
        <v>63</v>
      </c>
      <c r="M49" s="11">
        <v>42742</v>
      </c>
      <c r="N49" s="11">
        <v>42742</v>
      </c>
      <c r="O49" s="9"/>
    </row>
    <row r="50" spans="1:15" s="29" customFormat="1" ht="11.25" hidden="1" customHeight="1" x14ac:dyDescent="0.15">
      <c r="A50" s="17">
        <v>33</v>
      </c>
      <c r="B50" s="9" t="s">
        <v>46</v>
      </c>
      <c r="C50" s="9" t="s">
        <v>45</v>
      </c>
      <c r="D50" s="9" t="s">
        <v>7</v>
      </c>
      <c r="E50" s="9" t="s">
        <v>83</v>
      </c>
      <c r="F50" s="9" t="s">
        <v>18</v>
      </c>
      <c r="G50" s="9" t="s">
        <v>9</v>
      </c>
      <c r="H50" s="9" t="s">
        <v>9</v>
      </c>
      <c r="I50" s="9" t="s">
        <v>63</v>
      </c>
      <c r="J50" s="11">
        <v>42742</v>
      </c>
      <c r="K50" s="9" t="s">
        <v>50</v>
      </c>
      <c r="L50" s="9" t="s">
        <v>63</v>
      </c>
      <c r="M50" s="11">
        <v>42745</v>
      </c>
      <c r="N50" s="11">
        <v>42742</v>
      </c>
      <c r="O50" s="9"/>
    </row>
    <row r="51" spans="1:15" s="29" customFormat="1" ht="22.5" hidden="1" customHeight="1" x14ac:dyDescent="0.15">
      <c r="A51" s="17">
        <v>34</v>
      </c>
      <c r="B51" s="9" t="s">
        <v>46</v>
      </c>
      <c r="C51" s="9" t="s">
        <v>45</v>
      </c>
      <c r="D51" s="9" t="s">
        <v>7</v>
      </c>
      <c r="E51" s="9" t="s">
        <v>84</v>
      </c>
      <c r="F51" s="9" t="s">
        <v>13</v>
      </c>
      <c r="G51" s="9" t="s">
        <v>4</v>
      </c>
      <c r="H51" s="9" t="s">
        <v>4</v>
      </c>
      <c r="I51" s="9" t="s">
        <v>54</v>
      </c>
      <c r="J51" s="11">
        <v>42742</v>
      </c>
      <c r="K51" s="9" t="s">
        <v>50</v>
      </c>
      <c r="L51" s="9" t="s">
        <v>54</v>
      </c>
      <c r="M51" s="11">
        <v>42742</v>
      </c>
      <c r="N51" s="11">
        <v>42742</v>
      </c>
      <c r="O51" s="9"/>
    </row>
    <row r="52" spans="1:15" s="29" customFormat="1" ht="11.25" hidden="1" customHeight="1" x14ac:dyDescent="0.15">
      <c r="A52" s="17">
        <v>35</v>
      </c>
      <c r="B52" s="9" t="s">
        <v>47</v>
      </c>
      <c r="C52" s="9" t="s">
        <v>45</v>
      </c>
      <c r="D52" s="9" t="s">
        <v>7</v>
      </c>
      <c r="E52" s="9" t="s">
        <v>86</v>
      </c>
      <c r="F52" s="9" t="s">
        <v>13</v>
      </c>
      <c r="G52" s="9" t="s">
        <v>4</v>
      </c>
      <c r="H52" s="9" t="s">
        <v>4</v>
      </c>
      <c r="I52" s="9" t="s">
        <v>88</v>
      </c>
      <c r="J52" s="11">
        <v>42742</v>
      </c>
      <c r="K52" s="9" t="s">
        <v>54</v>
      </c>
      <c r="L52" s="9" t="s">
        <v>63</v>
      </c>
      <c r="M52" s="11">
        <v>42745</v>
      </c>
      <c r="N52" s="11">
        <v>42745</v>
      </c>
      <c r="O52" s="9"/>
    </row>
    <row r="53" spans="1:15" s="29" customFormat="1" ht="11.25" hidden="1" customHeight="1" x14ac:dyDescent="0.15">
      <c r="A53" s="17">
        <v>36</v>
      </c>
      <c r="B53" s="9" t="s">
        <v>47</v>
      </c>
      <c r="C53" s="9" t="s">
        <v>45</v>
      </c>
      <c r="D53" s="9" t="s">
        <v>12</v>
      </c>
      <c r="E53" s="9" t="s">
        <v>87</v>
      </c>
      <c r="F53" s="9" t="s">
        <v>18</v>
      </c>
      <c r="G53" s="9" t="s">
        <v>14</v>
      </c>
      <c r="H53" s="9" t="s">
        <v>14</v>
      </c>
      <c r="I53" s="9" t="s">
        <v>88</v>
      </c>
      <c r="J53" s="11">
        <v>42742</v>
      </c>
      <c r="K53" s="9" t="s">
        <v>49</v>
      </c>
      <c r="L53" s="9" t="s">
        <v>63</v>
      </c>
      <c r="M53" s="11">
        <v>42745</v>
      </c>
      <c r="N53" s="11"/>
      <c r="O53" s="9"/>
    </row>
    <row r="54" spans="1:15" s="29" customFormat="1" ht="11.25" hidden="1" customHeight="1" x14ac:dyDescent="0.15">
      <c r="A54" s="17">
        <v>37</v>
      </c>
      <c r="B54" s="9" t="s">
        <v>47</v>
      </c>
      <c r="C54" s="9" t="s">
        <v>45</v>
      </c>
      <c r="D54" s="9" t="s">
        <v>7</v>
      </c>
      <c r="E54" s="9" t="s">
        <v>89</v>
      </c>
      <c r="F54" s="9" t="s">
        <v>13</v>
      </c>
      <c r="G54" s="9" t="s">
        <v>4</v>
      </c>
      <c r="H54" s="9" t="s">
        <v>4</v>
      </c>
      <c r="I54" s="9" t="s">
        <v>88</v>
      </c>
      <c r="J54" s="11">
        <v>42742</v>
      </c>
      <c r="K54" s="9" t="s">
        <v>54</v>
      </c>
      <c r="L54" s="9" t="s">
        <v>63</v>
      </c>
      <c r="M54" s="11">
        <v>42745</v>
      </c>
      <c r="N54" s="11">
        <v>42745</v>
      </c>
      <c r="O54" s="9"/>
    </row>
    <row r="55" spans="1:15" s="29" customFormat="1" ht="11.25" hidden="1" customHeight="1" x14ac:dyDescent="0.15">
      <c r="A55" s="17">
        <v>38</v>
      </c>
      <c r="B55" s="9" t="s">
        <v>47</v>
      </c>
      <c r="C55" s="9" t="s">
        <v>45</v>
      </c>
      <c r="D55" s="9" t="s">
        <v>7</v>
      </c>
      <c r="E55" s="9" t="s">
        <v>90</v>
      </c>
      <c r="F55" s="9" t="s">
        <v>13</v>
      </c>
      <c r="G55" s="9" t="s">
        <v>4</v>
      </c>
      <c r="H55" s="9" t="s">
        <v>4</v>
      </c>
      <c r="I55" s="9" t="s">
        <v>88</v>
      </c>
      <c r="J55" s="11">
        <v>42742</v>
      </c>
      <c r="K55" s="9" t="s">
        <v>54</v>
      </c>
      <c r="L55" s="9" t="s">
        <v>63</v>
      </c>
      <c r="M55" s="11">
        <v>42745</v>
      </c>
      <c r="N55" s="11">
        <v>42745</v>
      </c>
      <c r="O55" s="9"/>
    </row>
    <row r="56" spans="1:15" s="29" customFormat="1" ht="11.25" hidden="1" customHeight="1" x14ac:dyDescent="0.15">
      <c r="A56" s="17">
        <v>39</v>
      </c>
      <c r="B56" s="9" t="s">
        <v>47</v>
      </c>
      <c r="C56" s="9" t="s">
        <v>45</v>
      </c>
      <c r="D56" s="9" t="s">
        <v>7</v>
      </c>
      <c r="E56" s="9" t="s">
        <v>91</v>
      </c>
      <c r="F56" s="9" t="s">
        <v>13</v>
      </c>
      <c r="G56" s="9" t="s">
        <v>4</v>
      </c>
      <c r="H56" s="9" t="s">
        <v>4</v>
      </c>
      <c r="I56" s="9" t="s">
        <v>88</v>
      </c>
      <c r="J56" s="11">
        <v>42742</v>
      </c>
      <c r="K56" s="9" t="s">
        <v>54</v>
      </c>
      <c r="L56" s="9" t="s">
        <v>63</v>
      </c>
      <c r="M56" s="11">
        <v>42745</v>
      </c>
      <c r="N56" s="11">
        <v>42745</v>
      </c>
      <c r="O56" s="9"/>
    </row>
    <row r="57" spans="1:15" s="29" customFormat="1" ht="11.25" hidden="1" customHeight="1" x14ac:dyDescent="0.15">
      <c r="A57" s="17">
        <v>40</v>
      </c>
      <c r="B57" s="9" t="s">
        <v>47</v>
      </c>
      <c r="C57" s="9" t="s">
        <v>45</v>
      </c>
      <c r="D57" s="9" t="s">
        <v>7</v>
      </c>
      <c r="E57" s="9" t="s">
        <v>92</v>
      </c>
      <c r="F57" s="9" t="s">
        <v>13</v>
      </c>
      <c r="G57" s="9" t="s">
        <v>4</v>
      </c>
      <c r="H57" s="9" t="s">
        <v>4</v>
      </c>
      <c r="I57" s="9" t="s">
        <v>88</v>
      </c>
      <c r="J57" s="11">
        <v>42742</v>
      </c>
      <c r="K57" s="9" t="s">
        <v>55</v>
      </c>
      <c r="L57" s="9" t="s">
        <v>63</v>
      </c>
      <c r="M57" s="11">
        <v>42745</v>
      </c>
      <c r="N57" s="11">
        <v>42745</v>
      </c>
      <c r="O57" s="9"/>
    </row>
    <row r="58" spans="1:15" s="29" customFormat="1" ht="11.25" hidden="1" customHeight="1" x14ac:dyDescent="0.15">
      <c r="A58" s="17">
        <v>41</v>
      </c>
      <c r="B58" s="9" t="s">
        <v>47</v>
      </c>
      <c r="C58" s="9" t="s">
        <v>45</v>
      </c>
      <c r="D58" s="9" t="s">
        <v>7</v>
      </c>
      <c r="E58" s="9" t="s">
        <v>93</v>
      </c>
      <c r="F58" s="9" t="s">
        <v>13</v>
      </c>
      <c r="G58" s="9" t="s">
        <v>4</v>
      </c>
      <c r="H58" s="9" t="s">
        <v>4</v>
      </c>
      <c r="I58" s="9" t="s">
        <v>88</v>
      </c>
      <c r="J58" s="11">
        <v>42742</v>
      </c>
      <c r="K58" s="9" t="s">
        <v>49</v>
      </c>
      <c r="L58" s="9" t="s">
        <v>63</v>
      </c>
      <c r="M58" s="11">
        <v>42745</v>
      </c>
      <c r="N58" s="11">
        <v>42745</v>
      </c>
      <c r="O58" s="9"/>
    </row>
    <row r="59" spans="1:15" s="29" customFormat="1" ht="11.25" hidden="1" customHeight="1" x14ac:dyDescent="0.15">
      <c r="A59" s="17">
        <v>42</v>
      </c>
      <c r="B59" s="9" t="s">
        <v>47</v>
      </c>
      <c r="C59" s="9" t="s">
        <v>45</v>
      </c>
      <c r="D59" s="9" t="s">
        <v>7</v>
      </c>
      <c r="E59" s="9" t="s">
        <v>121</v>
      </c>
      <c r="F59" s="9" t="s">
        <v>18</v>
      </c>
      <c r="G59" s="9" t="s">
        <v>9</v>
      </c>
      <c r="H59" s="9" t="s">
        <v>9</v>
      </c>
      <c r="I59" s="9" t="s">
        <v>88</v>
      </c>
      <c r="J59" s="11">
        <v>42742</v>
      </c>
      <c r="K59" s="9" t="s">
        <v>55</v>
      </c>
      <c r="L59" s="9" t="s">
        <v>63</v>
      </c>
      <c r="M59" s="11">
        <v>42747</v>
      </c>
      <c r="N59" s="11">
        <v>42754</v>
      </c>
      <c r="O59" s="9"/>
    </row>
    <row r="60" spans="1:15" s="29" customFormat="1" ht="11.25" hidden="1" customHeight="1" x14ac:dyDescent="0.15">
      <c r="A60" s="17">
        <v>43</v>
      </c>
      <c r="B60" s="9" t="s">
        <v>47</v>
      </c>
      <c r="C60" s="9" t="s">
        <v>45</v>
      </c>
      <c r="D60" s="9" t="s">
        <v>7</v>
      </c>
      <c r="E60" s="9" t="s">
        <v>94</v>
      </c>
      <c r="F60" s="9" t="s">
        <v>13</v>
      </c>
      <c r="G60" s="9" t="s">
        <v>4</v>
      </c>
      <c r="H60" s="9" t="s">
        <v>4</v>
      </c>
      <c r="I60" s="9" t="s">
        <v>88</v>
      </c>
      <c r="J60" s="11">
        <v>42745</v>
      </c>
      <c r="K60" s="9" t="s">
        <v>54</v>
      </c>
      <c r="L60" s="9" t="s">
        <v>63</v>
      </c>
      <c r="M60" s="11">
        <v>42745</v>
      </c>
      <c r="N60" s="11">
        <v>42745</v>
      </c>
      <c r="O60" s="9"/>
    </row>
    <row r="61" spans="1:15" s="29" customFormat="1" ht="11.25" hidden="1" customHeight="1" x14ac:dyDescent="0.15">
      <c r="A61" s="17">
        <v>44</v>
      </c>
      <c r="B61" s="9" t="s">
        <v>47</v>
      </c>
      <c r="C61" s="9" t="s">
        <v>45</v>
      </c>
      <c r="D61" s="9" t="s">
        <v>7</v>
      </c>
      <c r="E61" s="9" t="s">
        <v>95</v>
      </c>
      <c r="F61" s="9" t="s">
        <v>13</v>
      </c>
      <c r="G61" s="9" t="s">
        <v>4</v>
      </c>
      <c r="H61" s="9" t="s">
        <v>4</v>
      </c>
      <c r="I61" s="9" t="s">
        <v>88</v>
      </c>
      <c r="J61" s="11">
        <v>42745</v>
      </c>
      <c r="K61" s="9" t="s">
        <v>55</v>
      </c>
      <c r="L61" s="9" t="s">
        <v>63</v>
      </c>
      <c r="M61" s="11">
        <v>42745</v>
      </c>
      <c r="N61" s="11">
        <v>42745</v>
      </c>
      <c r="O61" s="9"/>
    </row>
    <row r="62" spans="1:15" s="29" customFormat="1" ht="11.25" hidden="1" customHeight="1" x14ac:dyDescent="0.15">
      <c r="A62" s="17">
        <v>45</v>
      </c>
      <c r="B62" s="9" t="s">
        <v>47</v>
      </c>
      <c r="C62" s="9" t="s">
        <v>45</v>
      </c>
      <c r="D62" s="9" t="s">
        <v>7</v>
      </c>
      <c r="E62" s="9" t="s">
        <v>96</v>
      </c>
      <c r="F62" s="9" t="s">
        <v>13</v>
      </c>
      <c r="G62" s="9" t="s">
        <v>4</v>
      </c>
      <c r="H62" s="9" t="s">
        <v>4</v>
      </c>
      <c r="I62" s="9" t="s">
        <v>88</v>
      </c>
      <c r="J62" s="11">
        <v>42745</v>
      </c>
      <c r="K62" s="9" t="s">
        <v>55</v>
      </c>
      <c r="L62" s="9" t="s">
        <v>63</v>
      </c>
      <c r="M62" s="11">
        <v>42745</v>
      </c>
      <c r="N62" s="11">
        <v>42745</v>
      </c>
      <c r="O62" s="9"/>
    </row>
    <row r="63" spans="1:15" s="29" customFormat="1" ht="11.25" hidden="1" customHeight="1" x14ac:dyDescent="0.15">
      <c r="A63" s="17">
        <v>46</v>
      </c>
      <c r="B63" s="9" t="s">
        <v>47</v>
      </c>
      <c r="C63" s="9" t="s">
        <v>45</v>
      </c>
      <c r="D63" s="9" t="s">
        <v>7</v>
      </c>
      <c r="E63" s="9" t="s">
        <v>97</v>
      </c>
      <c r="F63" s="9" t="s">
        <v>13</v>
      </c>
      <c r="G63" s="9" t="s">
        <v>4</v>
      </c>
      <c r="H63" s="9" t="s">
        <v>4</v>
      </c>
      <c r="I63" s="9" t="s">
        <v>88</v>
      </c>
      <c r="J63" s="11">
        <v>42745</v>
      </c>
      <c r="K63" s="9" t="s">
        <v>55</v>
      </c>
      <c r="L63" s="9" t="s">
        <v>63</v>
      </c>
      <c r="M63" s="11">
        <v>42745</v>
      </c>
      <c r="N63" s="11">
        <v>42745</v>
      </c>
      <c r="O63" s="9"/>
    </row>
    <row r="64" spans="1:15" s="29" customFormat="1" ht="11.25" hidden="1" customHeight="1" x14ac:dyDescent="0.15">
      <c r="A64" s="17">
        <v>47</v>
      </c>
      <c r="B64" s="9" t="s">
        <v>47</v>
      </c>
      <c r="C64" s="9" t="s">
        <v>45</v>
      </c>
      <c r="D64" s="9" t="s">
        <v>7</v>
      </c>
      <c r="E64" s="9" t="s">
        <v>98</v>
      </c>
      <c r="F64" s="9" t="s">
        <v>13</v>
      </c>
      <c r="G64" s="9" t="s">
        <v>4</v>
      </c>
      <c r="H64" s="9" t="s">
        <v>4</v>
      </c>
      <c r="I64" s="9" t="s">
        <v>101</v>
      </c>
      <c r="J64" s="11">
        <v>42745</v>
      </c>
      <c r="K64" s="9" t="s">
        <v>49</v>
      </c>
      <c r="L64" s="9" t="s">
        <v>63</v>
      </c>
      <c r="M64" s="11">
        <v>42745</v>
      </c>
      <c r="N64" s="11">
        <v>42745</v>
      </c>
      <c r="O64" s="9"/>
    </row>
    <row r="65" spans="1:15" s="29" customFormat="1" ht="11.25" hidden="1" customHeight="1" x14ac:dyDescent="0.15">
      <c r="A65" s="17">
        <v>48</v>
      </c>
      <c r="B65" s="9" t="s">
        <v>47</v>
      </c>
      <c r="C65" s="9" t="s">
        <v>45</v>
      </c>
      <c r="D65" s="9" t="s">
        <v>7</v>
      </c>
      <c r="E65" s="9" t="s">
        <v>99</v>
      </c>
      <c r="F65" s="9" t="s">
        <v>18</v>
      </c>
      <c r="G65" s="9" t="s">
        <v>9</v>
      </c>
      <c r="H65" s="9" t="s">
        <v>9</v>
      </c>
      <c r="I65" s="9" t="s">
        <v>101</v>
      </c>
      <c r="J65" s="11">
        <v>42745</v>
      </c>
      <c r="K65" s="9" t="s">
        <v>50</v>
      </c>
      <c r="L65" s="9" t="s">
        <v>63</v>
      </c>
      <c r="M65" s="11">
        <v>42745</v>
      </c>
      <c r="N65" s="11">
        <v>42745</v>
      </c>
      <c r="O65" s="9"/>
    </row>
    <row r="66" spans="1:15" s="29" customFormat="1" ht="11.25" hidden="1" customHeight="1" x14ac:dyDescent="0.15">
      <c r="A66" s="17">
        <v>49</v>
      </c>
      <c r="B66" s="9" t="s">
        <v>47</v>
      </c>
      <c r="C66" s="9" t="s">
        <v>45</v>
      </c>
      <c r="D66" s="9" t="s">
        <v>7</v>
      </c>
      <c r="E66" s="9" t="s">
        <v>100</v>
      </c>
      <c r="F66" s="9" t="s">
        <v>18</v>
      </c>
      <c r="G66" s="9" t="s">
        <v>9</v>
      </c>
      <c r="H66" s="9" t="s">
        <v>9</v>
      </c>
      <c r="I66" s="9" t="s">
        <v>101</v>
      </c>
      <c r="J66" s="11">
        <v>42745</v>
      </c>
      <c r="K66" s="9" t="s">
        <v>50</v>
      </c>
      <c r="L66" s="9" t="s">
        <v>63</v>
      </c>
      <c r="M66" s="11">
        <v>42745</v>
      </c>
      <c r="N66" s="11">
        <v>42745</v>
      </c>
      <c r="O66" s="9"/>
    </row>
    <row r="67" spans="1:15" s="29" customFormat="1" ht="22.5" hidden="1" customHeight="1" x14ac:dyDescent="0.15">
      <c r="A67" s="17">
        <v>50</v>
      </c>
      <c r="B67" s="9" t="s">
        <v>47</v>
      </c>
      <c r="C67" s="9" t="s">
        <v>45</v>
      </c>
      <c r="D67" s="9" t="s">
        <v>7</v>
      </c>
      <c r="E67" s="9" t="s">
        <v>102</v>
      </c>
      <c r="F67" s="9" t="s">
        <v>18</v>
      </c>
      <c r="G67" s="9" t="s">
        <v>9</v>
      </c>
      <c r="H67" s="9" t="s">
        <v>9</v>
      </c>
      <c r="I67" s="9" t="s">
        <v>63</v>
      </c>
      <c r="J67" s="11">
        <v>42746</v>
      </c>
      <c r="K67" s="9" t="s">
        <v>50</v>
      </c>
      <c r="L67" s="9" t="s">
        <v>63</v>
      </c>
      <c r="M67" s="11">
        <v>42746</v>
      </c>
      <c r="N67" s="11">
        <v>42746</v>
      </c>
      <c r="O67" s="9"/>
    </row>
    <row r="68" spans="1:15" s="29" customFormat="1" ht="11.25" hidden="1" customHeight="1" x14ac:dyDescent="0.15">
      <c r="A68" s="17">
        <v>51</v>
      </c>
      <c r="B68" s="9" t="s">
        <v>47</v>
      </c>
      <c r="C68" s="9" t="s">
        <v>45</v>
      </c>
      <c r="D68" s="9" t="s">
        <v>7</v>
      </c>
      <c r="E68" s="9" t="s">
        <v>103</v>
      </c>
      <c r="F68" s="9" t="s">
        <v>18</v>
      </c>
      <c r="G68" s="9" t="s">
        <v>9</v>
      </c>
      <c r="H68" s="9" t="s">
        <v>9</v>
      </c>
      <c r="I68" s="9" t="s">
        <v>63</v>
      </c>
      <c r="J68" s="11">
        <v>42746</v>
      </c>
      <c r="K68" s="9" t="s">
        <v>50</v>
      </c>
      <c r="L68" s="9" t="s">
        <v>63</v>
      </c>
      <c r="M68" s="11">
        <v>42746</v>
      </c>
      <c r="N68" s="11">
        <v>42746</v>
      </c>
      <c r="O68" s="9"/>
    </row>
    <row r="69" spans="1:15" s="29" customFormat="1" ht="22.5" hidden="1" customHeight="1" x14ac:dyDescent="0.15">
      <c r="A69" s="17">
        <v>52</v>
      </c>
      <c r="B69" s="9" t="s">
        <v>47</v>
      </c>
      <c r="C69" s="9" t="s">
        <v>45</v>
      </c>
      <c r="D69" s="9" t="s">
        <v>12</v>
      </c>
      <c r="E69" s="9" t="s">
        <v>104</v>
      </c>
      <c r="F69" s="9" t="s">
        <v>18</v>
      </c>
      <c r="G69" s="9" t="s">
        <v>9</v>
      </c>
      <c r="H69" s="9" t="s">
        <v>9</v>
      </c>
      <c r="I69" s="9" t="s">
        <v>63</v>
      </c>
      <c r="J69" s="11">
        <v>42746</v>
      </c>
      <c r="K69" s="9" t="s">
        <v>50</v>
      </c>
      <c r="L69" s="9" t="s">
        <v>63</v>
      </c>
      <c r="M69" s="11">
        <v>42746</v>
      </c>
      <c r="N69" s="11">
        <v>42746</v>
      </c>
      <c r="O69" s="9"/>
    </row>
    <row r="70" spans="1:15" s="29" customFormat="1" ht="22.5" hidden="1" customHeight="1" x14ac:dyDescent="0.15">
      <c r="A70" s="17">
        <v>53</v>
      </c>
      <c r="B70" s="9" t="s">
        <v>47</v>
      </c>
      <c r="C70" s="9" t="s">
        <v>45</v>
      </c>
      <c r="D70" s="9" t="s">
        <v>7</v>
      </c>
      <c r="E70" s="9" t="s">
        <v>105</v>
      </c>
      <c r="F70" s="9" t="s">
        <v>13</v>
      </c>
      <c r="G70" s="9" t="s">
        <v>4</v>
      </c>
      <c r="H70" s="9" t="s">
        <v>4</v>
      </c>
      <c r="I70" s="9" t="s">
        <v>63</v>
      </c>
      <c r="J70" s="11">
        <v>42747</v>
      </c>
      <c r="K70" s="9" t="s">
        <v>55</v>
      </c>
      <c r="L70" s="9" t="s">
        <v>63</v>
      </c>
      <c r="M70" s="11">
        <v>42748</v>
      </c>
      <c r="N70" s="11">
        <v>42748</v>
      </c>
      <c r="O70" s="9"/>
    </row>
    <row r="71" spans="1:15" s="29" customFormat="1" ht="11.25" hidden="1" customHeight="1" x14ac:dyDescent="0.15">
      <c r="A71" s="17">
        <v>54</v>
      </c>
      <c r="B71" s="9" t="s">
        <v>47</v>
      </c>
      <c r="C71" s="9" t="s">
        <v>45</v>
      </c>
      <c r="D71" s="9" t="s">
        <v>7</v>
      </c>
      <c r="E71" s="9" t="s">
        <v>106</v>
      </c>
      <c r="F71" s="9" t="s">
        <v>13</v>
      </c>
      <c r="G71" s="9" t="s">
        <v>4</v>
      </c>
      <c r="H71" s="9" t="s">
        <v>4</v>
      </c>
      <c r="I71" s="9" t="s">
        <v>63</v>
      </c>
      <c r="J71" s="11">
        <v>42747</v>
      </c>
      <c r="K71" s="9" t="s">
        <v>55</v>
      </c>
      <c r="L71" s="9" t="s">
        <v>63</v>
      </c>
      <c r="M71" s="11">
        <v>42748</v>
      </c>
      <c r="N71" s="11">
        <v>42754</v>
      </c>
      <c r="O71" s="9"/>
    </row>
    <row r="72" spans="1:15" s="29" customFormat="1" ht="22.5" hidden="1" customHeight="1" x14ac:dyDescent="0.15">
      <c r="A72" s="17">
        <v>55</v>
      </c>
      <c r="B72" s="9" t="s">
        <v>47</v>
      </c>
      <c r="C72" s="9" t="s">
        <v>45</v>
      </c>
      <c r="D72" s="9" t="s">
        <v>7</v>
      </c>
      <c r="E72" s="9" t="s">
        <v>107</v>
      </c>
      <c r="F72" s="9" t="s">
        <v>13</v>
      </c>
      <c r="G72" s="9" t="s">
        <v>4</v>
      </c>
      <c r="H72" s="9" t="s">
        <v>4</v>
      </c>
      <c r="I72" s="9" t="s">
        <v>63</v>
      </c>
      <c r="J72" s="11">
        <v>42747</v>
      </c>
      <c r="K72" s="9" t="s">
        <v>55</v>
      </c>
      <c r="L72" s="9" t="s">
        <v>63</v>
      </c>
      <c r="M72" s="11">
        <v>42751</v>
      </c>
      <c r="N72" s="11">
        <v>42751</v>
      </c>
      <c r="O72" s="9"/>
    </row>
    <row r="73" spans="1:15" s="29" customFormat="1" ht="11.25" hidden="1" customHeight="1" x14ac:dyDescent="0.15">
      <c r="A73" s="17">
        <v>56</v>
      </c>
      <c r="B73" s="9" t="s">
        <v>47</v>
      </c>
      <c r="C73" s="9" t="s">
        <v>45</v>
      </c>
      <c r="D73" s="9" t="s">
        <v>7</v>
      </c>
      <c r="E73" s="9" t="s">
        <v>108</v>
      </c>
      <c r="F73" s="9" t="s">
        <v>13</v>
      </c>
      <c r="G73" s="9" t="s">
        <v>4</v>
      </c>
      <c r="H73" s="9" t="s">
        <v>4</v>
      </c>
      <c r="I73" s="9" t="s">
        <v>63</v>
      </c>
      <c r="J73" s="11">
        <v>42747</v>
      </c>
      <c r="K73" s="9" t="s">
        <v>55</v>
      </c>
      <c r="L73" s="9" t="s">
        <v>63</v>
      </c>
      <c r="M73" s="11">
        <v>42751</v>
      </c>
      <c r="N73" s="11">
        <v>42754</v>
      </c>
      <c r="O73" s="9"/>
    </row>
    <row r="74" spans="1:15" s="29" customFormat="1" ht="11.25" hidden="1" customHeight="1" x14ac:dyDescent="0.15">
      <c r="A74" s="17">
        <v>57</v>
      </c>
      <c r="B74" s="9" t="s">
        <v>47</v>
      </c>
      <c r="C74" s="9" t="s">
        <v>45</v>
      </c>
      <c r="D74" s="9" t="s">
        <v>7</v>
      </c>
      <c r="E74" s="9" t="s">
        <v>109</v>
      </c>
      <c r="F74" s="9" t="s">
        <v>13</v>
      </c>
      <c r="G74" s="9" t="s">
        <v>4</v>
      </c>
      <c r="H74" s="9" t="s">
        <v>4</v>
      </c>
      <c r="I74" s="9" t="s">
        <v>63</v>
      </c>
      <c r="J74" s="11">
        <v>42747</v>
      </c>
      <c r="K74" s="9" t="s">
        <v>55</v>
      </c>
      <c r="L74" s="9" t="s">
        <v>63</v>
      </c>
      <c r="M74" s="11">
        <v>42751</v>
      </c>
      <c r="N74" s="11">
        <v>42751</v>
      </c>
      <c r="O74" s="9"/>
    </row>
    <row r="75" spans="1:15" s="29" customFormat="1" ht="22.5" hidden="1" customHeight="1" x14ac:dyDescent="0.15">
      <c r="A75" s="17">
        <v>58</v>
      </c>
      <c r="B75" s="9" t="s">
        <v>47</v>
      </c>
      <c r="C75" s="9" t="s">
        <v>45</v>
      </c>
      <c r="D75" s="9" t="s">
        <v>7</v>
      </c>
      <c r="E75" s="9" t="s">
        <v>110</v>
      </c>
      <c r="F75" s="9" t="s">
        <v>13</v>
      </c>
      <c r="G75" s="9" t="s">
        <v>4</v>
      </c>
      <c r="H75" s="9" t="s">
        <v>4</v>
      </c>
      <c r="I75" s="9" t="s">
        <v>63</v>
      </c>
      <c r="J75" s="11">
        <v>42747</v>
      </c>
      <c r="K75" s="9" t="s">
        <v>55</v>
      </c>
      <c r="L75" s="9" t="s">
        <v>63</v>
      </c>
      <c r="M75" s="11">
        <v>42751</v>
      </c>
      <c r="N75" s="11">
        <v>42754</v>
      </c>
      <c r="O75" s="9"/>
    </row>
    <row r="76" spans="1:15" s="29" customFormat="1" ht="11.25" hidden="1" customHeight="1" x14ac:dyDescent="0.15">
      <c r="A76" s="17">
        <v>59</v>
      </c>
      <c r="B76" s="9" t="s">
        <v>47</v>
      </c>
      <c r="C76" s="9" t="s">
        <v>45</v>
      </c>
      <c r="D76" s="9" t="s">
        <v>7</v>
      </c>
      <c r="E76" s="9" t="s">
        <v>111</v>
      </c>
      <c r="F76" s="9" t="s">
        <v>13</v>
      </c>
      <c r="G76" s="9" t="s">
        <v>4</v>
      </c>
      <c r="H76" s="9" t="s">
        <v>4</v>
      </c>
      <c r="I76" s="9" t="s">
        <v>63</v>
      </c>
      <c r="J76" s="11">
        <v>42747</v>
      </c>
      <c r="K76" s="9" t="s">
        <v>55</v>
      </c>
      <c r="L76" s="9" t="s">
        <v>63</v>
      </c>
      <c r="M76" s="11">
        <v>42751</v>
      </c>
      <c r="N76" s="11">
        <v>42754</v>
      </c>
      <c r="O76" s="9"/>
    </row>
    <row r="77" spans="1:15" s="29" customFormat="1" ht="11.25" hidden="1" customHeight="1" x14ac:dyDescent="0.15">
      <c r="A77" s="17">
        <v>60</v>
      </c>
      <c r="B77" s="9" t="s">
        <v>47</v>
      </c>
      <c r="C77" s="9" t="s">
        <v>45</v>
      </c>
      <c r="D77" s="9" t="s">
        <v>7</v>
      </c>
      <c r="E77" s="9" t="s">
        <v>112</v>
      </c>
      <c r="F77" s="9" t="s">
        <v>13</v>
      </c>
      <c r="G77" s="9" t="s">
        <v>4</v>
      </c>
      <c r="H77" s="9" t="s">
        <v>4</v>
      </c>
      <c r="I77" s="9" t="s">
        <v>63</v>
      </c>
      <c r="J77" s="11">
        <v>42747</v>
      </c>
      <c r="K77" s="9" t="s">
        <v>55</v>
      </c>
      <c r="L77" s="9" t="s">
        <v>63</v>
      </c>
      <c r="M77" s="11">
        <v>42751</v>
      </c>
      <c r="N77" s="11">
        <v>42751</v>
      </c>
      <c r="O77" s="9"/>
    </row>
    <row r="78" spans="1:15" s="29" customFormat="1" ht="11.25" hidden="1" customHeight="1" x14ac:dyDescent="0.15">
      <c r="A78" s="17">
        <v>61</v>
      </c>
      <c r="B78" s="9" t="s">
        <v>47</v>
      </c>
      <c r="C78" s="9" t="s">
        <v>45</v>
      </c>
      <c r="D78" s="9" t="s">
        <v>7</v>
      </c>
      <c r="E78" s="9" t="s">
        <v>113</v>
      </c>
      <c r="F78" s="9" t="s">
        <v>13</v>
      </c>
      <c r="G78" s="9" t="s">
        <v>4</v>
      </c>
      <c r="H78" s="9" t="s">
        <v>4</v>
      </c>
      <c r="I78" s="9" t="s">
        <v>63</v>
      </c>
      <c r="J78" s="11">
        <v>42747</v>
      </c>
      <c r="K78" s="9" t="s">
        <v>55</v>
      </c>
      <c r="L78" s="9" t="s">
        <v>63</v>
      </c>
      <c r="M78" s="11">
        <v>42751</v>
      </c>
      <c r="N78" s="11">
        <v>42751</v>
      </c>
      <c r="O78" s="9"/>
    </row>
    <row r="79" spans="1:15" s="29" customFormat="1" ht="11.25" hidden="1" customHeight="1" x14ac:dyDescent="0.15">
      <c r="A79" s="17">
        <v>62</v>
      </c>
      <c r="B79" s="9" t="s">
        <v>47</v>
      </c>
      <c r="C79" s="9" t="s">
        <v>45</v>
      </c>
      <c r="D79" s="9" t="s">
        <v>7</v>
      </c>
      <c r="E79" s="9" t="s">
        <v>114</v>
      </c>
      <c r="F79" s="9" t="s">
        <v>13</v>
      </c>
      <c r="G79" s="9" t="s">
        <v>4</v>
      </c>
      <c r="H79" s="9" t="s">
        <v>4</v>
      </c>
      <c r="I79" s="9" t="s">
        <v>63</v>
      </c>
      <c r="J79" s="11">
        <v>42747</v>
      </c>
      <c r="K79" s="9" t="s">
        <v>55</v>
      </c>
      <c r="L79" s="9" t="s">
        <v>63</v>
      </c>
      <c r="M79" s="11">
        <v>42751</v>
      </c>
      <c r="N79" s="11">
        <v>42751</v>
      </c>
      <c r="O79" s="9"/>
    </row>
    <row r="80" spans="1:15" s="29" customFormat="1" ht="11.25" hidden="1" customHeight="1" x14ac:dyDescent="0.15">
      <c r="A80" s="17">
        <v>63</v>
      </c>
      <c r="B80" s="9" t="s">
        <v>47</v>
      </c>
      <c r="C80" s="9" t="s">
        <v>45</v>
      </c>
      <c r="D80" s="9" t="s">
        <v>7</v>
      </c>
      <c r="E80" s="9" t="s">
        <v>115</v>
      </c>
      <c r="F80" s="9" t="s">
        <v>13</v>
      </c>
      <c r="G80" s="9" t="s">
        <v>4</v>
      </c>
      <c r="H80" s="9" t="s">
        <v>4</v>
      </c>
      <c r="I80" s="9" t="s">
        <v>63</v>
      </c>
      <c r="J80" s="11">
        <v>42747</v>
      </c>
      <c r="K80" s="9" t="s">
        <v>63</v>
      </c>
      <c r="L80" s="9" t="s">
        <v>63</v>
      </c>
      <c r="M80" s="11">
        <v>42751</v>
      </c>
      <c r="N80" s="11">
        <v>42752</v>
      </c>
      <c r="O80" s="9"/>
    </row>
    <row r="81" spans="1:15" s="29" customFormat="1" ht="22.5" hidden="1" customHeight="1" x14ac:dyDescent="0.15">
      <c r="A81" s="17">
        <v>64</v>
      </c>
      <c r="B81" s="9" t="s">
        <v>47</v>
      </c>
      <c r="C81" s="9" t="s">
        <v>45</v>
      </c>
      <c r="D81" s="9" t="s">
        <v>7</v>
      </c>
      <c r="E81" s="9" t="s">
        <v>116</v>
      </c>
      <c r="F81" s="9" t="s">
        <v>13</v>
      </c>
      <c r="G81" s="9" t="s">
        <v>4</v>
      </c>
      <c r="H81" s="9" t="s">
        <v>4</v>
      </c>
      <c r="I81" s="9" t="s">
        <v>63</v>
      </c>
      <c r="J81" s="11">
        <v>42747</v>
      </c>
      <c r="K81" s="9" t="s">
        <v>63</v>
      </c>
      <c r="L81" s="9" t="s">
        <v>63</v>
      </c>
      <c r="M81" s="11">
        <v>42751</v>
      </c>
      <c r="N81" s="11">
        <v>42752</v>
      </c>
      <c r="O81" s="9"/>
    </row>
    <row r="82" spans="1:15" s="29" customFormat="1" ht="22.5" hidden="1" customHeight="1" x14ac:dyDescent="0.15">
      <c r="A82" s="17">
        <v>65</v>
      </c>
      <c r="B82" s="9" t="s">
        <v>47</v>
      </c>
      <c r="C82" s="9" t="s">
        <v>45</v>
      </c>
      <c r="D82" s="9" t="s">
        <v>7</v>
      </c>
      <c r="E82" s="9" t="s">
        <v>117</v>
      </c>
      <c r="F82" s="9" t="s">
        <v>13</v>
      </c>
      <c r="G82" s="9" t="s">
        <v>4</v>
      </c>
      <c r="H82" s="9" t="s">
        <v>4</v>
      </c>
      <c r="I82" s="9" t="s">
        <v>63</v>
      </c>
      <c r="J82" s="11">
        <v>42752</v>
      </c>
      <c r="K82" s="9" t="s">
        <v>63</v>
      </c>
      <c r="L82" s="9" t="s">
        <v>63</v>
      </c>
      <c r="M82" s="11">
        <v>42752</v>
      </c>
      <c r="N82" s="11">
        <v>42752</v>
      </c>
      <c r="O82" s="9"/>
    </row>
    <row r="83" spans="1:15" s="29" customFormat="1" ht="22.5" hidden="1" customHeight="1" x14ac:dyDescent="0.15">
      <c r="A83" s="17">
        <v>66</v>
      </c>
      <c r="B83" s="9" t="s">
        <v>47</v>
      </c>
      <c r="C83" s="9" t="s">
        <v>45</v>
      </c>
      <c r="D83" s="9" t="s">
        <v>7</v>
      </c>
      <c r="E83" s="9" t="s">
        <v>118</v>
      </c>
      <c r="F83" s="9" t="s">
        <v>13</v>
      </c>
      <c r="G83" s="9" t="s">
        <v>4</v>
      </c>
      <c r="H83" s="9" t="s">
        <v>4</v>
      </c>
      <c r="I83" s="9" t="s">
        <v>63</v>
      </c>
      <c r="J83" s="11">
        <v>42752</v>
      </c>
      <c r="K83" s="9" t="s">
        <v>63</v>
      </c>
      <c r="L83" s="9" t="s">
        <v>63</v>
      </c>
      <c r="M83" s="11">
        <v>42752</v>
      </c>
      <c r="N83" s="11">
        <v>42752</v>
      </c>
      <c r="O83" s="9"/>
    </row>
    <row r="84" spans="1:15" s="29" customFormat="1" ht="22.5" hidden="1" customHeight="1" x14ac:dyDescent="0.15">
      <c r="A84" s="17">
        <v>67</v>
      </c>
      <c r="B84" s="9" t="s">
        <v>47</v>
      </c>
      <c r="C84" s="9" t="s">
        <v>45</v>
      </c>
      <c r="D84" s="9" t="s">
        <v>7</v>
      </c>
      <c r="E84" s="9" t="s">
        <v>120</v>
      </c>
      <c r="F84" s="9" t="s">
        <v>13</v>
      </c>
      <c r="G84" s="9" t="s">
        <v>4</v>
      </c>
      <c r="H84" s="9" t="s">
        <v>4</v>
      </c>
      <c r="I84" s="9" t="s">
        <v>63</v>
      </c>
      <c r="J84" s="11">
        <v>42752</v>
      </c>
      <c r="K84" s="9" t="s">
        <v>63</v>
      </c>
      <c r="L84" s="9" t="s">
        <v>63</v>
      </c>
      <c r="M84" s="11">
        <v>42753</v>
      </c>
      <c r="N84" s="11">
        <v>42753</v>
      </c>
      <c r="O84" s="9"/>
    </row>
    <row r="85" spans="1:15" s="29" customFormat="1" ht="22.5" hidden="1" customHeight="1" x14ac:dyDescent="0.15">
      <c r="A85" s="17">
        <v>68</v>
      </c>
      <c r="B85" s="9" t="s">
        <v>47</v>
      </c>
      <c r="C85" s="9" t="s">
        <v>45</v>
      </c>
      <c r="D85" s="9" t="s">
        <v>7</v>
      </c>
      <c r="E85" s="9" t="s">
        <v>119</v>
      </c>
      <c r="F85" s="9" t="s">
        <v>13</v>
      </c>
      <c r="G85" s="9" t="s">
        <v>4</v>
      </c>
      <c r="H85" s="9" t="s">
        <v>4</v>
      </c>
      <c r="I85" s="9" t="s">
        <v>63</v>
      </c>
      <c r="J85" s="11">
        <v>42752</v>
      </c>
      <c r="K85" s="9" t="s">
        <v>63</v>
      </c>
      <c r="L85" s="9" t="s">
        <v>63</v>
      </c>
      <c r="M85" s="11">
        <v>42753</v>
      </c>
      <c r="N85" s="11">
        <v>42753</v>
      </c>
      <c r="O85" s="9"/>
    </row>
    <row r="86" spans="1:15" s="29" customFormat="1" ht="11.25" hidden="1" customHeight="1" x14ac:dyDescent="0.15">
      <c r="A86" s="17">
        <v>69</v>
      </c>
      <c r="B86" s="9" t="s">
        <v>48</v>
      </c>
      <c r="C86" s="9" t="s">
        <v>45</v>
      </c>
      <c r="D86" s="9" t="s">
        <v>7</v>
      </c>
      <c r="E86" s="9" t="s">
        <v>122</v>
      </c>
      <c r="F86" s="9" t="s">
        <v>18</v>
      </c>
      <c r="G86" s="9" t="s">
        <v>4</v>
      </c>
      <c r="H86" s="9" t="s">
        <v>4</v>
      </c>
      <c r="I86" s="9" t="s">
        <v>63</v>
      </c>
      <c r="J86" s="11">
        <v>42754</v>
      </c>
      <c r="K86" s="9" t="s">
        <v>50</v>
      </c>
      <c r="L86" s="9" t="s">
        <v>63</v>
      </c>
      <c r="M86" s="11">
        <v>42773</v>
      </c>
      <c r="N86" s="11">
        <v>42776</v>
      </c>
      <c r="O86" s="9"/>
    </row>
    <row r="87" spans="1:15" s="29" customFormat="1" ht="22.5" hidden="1" customHeight="1" x14ac:dyDescent="0.15">
      <c r="A87" s="17">
        <v>70</v>
      </c>
      <c r="B87" s="9" t="s">
        <v>48</v>
      </c>
      <c r="C87" s="9" t="s">
        <v>45</v>
      </c>
      <c r="D87" s="9" t="s">
        <v>7</v>
      </c>
      <c r="E87" s="9" t="s">
        <v>123</v>
      </c>
      <c r="F87" s="9" t="s">
        <v>18</v>
      </c>
      <c r="G87" s="9" t="s">
        <v>4</v>
      </c>
      <c r="H87" s="9" t="s">
        <v>4</v>
      </c>
      <c r="I87" s="9" t="s">
        <v>63</v>
      </c>
      <c r="J87" s="11">
        <v>42754</v>
      </c>
      <c r="K87" s="9" t="s">
        <v>50</v>
      </c>
      <c r="L87" s="9" t="s">
        <v>63</v>
      </c>
      <c r="M87" s="11">
        <v>42755</v>
      </c>
      <c r="N87" s="11">
        <v>42755</v>
      </c>
      <c r="O87" s="9"/>
    </row>
    <row r="88" spans="1:15" s="29" customFormat="1" ht="22.5" hidden="1" customHeight="1" x14ac:dyDescent="0.15">
      <c r="A88" s="17">
        <v>71</v>
      </c>
      <c r="B88" s="9" t="s">
        <v>48</v>
      </c>
      <c r="C88" s="9" t="s">
        <v>45</v>
      </c>
      <c r="D88" s="9" t="s">
        <v>7</v>
      </c>
      <c r="E88" s="9" t="s">
        <v>131</v>
      </c>
      <c r="F88" s="9" t="s">
        <v>18</v>
      </c>
      <c r="G88" s="9" t="s">
        <v>4</v>
      </c>
      <c r="H88" s="9" t="s">
        <v>4</v>
      </c>
      <c r="I88" s="9" t="s">
        <v>63</v>
      </c>
      <c r="J88" s="11">
        <v>42754</v>
      </c>
      <c r="K88" s="9" t="s">
        <v>50</v>
      </c>
      <c r="L88" s="9" t="s">
        <v>63</v>
      </c>
      <c r="M88" s="11">
        <v>42755</v>
      </c>
      <c r="N88" s="11">
        <v>42755</v>
      </c>
      <c r="O88" s="9"/>
    </row>
    <row r="89" spans="1:15" s="29" customFormat="1" ht="22.5" hidden="1" customHeight="1" x14ac:dyDescent="0.15">
      <c r="A89" s="17">
        <v>72</v>
      </c>
      <c r="B89" s="9" t="s">
        <v>48</v>
      </c>
      <c r="C89" s="9" t="s">
        <v>45</v>
      </c>
      <c r="D89" s="9" t="s">
        <v>7</v>
      </c>
      <c r="E89" s="9" t="s">
        <v>124</v>
      </c>
      <c r="F89" s="9" t="s">
        <v>13</v>
      </c>
      <c r="G89" s="9" t="s">
        <v>4</v>
      </c>
      <c r="H89" s="9" t="s">
        <v>4</v>
      </c>
      <c r="I89" s="9" t="s">
        <v>63</v>
      </c>
      <c r="J89" s="11">
        <v>42754</v>
      </c>
      <c r="K89" s="9" t="s">
        <v>49</v>
      </c>
      <c r="L89" s="9" t="s">
        <v>63</v>
      </c>
      <c r="M89" s="11">
        <v>42755</v>
      </c>
      <c r="N89" s="11">
        <v>42755</v>
      </c>
      <c r="O89" s="9"/>
    </row>
    <row r="90" spans="1:15" s="29" customFormat="1" ht="11.25" hidden="1" customHeight="1" x14ac:dyDescent="0.15">
      <c r="A90" s="17">
        <v>73</v>
      </c>
      <c r="B90" s="9" t="s">
        <v>48</v>
      </c>
      <c r="C90" s="9" t="s">
        <v>45</v>
      </c>
      <c r="D90" s="9" t="s">
        <v>7</v>
      </c>
      <c r="E90" s="9" t="s">
        <v>125</v>
      </c>
      <c r="F90" s="9" t="s">
        <v>18</v>
      </c>
      <c r="G90" s="9" t="s">
        <v>4</v>
      </c>
      <c r="H90" s="9" t="s">
        <v>4</v>
      </c>
      <c r="I90" s="9" t="s">
        <v>63</v>
      </c>
      <c r="J90" s="11">
        <v>42754</v>
      </c>
      <c r="K90" s="9" t="s">
        <v>50</v>
      </c>
      <c r="L90" s="9" t="s">
        <v>63</v>
      </c>
      <c r="M90" s="11">
        <v>42755</v>
      </c>
      <c r="N90" s="11">
        <v>42755</v>
      </c>
      <c r="O90" s="9"/>
    </row>
    <row r="91" spans="1:15" s="29" customFormat="1" ht="11.25" hidden="1" customHeight="1" x14ac:dyDescent="0.15">
      <c r="A91" s="17">
        <v>74</v>
      </c>
      <c r="B91" s="9" t="s">
        <v>48</v>
      </c>
      <c r="C91" s="9" t="s">
        <v>45</v>
      </c>
      <c r="D91" s="9" t="s">
        <v>7</v>
      </c>
      <c r="E91" s="9" t="s">
        <v>126</v>
      </c>
      <c r="F91" s="9" t="s">
        <v>18</v>
      </c>
      <c r="G91" s="9" t="s">
        <v>4</v>
      </c>
      <c r="H91" s="9" t="s">
        <v>4</v>
      </c>
      <c r="I91" s="7" t="s">
        <v>148</v>
      </c>
      <c r="J91" s="11">
        <v>42754</v>
      </c>
      <c r="K91" s="9" t="s">
        <v>50</v>
      </c>
      <c r="L91" s="9" t="s">
        <v>63</v>
      </c>
      <c r="M91" s="11">
        <v>42773</v>
      </c>
      <c r="N91" s="11">
        <v>42776</v>
      </c>
      <c r="O91" s="9"/>
    </row>
    <row r="92" spans="1:15" s="29" customFormat="1" ht="11.25" hidden="1" customHeight="1" x14ac:dyDescent="0.15">
      <c r="A92" s="17">
        <v>75</v>
      </c>
      <c r="B92" s="9" t="s">
        <v>48</v>
      </c>
      <c r="C92" s="9" t="s">
        <v>45</v>
      </c>
      <c r="D92" s="9" t="s">
        <v>7</v>
      </c>
      <c r="E92" s="9" t="s">
        <v>127</v>
      </c>
      <c r="F92" s="9" t="s">
        <v>18</v>
      </c>
      <c r="G92" s="9" t="s">
        <v>4</v>
      </c>
      <c r="H92" s="9" t="s">
        <v>4</v>
      </c>
      <c r="I92" s="7" t="s">
        <v>148</v>
      </c>
      <c r="J92" s="11">
        <v>42754</v>
      </c>
      <c r="K92" s="9" t="s">
        <v>50</v>
      </c>
      <c r="L92" s="9" t="s">
        <v>63</v>
      </c>
      <c r="M92" s="11">
        <v>42756</v>
      </c>
      <c r="N92" s="11">
        <v>42780</v>
      </c>
      <c r="O92" s="9"/>
    </row>
    <row r="93" spans="1:15" s="29" customFormat="1" ht="11.25" hidden="1" customHeight="1" x14ac:dyDescent="0.15">
      <c r="A93" s="17">
        <v>76</v>
      </c>
      <c r="B93" s="9" t="s">
        <v>48</v>
      </c>
      <c r="C93" s="9" t="s">
        <v>45</v>
      </c>
      <c r="D93" s="9" t="s">
        <v>7</v>
      </c>
      <c r="E93" s="9" t="s">
        <v>128</v>
      </c>
      <c r="F93" s="9" t="s">
        <v>18</v>
      </c>
      <c r="G93" s="9" t="s">
        <v>4</v>
      </c>
      <c r="H93" s="9" t="s">
        <v>4</v>
      </c>
      <c r="I93" s="7" t="s">
        <v>148</v>
      </c>
      <c r="J93" s="11">
        <v>42754</v>
      </c>
      <c r="K93" s="9" t="s">
        <v>50</v>
      </c>
      <c r="L93" s="9" t="s">
        <v>63</v>
      </c>
      <c r="M93" s="11">
        <v>42756</v>
      </c>
      <c r="N93" s="11">
        <v>42776</v>
      </c>
      <c r="O93" s="9"/>
    </row>
    <row r="94" spans="1:15" s="29" customFormat="1" ht="11.25" hidden="1" customHeight="1" x14ac:dyDescent="0.15">
      <c r="A94" s="17">
        <v>77</v>
      </c>
      <c r="B94" s="9" t="s">
        <v>48</v>
      </c>
      <c r="C94" s="9" t="s">
        <v>45</v>
      </c>
      <c r="D94" s="9" t="s">
        <v>7</v>
      </c>
      <c r="E94" s="9" t="s">
        <v>129</v>
      </c>
      <c r="F94" s="9" t="s">
        <v>18</v>
      </c>
      <c r="G94" s="9" t="s">
        <v>4</v>
      </c>
      <c r="H94" s="9" t="s">
        <v>4</v>
      </c>
      <c r="I94" s="7" t="s">
        <v>148</v>
      </c>
      <c r="J94" s="11">
        <v>42754</v>
      </c>
      <c r="K94" s="9" t="s">
        <v>50</v>
      </c>
      <c r="L94" s="9" t="s">
        <v>63</v>
      </c>
      <c r="M94" s="11">
        <v>42755</v>
      </c>
      <c r="N94" s="11">
        <v>42776</v>
      </c>
      <c r="O94" s="9"/>
    </row>
    <row r="95" spans="1:15" s="29" customFormat="1" ht="11.25" hidden="1" customHeight="1" x14ac:dyDescent="0.15">
      <c r="A95" s="17">
        <v>78</v>
      </c>
      <c r="B95" s="9" t="s">
        <v>48</v>
      </c>
      <c r="C95" s="9" t="s">
        <v>45</v>
      </c>
      <c r="D95" s="9" t="s">
        <v>7</v>
      </c>
      <c r="E95" s="9" t="s">
        <v>133</v>
      </c>
      <c r="F95" s="9" t="s">
        <v>13</v>
      </c>
      <c r="G95" s="9" t="s">
        <v>4</v>
      </c>
      <c r="H95" s="9" t="s">
        <v>4</v>
      </c>
      <c r="I95" s="9" t="s">
        <v>63</v>
      </c>
      <c r="J95" s="11">
        <v>42754</v>
      </c>
      <c r="K95" s="9" t="s">
        <v>54</v>
      </c>
      <c r="L95" s="9" t="s">
        <v>63</v>
      </c>
      <c r="M95" s="11">
        <v>42755</v>
      </c>
      <c r="N95" s="11">
        <v>42755</v>
      </c>
      <c r="O95" s="9"/>
    </row>
    <row r="96" spans="1:15" s="29" customFormat="1" ht="11.25" hidden="1" customHeight="1" x14ac:dyDescent="0.15">
      <c r="A96" s="17">
        <v>79</v>
      </c>
      <c r="B96" s="9" t="s">
        <v>48</v>
      </c>
      <c r="C96" s="9" t="s">
        <v>45</v>
      </c>
      <c r="D96" s="9" t="s">
        <v>7</v>
      </c>
      <c r="E96" s="9" t="s">
        <v>130</v>
      </c>
      <c r="F96" s="9" t="s">
        <v>13</v>
      </c>
      <c r="G96" s="9" t="s">
        <v>4</v>
      </c>
      <c r="H96" s="9" t="s">
        <v>4</v>
      </c>
      <c r="I96" s="9" t="s">
        <v>63</v>
      </c>
      <c r="J96" s="11">
        <v>42754</v>
      </c>
      <c r="K96" s="9" t="s">
        <v>54</v>
      </c>
      <c r="L96" s="9" t="s">
        <v>63</v>
      </c>
      <c r="M96" s="11">
        <v>42755</v>
      </c>
      <c r="N96" s="11">
        <v>42755</v>
      </c>
      <c r="O96" s="9"/>
    </row>
    <row r="97" spans="1:15" s="29" customFormat="1" ht="11.25" hidden="1" customHeight="1" x14ac:dyDescent="0.15">
      <c r="A97" s="17">
        <v>80</v>
      </c>
      <c r="B97" s="9" t="s">
        <v>48</v>
      </c>
      <c r="C97" s="9" t="s">
        <v>45</v>
      </c>
      <c r="D97" s="9" t="s">
        <v>7</v>
      </c>
      <c r="E97" s="9" t="s">
        <v>132</v>
      </c>
      <c r="F97" s="9" t="s">
        <v>13</v>
      </c>
      <c r="G97" s="9" t="s">
        <v>4</v>
      </c>
      <c r="H97" s="9" t="s">
        <v>4</v>
      </c>
      <c r="I97" s="9" t="s">
        <v>63</v>
      </c>
      <c r="J97" s="11">
        <v>42754</v>
      </c>
      <c r="K97" s="9" t="s">
        <v>54</v>
      </c>
      <c r="L97" s="9" t="s">
        <v>63</v>
      </c>
      <c r="M97" s="11">
        <v>42755</v>
      </c>
      <c r="N97" s="11">
        <v>42755</v>
      </c>
      <c r="O97" s="9"/>
    </row>
    <row r="98" spans="1:15" s="29" customFormat="1" ht="11.25" hidden="1" customHeight="1" x14ac:dyDescent="0.15">
      <c r="A98" s="17">
        <v>81</v>
      </c>
      <c r="B98" s="9" t="s">
        <v>48</v>
      </c>
      <c r="C98" s="9" t="s">
        <v>45</v>
      </c>
      <c r="D98" s="9" t="s">
        <v>7</v>
      </c>
      <c r="E98" s="9" t="s">
        <v>134</v>
      </c>
      <c r="F98" s="9" t="s">
        <v>18</v>
      </c>
      <c r="G98" s="9" t="s">
        <v>4</v>
      </c>
      <c r="H98" s="9" t="s">
        <v>4</v>
      </c>
      <c r="I98" s="9" t="s">
        <v>63</v>
      </c>
      <c r="J98" s="11">
        <v>42754</v>
      </c>
      <c r="K98" s="9" t="s">
        <v>50</v>
      </c>
      <c r="L98" s="9" t="s">
        <v>63</v>
      </c>
      <c r="M98" s="11">
        <v>42773</v>
      </c>
      <c r="N98" s="11">
        <v>42776</v>
      </c>
      <c r="O98" s="9"/>
    </row>
    <row r="99" spans="1:15" s="29" customFormat="1" ht="11.25" hidden="1" customHeight="1" x14ac:dyDescent="0.15">
      <c r="A99" s="17">
        <v>82</v>
      </c>
      <c r="B99" s="9" t="s">
        <v>48</v>
      </c>
      <c r="C99" s="9" t="s">
        <v>45</v>
      </c>
      <c r="D99" s="9" t="s">
        <v>12</v>
      </c>
      <c r="E99" s="9" t="s">
        <v>135</v>
      </c>
      <c r="F99" s="9" t="s">
        <v>13</v>
      </c>
      <c r="G99" s="9" t="s">
        <v>4</v>
      </c>
      <c r="H99" s="9" t="s">
        <v>4</v>
      </c>
      <c r="I99" s="9" t="s">
        <v>63</v>
      </c>
      <c r="J99" s="11">
        <v>42754</v>
      </c>
      <c r="K99" s="9" t="s">
        <v>54</v>
      </c>
      <c r="L99" s="9" t="s">
        <v>63</v>
      </c>
      <c r="M99" s="11">
        <v>42755</v>
      </c>
      <c r="N99" s="11"/>
      <c r="O99" s="9" t="s">
        <v>144</v>
      </c>
    </row>
    <row r="100" spans="1:15" s="29" customFormat="1" ht="11.25" hidden="1" customHeight="1" x14ac:dyDescent="0.15">
      <c r="A100" s="17">
        <v>83</v>
      </c>
      <c r="B100" s="9" t="s">
        <v>48</v>
      </c>
      <c r="C100" s="9" t="s">
        <v>45</v>
      </c>
      <c r="D100" s="9" t="s">
        <v>7</v>
      </c>
      <c r="E100" s="9" t="s">
        <v>136</v>
      </c>
      <c r="F100" s="9" t="s">
        <v>18</v>
      </c>
      <c r="G100" s="9" t="s">
        <v>4</v>
      </c>
      <c r="H100" s="9" t="s">
        <v>4</v>
      </c>
      <c r="I100" s="9" t="s">
        <v>63</v>
      </c>
      <c r="J100" s="11">
        <v>42754</v>
      </c>
      <c r="K100" s="9" t="s">
        <v>50</v>
      </c>
      <c r="L100" s="9" t="s">
        <v>63</v>
      </c>
      <c r="M100" s="11">
        <v>42773</v>
      </c>
      <c r="N100" s="11">
        <v>42772</v>
      </c>
      <c r="O100" s="9"/>
    </row>
    <row r="101" spans="1:15" s="29" customFormat="1" ht="22.5" hidden="1" customHeight="1" x14ac:dyDescent="0.15">
      <c r="A101" s="17">
        <v>84</v>
      </c>
      <c r="B101" s="9" t="s">
        <v>48</v>
      </c>
      <c r="C101" s="9" t="s">
        <v>45</v>
      </c>
      <c r="D101" s="9" t="s">
        <v>7</v>
      </c>
      <c r="E101" s="9" t="s">
        <v>143</v>
      </c>
      <c r="F101" s="9" t="s">
        <v>18</v>
      </c>
      <c r="G101" s="9" t="s">
        <v>4</v>
      </c>
      <c r="H101" s="9" t="s">
        <v>4</v>
      </c>
      <c r="I101" s="9" t="s">
        <v>63</v>
      </c>
      <c r="J101" s="11">
        <v>42754</v>
      </c>
      <c r="K101" s="9" t="s">
        <v>63</v>
      </c>
      <c r="L101" s="9" t="s">
        <v>63</v>
      </c>
      <c r="M101" s="11">
        <v>42755</v>
      </c>
      <c r="N101" s="11">
        <v>42755</v>
      </c>
      <c r="O101" s="9"/>
    </row>
    <row r="102" spans="1:15" s="29" customFormat="1" ht="11.25" hidden="1" x14ac:dyDescent="0.15">
      <c r="A102" s="17">
        <v>85</v>
      </c>
      <c r="B102" s="9" t="s">
        <v>48</v>
      </c>
      <c r="C102" s="9" t="s">
        <v>45</v>
      </c>
      <c r="D102" s="9" t="s">
        <v>12</v>
      </c>
      <c r="E102" s="8" t="s">
        <v>146</v>
      </c>
      <c r="F102" s="27" t="s">
        <v>147</v>
      </c>
      <c r="G102" s="9" t="s">
        <v>4</v>
      </c>
      <c r="H102" s="9" t="s">
        <v>4</v>
      </c>
      <c r="I102" s="7" t="s">
        <v>148</v>
      </c>
      <c r="J102" s="11">
        <v>42754</v>
      </c>
      <c r="K102" s="9" t="s">
        <v>149</v>
      </c>
      <c r="L102" s="7" t="s">
        <v>148</v>
      </c>
      <c r="M102" s="11">
        <v>42774</v>
      </c>
      <c r="N102" s="11">
        <v>42774</v>
      </c>
      <c r="O102" s="9" t="s">
        <v>151</v>
      </c>
    </row>
    <row r="103" spans="1:15" s="29" customFormat="1" ht="22.5" hidden="1" x14ac:dyDescent="0.15">
      <c r="A103" s="17">
        <v>86</v>
      </c>
      <c r="B103" s="9" t="s">
        <v>48</v>
      </c>
      <c r="C103" s="9" t="s">
        <v>45</v>
      </c>
      <c r="D103" s="9" t="s">
        <v>7</v>
      </c>
      <c r="E103" s="9" t="s">
        <v>150</v>
      </c>
      <c r="F103" s="27" t="s">
        <v>147</v>
      </c>
      <c r="G103" s="9" t="s">
        <v>4</v>
      </c>
      <c r="H103" s="9" t="s">
        <v>4</v>
      </c>
      <c r="I103" s="7" t="s">
        <v>148</v>
      </c>
      <c r="J103" s="11">
        <v>42755</v>
      </c>
      <c r="K103" s="9" t="s">
        <v>50</v>
      </c>
      <c r="L103" s="7" t="s">
        <v>148</v>
      </c>
      <c r="M103" s="11">
        <v>42774</v>
      </c>
      <c r="N103" s="11">
        <v>42776</v>
      </c>
      <c r="O103" s="9"/>
    </row>
    <row r="104" spans="1:15" s="46" customFormat="1" ht="31.5" customHeight="1" x14ac:dyDescent="0.15">
      <c r="A104" s="39">
        <v>87</v>
      </c>
      <c r="B104" s="55" t="s">
        <v>330</v>
      </c>
      <c r="C104" s="55" t="s">
        <v>331</v>
      </c>
      <c r="D104" s="55" t="s">
        <v>332</v>
      </c>
      <c r="E104" s="55" t="s">
        <v>333</v>
      </c>
      <c r="F104" s="27" t="s">
        <v>147</v>
      </c>
      <c r="G104" s="9" t="s">
        <v>4</v>
      </c>
      <c r="H104" s="9" t="s">
        <v>4</v>
      </c>
      <c r="I104" s="55" t="s">
        <v>54</v>
      </c>
      <c r="J104" s="55">
        <v>42755</v>
      </c>
      <c r="K104" s="55" t="s">
        <v>50</v>
      </c>
      <c r="L104" s="55" t="s">
        <v>54</v>
      </c>
      <c r="M104" s="55">
        <v>42781</v>
      </c>
      <c r="N104" s="55"/>
      <c r="O104" s="55"/>
    </row>
    <row r="105" spans="1:15" s="29" customFormat="1" ht="22.5" hidden="1" x14ac:dyDescent="0.15">
      <c r="A105" s="17">
        <v>88</v>
      </c>
      <c r="B105" s="9" t="s">
        <v>48</v>
      </c>
      <c r="C105" s="9" t="s">
        <v>45</v>
      </c>
      <c r="D105" s="9" t="s">
        <v>7</v>
      </c>
      <c r="E105" s="9" t="s">
        <v>152</v>
      </c>
      <c r="F105" s="9" t="s">
        <v>13</v>
      </c>
      <c r="G105" s="9" t="s">
        <v>4</v>
      </c>
      <c r="H105" s="9" t="s">
        <v>4</v>
      </c>
      <c r="I105" s="9" t="s">
        <v>63</v>
      </c>
      <c r="J105" s="11">
        <v>42774</v>
      </c>
      <c r="K105" s="9" t="s">
        <v>63</v>
      </c>
      <c r="L105" s="7" t="s">
        <v>54</v>
      </c>
      <c r="M105" s="11">
        <v>42775</v>
      </c>
      <c r="N105" s="11">
        <v>42776</v>
      </c>
      <c r="O105" s="9"/>
    </row>
    <row r="106" spans="1:15" s="29" customFormat="1" ht="11.25" hidden="1" x14ac:dyDescent="0.15">
      <c r="A106" s="17">
        <v>89</v>
      </c>
      <c r="B106" s="9" t="s">
        <v>48</v>
      </c>
      <c r="C106" s="9" t="s">
        <v>45</v>
      </c>
      <c r="D106" s="9" t="s">
        <v>7</v>
      </c>
      <c r="E106" s="9" t="s">
        <v>153</v>
      </c>
      <c r="F106" s="9" t="s">
        <v>13</v>
      </c>
      <c r="G106" s="9" t="s">
        <v>4</v>
      </c>
      <c r="H106" s="9" t="s">
        <v>4</v>
      </c>
      <c r="I106" s="9" t="s">
        <v>63</v>
      </c>
      <c r="J106" s="11">
        <v>42774</v>
      </c>
      <c r="K106" s="9" t="s">
        <v>63</v>
      </c>
      <c r="L106" s="7" t="s">
        <v>54</v>
      </c>
      <c r="M106" s="11">
        <v>42781</v>
      </c>
      <c r="N106" s="11">
        <v>42780</v>
      </c>
      <c r="O106" s="9" t="s">
        <v>164</v>
      </c>
    </row>
    <row r="107" spans="1:15" s="29" customFormat="1" ht="22.5" hidden="1" x14ac:dyDescent="0.15">
      <c r="A107" s="17">
        <v>90</v>
      </c>
      <c r="B107" s="9" t="s">
        <v>48</v>
      </c>
      <c r="C107" s="9" t="s">
        <v>45</v>
      </c>
      <c r="D107" s="9" t="s">
        <v>7</v>
      </c>
      <c r="E107" s="9" t="s">
        <v>154</v>
      </c>
      <c r="F107" s="27" t="s">
        <v>147</v>
      </c>
      <c r="G107" s="9" t="s">
        <v>4</v>
      </c>
      <c r="H107" s="9" t="s">
        <v>4</v>
      </c>
      <c r="I107" s="7" t="s">
        <v>54</v>
      </c>
      <c r="J107" s="11">
        <v>42755</v>
      </c>
      <c r="K107" s="9" t="s">
        <v>50</v>
      </c>
      <c r="L107" s="7" t="s">
        <v>54</v>
      </c>
      <c r="M107" s="11">
        <v>42782</v>
      </c>
      <c r="N107" s="11">
        <v>42776</v>
      </c>
      <c r="O107" s="9"/>
    </row>
    <row r="108" spans="1:15" s="29" customFormat="1" ht="11.25" hidden="1" x14ac:dyDescent="0.15">
      <c r="A108" s="17">
        <v>91</v>
      </c>
      <c r="B108" s="9" t="s">
        <v>155</v>
      </c>
      <c r="C108" s="9" t="s">
        <v>45</v>
      </c>
      <c r="D108" s="9" t="s">
        <v>7</v>
      </c>
      <c r="E108" s="9" t="s">
        <v>156</v>
      </c>
      <c r="F108" s="9" t="s">
        <v>13</v>
      </c>
      <c r="G108" s="9" t="s">
        <v>4</v>
      </c>
      <c r="H108" s="9" t="s">
        <v>4</v>
      </c>
      <c r="I108" s="7" t="s">
        <v>54</v>
      </c>
      <c r="J108" s="11">
        <v>42775</v>
      </c>
      <c r="K108" s="9" t="s">
        <v>50</v>
      </c>
      <c r="L108" s="7" t="s">
        <v>54</v>
      </c>
      <c r="M108" s="11">
        <v>42775</v>
      </c>
      <c r="N108" s="11">
        <v>42775</v>
      </c>
      <c r="O108" s="9"/>
    </row>
    <row r="109" spans="1:15" s="29" customFormat="1" ht="11.25" hidden="1" x14ac:dyDescent="0.15">
      <c r="A109" s="17">
        <v>92</v>
      </c>
      <c r="B109" s="9" t="s">
        <v>155</v>
      </c>
      <c r="C109" s="9" t="s">
        <v>45</v>
      </c>
      <c r="D109" s="9" t="s">
        <v>7</v>
      </c>
      <c r="E109" s="9" t="s">
        <v>157</v>
      </c>
      <c r="F109" s="9" t="s">
        <v>18</v>
      </c>
      <c r="G109" s="9" t="s">
        <v>4</v>
      </c>
      <c r="H109" s="9" t="s">
        <v>4</v>
      </c>
      <c r="I109" s="7" t="s">
        <v>54</v>
      </c>
      <c r="J109" s="11">
        <v>42775</v>
      </c>
      <c r="K109" s="9" t="s">
        <v>50</v>
      </c>
      <c r="L109" s="7" t="s">
        <v>54</v>
      </c>
      <c r="M109" s="11">
        <v>42775</v>
      </c>
      <c r="N109" s="11">
        <v>42776</v>
      </c>
      <c r="O109" s="9"/>
    </row>
    <row r="110" spans="1:15" s="29" customFormat="1" ht="34.5" hidden="1" customHeight="1" x14ac:dyDescent="0.15">
      <c r="A110" s="39">
        <v>93</v>
      </c>
      <c r="B110" s="9" t="s">
        <v>155</v>
      </c>
      <c r="C110" s="9" t="s">
        <v>45</v>
      </c>
      <c r="D110" s="9" t="s">
        <v>7</v>
      </c>
      <c r="E110" s="9" t="s">
        <v>276</v>
      </c>
      <c r="F110" s="9" t="s">
        <v>18</v>
      </c>
      <c r="G110" s="9" t="s">
        <v>4</v>
      </c>
      <c r="H110" s="9" t="s">
        <v>4</v>
      </c>
      <c r="I110" s="7" t="s">
        <v>54</v>
      </c>
      <c r="J110" s="11">
        <v>42775</v>
      </c>
      <c r="K110" s="9" t="s">
        <v>50</v>
      </c>
      <c r="L110" s="7" t="s">
        <v>54</v>
      </c>
      <c r="M110" s="11">
        <v>42791</v>
      </c>
      <c r="N110" s="11">
        <v>42796</v>
      </c>
      <c r="O110" s="9" t="s">
        <v>169</v>
      </c>
    </row>
    <row r="111" spans="1:15" s="29" customFormat="1" ht="11.25" hidden="1" x14ac:dyDescent="0.15">
      <c r="A111" s="17">
        <v>94</v>
      </c>
      <c r="B111" s="9" t="s">
        <v>155</v>
      </c>
      <c r="C111" s="9" t="s">
        <v>45</v>
      </c>
      <c r="D111" s="9" t="s">
        <v>7</v>
      </c>
      <c r="E111" s="9" t="s">
        <v>158</v>
      </c>
      <c r="F111" s="9" t="s">
        <v>18</v>
      </c>
      <c r="G111" s="9" t="s">
        <v>4</v>
      </c>
      <c r="H111" s="9" t="s">
        <v>4</v>
      </c>
      <c r="I111" s="7" t="s">
        <v>54</v>
      </c>
      <c r="J111" s="11">
        <v>42775</v>
      </c>
      <c r="K111" s="9" t="s">
        <v>50</v>
      </c>
      <c r="L111" s="7" t="s">
        <v>54</v>
      </c>
      <c r="M111" s="11">
        <v>42775</v>
      </c>
      <c r="N111" s="11">
        <v>42775</v>
      </c>
      <c r="O111" s="9"/>
    </row>
    <row r="112" spans="1:15" s="29" customFormat="1" ht="11.25" hidden="1" x14ac:dyDescent="0.15">
      <c r="A112" s="17">
        <v>95</v>
      </c>
      <c r="B112" s="9" t="s">
        <v>155</v>
      </c>
      <c r="C112" s="9" t="s">
        <v>45</v>
      </c>
      <c r="D112" s="9" t="s">
        <v>7</v>
      </c>
      <c r="E112" s="29" t="s">
        <v>159</v>
      </c>
      <c r="F112" s="9" t="s">
        <v>13</v>
      </c>
      <c r="G112" s="9" t="s">
        <v>4</v>
      </c>
      <c r="H112" s="9" t="s">
        <v>4</v>
      </c>
      <c r="I112" s="7" t="s">
        <v>54</v>
      </c>
      <c r="J112" s="11">
        <v>42775</v>
      </c>
      <c r="K112" s="7" t="s">
        <v>54</v>
      </c>
      <c r="L112" s="7" t="s">
        <v>54</v>
      </c>
      <c r="M112" s="11">
        <v>42775</v>
      </c>
      <c r="N112" s="11">
        <v>42780</v>
      </c>
      <c r="O112" s="9" t="s">
        <v>165</v>
      </c>
    </row>
    <row r="113" spans="1:15" s="9" customFormat="1" ht="11.25" hidden="1" x14ac:dyDescent="0.15">
      <c r="A113" s="17">
        <v>96</v>
      </c>
      <c r="B113" s="9" t="s">
        <v>155</v>
      </c>
      <c r="C113" s="9" t="s">
        <v>45</v>
      </c>
      <c r="D113" s="9" t="s">
        <v>7</v>
      </c>
      <c r="E113" s="9" t="s">
        <v>171</v>
      </c>
      <c r="F113" s="9" t="s">
        <v>13</v>
      </c>
      <c r="G113" s="9" t="s">
        <v>4</v>
      </c>
      <c r="H113" s="9" t="s">
        <v>4</v>
      </c>
      <c r="I113" s="9" t="s">
        <v>63</v>
      </c>
      <c r="J113" s="11">
        <v>42775</v>
      </c>
      <c r="K113" s="9" t="s">
        <v>63</v>
      </c>
      <c r="L113" s="9" t="s">
        <v>63</v>
      </c>
      <c r="M113" s="11">
        <v>42775</v>
      </c>
      <c r="N113" s="11">
        <v>42781</v>
      </c>
      <c r="O113" s="9" t="s">
        <v>170</v>
      </c>
    </row>
    <row r="114" spans="1:15" s="29" customFormat="1" ht="11.25" hidden="1" x14ac:dyDescent="0.15">
      <c r="A114" s="17">
        <v>97</v>
      </c>
      <c r="B114" s="9" t="s">
        <v>155</v>
      </c>
      <c r="C114" s="9" t="s">
        <v>45</v>
      </c>
      <c r="D114" s="9" t="s">
        <v>7</v>
      </c>
      <c r="E114" s="9" t="s">
        <v>160</v>
      </c>
      <c r="F114" s="9" t="s">
        <v>18</v>
      </c>
      <c r="G114" s="9" t="s">
        <v>4</v>
      </c>
      <c r="H114" s="9" t="s">
        <v>4</v>
      </c>
      <c r="I114" s="9" t="s">
        <v>63</v>
      </c>
      <c r="J114" s="11">
        <v>42775</v>
      </c>
      <c r="K114" s="9" t="s">
        <v>50</v>
      </c>
      <c r="L114" s="9" t="s">
        <v>63</v>
      </c>
      <c r="M114" s="11">
        <v>42775</v>
      </c>
      <c r="N114" s="11">
        <v>42776</v>
      </c>
      <c r="O114" s="9"/>
    </row>
    <row r="115" spans="1:15" s="29" customFormat="1" ht="22.5" hidden="1" x14ac:dyDescent="0.15">
      <c r="A115" s="17">
        <v>98</v>
      </c>
      <c r="B115" s="9" t="s">
        <v>155</v>
      </c>
      <c r="C115" s="9" t="s">
        <v>45</v>
      </c>
      <c r="D115" s="9" t="s">
        <v>7</v>
      </c>
      <c r="E115" s="9" t="s">
        <v>161</v>
      </c>
      <c r="F115" s="9" t="s">
        <v>13</v>
      </c>
      <c r="G115" s="9" t="s">
        <v>4</v>
      </c>
      <c r="H115" s="9" t="s">
        <v>4</v>
      </c>
      <c r="I115" s="9" t="s">
        <v>63</v>
      </c>
      <c r="J115" s="11">
        <v>42775</v>
      </c>
      <c r="K115" s="9" t="s">
        <v>50</v>
      </c>
      <c r="L115" s="9" t="s">
        <v>63</v>
      </c>
      <c r="M115" s="11">
        <v>42775</v>
      </c>
      <c r="N115" s="11">
        <v>42775</v>
      </c>
      <c r="O115" s="9"/>
    </row>
    <row r="116" spans="1:15" s="29" customFormat="1" ht="11.25" hidden="1" x14ac:dyDescent="0.15">
      <c r="A116" s="17">
        <v>99</v>
      </c>
      <c r="B116" s="9" t="s">
        <v>155</v>
      </c>
      <c r="C116" s="9" t="s">
        <v>45</v>
      </c>
      <c r="D116" s="9" t="s">
        <v>7</v>
      </c>
      <c r="E116" s="9" t="s">
        <v>162</v>
      </c>
      <c r="F116" s="9" t="s">
        <v>18</v>
      </c>
      <c r="G116" s="9" t="s">
        <v>4</v>
      </c>
      <c r="H116" s="9" t="s">
        <v>4</v>
      </c>
      <c r="I116" s="7" t="s">
        <v>54</v>
      </c>
      <c r="J116" s="11">
        <v>42775</v>
      </c>
      <c r="K116" s="9" t="s">
        <v>50</v>
      </c>
      <c r="L116" s="7" t="s">
        <v>54</v>
      </c>
      <c r="M116" s="11">
        <v>42775</v>
      </c>
      <c r="N116" s="11">
        <v>42776</v>
      </c>
      <c r="O116" s="9"/>
    </row>
    <row r="117" spans="1:15" s="29" customFormat="1" ht="11.25" hidden="1" x14ac:dyDescent="0.15">
      <c r="A117" s="17">
        <v>100</v>
      </c>
      <c r="B117" s="9" t="s">
        <v>155</v>
      </c>
      <c r="C117" s="9" t="s">
        <v>45</v>
      </c>
      <c r="D117" s="9" t="s">
        <v>7</v>
      </c>
      <c r="E117" s="9" t="s">
        <v>163</v>
      </c>
      <c r="F117" s="9" t="s">
        <v>13</v>
      </c>
      <c r="G117" s="9" t="s">
        <v>4</v>
      </c>
      <c r="H117" s="9" t="s">
        <v>4</v>
      </c>
      <c r="I117" s="7" t="s">
        <v>54</v>
      </c>
      <c r="J117" s="11">
        <v>42775</v>
      </c>
      <c r="K117" s="9" t="s">
        <v>50</v>
      </c>
      <c r="L117" s="7" t="s">
        <v>54</v>
      </c>
      <c r="M117" s="11">
        <v>42775</v>
      </c>
      <c r="N117" s="11">
        <v>42776</v>
      </c>
      <c r="O117" s="9"/>
    </row>
    <row r="118" spans="1:15" s="29" customFormat="1" ht="11.25" hidden="1" x14ac:dyDescent="0.15">
      <c r="A118" s="17">
        <v>101</v>
      </c>
      <c r="B118" s="9" t="s">
        <v>155</v>
      </c>
      <c r="C118" s="9" t="s">
        <v>45</v>
      </c>
      <c r="D118" s="9" t="s">
        <v>7</v>
      </c>
      <c r="E118" s="9" t="s">
        <v>166</v>
      </c>
      <c r="F118" s="9" t="s">
        <v>13</v>
      </c>
      <c r="G118" s="9" t="s">
        <v>4</v>
      </c>
      <c r="H118" s="9" t="s">
        <v>4</v>
      </c>
      <c r="I118" s="7" t="s">
        <v>54</v>
      </c>
      <c r="J118" s="11">
        <v>42776</v>
      </c>
      <c r="K118" s="9" t="s">
        <v>50</v>
      </c>
      <c r="L118" s="7" t="s">
        <v>54</v>
      </c>
      <c r="M118" s="11">
        <v>42776</v>
      </c>
      <c r="N118" s="11">
        <v>42776</v>
      </c>
      <c r="O118" s="9"/>
    </row>
    <row r="119" spans="1:15" s="29" customFormat="1" ht="11.25" hidden="1" x14ac:dyDescent="0.15">
      <c r="A119" s="17">
        <v>102</v>
      </c>
      <c r="B119" s="9" t="s">
        <v>155</v>
      </c>
      <c r="C119" s="9" t="s">
        <v>45</v>
      </c>
      <c r="D119" s="9" t="s">
        <v>7</v>
      </c>
      <c r="E119" s="9" t="s">
        <v>167</v>
      </c>
      <c r="F119" s="9" t="s">
        <v>13</v>
      </c>
      <c r="G119" s="9" t="s">
        <v>4</v>
      </c>
      <c r="H119" s="9" t="s">
        <v>4</v>
      </c>
      <c r="I119" s="7" t="s">
        <v>54</v>
      </c>
      <c r="J119" s="11">
        <v>42776</v>
      </c>
      <c r="K119" s="9" t="s">
        <v>50</v>
      </c>
      <c r="L119" s="7" t="s">
        <v>54</v>
      </c>
      <c r="M119" s="11">
        <v>42776</v>
      </c>
      <c r="N119" s="11">
        <v>42776</v>
      </c>
      <c r="O119" s="9"/>
    </row>
    <row r="120" spans="1:15" s="29" customFormat="1" ht="11.25" hidden="1" x14ac:dyDescent="0.15">
      <c r="A120" s="17">
        <v>103</v>
      </c>
      <c r="B120" s="9" t="s">
        <v>155</v>
      </c>
      <c r="C120" s="9" t="s">
        <v>45</v>
      </c>
      <c r="D120" s="9" t="s">
        <v>7</v>
      </c>
      <c r="E120" s="9" t="s">
        <v>168</v>
      </c>
      <c r="F120" s="9" t="s">
        <v>13</v>
      </c>
      <c r="G120" s="9" t="s">
        <v>4</v>
      </c>
      <c r="H120" s="9" t="s">
        <v>4</v>
      </c>
      <c r="I120" s="7" t="s">
        <v>54</v>
      </c>
      <c r="J120" s="11">
        <v>42776</v>
      </c>
      <c r="K120" s="7" t="s">
        <v>54</v>
      </c>
      <c r="L120" s="7" t="s">
        <v>54</v>
      </c>
      <c r="M120" s="11">
        <v>42776</v>
      </c>
      <c r="N120" s="11">
        <v>42780</v>
      </c>
      <c r="O120" s="9"/>
    </row>
    <row r="121" spans="1:15" s="29" customFormat="1" ht="21.75" hidden="1" customHeight="1" x14ac:dyDescent="0.15">
      <c r="A121" s="39">
        <v>104</v>
      </c>
      <c r="B121" s="9" t="s">
        <v>155</v>
      </c>
      <c r="C121" s="9" t="s">
        <v>45</v>
      </c>
      <c r="D121" s="9" t="s">
        <v>7</v>
      </c>
      <c r="E121" s="9" t="s">
        <v>172</v>
      </c>
      <c r="F121" s="9" t="s">
        <v>18</v>
      </c>
      <c r="G121" s="9" t="s">
        <v>4</v>
      </c>
      <c r="H121" s="9" t="s">
        <v>4</v>
      </c>
      <c r="I121" s="7" t="s">
        <v>54</v>
      </c>
      <c r="J121" s="11">
        <v>42780</v>
      </c>
      <c r="K121" s="9" t="s">
        <v>300</v>
      </c>
      <c r="L121" s="7" t="s">
        <v>54</v>
      </c>
      <c r="M121" s="11">
        <v>42809</v>
      </c>
      <c r="N121" s="11"/>
      <c r="O121" s="9"/>
    </row>
    <row r="122" spans="1:15" s="29" customFormat="1" ht="11.25" hidden="1" x14ac:dyDescent="0.15">
      <c r="A122" s="17">
        <v>105</v>
      </c>
      <c r="B122" s="9" t="s">
        <v>155</v>
      </c>
      <c r="C122" s="9" t="s">
        <v>45</v>
      </c>
      <c r="D122" s="9" t="s">
        <v>7</v>
      </c>
      <c r="E122" s="9" t="s">
        <v>173</v>
      </c>
      <c r="F122" s="9" t="s">
        <v>18</v>
      </c>
      <c r="G122" s="9" t="s">
        <v>4</v>
      </c>
      <c r="H122" s="9" t="s">
        <v>4</v>
      </c>
      <c r="I122" s="7" t="s">
        <v>174</v>
      </c>
      <c r="J122" s="11">
        <v>42784</v>
      </c>
      <c r="K122" s="9" t="s">
        <v>50</v>
      </c>
      <c r="L122" s="7" t="s">
        <v>54</v>
      </c>
      <c r="M122" s="11">
        <v>42784</v>
      </c>
      <c r="N122" s="11">
        <v>42784</v>
      </c>
      <c r="O122" s="9"/>
    </row>
    <row r="123" spans="1:15" s="53" customFormat="1" ht="21.75" hidden="1" customHeight="1" x14ac:dyDescent="0.15">
      <c r="A123" s="49">
        <v>106</v>
      </c>
      <c r="B123" s="50" t="s">
        <v>155</v>
      </c>
      <c r="C123" s="50" t="s">
        <v>45</v>
      </c>
      <c r="D123" s="50" t="s">
        <v>7</v>
      </c>
      <c r="E123" s="50" t="s">
        <v>175</v>
      </c>
      <c r="F123" s="50" t="s">
        <v>3</v>
      </c>
      <c r="G123" s="50" t="s">
        <v>4</v>
      </c>
      <c r="H123" s="50" t="s">
        <v>4</v>
      </c>
      <c r="I123" s="51" t="s">
        <v>63</v>
      </c>
      <c r="J123" s="52">
        <v>42784</v>
      </c>
      <c r="K123" s="50" t="s">
        <v>50</v>
      </c>
      <c r="L123" s="51" t="s">
        <v>54</v>
      </c>
      <c r="M123" s="52">
        <v>42791</v>
      </c>
      <c r="N123" s="52">
        <v>42813</v>
      </c>
      <c r="O123" s="50"/>
    </row>
    <row r="124" spans="1:15" s="53" customFormat="1" ht="21.75" hidden="1" customHeight="1" x14ac:dyDescent="0.15">
      <c r="A124" s="49">
        <v>107</v>
      </c>
      <c r="B124" s="50" t="s">
        <v>155</v>
      </c>
      <c r="C124" s="50" t="s">
        <v>45</v>
      </c>
      <c r="D124" s="50" t="s">
        <v>7</v>
      </c>
      <c r="E124" s="50" t="s">
        <v>177</v>
      </c>
      <c r="F124" s="50" t="s">
        <v>18</v>
      </c>
      <c r="G124" s="50" t="s">
        <v>4</v>
      </c>
      <c r="H124" s="50" t="s">
        <v>4</v>
      </c>
      <c r="I124" s="51" t="s">
        <v>63</v>
      </c>
      <c r="J124" s="52">
        <v>42784</v>
      </c>
      <c r="K124" s="50" t="s">
        <v>50</v>
      </c>
      <c r="L124" s="51" t="s">
        <v>54</v>
      </c>
      <c r="M124" s="52">
        <v>42791</v>
      </c>
      <c r="N124" s="52">
        <v>42813</v>
      </c>
      <c r="O124" s="50"/>
    </row>
    <row r="125" spans="1:15" s="53" customFormat="1" ht="21.75" hidden="1" customHeight="1" x14ac:dyDescent="0.15">
      <c r="A125" s="49">
        <v>108</v>
      </c>
      <c r="B125" s="50" t="s">
        <v>155</v>
      </c>
      <c r="C125" s="50" t="s">
        <v>45</v>
      </c>
      <c r="D125" s="50" t="s">
        <v>7</v>
      </c>
      <c r="E125" s="50" t="s">
        <v>176</v>
      </c>
      <c r="F125" s="50" t="s">
        <v>3</v>
      </c>
      <c r="G125" s="50" t="s">
        <v>4</v>
      </c>
      <c r="H125" s="50" t="s">
        <v>4</v>
      </c>
      <c r="I125" s="51" t="s">
        <v>63</v>
      </c>
      <c r="J125" s="52">
        <v>42784</v>
      </c>
      <c r="K125" s="50" t="s">
        <v>50</v>
      </c>
      <c r="L125" s="51" t="s">
        <v>54</v>
      </c>
      <c r="M125" s="52">
        <v>42791</v>
      </c>
      <c r="N125" s="52">
        <v>42813</v>
      </c>
      <c r="O125" s="50"/>
    </row>
    <row r="126" spans="1:15" s="40" customFormat="1" ht="21.75" hidden="1" customHeight="1" x14ac:dyDescent="0.15">
      <c r="A126" s="39">
        <v>109</v>
      </c>
      <c r="B126" s="9" t="s">
        <v>155</v>
      </c>
      <c r="C126" s="9" t="s">
        <v>45</v>
      </c>
      <c r="D126" s="9" t="s">
        <v>7</v>
      </c>
      <c r="E126" s="41" t="s">
        <v>212</v>
      </c>
      <c r="F126" s="9" t="s">
        <v>3</v>
      </c>
      <c r="G126" s="9" t="s">
        <v>4</v>
      </c>
      <c r="H126" s="9" t="s">
        <v>4</v>
      </c>
      <c r="I126" s="27" t="s">
        <v>63</v>
      </c>
      <c r="J126" s="11">
        <v>42784</v>
      </c>
      <c r="K126" s="9" t="s">
        <v>50</v>
      </c>
      <c r="L126" s="27" t="s">
        <v>54</v>
      </c>
      <c r="M126" s="11">
        <v>42791</v>
      </c>
      <c r="N126" s="11"/>
      <c r="O126" s="9" t="s">
        <v>299</v>
      </c>
    </row>
    <row r="127" spans="1:15" s="40" customFormat="1" ht="21.75" hidden="1" customHeight="1" x14ac:dyDescent="0.15">
      <c r="A127" s="39">
        <v>110</v>
      </c>
      <c r="B127" s="9" t="s">
        <v>155</v>
      </c>
      <c r="C127" s="9" t="s">
        <v>45</v>
      </c>
      <c r="D127" s="9" t="s">
        <v>7</v>
      </c>
      <c r="E127" s="9" t="s">
        <v>178</v>
      </c>
      <c r="F127" s="9" t="s">
        <v>18</v>
      </c>
      <c r="G127" s="9" t="s">
        <v>4</v>
      </c>
      <c r="H127" s="9" t="s">
        <v>4</v>
      </c>
      <c r="I127" s="27" t="s">
        <v>63</v>
      </c>
      <c r="J127" s="11">
        <v>42784</v>
      </c>
      <c r="K127" s="9" t="s">
        <v>50</v>
      </c>
      <c r="L127" s="27" t="s">
        <v>54</v>
      </c>
      <c r="M127" s="11">
        <v>42791</v>
      </c>
      <c r="N127" s="11"/>
      <c r="O127" s="9" t="s">
        <v>299</v>
      </c>
    </row>
    <row r="128" spans="1:15" s="40" customFormat="1" ht="21.75" hidden="1" customHeight="1" x14ac:dyDescent="0.15">
      <c r="A128" s="39">
        <v>111</v>
      </c>
      <c r="B128" s="9" t="s">
        <v>155</v>
      </c>
      <c r="C128" s="9" t="s">
        <v>45</v>
      </c>
      <c r="D128" s="9" t="s">
        <v>7</v>
      </c>
      <c r="E128" s="9" t="s">
        <v>179</v>
      </c>
      <c r="F128" s="9" t="s">
        <v>18</v>
      </c>
      <c r="G128" s="9" t="s">
        <v>4</v>
      </c>
      <c r="H128" s="9" t="s">
        <v>4</v>
      </c>
      <c r="I128" s="9" t="s">
        <v>184</v>
      </c>
      <c r="J128" s="11">
        <v>42785</v>
      </c>
      <c r="K128" s="9" t="s">
        <v>180</v>
      </c>
      <c r="L128" s="9" t="s">
        <v>184</v>
      </c>
      <c r="M128" s="11">
        <v>42797</v>
      </c>
      <c r="N128" s="11"/>
      <c r="O128" s="9" t="s">
        <v>298</v>
      </c>
    </row>
    <row r="129" spans="1:15" s="29" customFormat="1" ht="21.75" hidden="1" customHeight="1" x14ac:dyDescent="0.15">
      <c r="A129" s="39">
        <v>112</v>
      </c>
      <c r="B129" s="9" t="s">
        <v>211</v>
      </c>
      <c r="C129" s="9" t="s">
        <v>45</v>
      </c>
      <c r="D129" s="9" t="s">
        <v>12</v>
      </c>
      <c r="E129" s="9" t="s">
        <v>286</v>
      </c>
      <c r="F129" s="9" t="s">
        <v>18</v>
      </c>
      <c r="G129" s="9" t="s">
        <v>9</v>
      </c>
      <c r="H129" s="9" t="s">
        <v>9</v>
      </c>
      <c r="I129" s="9" t="s">
        <v>184</v>
      </c>
      <c r="J129" s="11">
        <v>42785</v>
      </c>
      <c r="K129" s="9" t="s">
        <v>181</v>
      </c>
      <c r="L129" s="9" t="s">
        <v>184</v>
      </c>
      <c r="M129" s="11">
        <v>42797</v>
      </c>
      <c r="N129" s="11">
        <v>42790</v>
      </c>
      <c r="O129" s="9" t="s">
        <v>287</v>
      </c>
    </row>
    <row r="130" spans="1:15" s="29" customFormat="1" ht="11.25" hidden="1" x14ac:dyDescent="0.15">
      <c r="A130" s="17">
        <v>113</v>
      </c>
      <c r="B130" s="9" t="s">
        <v>211</v>
      </c>
      <c r="C130" s="9" t="s">
        <v>45</v>
      </c>
      <c r="D130" s="9" t="s">
        <v>7</v>
      </c>
      <c r="E130" s="9" t="s">
        <v>182</v>
      </c>
      <c r="F130" s="9" t="s">
        <v>13</v>
      </c>
      <c r="G130" s="9" t="s">
        <v>4</v>
      </c>
      <c r="H130" s="9" t="s">
        <v>4</v>
      </c>
      <c r="I130" s="9" t="s">
        <v>184</v>
      </c>
      <c r="J130" s="11">
        <v>42785</v>
      </c>
      <c r="K130" s="9" t="s">
        <v>183</v>
      </c>
      <c r="L130" s="9" t="s">
        <v>183</v>
      </c>
      <c r="M130" s="11">
        <v>42785</v>
      </c>
      <c r="N130" s="11">
        <v>42785</v>
      </c>
      <c r="O130" s="9"/>
    </row>
    <row r="131" spans="1:15" s="30" customFormat="1" ht="12" hidden="1" x14ac:dyDescent="0.15">
      <c r="A131" s="17">
        <v>114</v>
      </c>
      <c r="B131" s="9" t="s">
        <v>211</v>
      </c>
      <c r="C131" s="9" t="s">
        <v>45</v>
      </c>
      <c r="D131" s="9" t="s">
        <v>7</v>
      </c>
      <c r="E131" s="9" t="s">
        <v>185</v>
      </c>
      <c r="F131" s="9" t="s">
        <v>13</v>
      </c>
      <c r="G131" s="9" t="s">
        <v>4</v>
      </c>
      <c r="H131" s="9" t="s">
        <v>4</v>
      </c>
      <c r="I131" s="9" t="s">
        <v>184</v>
      </c>
      <c r="J131" s="11">
        <v>42785</v>
      </c>
      <c r="K131" s="9" t="s">
        <v>186</v>
      </c>
      <c r="L131" s="9" t="s">
        <v>183</v>
      </c>
      <c r="M131" s="11">
        <v>42785</v>
      </c>
      <c r="N131" s="11">
        <v>42785</v>
      </c>
      <c r="O131" s="9"/>
    </row>
    <row r="132" spans="1:15" s="30" customFormat="1" ht="12" hidden="1" x14ac:dyDescent="0.15">
      <c r="A132" s="17">
        <v>115</v>
      </c>
      <c r="B132" s="9" t="s">
        <v>211</v>
      </c>
      <c r="C132" s="9" t="s">
        <v>45</v>
      </c>
      <c r="D132" s="9" t="s">
        <v>12</v>
      </c>
      <c r="E132" s="9" t="s">
        <v>187</v>
      </c>
      <c r="F132" s="9" t="s">
        <v>8</v>
      </c>
      <c r="G132" s="9" t="s">
        <v>14</v>
      </c>
      <c r="H132" s="9" t="s">
        <v>14</v>
      </c>
      <c r="I132" s="9" t="s">
        <v>184</v>
      </c>
      <c r="J132" s="11">
        <v>42785</v>
      </c>
      <c r="K132" s="9" t="s">
        <v>188</v>
      </c>
      <c r="L132" s="9" t="s">
        <v>184</v>
      </c>
      <c r="M132" s="11">
        <v>42785</v>
      </c>
      <c r="N132" s="11">
        <v>42785</v>
      </c>
      <c r="O132" s="9"/>
    </row>
    <row r="133" spans="1:15" s="30" customFormat="1" ht="12" hidden="1" x14ac:dyDescent="0.15">
      <c r="A133" s="17">
        <v>116</v>
      </c>
      <c r="B133" s="9" t="s">
        <v>211</v>
      </c>
      <c r="C133" s="9" t="s">
        <v>45</v>
      </c>
      <c r="D133" s="9" t="s">
        <v>7</v>
      </c>
      <c r="E133" s="9" t="s">
        <v>189</v>
      </c>
      <c r="F133" s="9" t="s">
        <v>8</v>
      </c>
      <c r="G133" s="9" t="s">
        <v>14</v>
      </c>
      <c r="H133" s="9" t="s">
        <v>14</v>
      </c>
      <c r="I133" s="9" t="s">
        <v>184</v>
      </c>
      <c r="J133" s="11">
        <v>42785</v>
      </c>
      <c r="K133" s="9" t="s">
        <v>183</v>
      </c>
      <c r="L133" s="9" t="s">
        <v>184</v>
      </c>
      <c r="M133" s="11">
        <v>42785</v>
      </c>
      <c r="N133" s="11">
        <v>42785</v>
      </c>
      <c r="O133" s="9"/>
    </row>
    <row r="134" spans="1:15" s="30" customFormat="1" ht="21.75" hidden="1" customHeight="1" x14ac:dyDescent="0.15">
      <c r="A134" s="36">
        <v>117</v>
      </c>
      <c r="B134" s="9" t="s">
        <v>211</v>
      </c>
      <c r="C134" s="9" t="s">
        <v>45</v>
      </c>
      <c r="D134" s="9" t="s">
        <v>7</v>
      </c>
      <c r="E134" s="9" t="s">
        <v>190</v>
      </c>
      <c r="F134" s="9" t="s">
        <v>18</v>
      </c>
      <c r="G134" s="9" t="s">
        <v>4</v>
      </c>
      <c r="H134" s="9" t="s">
        <v>4</v>
      </c>
      <c r="I134" s="9" t="s">
        <v>184</v>
      </c>
      <c r="J134" s="11">
        <v>42785</v>
      </c>
      <c r="K134" s="9" t="s">
        <v>213</v>
      </c>
      <c r="L134" s="9" t="s">
        <v>184</v>
      </c>
      <c r="M134" s="11">
        <v>42785</v>
      </c>
      <c r="N134" s="11">
        <v>42785</v>
      </c>
      <c r="O134" s="9"/>
    </row>
    <row r="135" spans="1:15" s="30" customFormat="1" ht="21.75" hidden="1" customHeight="1" x14ac:dyDescent="0.15">
      <c r="A135" s="17">
        <v>118</v>
      </c>
      <c r="B135" s="9" t="s">
        <v>211</v>
      </c>
      <c r="C135" s="9" t="s">
        <v>45</v>
      </c>
      <c r="D135" s="9" t="s">
        <v>7</v>
      </c>
      <c r="E135" s="9" t="s">
        <v>191</v>
      </c>
      <c r="F135" s="9" t="s">
        <v>18</v>
      </c>
      <c r="G135" s="9" t="s">
        <v>9</v>
      </c>
      <c r="H135" s="9" t="s">
        <v>9</v>
      </c>
      <c r="I135" s="9" t="s">
        <v>184</v>
      </c>
      <c r="J135" s="11">
        <v>42785</v>
      </c>
      <c r="K135" s="9" t="s">
        <v>196</v>
      </c>
      <c r="L135" s="9" t="s">
        <v>184</v>
      </c>
      <c r="M135" s="11">
        <v>42785</v>
      </c>
      <c r="N135" s="11">
        <v>42785</v>
      </c>
      <c r="O135" s="9"/>
    </row>
    <row r="136" spans="1:15" s="30" customFormat="1" ht="21.75" hidden="1" customHeight="1" x14ac:dyDescent="0.15">
      <c r="A136" s="17">
        <v>119</v>
      </c>
      <c r="B136" s="9" t="s">
        <v>211</v>
      </c>
      <c r="C136" s="9" t="s">
        <v>45</v>
      </c>
      <c r="D136" s="9" t="s">
        <v>7</v>
      </c>
      <c r="E136" s="9" t="s">
        <v>192</v>
      </c>
      <c r="F136" s="9" t="s">
        <v>18</v>
      </c>
      <c r="G136" s="9" t="s">
        <v>9</v>
      </c>
      <c r="H136" s="9" t="s">
        <v>9</v>
      </c>
      <c r="I136" s="9" t="s">
        <v>184</v>
      </c>
      <c r="J136" s="11">
        <v>42785</v>
      </c>
      <c r="K136" s="9" t="s">
        <v>193</v>
      </c>
      <c r="L136" s="9" t="s">
        <v>184</v>
      </c>
      <c r="M136" s="11">
        <v>42791</v>
      </c>
      <c r="N136" s="11">
        <v>42788</v>
      </c>
      <c r="O136" s="9"/>
    </row>
    <row r="137" spans="1:15" s="30" customFormat="1" ht="12" hidden="1" x14ac:dyDescent="0.15">
      <c r="A137" s="17">
        <v>120</v>
      </c>
      <c r="B137" s="9" t="s">
        <v>211</v>
      </c>
      <c r="C137" s="9" t="s">
        <v>45</v>
      </c>
      <c r="D137" s="9" t="s">
        <v>7</v>
      </c>
      <c r="E137" s="9" t="s">
        <v>194</v>
      </c>
      <c r="F137" s="9" t="s">
        <v>13</v>
      </c>
      <c r="G137" s="9" t="s">
        <v>4</v>
      </c>
      <c r="H137" s="9" t="s">
        <v>4</v>
      </c>
      <c r="I137" s="9" t="s">
        <v>184</v>
      </c>
      <c r="J137" s="11">
        <v>42785</v>
      </c>
      <c r="K137" s="9" t="s">
        <v>54</v>
      </c>
      <c r="L137" s="9" t="s">
        <v>184</v>
      </c>
      <c r="M137" s="11">
        <v>42785</v>
      </c>
      <c r="N137" s="11">
        <v>42785</v>
      </c>
      <c r="O137" s="9"/>
    </row>
    <row r="138" spans="1:15" s="42" customFormat="1" ht="21.75" hidden="1" customHeight="1" x14ac:dyDescent="0.15">
      <c r="A138" s="39">
        <v>121</v>
      </c>
      <c r="B138" s="9" t="s">
        <v>211</v>
      </c>
      <c r="C138" s="9" t="s">
        <v>45</v>
      </c>
      <c r="D138" s="9" t="s">
        <v>7</v>
      </c>
      <c r="E138" s="9" t="s">
        <v>279</v>
      </c>
      <c r="F138" s="9" t="s">
        <v>8</v>
      </c>
      <c r="G138" s="9" t="s">
        <v>14</v>
      </c>
      <c r="H138" s="9" t="s">
        <v>14</v>
      </c>
      <c r="I138" s="9" t="s">
        <v>184</v>
      </c>
      <c r="J138" s="11">
        <v>42785</v>
      </c>
      <c r="K138" s="9" t="s">
        <v>196</v>
      </c>
      <c r="L138" s="9" t="s">
        <v>184</v>
      </c>
      <c r="M138" s="11">
        <v>42788</v>
      </c>
      <c r="N138" s="11"/>
      <c r="O138" s="9" t="s">
        <v>297</v>
      </c>
    </row>
    <row r="139" spans="1:15" s="30" customFormat="1" ht="22.5" hidden="1" x14ac:dyDescent="0.15">
      <c r="A139" s="17">
        <v>122</v>
      </c>
      <c r="B139" s="9" t="s">
        <v>211</v>
      </c>
      <c r="C139" s="9" t="s">
        <v>45</v>
      </c>
      <c r="D139" s="9" t="s">
        <v>12</v>
      </c>
      <c r="E139" s="9" t="s">
        <v>195</v>
      </c>
      <c r="F139" s="9" t="s">
        <v>8</v>
      </c>
      <c r="G139" s="9" t="s">
        <v>9</v>
      </c>
      <c r="H139" s="9" t="s">
        <v>9</v>
      </c>
      <c r="I139" s="9" t="s">
        <v>184</v>
      </c>
      <c r="J139" s="11">
        <v>42785</v>
      </c>
      <c r="K139" s="9" t="s">
        <v>188</v>
      </c>
      <c r="L139" s="9" t="s">
        <v>184</v>
      </c>
      <c r="M139" s="11">
        <v>42785</v>
      </c>
      <c r="N139" s="11">
        <v>42785</v>
      </c>
      <c r="O139" s="9"/>
    </row>
    <row r="140" spans="1:15" s="30" customFormat="1" ht="21.75" hidden="1" customHeight="1" x14ac:dyDescent="0.15">
      <c r="A140" s="39">
        <v>123</v>
      </c>
      <c r="B140" s="9" t="s">
        <v>211</v>
      </c>
      <c r="C140" s="9" t="s">
        <v>45</v>
      </c>
      <c r="D140" s="9" t="s">
        <v>7</v>
      </c>
      <c r="E140" s="9" t="s">
        <v>197</v>
      </c>
      <c r="F140" s="9" t="s">
        <v>18</v>
      </c>
      <c r="G140" s="9" t="s">
        <v>9</v>
      </c>
      <c r="H140" s="9" t="s">
        <v>4</v>
      </c>
      <c r="I140" s="9" t="s">
        <v>184</v>
      </c>
      <c r="J140" s="11">
        <v>42785</v>
      </c>
      <c r="K140" s="9" t="s">
        <v>188</v>
      </c>
      <c r="L140" s="9" t="s">
        <v>184</v>
      </c>
      <c r="M140" s="11">
        <v>42797</v>
      </c>
      <c r="N140" s="11"/>
      <c r="O140" s="9" t="s">
        <v>219</v>
      </c>
    </row>
    <row r="141" spans="1:15" s="30" customFormat="1" ht="21.75" hidden="1" customHeight="1" x14ac:dyDescent="0.15">
      <c r="A141" s="39">
        <v>124</v>
      </c>
      <c r="B141" s="9" t="s">
        <v>211</v>
      </c>
      <c r="C141" s="9" t="s">
        <v>45</v>
      </c>
      <c r="D141" s="9" t="s">
        <v>7</v>
      </c>
      <c r="E141" s="9" t="s">
        <v>198</v>
      </c>
      <c r="F141" s="9" t="s">
        <v>18</v>
      </c>
      <c r="G141" s="9" t="s">
        <v>9</v>
      </c>
      <c r="H141" s="9" t="s">
        <v>9</v>
      </c>
      <c r="I141" s="9" t="s">
        <v>184</v>
      </c>
      <c r="J141" s="11">
        <v>42785</v>
      </c>
      <c r="K141" s="9" t="s">
        <v>193</v>
      </c>
      <c r="L141" s="9" t="s">
        <v>184</v>
      </c>
      <c r="M141" s="11">
        <v>42788</v>
      </c>
      <c r="N141" s="11"/>
      <c r="O141" s="9"/>
    </row>
    <row r="142" spans="1:15" s="30" customFormat="1" ht="21.75" hidden="1" customHeight="1" x14ac:dyDescent="0.15">
      <c r="A142" s="39">
        <v>125</v>
      </c>
      <c r="B142" s="9" t="s">
        <v>211</v>
      </c>
      <c r="C142" s="9" t="s">
        <v>45</v>
      </c>
      <c r="D142" s="9" t="s">
        <v>12</v>
      </c>
      <c r="E142" s="9" t="s">
        <v>199</v>
      </c>
      <c r="F142" s="9" t="s">
        <v>18</v>
      </c>
      <c r="G142" s="9" t="s">
        <v>9</v>
      </c>
      <c r="H142" s="9" t="s">
        <v>9</v>
      </c>
      <c r="I142" s="9" t="s">
        <v>184</v>
      </c>
      <c r="J142" s="11">
        <v>42785</v>
      </c>
      <c r="K142" s="9" t="s">
        <v>200</v>
      </c>
      <c r="L142" s="9" t="s">
        <v>184</v>
      </c>
      <c r="M142" s="11"/>
      <c r="N142" s="11">
        <v>42790</v>
      </c>
      <c r="O142" s="9" t="s">
        <v>220</v>
      </c>
    </row>
    <row r="143" spans="1:15" s="30" customFormat="1" ht="12" hidden="1" x14ac:dyDescent="0.15">
      <c r="A143" s="17">
        <v>126</v>
      </c>
      <c r="B143" s="9" t="s">
        <v>211</v>
      </c>
      <c r="C143" s="9" t="s">
        <v>45</v>
      </c>
      <c r="D143" s="9" t="s">
        <v>7</v>
      </c>
      <c r="E143" s="9" t="s">
        <v>201</v>
      </c>
      <c r="F143" s="9" t="s">
        <v>13</v>
      </c>
      <c r="G143" s="9" t="s">
        <v>4</v>
      </c>
      <c r="H143" s="9" t="s">
        <v>4</v>
      </c>
      <c r="I143" s="9" t="s">
        <v>184</v>
      </c>
      <c r="J143" s="11">
        <v>42785</v>
      </c>
      <c r="K143" s="9" t="s">
        <v>183</v>
      </c>
      <c r="L143" s="9" t="s">
        <v>184</v>
      </c>
      <c r="M143" s="11">
        <v>42786</v>
      </c>
      <c r="N143" s="11">
        <v>42786</v>
      </c>
      <c r="O143" s="9"/>
    </row>
    <row r="144" spans="1:15" s="30" customFormat="1" ht="21.75" hidden="1" customHeight="1" x14ac:dyDescent="0.15">
      <c r="A144" s="17">
        <v>127</v>
      </c>
      <c r="B144" s="9" t="s">
        <v>211</v>
      </c>
      <c r="C144" s="9" t="s">
        <v>45</v>
      </c>
      <c r="D144" s="9" t="s">
        <v>7</v>
      </c>
      <c r="E144" s="9" t="s">
        <v>202</v>
      </c>
      <c r="F144" s="9" t="s">
        <v>13</v>
      </c>
      <c r="G144" s="9" t="s">
        <v>4</v>
      </c>
      <c r="H144" s="9" t="s">
        <v>4</v>
      </c>
      <c r="I144" s="9" t="s">
        <v>184</v>
      </c>
      <c r="J144" s="11">
        <v>42785</v>
      </c>
      <c r="K144" s="9" t="s">
        <v>183</v>
      </c>
      <c r="L144" s="9" t="s">
        <v>184</v>
      </c>
      <c r="M144" s="11">
        <v>42786</v>
      </c>
      <c r="N144" s="11">
        <v>42786</v>
      </c>
      <c r="O144" s="9" t="s">
        <v>221</v>
      </c>
    </row>
    <row r="145" spans="1:15" s="42" customFormat="1" ht="21.75" hidden="1" customHeight="1" x14ac:dyDescent="0.15">
      <c r="A145" s="39">
        <v>128</v>
      </c>
      <c r="B145" s="9" t="s">
        <v>211</v>
      </c>
      <c r="C145" s="9" t="s">
        <v>45</v>
      </c>
      <c r="D145" s="9" t="s">
        <v>7</v>
      </c>
      <c r="E145" s="9" t="s">
        <v>203</v>
      </c>
      <c r="F145" s="9" t="s">
        <v>18</v>
      </c>
      <c r="G145" s="9" t="s">
        <v>9</v>
      </c>
      <c r="H145" s="9" t="s">
        <v>9</v>
      </c>
      <c r="I145" s="9" t="s">
        <v>184</v>
      </c>
      <c r="J145" s="11">
        <v>42785</v>
      </c>
      <c r="K145" s="9" t="s">
        <v>204</v>
      </c>
      <c r="L145" s="9" t="s">
        <v>184</v>
      </c>
      <c r="M145" s="11"/>
      <c r="N145" s="11"/>
      <c r="O145" s="9" t="s">
        <v>296</v>
      </c>
    </row>
    <row r="146" spans="1:15" s="30" customFormat="1" ht="21.75" hidden="1" customHeight="1" x14ac:dyDescent="0.15">
      <c r="A146" s="36">
        <v>129</v>
      </c>
      <c r="B146" s="9" t="s">
        <v>211</v>
      </c>
      <c r="C146" s="9" t="s">
        <v>45</v>
      </c>
      <c r="D146" s="9" t="s">
        <v>7</v>
      </c>
      <c r="E146" s="9" t="s">
        <v>205</v>
      </c>
      <c r="F146" s="9" t="s">
        <v>18</v>
      </c>
      <c r="G146" s="9" t="s">
        <v>4</v>
      </c>
      <c r="H146" s="9" t="s">
        <v>4</v>
      </c>
      <c r="I146" s="9" t="s">
        <v>184</v>
      </c>
      <c r="J146" s="11">
        <v>42785</v>
      </c>
      <c r="K146" s="9" t="s">
        <v>213</v>
      </c>
      <c r="L146" s="9" t="s">
        <v>184</v>
      </c>
      <c r="M146" s="11">
        <v>42788</v>
      </c>
      <c r="N146" s="11">
        <v>42788</v>
      </c>
      <c r="O146" s="9"/>
    </row>
    <row r="147" spans="1:15" s="42" customFormat="1" ht="12" hidden="1" x14ac:dyDescent="0.15">
      <c r="A147" s="39">
        <v>130</v>
      </c>
      <c r="B147" s="9" t="s">
        <v>211</v>
      </c>
      <c r="C147" s="9" t="s">
        <v>45</v>
      </c>
      <c r="D147" s="9" t="s">
        <v>7</v>
      </c>
      <c r="E147" s="9" t="s">
        <v>295</v>
      </c>
      <c r="F147" s="9" t="s">
        <v>18</v>
      </c>
      <c r="G147" s="9" t="s">
        <v>4</v>
      </c>
      <c r="H147" s="9" t="s">
        <v>4</v>
      </c>
      <c r="I147" s="9" t="s">
        <v>184</v>
      </c>
      <c r="J147" s="11">
        <v>42785</v>
      </c>
      <c r="K147" s="9" t="s">
        <v>230</v>
      </c>
      <c r="L147" s="9" t="s">
        <v>184</v>
      </c>
      <c r="M147" s="11">
        <v>42788</v>
      </c>
      <c r="N147" s="11">
        <v>42786</v>
      </c>
      <c r="O147" s="9" t="s">
        <v>296</v>
      </c>
    </row>
    <row r="148" spans="1:15" s="30" customFormat="1" ht="12" hidden="1" x14ac:dyDescent="0.15">
      <c r="A148" s="17">
        <v>131</v>
      </c>
      <c r="B148" s="9" t="s">
        <v>211</v>
      </c>
      <c r="C148" s="9" t="s">
        <v>45</v>
      </c>
      <c r="D148" s="9" t="s">
        <v>7</v>
      </c>
      <c r="E148" s="9" t="s">
        <v>206</v>
      </c>
      <c r="F148" s="9" t="s">
        <v>18</v>
      </c>
      <c r="G148" s="9" t="s">
        <v>4</v>
      </c>
      <c r="H148" s="9" t="s">
        <v>4</v>
      </c>
      <c r="I148" s="9" t="s">
        <v>184</v>
      </c>
      <c r="J148" s="11">
        <v>42785</v>
      </c>
      <c r="K148" s="9" t="s">
        <v>149</v>
      </c>
      <c r="L148" s="9" t="s">
        <v>184</v>
      </c>
      <c r="M148" s="11">
        <v>42786</v>
      </c>
      <c r="N148" s="11">
        <v>42786</v>
      </c>
      <c r="O148" s="9"/>
    </row>
    <row r="149" spans="1:15" s="30" customFormat="1" ht="21.75" hidden="1" customHeight="1" x14ac:dyDescent="0.15">
      <c r="A149" s="17">
        <v>132</v>
      </c>
      <c r="B149" s="9" t="s">
        <v>211</v>
      </c>
      <c r="C149" s="9" t="s">
        <v>45</v>
      </c>
      <c r="D149" s="9" t="s">
        <v>7</v>
      </c>
      <c r="E149" s="9" t="s">
        <v>207</v>
      </c>
      <c r="F149" s="9" t="s">
        <v>18</v>
      </c>
      <c r="G149" s="9" t="s">
        <v>4</v>
      </c>
      <c r="H149" s="9" t="s">
        <v>4</v>
      </c>
      <c r="I149" s="9" t="s">
        <v>184</v>
      </c>
      <c r="J149" s="11">
        <v>42785</v>
      </c>
      <c r="K149" s="9" t="s">
        <v>213</v>
      </c>
      <c r="L149" s="9" t="s">
        <v>184</v>
      </c>
      <c r="M149" s="11">
        <v>42786</v>
      </c>
      <c r="N149" s="11">
        <v>42787</v>
      </c>
      <c r="O149" s="9" t="s">
        <v>214</v>
      </c>
    </row>
    <row r="150" spans="1:15" s="30" customFormat="1" ht="12" hidden="1" x14ac:dyDescent="0.15">
      <c r="A150" s="17">
        <v>133</v>
      </c>
      <c r="B150" s="9" t="s">
        <v>211</v>
      </c>
      <c r="C150" s="9" t="s">
        <v>45</v>
      </c>
      <c r="D150" s="9" t="s">
        <v>7</v>
      </c>
      <c r="E150" s="9" t="s">
        <v>208</v>
      </c>
      <c r="F150" s="9" t="s">
        <v>18</v>
      </c>
      <c r="G150" s="9" t="s">
        <v>4</v>
      </c>
      <c r="H150" s="9" t="s">
        <v>4</v>
      </c>
      <c r="I150" s="9" t="s">
        <v>184</v>
      </c>
      <c r="J150" s="11">
        <v>42785</v>
      </c>
      <c r="K150" s="9" t="s">
        <v>183</v>
      </c>
      <c r="L150" s="9" t="s">
        <v>184</v>
      </c>
      <c r="M150" s="11">
        <v>42786</v>
      </c>
      <c r="N150" s="11">
        <v>42787</v>
      </c>
      <c r="O150" s="9"/>
    </row>
    <row r="151" spans="1:15" s="30" customFormat="1" ht="21.75" hidden="1" customHeight="1" x14ac:dyDescent="0.15">
      <c r="A151" s="36">
        <v>134</v>
      </c>
      <c r="B151" s="9" t="s">
        <v>226</v>
      </c>
      <c r="C151" s="9" t="s">
        <v>45</v>
      </c>
      <c r="D151" s="9" t="s">
        <v>7</v>
      </c>
      <c r="E151" s="9" t="s">
        <v>209</v>
      </c>
      <c r="F151" s="9" t="s">
        <v>3</v>
      </c>
      <c r="G151" s="9" t="s">
        <v>4</v>
      </c>
      <c r="H151" s="9" t="s">
        <v>4</v>
      </c>
      <c r="I151" s="9" t="s">
        <v>193</v>
      </c>
      <c r="J151" s="11">
        <v>42785</v>
      </c>
      <c r="K151" s="9" t="s">
        <v>193</v>
      </c>
      <c r="L151" s="9" t="s">
        <v>193</v>
      </c>
      <c r="M151" s="11">
        <v>42787</v>
      </c>
      <c r="N151" s="11">
        <v>42787</v>
      </c>
      <c r="O151" s="9"/>
    </row>
    <row r="152" spans="1:15" s="30" customFormat="1" ht="21.75" hidden="1" customHeight="1" x14ac:dyDescent="0.15">
      <c r="A152" s="36">
        <v>135</v>
      </c>
      <c r="B152" s="9" t="s">
        <v>211</v>
      </c>
      <c r="C152" s="9" t="s">
        <v>45</v>
      </c>
      <c r="D152" s="9" t="s">
        <v>7</v>
      </c>
      <c r="E152" s="9" t="s">
        <v>210</v>
      </c>
      <c r="F152" s="9" t="s">
        <v>18</v>
      </c>
      <c r="G152" s="9" t="s">
        <v>4</v>
      </c>
      <c r="H152" s="9" t="s">
        <v>4</v>
      </c>
      <c r="I152" s="9" t="s">
        <v>193</v>
      </c>
      <c r="J152" s="11">
        <v>42785</v>
      </c>
      <c r="K152" s="9" t="s">
        <v>193</v>
      </c>
      <c r="L152" s="9" t="s">
        <v>193</v>
      </c>
      <c r="M152" s="11">
        <v>42787</v>
      </c>
      <c r="N152" s="11">
        <v>42787</v>
      </c>
      <c r="O152" s="9"/>
    </row>
    <row r="153" spans="1:15" s="42" customFormat="1" ht="23.25" hidden="1" customHeight="1" x14ac:dyDescent="0.15">
      <c r="A153" s="39">
        <v>136</v>
      </c>
      <c r="B153" s="9" t="s">
        <v>226</v>
      </c>
      <c r="C153" s="9" t="s">
        <v>216</v>
      </c>
      <c r="D153" s="9" t="s">
        <v>7</v>
      </c>
      <c r="E153" s="9" t="s">
        <v>217</v>
      </c>
      <c r="F153" s="9" t="s">
        <v>18</v>
      </c>
      <c r="G153" s="9" t="s">
        <v>14</v>
      </c>
      <c r="H153" s="9" t="s">
        <v>14</v>
      </c>
      <c r="I153" s="9" t="s">
        <v>248</v>
      </c>
      <c r="J153" s="11"/>
      <c r="K153" s="9"/>
      <c r="L153" s="9"/>
      <c r="M153" s="11"/>
      <c r="N153" s="11"/>
      <c r="O153" s="9" t="s">
        <v>296</v>
      </c>
    </row>
    <row r="154" spans="1:15" s="30" customFormat="1" ht="21.75" hidden="1" customHeight="1" x14ac:dyDescent="0.15">
      <c r="A154" s="36">
        <v>137</v>
      </c>
      <c r="B154" s="9" t="s">
        <v>215</v>
      </c>
      <c r="C154" s="9" t="s">
        <v>216</v>
      </c>
      <c r="D154" s="9" t="s">
        <v>7</v>
      </c>
      <c r="E154" s="9" t="s">
        <v>218</v>
      </c>
      <c r="F154" s="9" t="s">
        <v>3</v>
      </c>
      <c r="G154" s="9" t="s">
        <v>4</v>
      </c>
      <c r="H154" s="9" t="s">
        <v>4</v>
      </c>
      <c r="I154" s="9" t="s">
        <v>252</v>
      </c>
      <c r="J154" s="11">
        <v>42786</v>
      </c>
      <c r="K154" s="9" t="s">
        <v>50</v>
      </c>
      <c r="L154" s="9" t="s">
        <v>149</v>
      </c>
      <c r="M154" s="11">
        <v>42787</v>
      </c>
      <c r="N154" s="11">
        <v>42788</v>
      </c>
      <c r="O154" s="9"/>
    </row>
    <row r="155" spans="1:15" s="30" customFormat="1" ht="21.75" hidden="1" customHeight="1" x14ac:dyDescent="0.15">
      <c r="A155" s="36">
        <v>138</v>
      </c>
      <c r="B155" s="9" t="s">
        <v>88</v>
      </c>
      <c r="C155" s="9" t="s">
        <v>45</v>
      </c>
      <c r="D155" s="9" t="s">
        <v>7</v>
      </c>
      <c r="E155" s="35" t="s">
        <v>231</v>
      </c>
      <c r="F155" s="9" t="s">
        <v>242</v>
      </c>
      <c r="G155" s="9" t="s">
        <v>4</v>
      </c>
      <c r="H155" s="9" t="s">
        <v>4</v>
      </c>
      <c r="I155" s="9" t="s">
        <v>253</v>
      </c>
      <c r="J155" s="11">
        <v>42786</v>
      </c>
      <c r="K155" s="9" t="s">
        <v>230</v>
      </c>
      <c r="L155" s="9" t="s">
        <v>253</v>
      </c>
      <c r="M155" s="11">
        <v>42787</v>
      </c>
      <c r="N155" s="11">
        <v>42788</v>
      </c>
      <c r="O155" s="9"/>
    </row>
    <row r="156" spans="1:15" s="30" customFormat="1" ht="21.75" hidden="1" customHeight="1" x14ac:dyDescent="0.15">
      <c r="A156" s="39">
        <v>139</v>
      </c>
      <c r="B156" s="9" t="s">
        <v>226</v>
      </c>
      <c r="C156" s="9" t="s">
        <v>45</v>
      </c>
      <c r="D156" s="9" t="s">
        <v>7</v>
      </c>
      <c r="E156" s="35" t="s">
        <v>228</v>
      </c>
      <c r="F156" s="9" t="s">
        <v>13</v>
      </c>
      <c r="G156" s="9" t="s">
        <v>4</v>
      </c>
      <c r="H156" s="9" t="s">
        <v>4</v>
      </c>
      <c r="I156" s="9" t="s">
        <v>253</v>
      </c>
      <c r="J156" s="11">
        <v>42786</v>
      </c>
      <c r="K156" s="9" t="s">
        <v>54</v>
      </c>
      <c r="L156" s="9" t="s">
        <v>253</v>
      </c>
      <c r="M156" s="11">
        <v>42789</v>
      </c>
      <c r="N156" s="11"/>
      <c r="O156" s="9"/>
    </row>
    <row r="157" spans="1:15" s="30" customFormat="1" ht="21.75" hidden="1" customHeight="1" x14ac:dyDescent="0.15">
      <c r="A157" s="17">
        <v>140</v>
      </c>
      <c r="B157" s="9" t="s">
        <v>88</v>
      </c>
      <c r="C157" s="9" t="s">
        <v>45</v>
      </c>
      <c r="D157" s="9" t="s">
        <v>7</v>
      </c>
      <c r="E157" s="9" t="s">
        <v>222</v>
      </c>
      <c r="F157" s="9" t="s">
        <v>13</v>
      </c>
      <c r="G157" s="9" t="s">
        <v>4</v>
      </c>
      <c r="H157" s="9" t="s">
        <v>4</v>
      </c>
      <c r="I157" s="9"/>
      <c r="J157" s="11"/>
      <c r="K157" s="9" t="s">
        <v>54</v>
      </c>
      <c r="L157" s="9"/>
      <c r="M157" s="11">
        <v>42788</v>
      </c>
      <c r="N157" s="11">
        <v>42788</v>
      </c>
      <c r="O157" s="9"/>
    </row>
    <row r="158" spans="1:15" s="30" customFormat="1" ht="12" hidden="1" x14ac:dyDescent="0.15">
      <c r="A158" s="17">
        <v>141</v>
      </c>
      <c r="B158" s="9" t="s">
        <v>88</v>
      </c>
      <c r="C158" s="9" t="s">
        <v>45</v>
      </c>
      <c r="D158" s="9" t="s">
        <v>7</v>
      </c>
      <c r="E158" s="9" t="s">
        <v>223</v>
      </c>
      <c r="F158" s="9" t="s">
        <v>3</v>
      </c>
      <c r="G158" s="9"/>
      <c r="H158" s="9"/>
      <c r="I158" s="9"/>
      <c r="J158" s="11"/>
      <c r="K158" s="9"/>
      <c r="L158" s="9"/>
      <c r="M158" s="11">
        <v>42788</v>
      </c>
      <c r="N158" s="11">
        <v>42788</v>
      </c>
      <c r="O158" s="9"/>
    </row>
    <row r="159" spans="1:15" s="30" customFormat="1" ht="21.75" hidden="1" customHeight="1" x14ac:dyDescent="0.15">
      <c r="A159" s="36">
        <v>142</v>
      </c>
      <c r="B159" s="9" t="s">
        <v>226</v>
      </c>
      <c r="C159" s="9" t="s">
        <v>45</v>
      </c>
      <c r="D159" s="9" t="s">
        <v>7</v>
      </c>
      <c r="E159" s="9" t="s">
        <v>224</v>
      </c>
      <c r="F159" s="9" t="s">
        <v>13</v>
      </c>
      <c r="G159" s="9" t="s">
        <v>4</v>
      </c>
      <c r="H159" s="9" t="s">
        <v>4</v>
      </c>
      <c r="I159" s="9" t="s">
        <v>253</v>
      </c>
      <c r="J159" s="11">
        <v>42786</v>
      </c>
      <c r="K159" s="9" t="s">
        <v>54</v>
      </c>
      <c r="L159" s="9" t="s">
        <v>253</v>
      </c>
      <c r="M159" s="11">
        <v>42788</v>
      </c>
      <c r="N159" s="11">
        <v>42788</v>
      </c>
      <c r="O159" s="9"/>
    </row>
    <row r="160" spans="1:15" s="30" customFormat="1" ht="21.75" hidden="1" customHeight="1" x14ac:dyDescent="0.15">
      <c r="A160" s="39">
        <v>143</v>
      </c>
      <c r="B160" s="9" t="s">
        <v>88</v>
      </c>
      <c r="C160" s="9" t="s">
        <v>45</v>
      </c>
      <c r="D160" s="9" t="s">
        <v>7</v>
      </c>
      <c r="E160" s="35" t="s">
        <v>285</v>
      </c>
      <c r="F160" s="9" t="s">
        <v>242</v>
      </c>
      <c r="G160" s="9" t="s">
        <v>4</v>
      </c>
      <c r="H160" s="9" t="s">
        <v>4</v>
      </c>
      <c r="I160" s="9" t="s">
        <v>253</v>
      </c>
      <c r="J160" s="11">
        <v>42786</v>
      </c>
      <c r="K160" s="9" t="s">
        <v>213</v>
      </c>
      <c r="L160" s="9" t="s">
        <v>253</v>
      </c>
      <c r="M160" s="11">
        <v>42791</v>
      </c>
      <c r="N160" s="11">
        <v>42800</v>
      </c>
      <c r="O160" s="9"/>
    </row>
    <row r="161" spans="1:15" s="30" customFormat="1" ht="21.75" hidden="1" customHeight="1" x14ac:dyDescent="0.15">
      <c r="A161" s="39">
        <v>144</v>
      </c>
      <c r="B161" s="9" t="s">
        <v>88</v>
      </c>
      <c r="C161" s="9" t="s">
        <v>45</v>
      </c>
      <c r="D161" s="9" t="s">
        <v>7</v>
      </c>
      <c r="E161" s="35" t="s">
        <v>233</v>
      </c>
      <c r="F161" s="9" t="s">
        <v>242</v>
      </c>
      <c r="G161" s="9" t="s">
        <v>4</v>
      </c>
      <c r="H161" s="9" t="s">
        <v>4</v>
      </c>
      <c r="I161" s="9" t="s">
        <v>253</v>
      </c>
      <c r="J161" s="11">
        <v>42786</v>
      </c>
      <c r="K161" s="9" t="s">
        <v>230</v>
      </c>
      <c r="L161" s="9" t="s">
        <v>253</v>
      </c>
      <c r="M161" s="11">
        <v>42788</v>
      </c>
      <c r="N161" s="11">
        <v>42796</v>
      </c>
      <c r="O161" s="9"/>
    </row>
    <row r="162" spans="1:15" s="30" customFormat="1" ht="21.75" hidden="1" customHeight="1" x14ac:dyDescent="0.15">
      <c r="A162" s="39">
        <v>145</v>
      </c>
      <c r="B162" s="9" t="s">
        <v>226</v>
      </c>
      <c r="C162" s="9" t="s">
        <v>45</v>
      </c>
      <c r="D162" s="9" t="s">
        <v>7</v>
      </c>
      <c r="E162" s="9" t="s">
        <v>225</v>
      </c>
      <c r="F162" s="9" t="s">
        <v>18</v>
      </c>
      <c r="G162" s="9" t="s">
        <v>9</v>
      </c>
      <c r="H162" s="9" t="s">
        <v>9</v>
      </c>
      <c r="I162" s="9" t="s">
        <v>184</v>
      </c>
      <c r="J162" s="11"/>
      <c r="K162" s="9" t="s">
        <v>213</v>
      </c>
      <c r="L162" s="9" t="s">
        <v>253</v>
      </c>
      <c r="M162" s="11">
        <v>42794</v>
      </c>
      <c r="N162" s="11"/>
      <c r="O162" s="9" t="s">
        <v>232</v>
      </c>
    </row>
    <row r="163" spans="1:15" s="30" customFormat="1" ht="21.75" hidden="1" customHeight="1" x14ac:dyDescent="0.15">
      <c r="A163" s="39">
        <v>146</v>
      </c>
      <c r="B163" s="9" t="s">
        <v>88</v>
      </c>
      <c r="C163" s="9" t="s">
        <v>45</v>
      </c>
      <c r="D163" s="9" t="s">
        <v>7</v>
      </c>
      <c r="E163" s="35" t="s">
        <v>234</v>
      </c>
      <c r="F163" s="9" t="s">
        <v>242</v>
      </c>
      <c r="G163" s="9" t="s">
        <v>4</v>
      </c>
      <c r="H163" s="9" t="s">
        <v>4</v>
      </c>
      <c r="I163" s="9" t="s">
        <v>253</v>
      </c>
      <c r="J163" s="11">
        <v>42786</v>
      </c>
      <c r="K163" s="9" t="s">
        <v>249</v>
      </c>
      <c r="L163" s="9" t="s">
        <v>253</v>
      </c>
      <c r="M163" s="11"/>
      <c r="N163" s="11">
        <v>42800</v>
      </c>
      <c r="O163" s="9"/>
    </row>
    <row r="164" spans="1:15" s="30" customFormat="1" ht="21.75" hidden="1" customHeight="1" x14ac:dyDescent="0.15">
      <c r="A164" s="36">
        <v>147</v>
      </c>
      <c r="B164" s="9" t="s">
        <v>88</v>
      </c>
      <c r="C164" s="9" t="s">
        <v>45</v>
      </c>
      <c r="D164" s="9" t="s">
        <v>7</v>
      </c>
      <c r="E164" s="35" t="s">
        <v>227</v>
      </c>
      <c r="F164" s="9" t="s">
        <v>13</v>
      </c>
      <c r="G164" s="9" t="s">
        <v>4</v>
      </c>
      <c r="H164" s="9" t="s">
        <v>4</v>
      </c>
      <c r="I164" s="9" t="s">
        <v>253</v>
      </c>
      <c r="J164" s="11">
        <v>42786</v>
      </c>
      <c r="K164" s="9" t="s">
        <v>54</v>
      </c>
      <c r="L164" s="9" t="s">
        <v>253</v>
      </c>
      <c r="M164" s="11">
        <v>42787</v>
      </c>
      <c r="N164" s="11">
        <v>42788</v>
      </c>
      <c r="O164" s="9"/>
    </row>
    <row r="165" spans="1:15" s="30" customFormat="1" ht="21.75" hidden="1" customHeight="1" x14ac:dyDescent="0.15">
      <c r="A165" s="39">
        <v>148</v>
      </c>
      <c r="B165" s="9" t="s">
        <v>88</v>
      </c>
      <c r="C165" s="9" t="s">
        <v>45</v>
      </c>
      <c r="D165" s="9" t="s">
        <v>7</v>
      </c>
      <c r="E165" s="35" t="s">
        <v>229</v>
      </c>
      <c r="F165" s="9" t="s">
        <v>13</v>
      </c>
      <c r="G165" s="9" t="s">
        <v>4</v>
      </c>
      <c r="H165" s="9" t="s">
        <v>4</v>
      </c>
      <c r="I165" s="9" t="s">
        <v>254</v>
      </c>
      <c r="J165" s="11">
        <v>42786</v>
      </c>
      <c r="K165" s="9" t="s">
        <v>250</v>
      </c>
      <c r="L165" s="9" t="s">
        <v>254</v>
      </c>
      <c r="M165" s="11">
        <v>42825</v>
      </c>
      <c r="N165" s="11"/>
      <c r="O165" s="9"/>
    </row>
    <row r="166" spans="1:15" s="30" customFormat="1" ht="31.5" hidden="1" customHeight="1" x14ac:dyDescent="0.15">
      <c r="A166" s="17">
        <v>149</v>
      </c>
      <c r="B166" s="9" t="s">
        <v>88</v>
      </c>
      <c r="C166" s="9" t="s">
        <v>45</v>
      </c>
      <c r="D166" s="9" t="s">
        <v>7</v>
      </c>
      <c r="E166" s="34" t="s">
        <v>235</v>
      </c>
      <c r="F166" s="9" t="s">
        <v>18</v>
      </c>
      <c r="G166" s="9" t="s">
        <v>9</v>
      </c>
      <c r="H166" s="9" t="s">
        <v>9</v>
      </c>
      <c r="I166" s="9" t="s">
        <v>184</v>
      </c>
      <c r="J166" s="11">
        <v>42787</v>
      </c>
      <c r="K166" s="9" t="s">
        <v>50</v>
      </c>
      <c r="L166" s="9" t="s">
        <v>184</v>
      </c>
      <c r="M166" s="11">
        <v>42787</v>
      </c>
      <c r="N166" s="11"/>
      <c r="O166" s="9"/>
    </row>
    <row r="167" spans="1:15" s="30" customFormat="1" ht="21.75" hidden="1" customHeight="1" x14ac:dyDescent="0.15">
      <c r="A167" s="17">
        <v>148</v>
      </c>
      <c r="B167" s="9" t="s">
        <v>88</v>
      </c>
      <c r="C167" s="9" t="s">
        <v>45</v>
      </c>
      <c r="D167" s="9" t="s">
        <v>7</v>
      </c>
      <c r="E167" s="9" t="s">
        <v>241</v>
      </c>
      <c r="F167" s="9" t="s">
        <v>13</v>
      </c>
      <c r="G167" s="9" t="s">
        <v>4</v>
      </c>
      <c r="H167" s="9" t="s">
        <v>4</v>
      </c>
      <c r="I167" s="9"/>
      <c r="J167" s="11"/>
      <c r="K167" s="9" t="s">
        <v>54</v>
      </c>
      <c r="L167" s="9"/>
      <c r="M167" s="11">
        <v>42788</v>
      </c>
      <c r="N167" s="11">
        <v>42788</v>
      </c>
      <c r="O167" s="9"/>
    </row>
    <row r="168" spans="1:15" s="30" customFormat="1" ht="21.75" hidden="1" customHeight="1" x14ac:dyDescent="0.15">
      <c r="A168" s="36">
        <v>151</v>
      </c>
      <c r="B168" s="9" t="s">
        <v>88</v>
      </c>
      <c r="C168" s="9" t="s">
        <v>45</v>
      </c>
      <c r="D168" s="9" t="s">
        <v>7</v>
      </c>
      <c r="E168" s="34" t="s">
        <v>237</v>
      </c>
      <c r="F168" s="9" t="s">
        <v>18</v>
      </c>
      <c r="G168" s="9" t="s">
        <v>9</v>
      </c>
      <c r="H168" s="9" t="s">
        <v>9</v>
      </c>
      <c r="I168" s="9" t="s">
        <v>184</v>
      </c>
      <c r="J168" s="11">
        <v>42787</v>
      </c>
      <c r="K168" s="9" t="s">
        <v>50</v>
      </c>
      <c r="L168" s="9" t="s">
        <v>184</v>
      </c>
      <c r="M168" s="11">
        <v>42787</v>
      </c>
      <c r="N168" s="11">
        <v>42787</v>
      </c>
      <c r="O168" s="9"/>
    </row>
    <row r="169" spans="1:15" s="30" customFormat="1" ht="21.75" hidden="1" customHeight="1" x14ac:dyDescent="0.15">
      <c r="A169" s="36">
        <v>149</v>
      </c>
      <c r="B169" s="9" t="s">
        <v>88</v>
      </c>
      <c r="C169" s="9" t="s">
        <v>45</v>
      </c>
      <c r="D169" s="9" t="s">
        <v>7</v>
      </c>
      <c r="E169" s="9" t="s">
        <v>238</v>
      </c>
      <c r="F169" s="9" t="s">
        <v>13</v>
      </c>
      <c r="G169" s="9" t="s">
        <v>4</v>
      </c>
      <c r="H169" s="9" t="s">
        <v>4</v>
      </c>
      <c r="I169" s="9" t="s">
        <v>253</v>
      </c>
      <c r="J169" s="11">
        <v>42786</v>
      </c>
      <c r="K169" s="9" t="s">
        <v>261</v>
      </c>
      <c r="L169" s="9" t="s">
        <v>253</v>
      </c>
      <c r="M169" s="11">
        <v>42787</v>
      </c>
      <c r="N169" s="11">
        <v>42787</v>
      </c>
      <c r="O169" s="9" t="s">
        <v>261</v>
      </c>
    </row>
    <row r="170" spans="1:15" s="30" customFormat="1" ht="21.75" hidden="1" customHeight="1" x14ac:dyDescent="0.15">
      <c r="A170" s="36">
        <v>150</v>
      </c>
      <c r="B170" s="9" t="s">
        <v>88</v>
      </c>
      <c r="C170" s="9" t="s">
        <v>45</v>
      </c>
      <c r="D170" s="9" t="s">
        <v>7</v>
      </c>
      <c r="E170" s="34" t="s">
        <v>236</v>
      </c>
      <c r="F170" s="9" t="s">
        <v>3</v>
      </c>
      <c r="G170" s="9" t="s">
        <v>4</v>
      </c>
      <c r="H170" s="9" t="s">
        <v>4</v>
      </c>
      <c r="I170" s="9" t="s">
        <v>253</v>
      </c>
      <c r="J170" s="11">
        <v>42786</v>
      </c>
      <c r="K170" s="9" t="s">
        <v>50</v>
      </c>
      <c r="L170" s="9" t="s">
        <v>253</v>
      </c>
      <c r="M170" s="11">
        <v>42788</v>
      </c>
      <c r="N170" s="11">
        <v>42788</v>
      </c>
      <c r="O170" s="9"/>
    </row>
    <row r="171" spans="1:15" s="30" customFormat="1" ht="21.75" hidden="1" customHeight="1" x14ac:dyDescent="0.15">
      <c r="A171" s="17">
        <v>150</v>
      </c>
      <c r="B171" s="9" t="s">
        <v>88</v>
      </c>
      <c r="C171" s="9" t="s">
        <v>45</v>
      </c>
      <c r="D171" s="9" t="s">
        <v>7</v>
      </c>
      <c r="E171" s="9" t="s">
        <v>239</v>
      </c>
      <c r="F171" s="9" t="s">
        <v>8</v>
      </c>
      <c r="G171" s="9" t="s">
        <v>4</v>
      </c>
      <c r="H171" s="9" t="s">
        <v>4</v>
      </c>
      <c r="I171" s="9"/>
      <c r="J171" s="11"/>
      <c r="K171" s="9" t="s">
        <v>54</v>
      </c>
      <c r="L171" s="9" t="s">
        <v>253</v>
      </c>
      <c r="M171" s="11">
        <v>42787</v>
      </c>
      <c r="N171" s="11">
        <v>42787</v>
      </c>
      <c r="O171" s="9"/>
    </row>
    <row r="172" spans="1:15" ht="21.75" hidden="1" customHeight="1" x14ac:dyDescent="0.15">
      <c r="A172" s="36">
        <v>151</v>
      </c>
      <c r="B172" s="9" t="s">
        <v>88</v>
      </c>
      <c r="C172" s="9" t="s">
        <v>45</v>
      </c>
      <c r="D172" s="9" t="s">
        <v>7</v>
      </c>
      <c r="E172" s="8" t="s">
        <v>240</v>
      </c>
      <c r="F172" s="9" t="s">
        <v>13</v>
      </c>
      <c r="G172" s="10" t="s">
        <v>4</v>
      </c>
      <c r="H172" s="10" t="s">
        <v>4</v>
      </c>
      <c r="I172" s="9" t="s">
        <v>253</v>
      </c>
      <c r="J172" s="11">
        <v>42786</v>
      </c>
      <c r="K172" s="9" t="s">
        <v>261</v>
      </c>
      <c r="L172" s="9" t="s">
        <v>253</v>
      </c>
      <c r="M172" s="11">
        <v>42787</v>
      </c>
      <c r="N172" s="11">
        <v>42787</v>
      </c>
      <c r="O172" s="25" t="s">
        <v>251</v>
      </c>
    </row>
    <row r="173" spans="1:15" ht="21.75" hidden="1" customHeight="1" x14ac:dyDescent="0.15">
      <c r="A173" s="36">
        <v>152</v>
      </c>
      <c r="B173" s="9" t="s">
        <v>88</v>
      </c>
      <c r="C173" s="9" t="s">
        <v>45</v>
      </c>
      <c r="D173" s="9" t="s">
        <v>7</v>
      </c>
      <c r="E173" s="8" t="s">
        <v>255</v>
      </c>
      <c r="F173" s="9" t="s">
        <v>3</v>
      </c>
      <c r="G173" s="10" t="s">
        <v>4</v>
      </c>
      <c r="H173" s="10" t="s">
        <v>4</v>
      </c>
      <c r="I173" s="9" t="s">
        <v>184</v>
      </c>
      <c r="J173" s="11">
        <v>42787</v>
      </c>
      <c r="K173" s="9" t="s">
        <v>50</v>
      </c>
      <c r="L173" s="9" t="s">
        <v>184</v>
      </c>
      <c r="M173" s="11">
        <v>42787</v>
      </c>
      <c r="N173" s="11">
        <v>42787</v>
      </c>
    </row>
    <row r="174" spans="1:15" s="44" customFormat="1" ht="21.75" hidden="1" customHeight="1" x14ac:dyDescent="0.15">
      <c r="A174" s="39">
        <v>153</v>
      </c>
      <c r="B174" s="9" t="s">
        <v>88</v>
      </c>
      <c r="C174" s="9" t="s">
        <v>45</v>
      </c>
      <c r="D174" s="9" t="s">
        <v>7</v>
      </c>
      <c r="E174" s="8" t="s">
        <v>256</v>
      </c>
      <c r="F174" s="9" t="s">
        <v>18</v>
      </c>
      <c r="G174" s="10" t="s">
        <v>9</v>
      </c>
      <c r="H174" s="10" t="s">
        <v>9</v>
      </c>
      <c r="I174" s="9" t="s">
        <v>184</v>
      </c>
      <c r="J174" s="11">
        <v>42787</v>
      </c>
      <c r="K174" s="43" t="s">
        <v>262</v>
      </c>
      <c r="L174" s="9" t="s">
        <v>184</v>
      </c>
      <c r="M174" s="11">
        <v>42788</v>
      </c>
      <c r="N174" s="11">
        <v>42788</v>
      </c>
      <c r="O174" s="9" t="s">
        <v>296</v>
      </c>
    </row>
    <row r="175" spans="1:15" ht="21.75" hidden="1" customHeight="1" x14ac:dyDescent="0.15">
      <c r="A175" s="36">
        <v>154</v>
      </c>
      <c r="B175" s="9" t="s">
        <v>88</v>
      </c>
      <c r="C175" s="9" t="s">
        <v>45</v>
      </c>
      <c r="D175" s="9" t="s">
        <v>7</v>
      </c>
      <c r="E175" s="8" t="s">
        <v>257</v>
      </c>
      <c r="F175" s="9" t="s">
        <v>8</v>
      </c>
      <c r="G175" s="10" t="s">
        <v>4</v>
      </c>
      <c r="H175" s="10" t="s">
        <v>4</v>
      </c>
      <c r="I175" s="9" t="s">
        <v>184</v>
      </c>
      <c r="J175" s="11">
        <v>42787</v>
      </c>
      <c r="K175" s="23" t="s">
        <v>263</v>
      </c>
      <c r="L175" s="9" t="s">
        <v>184</v>
      </c>
      <c r="M175" s="11">
        <v>42788</v>
      </c>
      <c r="N175" s="11">
        <v>42788</v>
      </c>
    </row>
    <row r="176" spans="1:15" ht="21.75" hidden="1" customHeight="1" x14ac:dyDescent="0.15">
      <c r="A176" s="39">
        <v>155</v>
      </c>
      <c r="B176" s="9" t="s">
        <v>88</v>
      </c>
      <c r="C176" s="9" t="s">
        <v>45</v>
      </c>
      <c r="D176" s="9" t="s">
        <v>7</v>
      </c>
      <c r="E176" s="8" t="s">
        <v>272</v>
      </c>
      <c r="F176" s="9" t="s">
        <v>13</v>
      </c>
      <c r="G176" s="10" t="s">
        <v>9</v>
      </c>
      <c r="H176" s="10" t="s">
        <v>9</v>
      </c>
      <c r="I176" s="9" t="s">
        <v>184</v>
      </c>
      <c r="J176" s="11">
        <v>42787</v>
      </c>
      <c r="K176" s="23" t="s">
        <v>263</v>
      </c>
      <c r="L176" s="9" t="s">
        <v>184</v>
      </c>
      <c r="M176" s="11">
        <v>42788</v>
      </c>
      <c r="N176" s="11">
        <v>42788</v>
      </c>
    </row>
    <row r="177" spans="1:15" ht="21.75" hidden="1" customHeight="1" x14ac:dyDescent="0.15">
      <c r="A177" s="17">
        <v>156</v>
      </c>
      <c r="B177" s="9" t="s">
        <v>88</v>
      </c>
      <c r="C177" s="9" t="s">
        <v>45</v>
      </c>
      <c r="D177" s="9" t="s">
        <v>7</v>
      </c>
      <c r="E177" s="8" t="s">
        <v>258</v>
      </c>
      <c r="F177" s="9" t="s">
        <v>18</v>
      </c>
      <c r="G177" s="10" t="s">
        <v>9</v>
      </c>
      <c r="H177" s="10" t="s">
        <v>9</v>
      </c>
      <c r="I177" s="9" t="s">
        <v>184</v>
      </c>
      <c r="J177" s="11">
        <v>42787</v>
      </c>
      <c r="K177" s="23" t="s">
        <v>265</v>
      </c>
      <c r="L177" s="9" t="s">
        <v>184</v>
      </c>
      <c r="M177" s="11">
        <v>42788</v>
      </c>
      <c r="N177" s="11"/>
    </row>
    <row r="178" spans="1:15" ht="21.75" hidden="1" customHeight="1" x14ac:dyDescent="0.15">
      <c r="A178" s="36">
        <v>157</v>
      </c>
      <c r="B178" s="9" t="s">
        <v>88</v>
      </c>
      <c r="C178" s="9" t="s">
        <v>45</v>
      </c>
      <c r="D178" s="9" t="s">
        <v>7</v>
      </c>
      <c r="E178" s="8" t="s">
        <v>259</v>
      </c>
      <c r="F178" s="9" t="s">
        <v>3</v>
      </c>
      <c r="G178" s="10" t="s">
        <v>4</v>
      </c>
      <c r="H178" s="10" t="s">
        <v>4</v>
      </c>
      <c r="I178" s="9" t="s">
        <v>184</v>
      </c>
      <c r="J178" s="11">
        <v>42787</v>
      </c>
      <c r="K178" s="9" t="s">
        <v>50</v>
      </c>
      <c r="L178" s="9" t="s">
        <v>184</v>
      </c>
      <c r="M178" s="11">
        <v>42787</v>
      </c>
      <c r="N178" s="11">
        <v>42787</v>
      </c>
    </row>
    <row r="179" spans="1:15" ht="21.75" hidden="1" customHeight="1" x14ac:dyDescent="0.15">
      <c r="A179" s="36">
        <v>158</v>
      </c>
      <c r="B179" s="9" t="s">
        <v>88</v>
      </c>
      <c r="C179" s="9" t="s">
        <v>45</v>
      </c>
      <c r="D179" s="9" t="s">
        <v>7</v>
      </c>
      <c r="E179" s="33" t="s">
        <v>260</v>
      </c>
      <c r="F179" s="9" t="s">
        <v>3</v>
      </c>
      <c r="G179" s="33" t="s">
        <v>267</v>
      </c>
      <c r="H179" s="33" t="s">
        <v>4</v>
      </c>
      <c r="I179" s="23" t="s">
        <v>263</v>
      </c>
      <c r="J179" s="11">
        <v>42787</v>
      </c>
      <c r="K179" s="9" t="s">
        <v>50</v>
      </c>
      <c r="L179" s="23" t="s">
        <v>263</v>
      </c>
      <c r="M179" s="11">
        <v>42788</v>
      </c>
      <c r="N179" s="11">
        <v>42788</v>
      </c>
      <c r="O179" s="33"/>
    </row>
    <row r="180" spans="1:15" ht="21.75" hidden="1" customHeight="1" x14ac:dyDescent="0.15">
      <c r="A180" s="39">
        <v>159</v>
      </c>
      <c r="B180" s="9" t="s">
        <v>88</v>
      </c>
      <c r="C180" s="9" t="s">
        <v>45</v>
      </c>
      <c r="D180" s="9" t="s">
        <v>7</v>
      </c>
      <c r="E180" s="33" t="s">
        <v>266</v>
      </c>
      <c r="F180" s="33" t="s">
        <v>13</v>
      </c>
      <c r="G180" s="33" t="s">
        <v>9</v>
      </c>
      <c r="H180" s="33" t="s">
        <v>9</v>
      </c>
      <c r="I180" s="33" t="s">
        <v>264</v>
      </c>
      <c r="J180" s="11">
        <v>42787</v>
      </c>
      <c r="K180" s="9" t="s">
        <v>50</v>
      </c>
      <c r="L180" s="23" t="s">
        <v>263</v>
      </c>
      <c r="M180" s="11">
        <v>42789</v>
      </c>
      <c r="N180" s="11">
        <v>42788</v>
      </c>
      <c r="O180" s="33"/>
    </row>
    <row r="181" spans="1:15" s="44" customFormat="1" ht="21.75" hidden="1" customHeight="1" x14ac:dyDescent="0.15">
      <c r="A181" s="39">
        <v>160</v>
      </c>
      <c r="B181" s="9" t="s">
        <v>211</v>
      </c>
      <c r="C181" s="9" t="s">
        <v>268</v>
      </c>
      <c r="D181" s="9" t="s">
        <v>7</v>
      </c>
      <c r="E181" s="8" t="s">
        <v>269</v>
      </c>
      <c r="F181" s="9" t="s">
        <v>3</v>
      </c>
      <c r="G181" s="10" t="s">
        <v>4</v>
      </c>
      <c r="H181" s="10" t="s">
        <v>4</v>
      </c>
      <c r="I181" s="45" t="s">
        <v>63</v>
      </c>
      <c r="J181" s="11">
        <v>42788</v>
      </c>
      <c r="K181" s="9" t="s">
        <v>50</v>
      </c>
      <c r="L181" s="45" t="s">
        <v>63</v>
      </c>
      <c r="M181" s="11">
        <v>42788</v>
      </c>
      <c r="N181" s="11"/>
      <c r="O181" s="9" t="s">
        <v>296</v>
      </c>
    </row>
    <row r="182" spans="1:15" ht="21.75" hidden="1" customHeight="1" x14ac:dyDescent="0.15">
      <c r="A182" s="39">
        <v>161</v>
      </c>
      <c r="B182" s="9" t="s">
        <v>211</v>
      </c>
      <c r="C182" s="9" t="s">
        <v>268</v>
      </c>
      <c r="D182" s="9" t="s">
        <v>7</v>
      </c>
      <c r="E182" s="8" t="s">
        <v>270</v>
      </c>
      <c r="F182" s="9" t="s">
        <v>3</v>
      </c>
      <c r="G182" s="10" t="s">
        <v>4</v>
      </c>
      <c r="H182" s="10" t="s">
        <v>4</v>
      </c>
      <c r="I182" s="9" t="s">
        <v>184</v>
      </c>
      <c r="J182" s="11">
        <v>42788</v>
      </c>
      <c r="K182" s="9" t="s">
        <v>50</v>
      </c>
      <c r="L182" s="9" t="s">
        <v>184</v>
      </c>
      <c r="M182" s="11">
        <v>42788</v>
      </c>
      <c r="N182" s="11"/>
    </row>
    <row r="183" spans="1:15" ht="21.75" hidden="1" customHeight="1" x14ac:dyDescent="0.15">
      <c r="A183" s="39">
        <v>162</v>
      </c>
      <c r="B183" s="9" t="s">
        <v>211</v>
      </c>
      <c r="C183" s="9" t="s">
        <v>268</v>
      </c>
      <c r="D183" s="9" t="s">
        <v>7</v>
      </c>
      <c r="E183" s="8" t="s">
        <v>271</v>
      </c>
      <c r="F183" s="9" t="s">
        <v>18</v>
      </c>
      <c r="G183" s="10" t="s">
        <v>9</v>
      </c>
      <c r="H183" s="10" t="s">
        <v>9</v>
      </c>
      <c r="I183" s="9" t="s">
        <v>184</v>
      </c>
      <c r="J183" s="11">
        <v>42788</v>
      </c>
      <c r="K183" s="9" t="s">
        <v>50</v>
      </c>
      <c r="L183" s="9" t="s">
        <v>184</v>
      </c>
      <c r="M183" s="11">
        <v>42788</v>
      </c>
      <c r="N183" s="11"/>
    </row>
    <row r="184" spans="1:15" ht="21.75" hidden="1" customHeight="1" x14ac:dyDescent="0.15">
      <c r="A184" s="36">
        <v>163</v>
      </c>
      <c r="B184" s="9" t="s">
        <v>211</v>
      </c>
      <c r="C184" s="9" t="s">
        <v>268</v>
      </c>
      <c r="D184" s="9" t="s">
        <v>7</v>
      </c>
      <c r="E184" s="8" t="s">
        <v>273</v>
      </c>
      <c r="F184" s="9" t="s">
        <v>13</v>
      </c>
      <c r="G184" s="10" t="s">
        <v>9</v>
      </c>
      <c r="H184" s="10" t="s">
        <v>4</v>
      </c>
      <c r="I184" s="9" t="s">
        <v>184</v>
      </c>
      <c r="J184" s="11">
        <v>42788</v>
      </c>
      <c r="K184" s="9" t="s">
        <v>54</v>
      </c>
      <c r="L184" s="9" t="s">
        <v>184</v>
      </c>
      <c r="M184" s="11">
        <v>42788</v>
      </c>
      <c r="N184" s="11">
        <v>42788</v>
      </c>
    </row>
    <row r="185" spans="1:15" s="44" customFormat="1" ht="21.75" hidden="1" customHeight="1" x14ac:dyDescent="0.15">
      <c r="A185" s="39">
        <v>164</v>
      </c>
      <c r="B185" s="9" t="s">
        <v>88</v>
      </c>
      <c r="C185" s="9" t="s">
        <v>45</v>
      </c>
      <c r="D185" s="9" t="s">
        <v>7</v>
      </c>
      <c r="E185" s="8" t="s">
        <v>274</v>
      </c>
      <c r="F185" s="9" t="s">
        <v>18</v>
      </c>
      <c r="G185" s="10" t="s">
        <v>9</v>
      </c>
      <c r="H185" s="10" t="s">
        <v>9</v>
      </c>
      <c r="I185" s="9" t="s">
        <v>184</v>
      </c>
      <c r="J185" s="11">
        <v>42788</v>
      </c>
      <c r="K185" s="43" t="s">
        <v>280</v>
      </c>
      <c r="L185" s="9" t="s">
        <v>282</v>
      </c>
      <c r="M185" s="11">
        <v>42788</v>
      </c>
      <c r="N185" s="11"/>
      <c r="O185" s="9" t="s">
        <v>296</v>
      </c>
    </row>
    <row r="186" spans="1:15" ht="21.75" hidden="1" customHeight="1" x14ac:dyDescent="0.15">
      <c r="A186" s="39">
        <v>165</v>
      </c>
      <c r="B186" s="9" t="s">
        <v>88</v>
      </c>
      <c r="C186" s="9" t="s">
        <v>45</v>
      </c>
      <c r="D186" s="9" t="s">
        <v>7</v>
      </c>
      <c r="E186" s="8" t="s">
        <v>275</v>
      </c>
      <c r="F186" s="9" t="s">
        <v>13</v>
      </c>
      <c r="G186" s="10" t="s">
        <v>4</v>
      </c>
      <c r="H186" s="10" t="s">
        <v>4</v>
      </c>
      <c r="I186" s="9" t="s">
        <v>184</v>
      </c>
      <c r="J186" s="11">
        <v>42788</v>
      </c>
      <c r="K186" s="9" t="s">
        <v>54</v>
      </c>
      <c r="L186" s="9" t="s">
        <v>184</v>
      </c>
      <c r="M186" s="11">
        <v>42788</v>
      </c>
      <c r="N186" s="11"/>
    </row>
    <row r="187" spans="1:15" ht="11.25" hidden="1" x14ac:dyDescent="0.15">
      <c r="A187" s="39">
        <v>166</v>
      </c>
      <c r="B187" s="9" t="s">
        <v>88</v>
      </c>
      <c r="C187" s="9" t="s">
        <v>45</v>
      </c>
      <c r="D187" s="9" t="s">
        <v>7</v>
      </c>
      <c r="E187" s="8" t="s">
        <v>278</v>
      </c>
      <c r="F187" s="9" t="s">
        <v>242</v>
      </c>
      <c r="G187" s="10" t="s">
        <v>9</v>
      </c>
      <c r="H187" s="10" t="s">
        <v>9</v>
      </c>
      <c r="I187" s="9" t="s">
        <v>184</v>
      </c>
      <c r="J187" s="11">
        <v>42788</v>
      </c>
      <c r="K187" s="23" t="s">
        <v>281</v>
      </c>
      <c r="L187" s="9" t="s">
        <v>184</v>
      </c>
      <c r="M187" s="11">
        <v>42788</v>
      </c>
      <c r="N187" s="11">
        <v>42800</v>
      </c>
    </row>
    <row r="188" spans="1:15" s="44" customFormat="1" ht="11.25" hidden="1" x14ac:dyDescent="0.15">
      <c r="A188" s="39">
        <v>167</v>
      </c>
      <c r="B188" s="9" t="s">
        <v>88</v>
      </c>
      <c r="C188" s="9" t="s">
        <v>45</v>
      </c>
      <c r="D188" s="9" t="s">
        <v>7</v>
      </c>
      <c r="E188" s="8" t="s">
        <v>277</v>
      </c>
      <c r="F188" s="9" t="s">
        <v>18</v>
      </c>
      <c r="G188" s="10" t="s">
        <v>14</v>
      </c>
      <c r="H188" s="10" t="s">
        <v>14</v>
      </c>
      <c r="I188" s="9" t="s">
        <v>184</v>
      </c>
      <c r="J188" s="11">
        <v>42788</v>
      </c>
      <c r="K188" s="43" t="s">
        <v>280</v>
      </c>
      <c r="L188" s="9" t="s">
        <v>184</v>
      </c>
      <c r="M188" s="11">
        <v>42788</v>
      </c>
      <c r="N188" s="11"/>
      <c r="O188" s="9" t="s">
        <v>296</v>
      </c>
    </row>
    <row r="189" spans="1:15" ht="21.75" hidden="1" customHeight="1" x14ac:dyDescent="0.15">
      <c r="A189" s="39">
        <v>168</v>
      </c>
      <c r="B189" s="9" t="s">
        <v>88</v>
      </c>
      <c r="C189" s="9" t="s">
        <v>45</v>
      </c>
      <c r="D189" s="9" t="s">
        <v>7</v>
      </c>
      <c r="E189" s="8" t="s">
        <v>283</v>
      </c>
      <c r="F189" s="9" t="s">
        <v>13</v>
      </c>
      <c r="G189" s="10" t="s">
        <v>4</v>
      </c>
      <c r="H189" s="10" t="s">
        <v>4</v>
      </c>
      <c r="I189" s="9" t="s">
        <v>184</v>
      </c>
      <c r="J189" s="11">
        <v>42788</v>
      </c>
      <c r="K189" s="9" t="s">
        <v>54</v>
      </c>
      <c r="L189" s="9" t="s">
        <v>184</v>
      </c>
      <c r="M189" s="11">
        <v>42788</v>
      </c>
      <c r="N189" s="11"/>
    </row>
    <row r="190" spans="1:15" ht="21.75" hidden="1" customHeight="1" x14ac:dyDescent="0.15">
      <c r="A190" s="39">
        <v>169</v>
      </c>
      <c r="B190" s="9" t="s">
        <v>88</v>
      </c>
      <c r="C190" s="9" t="s">
        <v>45</v>
      </c>
      <c r="D190" s="9" t="s">
        <v>7</v>
      </c>
      <c r="E190" s="8" t="s">
        <v>284</v>
      </c>
      <c r="F190" s="9" t="s">
        <v>13</v>
      </c>
      <c r="G190" s="10" t="s">
        <v>4</v>
      </c>
      <c r="H190" s="10" t="s">
        <v>4</v>
      </c>
      <c r="I190" s="9" t="s">
        <v>184</v>
      </c>
      <c r="J190" s="11">
        <v>42789</v>
      </c>
      <c r="K190" s="9" t="s">
        <v>54</v>
      </c>
      <c r="L190" s="7"/>
      <c r="M190" s="11">
        <v>42789</v>
      </c>
      <c r="N190" s="11"/>
    </row>
    <row r="191" spans="1:15" s="44" customFormat="1" ht="21.75" hidden="1" customHeight="1" x14ac:dyDescent="0.15">
      <c r="A191" s="39">
        <v>170</v>
      </c>
      <c r="B191" s="9" t="s">
        <v>88</v>
      </c>
      <c r="C191" s="9" t="s">
        <v>45</v>
      </c>
      <c r="D191" s="9" t="s">
        <v>7</v>
      </c>
      <c r="E191" s="8" t="s">
        <v>288</v>
      </c>
      <c r="F191" s="9" t="s">
        <v>3</v>
      </c>
      <c r="G191" s="10" t="s">
        <v>4</v>
      </c>
      <c r="H191" s="10" t="s">
        <v>4</v>
      </c>
      <c r="I191" s="9" t="s">
        <v>184</v>
      </c>
      <c r="J191" s="11">
        <v>42789</v>
      </c>
      <c r="K191" s="9" t="s">
        <v>50</v>
      </c>
      <c r="L191" s="43"/>
      <c r="M191" s="11">
        <v>42793</v>
      </c>
      <c r="N191" s="11"/>
      <c r="O191" s="9" t="s">
        <v>296</v>
      </c>
    </row>
    <row r="192" spans="1:15" ht="21.75" hidden="1" customHeight="1" x14ac:dyDescent="0.15">
      <c r="A192" s="39">
        <v>171</v>
      </c>
      <c r="B192" s="9" t="s">
        <v>88</v>
      </c>
      <c r="C192" s="9" t="s">
        <v>45</v>
      </c>
      <c r="D192" s="9" t="s">
        <v>7</v>
      </c>
      <c r="E192" s="8" t="s">
        <v>290</v>
      </c>
      <c r="F192" s="9" t="s">
        <v>13</v>
      </c>
      <c r="G192" s="10" t="s">
        <v>4</v>
      </c>
      <c r="H192" s="10" t="s">
        <v>4</v>
      </c>
      <c r="I192" s="9" t="s">
        <v>184</v>
      </c>
      <c r="J192" s="11">
        <v>42789</v>
      </c>
      <c r="K192" s="23" t="s">
        <v>289</v>
      </c>
      <c r="L192" s="9" t="s">
        <v>184</v>
      </c>
      <c r="M192" s="11">
        <v>42794</v>
      </c>
      <c r="N192" s="11">
        <v>42796</v>
      </c>
    </row>
    <row r="193" spans="1:15" ht="21.75" hidden="1" customHeight="1" x14ac:dyDescent="0.15">
      <c r="A193" s="39">
        <v>172</v>
      </c>
      <c r="B193" s="9" t="s">
        <v>88</v>
      </c>
      <c r="C193" s="9" t="s">
        <v>45</v>
      </c>
      <c r="D193" s="9" t="s">
        <v>7</v>
      </c>
      <c r="E193" s="8" t="s">
        <v>291</v>
      </c>
      <c r="F193" s="9" t="s">
        <v>13</v>
      </c>
      <c r="G193" s="10" t="s">
        <v>4</v>
      </c>
      <c r="H193" s="10" t="s">
        <v>4</v>
      </c>
      <c r="I193" s="9" t="s">
        <v>184</v>
      </c>
      <c r="J193" s="11">
        <v>42789</v>
      </c>
      <c r="K193" s="9" t="s">
        <v>54</v>
      </c>
      <c r="L193" s="9" t="s">
        <v>184</v>
      </c>
      <c r="M193" s="11">
        <v>42793</v>
      </c>
      <c r="N193" s="11"/>
    </row>
    <row r="194" spans="1:15" ht="21.75" hidden="1" customHeight="1" x14ac:dyDescent="0.15">
      <c r="A194" s="39">
        <v>173</v>
      </c>
      <c r="B194" s="9" t="s">
        <v>88</v>
      </c>
      <c r="C194" s="9" t="s">
        <v>45</v>
      </c>
      <c r="D194" s="9" t="s">
        <v>7</v>
      </c>
      <c r="E194" s="8" t="s">
        <v>292</v>
      </c>
      <c r="F194" s="9" t="s">
        <v>13</v>
      </c>
      <c r="G194" s="10" t="s">
        <v>4</v>
      </c>
      <c r="H194" s="10" t="s">
        <v>4</v>
      </c>
      <c r="I194" s="9" t="s">
        <v>293</v>
      </c>
      <c r="J194" s="11">
        <v>42789</v>
      </c>
      <c r="K194" s="9" t="s">
        <v>54</v>
      </c>
      <c r="L194" s="9" t="s">
        <v>184</v>
      </c>
      <c r="M194" s="11">
        <v>42789</v>
      </c>
      <c r="N194" s="11"/>
    </row>
    <row r="195" spans="1:15" ht="21.75" hidden="1" customHeight="1" x14ac:dyDescent="0.15">
      <c r="A195" s="39">
        <v>173</v>
      </c>
      <c r="B195" s="9" t="s">
        <v>88</v>
      </c>
      <c r="C195" s="9" t="s">
        <v>45</v>
      </c>
      <c r="D195" s="9" t="s">
        <v>7</v>
      </c>
      <c r="E195" s="8" t="s">
        <v>294</v>
      </c>
      <c r="F195" s="9" t="s">
        <v>13</v>
      </c>
      <c r="G195" s="10" t="s">
        <v>4</v>
      </c>
      <c r="H195" s="10" t="s">
        <v>4</v>
      </c>
      <c r="I195" s="9" t="s">
        <v>293</v>
      </c>
      <c r="J195" s="11">
        <v>42789</v>
      </c>
      <c r="K195" s="9" t="s">
        <v>54</v>
      </c>
      <c r="L195" s="9" t="s">
        <v>184</v>
      </c>
      <c r="M195" s="11">
        <v>42795</v>
      </c>
      <c r="N195" s="11"/>
    </row>
    <row r="196" spans="1:15" ht="21.75" hidden="1" customHeight="1" x14ac:dyDescent="0.15">
      <c r="A196" s="39">
        <v>174</v>
      </c>
      <c r="B196" s="9" t="s">
        <v>88</v>
      </c>
      <c r="C196" s="9" t="s">
        <v>45</v>
      </c>
      <c r="D196" s="9" t="s">
        <v>7</v>
      </c>
      <c r="E196" s="8" t="s">
        <v>304</v>
      </c>
      <c r="F196" s="9" t="s">
        <v>18</v>
      </c>
      <c r="G196" s="10" t="s">
        <v>9</v>
      </c>
      <c r="H196" s="10" t="s">
        <v>9</v>
      </c>
      <c r="I196" s="7" t="s">
        <v>302</v>
      </c>
      <c r="J196" s="11">
        <v>42793</v>
      </c>
      <c r="K196" s="23" t="s">
        <v>303</v>
      </c>
      <c r="L196" s="7" t="s">
        <v>63</v>
      </c>
      <c r="M196" s="11">
        <v>42796</v>
      </c>
      <c r="N196" s="11">
        <v>42796</v>
      </c>
    </row>
    <row r="197" spans="1:15" s="30" customFormat="1" ht="21.75" hidden="1" customHeight="1" x14ac:dyDescent="0.15">
      <c r="A197" s="39">
        <v>175</v>
      </c>
      <c r="B197" s="9" t="s">
        <v>88</v>
      </c>
      <c r="C197" s="9" t="s">
        <v>45</v>
      </c>
      <c r="D197" s="9" t="s">
        <v>7</v>
      </c>
      <c r="E197" s="9" t="s">
        <v>301</v>
      </c>
      <c r="F197" s="9" t="s">
        <v>18</v>
      </c>
      <c r="G197" s="10" t="s">
        <v>9</v>
      </c>
      <c r="H197" s="10" t="s">
        <v>9</v>
      </c>
      <c r="I197" s="7" t="s">
        <v>302</v>
      </c>
      <c r="J197" s="11">
        <v>42793</v>
      </c>
      <c r="K197" s="23" t="s">
        <v>303</v>
      </c>
      <c r="L197" s="7" t="s">
        <v>63</v>
      </c>
      <c r="M197" s="11">
        <v>42796</v>
      </c>
      <c r="N197" s="11">
        <v>42796</v>
      </c>
      <c r="O197" s="9"/>
    </row>
    <row r="198" spans="1:15" s="30" customFormat="1" ht="21.75" customHeight="1" x14ac:dyDescent="0.15">
      <c r="A198" s="39">
        <v>176</v>
      </c>
      <c r="B198" s="9" t="s">
        <v>88</v>
      </c>
      <c r="C198" s="9" t="s">
        <v>45</v>
      </c>
      <c r="D198" s="9" t="s">
        <v>19</v>
      </c>
      <c r="E198" s="9" t="s">
        <v>305</v>
      </c>
      <c r="F198" s="9" t="s">
        <v>18</v>
      </c>
      <c r="G198" s="10" t="s">
        <v>9</v>
      </c>
      <c r="H198" s="10" t="s">
        <v>9</v>
      </c>
      <c r="I198" s="7" t="s">
        <v>306</v>
      </c>
      <c r="J198" s="11">
        <v>42793</v>
      </c>
      <c r="K198" s="23" t="s">
        <v>307</v>
      </c>
      <c r="L198" s="7"/>
      <c r="M198" s="11">
        <v>42825</v>
      </c>
      <c r="N198" s="11"/>
      <c r="O198" s="9" t="s">
        <v>309</v>
      </c>
    </row>
    <row r="199" spans="1:15" s="30" customFormat="1" ht="21.75" customHeight="1" x14ac:dyDescent="0.15">
      <c r="A199" s="39">
        <v>177</v>
      </c>
      <c r="B199" s="9" t="s">
        <v>88</v>
      </c>
      <c r="C199" s="9" t="s">
        <v>45</v>
      </c>
      <c r="D199" s="9" t="s">
        <v>15</v>
      </c>
      <c r="E199" s="9" t="s">
        <v>308</v>
      </c>
      <c r="F199" s="9" t="s">
        <v>18</v>
      </c>
      <c r="G199" s="10" t="s">
        <v>9</v>
      </c>
      <c r="H199" s="10" t="s">
        <v>9</v>
      </c>
      <c r="I199" s="7" t="s">
        <v>306</v>
      </c>
      <c r="J199" s="11">
        <v>42800</v>
      </c>
      <c r="K199" s="23" t="s">
        <v>307</v>
      </c>
      <c r="L199" s="7"/>
      <c r="M199" s="11">
        <v>42835</v>
      </c>
      <c r="N199" s="11"/>
      <c r="O199" s="9" t="s">
        <v>340</v>
      </c>
    </row>
    <row r="200" spans="1:15" s="30" customFormat="1" ht="21.75" hidden="1" customHeight="1" x14ac:dyDescent="0.15">
      <c r="A200" s="39">
        <v>178</v>
      </c>
      <c r="B200" s="9" t="s">
        <v>88</v>
      </c>
      <c r="C200" s="9" t="s">
        <v>45</v>
      </c>
      <c r="D200" s="9" t="s">
        <v>7</v>
      </c>
      <c r="E200" s="48" t="s">
        <v>310</v>
      </c>
      <c r="F200" s="9" t="s">
        <v>13</v>
      </c>
      <c r="G200" s="10" t="s">
        <v>9</v>
      </c>
      <c r="H200" s="10" t="s">
        <v>9</v>
      </c>
      <c r="I200" s="7" t="s">
        <v>53</v>
      </c>
      <c r="J200" s="11">
        <v>42802</v>
      </c>
      <c r="K200" s="23" t="s">
        <v>181</v>
      </c>
      <c r="L200" s="7"/>
      <c r="M200" s="11">
        <v>42804</v>
      </c>
      <c r="N200" s="11"/>
      <c r="O200" s="9"/>
    </row>
    <row r="201" spans="1:15" s="30" customFormat="1" ht="21.75" hidden="1" customHeight="1" x14ac:dyDescent="0.15">
      <c r="A201" s="39">
        <v>179</v>
      </c>
      <c r="B201" s="9" t="s">
        <v>88</v>
      </c>
      <c r="C201" s="9" t="s">
        <v>45</v>
      </c>
      <c r="D201" s="9" t="s">
        <v>7</v>
      </c>
      <c r="E201" s="9" t="s">
        <v>311</v>
      </c>
      <c r="F201" s="9" t="s">
        <v>18</v>
      </c>
      <c r="G201" s="10" t="s">
        <v>9</v>
      </c>
      <c r="H201" s="10" t="s">
        <v>9</v>
      </c>
      <c r="I201" s="7" t="s">
        <v>313</v>
      </c>
      <c r="J201" s="11">
        <v>42802</v>
      </c>
      <c r="K201" s="23" t="s">
        <v>181</v>
      </c>
      <c r="L201" s="7"/>
      <c r="M201" s="11">
        <v>42809</v>
      </c>
      <c r="N201" s="11"/>
      <c r="O201" s="9"/>
    </row>
    <row r="202" spans="1:15" s="30" customFormat="1" ht="21.75" hidden="1" customHeight="1" x14ac:dyDescent="0.15">
      <c r="A202" s="39">
        <v>180</v>
      </c>
      <c r="B202" s="9" t="s">
        <v>88</v>
      </c>
      <c r="C202" s="9" t="s">
        <v>45</v>
      </c>
      <c r="D202" s="9" t="s">
        <v>7</v>
      </c>
      <c r="E202" s="9" t="s">
        <v>312</v>
      </c>
      <c r="F202" s="9" t="s">
        <v>18</v>
      </c>
      <c r="G202" s="10" t="s">
        <v>9</v>
      </c>
      <c r="H202" s="10" t="s">
        <v>9</v>
      </c>
      <c r="I202" s="7" t="s">
        <v>313</v>
      </c>
      <c r="J202" s="11">
        <v>42802</v>
      </c>
      <c r="K202" s="23" t="s">
        <v>181</v>
      </c>
      <c r="L202" s="7"/>
      <c r="M202" s="11">
        <v>42806</v>
      </c>
      <c r="N202" s="11"/>
      <c r="O202" s="9" t="s">
        <v>315</v>
      </c>
    </row>
    <row r="203" spans="1:15" s="30" customFormat="1" ht="21.75" hidden="1" customHeight="1" x14ac:dyDescent="0.15">
      <c r="A203" s="39">
        <v>181</v>
      </c>
      <c r="B203" s="9" t="s">
        <v>88</v>
      </c>
      <c r="C203" s="9" t="s">
        <v>45</v>
      </c>
      <c r="D203" s="9" t="s">
        <v>7</v>
      </c>
      <c r="E203" s="9" t="s">
        <v>314</v>
      </c>
      <c r="F203" s="9" t="s">
        <v>18</v>
      </c>
      <c r="G203" s="10" t="s">
        <v>9</v>
      </c>
      <c r="H203" s="10" t="s">
        <v>9</v>
      </c>
      <c r="I203" s="7" t="s">
        <v>54</v>
      </c>
      <c r="J203" s="11">
        <v>42802</v>
      </c>
      <c r="K203" s="23" t="s">
        <v>181</v>
      </c>
      <c r="L203" s="7"/>
      <c r="M203" s="11">
        <v>42824</v>
      </c>
      <c r="N203" s="11"/>
      <c r="O203" s="9"/>
    </row>
    <row r="204" spans="1:15" s="30" customFormat="1" ht="21.75" hidden="1" customHeight="1" x14ac:dyDescent="0.15">
      <c r="A204" s="39">
        <v>182</v>
      </c>
      <c r="B204" s="9" t="s">
        <v>88</v>
      </c>
      <c r="C204" s="9" t="s">
        <v>45</v>
      </c>
      <c r="D204" s="9" t="s">
        <v>7</v>
      </c>
      <c r="E204" s="9" t="s">
        <v>316</v>
      </c>
      <c r="F204" s="9" t="s">
        <v>18</v>
      </c>
      <c r="G204" s="10" t="s">
        <v>9</v>
      </c>
      <c r="H204" s="10" t="s">
        <v>9</v>
      </c>
      <c r="I204" s="7" t="s">
        <v>54</v>
      </c>
      <c r="J204" s="11">
        <v>42804</v>
      </c>
      <c r="K204" s="23" t="s">
        <v>49</v>
      </c>
      <c r="L204" s="7"/>
      <c r="M204" s="11">
        <v>42824</v>
      </c>
      <c r="N204" s="11"/>
      <c r="O204" s="9"/>
    </row>
    <row r="205" spans="1:15" s="30" customFormat="1" ht="21.75" customHeight="1" x14ac:dyDescent="0.15">
      <c r="A205" s="39">
        <v>183</v>
      </c>
      <c r="B205" s="9" t="s">
        <v>88</v>
      </c>
      <c r="C205" s="9" t="s">
        <v>45</v>
      </c>
      <c r="D205" s="9" t="s">
        <v>19</v>
      </c>
      <c r="E205" s="9" t="s">
        <v>317</v>
      </c>
      <c r="F205" s="9" t="s">
        <v>18</v>
      </c>
      <c r="G205" s="10" t="s">
        <v>9</v>
      </c>
      <c r="H205" s="10" t="s">
        <v>9</v>
      </c>
      <c r="I205" s="7" t="s">
        <v>54</v>
      </c>
      <c r="J205" s="11">
        <v>42804</v>
      </c>
      <c r="K205" s="23" t="s">
        <v>49</v>
      </c>
      <c r="L205" s="7"/>
      <c r="M205" s="11">
        <v>42840</v>
      </c>
      <c r="N205" s="11"/>
      <c r="O205" s="9"/>
    </row>
    <row r="206" spans="1:15" s="30" customFormat="1" ht="24" hidden="1" customHeight="1" x14ac:dyDescent="0.15">
      <c r="A206" s="39">
        <v>184</v>
      </c>
      <c r="B206" s="9" t="s">
        <v>88</v>
      </c>
      <c r="C206" s="9" t="s">
        <v>45</v>
      </c>
      <c r="D206" s="9" t="s">
        <v>7</v>
      </c>
      <c r="E206" s="9" t="s">
        <v>318</v>
      </c>
      <c r="F206" s="9" t="s">
        <v>18</v>
      </c>
      <c r="G206" s="10" t="s">
        <v>9</v>
      </c>
      <c r="H206" s="10" t="s">
        <v>9</v>
      </c>
      <c r="I206" s="7" t="s">
        <v>54</v>
      </c>
      <c r="J206" s="11">
        <v>42804</v>
      </c>
      <c r="K206" s="23" t="s">
        <v>49</v>
      </c>
      <c r="L206" s="7"/>
      <c r="M206" s="11">
        <v>42824</v>
      </c>
      <c r="N206" s="11">
        <v>42810</v>
      </c>
      <c r="O206" s="9" t="s">
        <v>319</v>
      </c>
    </row>
    <row r="207" spans="1:15" s="30" customFormat="1" ht="21.75" hidden="1" customHeight="1" x14ac:dyDescent="0.15">
      <c r="A207" s="39">
        <v>185</v>
      </c>
      <c r="B207" s="9" t="s">
        <v>88</v>
      </c>
      <c r="C207" s="9" t="s">
        <v>45</v>
      </c>
      <c r="D207" s="9" t="s">
        <v>7</v>
      </c>
      <c r="E207" s="9" t="s">
        <v>320</v>
      </c>
      <c r="F207" s="9" t="s">
        <v>18</v>
      </c>
      <c r="G207" s="10" t="s">
        <v>9</v>
      </c>
      <c r="H207" s="10" t="s">
        <v>9</v>
      </c>
      <c r="I207" s="7" t="s">
        <v>54</v>
      </c>
      <c r="J207" s="11">
        <v>42808</v>
      </c>
      <c r="K207" s="23" t="s">
        <v>49</v>
      </c>
      <c r="L207" s="7"/>
      <c r="M207" s="11">
        <v>42808</v>
      </c>
      <c r="N207" s="11"/>
      <c r="O207" s="9"/>
    </row>
    <row r="208" spans="1:15" s="30" customFormat="1" ht="21.75" hidden="1" customHeight="1" x14ac:dyDescent="0.15">
      <c r="A208" s="39">
        <v>186</v>
      </c>
      <c r="B208" s="55" t="s">
        <v>88</v>
      </c>
      <c r="C208" s="55" t="s">
        <v>325</v>
      </c>
      <c r="D208" s="55" t="s">
        <v>7</v>
      </c>
      <c r="E208" s="55" t="s">
        <v>322</v>
      </c>
      <c r="F208" s="9" t="s">
        <v>18</v>
      </c>
      <c r="G208" s="10" t="s">
        <v>9</v>
      </c>
      <c r="H208" s="10" t="s">
        <v>9</v>
      </c>
      <c r="I208" s="56" t="s">
        <v>54</v>
      </c>
      <c r="J208" s="57">
        <v>42813</v>
      </c>
      <c r="K208" s="23" t="s">
        <v>49</v>
      </c>
      <c r="L208" s="55"/>
      <c r="M208" s="57">
        <v>42840</v>
      </c>
      <c r="N208" s="57">
        <v>42824</v>
      </c>
      <c r="O208" s="9"/>
    </row>
    <row r="209" spans="1:26" s="30" customFormat="1" ht="21.75" hidden="1" customHeight="1" x14ac:dyDescent="0.15">
      <c r="A209" s="39">
        <v>187</v>
      </c>
      <c r="B209" s="55" t="s">
        <v>88</v>
      </c>
      <c r="C209" s="55" t="s">
        <v>325</v>
      </c>
      <c r="D209" s="55" t="s">
        <v>7</v>
      </c>
      <c r="E209" s="55" t="s">
        <v>323</v>
      </c>
      <c r="F209" s="9" t="s">
        <v>18</v>
      </c>
      <c r="G209" s="10" t="s">
        <v>9</v>
      </c>
      <c r="H209" s="10" t="s">
        <v>9</v>
      </c>
      <c r="I209" s="56" t="s">
        <v>54</v>
      </c>
      <c r="J209" s="57">
        <v>42813</v>
      </c>
      <c r="K209" s="23" t="s">
        <v>49</v>
      </c>
      <c r="L209" s="55"/>
      <c r="M209" s="57">
        <v>42840</v>
      </c>
      <c r="N209" s="57">
        <v>42824</v>
      </c>
      <c r="O209" s="9"/>
    </row>
    <row r="210" spans="1:26" s="54" customFormat="1" ht="21.75" hidden="1" customHeight="1" x14ac:dyDescent="0.15">
      <c r="A210" s="39">
        <v>188</v>
      </c>
      <c r="B210" s="55" t="s">
        <v>88</v>
      </c>
      <c r="C210" s="55" t="s">
        <v>325</v>
      </c>
      <c r="D210" s="55" t="s">
        <v>7</v>
      </c>
      <c r="E210" s="55" t="s">
        <v>324</v>
      </c>
      <c r="F210" s="9" t="s">
        <v>18</v>
      </c>
      <c r="G210" s="10" t="s">
        <v>9</v>
      </c>
      <c r="H210" s="10" t="s">
        <v>9</v>
      </c>
      <c r="I210" s="56" t="s">
        <v>54</v>
      </c>
      <c r="J210" s="57">
        <v>42813</v>
      </c>
      <c r="K210" s="23" t="s">
        <v>49</v>
      </c>
      <c r="L210" s="55"/>
      <c r="M210" s="57">
        <v>42840</v>
      </c>
      <c r="N210" s="57">
        <v>42824</v>
      </c>
      <c r="O210" s="9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s="30" customFormat="1" ht="21.75" hidden="1" customHeight="1" x14ac:dyDescent="0.15">
      <c r="A211" s="39">
        <v>189</v>
      </c>
      <c r="B211" s="55" t="s">
        <v>88</v>
      </c>
      <c r="C211" s="55" t="s">
        <v>325</v>
      </c>
      <c r="D211" s="55" t="s">
        <v>12</v>
      </c>
      <c r="E211" s="55" t="s">
        <v>326</v>
      </c>
      <c r="F211" s="9" t="s">
        <v>18</v>
      </c>
      <c r="G211" s="10" t="s">
        <v>9</v>
      </c>
      <c r="H211" s="10" t="s">
        <v>9</v>
      </c>
      <c r="I211" s="56" t="s">
        <v>54</v>
      </c>
      <c r="J211" s="57">
        <v>42813</v>
      </c>
      <c r="K211" s="23" t="s">
        <v>49</v>
      </c>
      <c r="L211" s="55"/>
      <c r="M211" s="57">
        <v>42840</v>
      </c>
      <c r="N211" s="57">
        <v>42840</v>
      </c>
      <c r="O211" s="9"/>
    </row>
    <row r="212" spans="1:26" s="30" customFormat="1" ht="21.75" customHeight="1" x14ac:dyDescent="0.15">
      <c r="A212" s="39">
        <v>190</v>
      </c>
      <c r="B212" s="9" t="s">
        <v>88</v>
      </c>
      <c r="C212" s="9" t="s">
        <v>45</v>
      </c>
      <c r="D212" s="9" t="s">
        <v>15</v>
      </c>
      <c r="E212" s="9" t="s">
        <v>327</v>
      </c>
      <c r="F212" s="9" t="s">
        <v>18</v>
      </c>
      <c r="G212" s="10" t="s">
        <v>9</v>
      </c>
      <c r="H212" s="10" t="s">
        <v>9</v>
      </c>
      <c r="I212" s="9" t="s">
        <v>328</v>
      </c>
      <c r="J212" s="11">
        <v>42815</v>
      </c>
      <c r="K212" s="43" t="s">
        <v>339</v>
      </c>
      <c r="L212" s="9"/>
      <c r="M212" s="11">
        <v>42855</v>
      </c>
      <c r="N212" s="11"/>
      <c r="O212" s="9"/>
    </row>
    <row r="213" spans="1:26" s="30" customFormat="1" ht="21.75" hidden="1" customHeight="1" x14ac:dyDescent="0.15">
      <c r="A213" s="39">
        <v>191</v>
      </c>
      <c r="B213" s="9" t="s">
        <v>88</v>
      </c>
      <c r="C213" s="9" t="s">
        <v>325</v>
      </c>
      <c r="D213" s="9" t="s">
        <v>7</v>
      </c>
      <c r="E213" s="9" t="s">
        <v>329</v>
      </c>
      <c r="F213" s="9" t="s">
        <v>18</v>
      </c>
      <c r="G213" s="10" t="s">
        <v>9</v>
      </c>
      <c r="H213" s="10" t="s">
        <v>9</v>
      </c>
      <c r="I213" s="9" t="s">
        <v>174</v>
      </c>
      <c r="J213" s="11">
        <v>42816</v>
      </c>
      <c r="K213" s="43" t="s">
        <v>49</v>
      </c>
      <c r="L213" s="9"/>
      <c r="M213" s="11">
        <v>42816</v>
      </c>
      <c r="N213" s="11"/>
      <c r="O213" s="9"/>
    </row>
    <row r="214" spans="1:26" s="30" customFormat="1" ht="21.75" hidden="1" customHeight="1" x14ac:dyDescent="0.15">
      <c r="A214" s="39">
        <v>192</v>
      </c>
      <c r="B214" s="9" t="s">
        <v>88</v>
      </c>
      <c r="C214" s="9" t="s">
        <v>325</v>
      </c>
      <c r="D214" s="9" t="s">
        <v>7</v>
      </c>
      <c r="E214" s="9" t="s">
        <v>334</v>
      </c>
      <c r="F214" s="9" t="s">
        <v>18</v>
      </c>
      <c r="G214" s="10" t="s">
        <v>4</v>
      </c>
      <c r="H214" s="10" t="s">
        <v>4</v>
      </c>
      <c r="I214" s="9" t="s">
        <v>63</v>
      </c>
      <c r="J214" s="11">
        <v>42822</v>
      </c>
      <c r="K214" s="43" t="s">
        <v>49</v>
      </c>
      <c r="L214" s="9"/>
      <c r="M214" s="11">
        <v>42822</v>
      </c>
      <c r="N214" s="11">
        <v>42822</v>
      </c>
      <c r="O214" s="9"/>
    </row>
    <row r="215" spans="1:26" s="30" customFormat="1" ht="21.75" hidden="1" customHeight="1" x14ac:dyDescent="0.15">
      <c r="A215" s="39">
        <v>192</v>
      </c>
      <c r="B215" s="9" t="s">
        <v>88</v>
      </c>
      <c r="C215" s="9" t="s">
        <v>325</v>
      </c>
      <c r="D215" s="9" t="s">
        <v>7</v>
      </c>
      <c r="E215" s="9" t="s">
        <v>335</v>
      </c>
      <c r="F215" s="9" t="s">
        <v>18</v>
      </c>
      <c r="G215" s="10" t="s">
        <v>4</v>
      </c>
      <c r="H215" s="10" t="s">
        <v>4</v>
      </c>
      <c r="I215" s="9" t="s">
        <v>63</v>
      </c>
      <c r="J215" s="11">
        <v>42822</v>
      </c>
      <c r="K215" s="43" t="s">
        <v>49</v>
      </c>
      <c r="L215" s="9"/>
      <c r="M215" s="11">
        <v>42823</v>
      </c>
      <c r="N215" s="11">
        <v>42824</v>
      </c>
      <c r="O215" s="9"/>
    </row>
    <row r="216" spans="1:26" s="30" customFormat="1" ht="21.75" customHeight="1" x14ac:dyDescent="0.15">
      <c r="A216" s="39">
        <v>190</v>
      </c>
      <c r="B216" s="9" t="s">
        <v>88</v>
      </c>
      <c r="C216" s="9" t="s">
        <v>45</v>
      </c>
      <c r="D216" s="9" t="s">
        <v>19</v>
      </c>
      <c r="E216" s="9" t="s">
        <v>336</v>
      </c>
      <c r="F216" s="9" t="s">
        <v>18</v>
      </c>
      <c r="G216" s="10" t="s">
        <v>9</v>
      </c>
      <c r="H216" s="10" t="s">
        <v>9</v>
      </c>
      <c r="I216" s="9" t="s">
        <v>63</v>
      </c>
      <c r="J216" s="11">
        <v>42826</v>
      </c>
      <c r="K216" s="43" t="s">
        <v>49</v>
      </c>
      <c r="L216" s="9"/>
      <c r="M216" s="11">
        <v>42840</v>
      </c>
      <c r="N216" s="11"/>
      <c r="O216" s="9"/>
    </row>
    <row r="217" spans="1:26" s="30" customFormat="1" ht="21.75" customHeight="1" x14ac:dyDescent="0.15">
      <c r="A217" s="39">
        <v>190</v>
      </c>
      <c r="B217" s="9" t="s">
        <v>88</v>
      </c>
      <c r="C217" s="9" t="s">
        <v>45</v>
      </c>
      <c r="D217" s="9" t="s">
        <v>19</v>
      </c>
      <c r="E217" s="9" t="s">
        <v>337</v>
      </c>
      <c r="F217" s="9" t="s">
        <v>18</v>
      </c>
      <c r="G217" s="10" t="s">
        <v>9</v>
      </c>
      <c r="H217" s="10" t="s">
        <v>9</v>
      </c>
      <c r="I217" s="9" t="s">
        <v>338</v>
      </c>
      <c r="J217" s="11">
        <v>42831</v>
      </c>
      <c r="K217" s="43" t="s">
        <v>49</v>
      </c>
      <c r="L217" s="9"/>
      <c r="M217" s="11">
        <v>42831</v>
      </c>
      <c r="N217" s="11"/>
      <c r="O217" s="9"/>
    </row>
    <row r="218" spans="1:26" s="30" customFormat="1" ht="21.75" customHeight="1" x14ac:dyDescent="0.15">
      <c r="A218" s="39"/>
      <c r="B218" s="9"/>
      <c r="C218" s="9"/>
      <c r="D218" s="9"/>
      <c r="E218" s="9"/>
      <c r="F218" s="9"/>
      <c r="G218" s="9"/>
      <c r="H218" s="9"/>
      <c r="I218" s="9"/>
      <c r="J218" s="11"/>
      <c r="K218" s="9"/>
      <c r="L218" s="9"/>
      <c r="M218" s="11"/>
      <c r="N218" s="11"/>
      <c r="O218" s="9"/>
    </row>
    <row r="219" spans="1:26" s="30" customFormat="1" ht="21.75" customHeight="1" x14ac:dyDescent="0.15">
      <c r="A219" s="39"/>
      <c r="B219" s="9"/>
      <c r="C219" s="9"/>
      <c r="D219" s="9"/>
      <c r="E219" s="9"/>
      <c r="F219" s="9"/>
      <c r="G219" s="9"/>
      <c r="H219" s="9"/>
      <c r="I219" s="9"/>
      <c r="J219" s="11"/>
      <c r="K219" s="9"/>
      <c r="L219" s="9"/>
      <c r="M219" s="11"/>
      <c r="N219" s="11"/>
      <c r="O219" s="9"/>
    </row>
    <row r="220" spans="1:26" s="30" customFormat="1" ht="21.75" customHeight="1" x14ac:dyDescent="0.15">
      <c r="A220" s="39"/>
      <c r="B220" s="9"/>
      <c r="C220" s="9"/>
      <c r="D220" s="9"/>
      <c r="E220" s="9"/>
      <c r="F220" s="9"/>
      <c r="G220" s="9"/>
      <c r="H220" s="9"/>
      <c r="I220" s="9"/>
      <c r="J220" s="11"/>
      <c r="K220" s="9"/>
      <c r="L220" s="9"/>
      <c r="M220" s="11"/>
      <c r="N220" s="11"/>
      <c r="O220" s="9"/>
    </row>
    <row r="221" spans="1:26" s="30" customFormat="1" ht="21.75" customHeight="1" x14ac:dyDescent="0.15">
      <c r="A221" s="39"/>
      <c r="B221" s="9"/>
      <c r="C221" s="9"/>
      <c r="D221" s="9"/>
      <c r="E221" s="9"/>
      <c r="F221" s="9"/>
      <c r="G221" s="9"/>
      <c r="H221" s="9"/>
      <c r="I221" s="9"/>
      <c r="J221" s="11"/>
      <c r="K221" s="9"/>
      <c r="L221" s="9"/>
      <c r="M221" s="11"/>
      <c r="N221" s="11"/>
      <c r="O221" s="9"/>
    </row>
    <row r="222" spans="1:26" s="30" customFormat="1" ht="21.75" customHeight="1" x14ac:dyDescent="0.15">
      <c r="A222" s="39"/>
      <c r="B222" s="9"/>
      <c r="C222" s="9"/>
      <c r="D222" s="9"/>
      <c r="E222" s="9"/>
      <c r="F222" s="9"/>
      <c r="G222" s="9"/>
      <c r="H222" s="9"/>
      <c r="I222" s="9"/>
      <c r="J222" s="11"/>
      <c r="K222" s="9"/>
      <c r="L222" s="9"/>
      <c r="M222" s="11"/>
      <c r="N222" s="11"/>
      <c r="O222" s="9"/>
    </row>
    <row r="223" spans="1:26" s="30" customFormat="1" ht="21.75" customHeight="1" x14ac:dyDescent="0.15">
      <c r="A223" s="39"/>
      <c r="B223" s="9"/>
      <c r="C223" s="9"/>
      <c r="D223" s="9"/>
      <c r="E223" s="9"/>
      <c r="F223" s="9"/>
      <c r="G223" s="9"/>
      <c r="H223" s="9"/>
      <c r="I223" s="9"/>
      <c r="J223" s="11"/>
      <c r="K223" s="9"/>
      <c r="L223" s="9"/>
      <c r="M223" s="11"/>
      <c r="N223" s="11"/>
      <c r="O223" s="9"/>
    </row>
    <row r="224" spans="1:26" s="30" customFormat="1" ht="21.75" customHeight="1" x14ac:dyDescent="0.15">
      <c r="A224" s="39"/>
      <c r="B224" s="9"/>
      <c r="C224" s="9"/>
      <c r="D224" s="9"/>
      <c r="E224" s="9"/>
      <c r="F224" s="9"/>
      <c r="G224" s="9"/>
      <c r="H224" s="9"/>
      <c r="I224" s="9"/>
      <c r="J224" s="11"/>
      <c r="K224" s="9"/>
      <c r="L224" s="9"/>
      <c r="M224" s="11"/>
      <c r="N224" s="11"/>
      <c r="O224" s="9"/>
    </row>
    <row r="225" spans="1:15" s="30" customFormat="1" ht="21.75" customHeight="1" x14ac:dyDescent="0.15">
      <c r="A225" s="39"/>
      <c r="B225" s="9"/>
      <c r="C225" s="9"/>
      <c r="D225" s="9"/>
      <c r="E225" s="9"/>
      <c r="F225" s="9"/>
      <c r="G225" s="9"/>
      <c r="H225" s="9"/>
      <c r="I225" s="9"/>
      <c r="J225" s="11"/>
      <c r="K225" s="9"/>
      <c r="L225" s="9"/>
      <c r="M225" s="11"/>
      <c r="N225" s="11"/>
      <c r="O225" s="9"/>
    </row>
    <row r="226" spans="1:15" s="30" customFormat="1" ht="21.75" customHeight="1" x14ac:dyDescent="0.15">
      <c r="A226" s="39"/>
      <c r="B226" s="9"/>
      <c r="C226" s="9"/>
      <c r="D226" s="9"/>
      <c r="E226" s="9"/>
      <c r="F226" s="9"/>
      <c r="G226" s="9"/>
      <c r="H226" s="9"/>
      <c r="I226" s="9"/>
      <c r="J226" s="11"/>
      <c r="K226" s="9"/>
      <c r="L226" s="9"/>
      <c r="M226" s="11"/>
      <c r="N226" s="11"/>
      <c r="O226" s="9"/>
    </row>
    <row r="227" spans="1:15" s="30" customFormat="1" ht="21.75" customHeight="1" x14ac:dyDescent="0.15">
      <c r="A227" s="39"/>
      <c r="B227" s="9"/>
      <c r="C227" s="9"/>
      <c r="D227" s="9"/>
      <c r="E227" s="9"/>
      <c r="F227" s="9"/>
      <c r="G227" s="9"/>
      <c r="H227" s="9"/>
      <c r="I227" s="9"/>
      <c r="J227" s="11"/>
      <c r="K227" s="9"/>
      <c r="L227" s="9"/>
      <c r="M227" s="11"/>
      <c r="N227" s="11"/>
      <c r="O227" s="9"/>
    </row>
    <row r="228" spans="1:15" s="30" customFormat="1" ht="21.75" customHeight="1" x14ac:dyDescent="0.15">
      <c r="A228" s="39"/>
      <c r="B228" s="9"/>
      <c r="C228" s="9"/>
      <c r="D228" s="9"/>
      <c r="E228" s="9"/>
      <c r="F228" s="9"/>
      <c r="G228" s="9"/>
      <c r="H228" s="9"/>
      <c r="I228" s="9"/>
      <c r="J228" s="11"/>
      <c r="K228" s="9"/>
      <c r="L228" s="9"/>
      <c r="M228" s="11"/>
      <c r="N228" s="11"/>
      <c r="O228" s="9"/>
    </row>
    <row r="229" spans="1:15" s="30" customFormat="1" ht="21.75" customHeight="1" x14ac:dyDescent="0.15">
      <c r="A229" s="39"/>
      <c r="B229" s="9"/>
      <c r="C229" s="9"/>
      <c r="D229" s="9"/>
      <c r="E229" s="9"/>
      <c r="F229" s="9"/>
      <c r="G229" s="9"/>
      <c r="H229" s="9"/>
      <c r="I229" s="9"/>
      <c r="J229" s="11"/>
      <c r="K229" s="9"/>
      <c r="L229" s="9"/>
      <c r="M229" s="11"/>
      <c r="N229" s="11"/>
      <c r="O229" s="9"/>
    </row>
    <row r="230" spans="1:15" s="30" customFormat="1" ht="21.75" customHeight="1" x14ac:dyDescent="0.15">
      <c r="A230" s="39"/>
      <c r="B230" s="9"/>
      <c r="C230" s="9"/>
      <c r="D230" s="9"/>
      <c r="E230" s="9"/>
      <c r="F230" s="9"/>
      <c r="G230" s="9"/>
      <c r="H230" s="9"/>
      <c r="I230" s="9"/>
      <c r="J230" s="11"/>
      <c r="K230" s="9"/>
      <c r="L230" s="9"/>
      <c r="M230" s="11"/>
      <c r="N230" s="11"/>
      <c r="O230" s="9"/>
    </row>
    <row r="231" spans="1:15" s="30" customFormat="1" ht="21.75" customHeight="1" x14ac:dyDescent="0.15">
      <c r="A231" s="39"/>
      <c r="B231" s="9"/>
      <c r="C231" s="9"/>
      <c r="D231" s="9"/>
      <c r="E231" s="9"/>
      <c r="F231" s="9"/>
      <c r="G231" s="9"/>
      <c r="H231" s="9"/>
      <c r="I231" s="9"/>
      <c r="J231" s="11"/>
      <c r="K231" s="9"/>
      <c r="L231" s="9"/>
      <c r="M231" s="11"/>
      <c r="N231" s="11"/>
      <c r="O231" s="9"/>
    </row>
    <row r="232" spans="1:15" s="30" customFormat="1" ht="21.75" customHeight="1" x14ac:dyDescent="0.15">
      <c r="A232" s="39"/>
      <c r="B232" s="9"/>
      <c r="C232" s="9"/>
      <c r="D232" s="9"/>
      <c r="E232" s="9"/>
      <c r="F232" s="9"/>
      <c r="G232" s="9"/>
      <c r="H232" s="9"/>
      <c r="I232" s="9"/>
      <c r="J232" s="11"/>
      <c r="K232" s="9"/>
      <c r="L232" s="9"/>
      <c r="M232" s="11"/>
      <c r="N232" s="11"/>
      <c r="O232" s="9"/>
    </row>
    <row r="233" spans="1:15" s="30" customFormat="1" ht="21.75" customHeight="1" x14ac:dyDescent="0.15">
      <c r="A233" s="39"/>
      <c r="B233" s="9"/>
      <c r="C233" s="9"/>
      <c r="D233" s="9"/>
      <c r="E233" s="9"/>
      <c r="F233" s="9"/>
      <c r="G233" s="9"/>
      <c r="H233" s="9"/>
      <c r="I233" s="9"/>
      <c r="J233" s="11"/>
      <c r="K233" s="9"/>
      <c r="L233" s="9"/>
      <c r="M233" s="11"/>
      <c r="N233" s="11"/>
      <c r="O233" s="9"/>
    </row>
    <row r="234" spans="1:15" s="30" customFormat="1" ht="21.75" customHeight="1" x14ac:dyDescent="0.15">
      <c r="A234" s="39"/>
      <c r="B234" s="9"/>
      <c r="C234" s="9"/>
      <c r="D234" s="9"/>
      <c r="E234" s="9"/>
      <c r="F234" s="9"/>
      <c r="G234" s="9"/>
      <c r="H234" s="9"/>
      <c r="I234" s="9"/>
      <c r="J234" s="11"/>
      <c r="K234" s="9"/>
      <c r="L234" s="9"/>
      <c r="M234" s="11"/>
      <c r="N234" s="11"/>
      <c r="O234" s="9"/>
    </row>
    <row r="235" spans="1:15" s="30" customFormat="1" ht="21.75" customHeight="1" x14ac:dyDescent="0.15">
      <c r="A235" s="39"/>
      <c r="B235" s="9"/>
      <c r="C235" s="9"/>
      <c r="D235" s="9"/>
      <c r="E235" s="9"/>
      <c r="F235" s="9"/>
      <c r="G235" s="9"/>
      <c r="H235" s="9"/>
      <c r="I235" s="9"/>
      <c r="J235" s="11"/>
      <c r="K235" s="9"/>
      <c r="L235" s="9"/>
      <c r="M235" s="11"/>
      <c r="N235" s="11"/>
      <c r="O235" s="9"/>
    </row>
    <row r="236" spans="1:15" ht="21.75" customHeight="1" x14ac:dyDescent="0.15">
      <c r="A236" s="39"/>
      <c r="B236" s="9"/>
      <c r="C236" s="9"/>
      <c r="D236" s="9"/>
      <c r="F236" s="9"/>
      <c r="G236" s="10"/>
      <c r="H236" s="10"/>
      <c r="I236" s="31"/>
      <c r="J236" s="11"/>
      <c r="L236" s="32"/>
      <c r="M236" s="11"/>
      <c r="N236" s="11"/>
    </row>
    <row r="237" spans="1:15" ht="21.75" customHeight="1" x14ac:dyDescent="0.15">
      <c r="A237" s="39"/>
      <c r="B237" s="9"/>
      <c r="C237" s="9"/>
      <c r="D237" s="9"/>
      <c r="F237" s="9"/>
      <c r="G237" s="10"/>
      <c r="H237" s="10"/>
      <c r="I237" s="31"/>
      <c r="J237" s="11"/>
      <c r="L237" s="32"/>
      <c r="M237" s="11"/>
      <c r="N237" s="11"/>
    </row>
    <row r="238" spans="1:15" ht="21.75" customHeight="1" x14ac:dyDescent="0.15">
      <c r="A238" s="39"/>
      <c r="B238" s="9"/>
      <c r="C238" s="9"/>
      <c r="D238" s="9"/>
      <c r="F238" s="9"/>
      <c r="G238" s="10"/>
      <c r="H238" s="10"/>
      <c r="I238" s="31"/>
      <c r="J238" s="11"/>
      <c r="M238" s="11"/>
      <c r="N238" s="11"/>
    </row>
    <row r="239" spans="1:15" ht="21.75" customHeight="1" x14ac:dyDescent="0.15">
      <c r="A239" s="39"/>
      <c r="B239" s="9"/>
      <c r="C239" s="9"/>
      <c r="D239" s="9"/>
      <c r="F239" s="9"/>
      <c r="G239" s="10"/>
      <c r="H239" s="10"/>
      <c r="I239" s="31"/>
      <c r="J239" s="11"/>
      <c r="L239" s="32"/>
      <c r="M239" s="11"/>
      <c r="N239" s="11"/>
    </row>
    <row r="240" spans="1:15" ht="21.75" customHeight="1" x14ac:dyDescent="0.15">
      <c r="A240" s="39"/>
      <c r="B240" s="9"/>
      <c r="C240" s="9"/>
      <c r="D240" s="9"/>
      <c r="F240" s="9"/>
      <c r="G240" s="10"/>
      <c r="H240" s="10"/>
      <c r="I240" s="31"/>
      <c r="J240" s="11"/>
      <c r="L240" s="32"/>
      <c r="M240" s="11"/>
      <c r="N240" s="11"/>
    </row>
    <row r="241" spans="1:15" ht="21.75" customHeight="1" x14ac:dyDescent="0.15">
      <c r="A241" s="39"/>
      <c r="B241" s="9"/>
      <c r="C241" s="9"/>
      <c r="D241" s="9"/>
      <c r="F241" s="9"/>
      <c r="G241" s="10"/>
      <c r="H241" s="10"/>
      <c r="I241" s="31"/>
      <c r="J241" s="11"/>
      <c r="L241" s="32"/>
      <c r="M241" s="11"/>
      <c r="N241" s="11"/>
    </row>
    <row r="242" spans="1:15" ht="21.75" customHeight="1" x14ac:dyDescent="0.15">
      <c r="A242" s="39"/>
      <c r="B242" s="9"/>
      <c r="C242" s="9"/>
      <c r="D242" s="9"/>
      <c r="F242" s="9"/>
      <c r="G242" s="10"/>
      <c r="H242" s="10"/>
      <c r="I242" s="31"/>
      <c r="J242" s="11"/>
      <c r="M242" s="11"/>
      <c r="N242" s="11"/>
    </row>
    <row r="243" spans="1:15" ht="21.75" customHeight="1" x14ac:dyDescent="0.15">
      <c r="A243" s="39"/>
      <c r="B243" s="9"/>
      <c r="C243" s="9"/>
      <c r="D243" s="9"/>
      <c r="E243" s="33"/>
      <c r="F243" s="9"/>
      <c r="G243" s="33"/>
      <c r="H243" s="33"/>
      <c r="I243" s="33"/>
      <c r="J243" s="11"/>
      <c r="K243" s="33"/>
      <c r="L243" s="32"/>
      <c r="M243" s="11"/>
      <c r="N243" s="11"/>
      <c r="O243" s="33"/>
    </row>
    <row r="244" spans="1:15" ht="21.75" customHeight="1" x14ac:dyDescent="0.15">
      <c r="A244" s="39"/>
      <c r="B244" s="9"/>
      <c r="C244" s="9"/>
      <c r="D244" s="9"/>
      <c r="E244" s="33"/>
      <c r="F244" s="9"/>
      <c r="G244" s="33"/>
      <c r="H244" s="33"/>
      <c r="I244" s="33"/>
      <c r="J244" s="11"/>
      <c r="K244" s="33"/>
      <c r="L244" s="32"/>
      <c r="M244" s="11"/>
      <c r="N244" s="11"/>
      <c r="O244" s="33"/>
    </row>
    <row r="245" spans="1:15" ht="21.75" customHeight="1" x14ac:dyDescent="0.15">
      <c r="A245" s="39"/>
      <c r="B245" s="9"/>
      <c r="C245" s="9"/>
      <c r="D245" s="9"/>
      <c r="F245" s="9"/>
      <c r="G245" s="10"/>
      <c r="H245" s="33"/>
      <c r="I245" s="31"/>
      <c r="J245" s="11"/>
      <c r="L245" s="32"/>
      <c r="M245" s="11"/>
      <c r="N245" s="11"/>
    </row>
    <row r="246" spans="1:15" ht="21.75" customHeight="1" x14ac:dyDescent="0.15">
      <c r="A246" s="39"/>
      <c r="B246" s="9"/>
      <c r="C246" s="9"/>
      <c r="D246" s="9"/>
      <c r="F246" s="9"/>
      <c r="G246" s="10"/>
      <c r="H246" s="10"/>
      <c r="J246" s="11"/>
      <c r="L246" s="32"/>
      <c r="M246" s="11"/>
      <c r="N246" s="11"/>
    </row>
    <row r="247" spans="1:15" ht="21.75" customHeight="1" x14ac:dyDescent="0.15">
      <c r="A247" s="39"/>
      <c r="B247" s="9"/>
      <c r="C247" s="9"/>
      <c r="D247" s="9"/>
      <c r="F247" s="9"/>
      <c r="G247" s="10"/>
      <c r="H247" s="10"/>
      <c r="J247" s="11"/>
      <c r="L247" s="32"/>
      <c r="M247" s="11"/>
      <c r="N247" s="11"/>
    </row>
    <row r="248" spans="1:15" ht="21.75" customHeight="1" x14ac:dyDescent="0.15">
      <c r="A248" s="39"/>
      <c r="B248" s="9"/>
      <c r="C248" s="9"/>
      <c r="D248" s="9"/>
      <c r="F248" s="9"/>
      <c r="J248" s="11"/>
      <c r="K248" s="32"/>
      <c r="L248" s="32"/>
      <c r="M248" s="11"/>
      <c r="N248" s="11"/>
    </row>
    <row r="249" spans="1:15" ht="21.75" customHeight="1" x14ac:dyDescent="0.15">
      <c r="A249" s="39"/>
      <c r="B249" s="9"/>
      <c r="C249" s="9"/>
      <c r="D249" s="9"/>
      <c r="F249" s="9"/>
      <c r="J249" s="11"/>
      <c r="L249" s="32"/>
      <c r="M249" s="11"/>
      <c r="N249" s="11"/>
    </row>
    <row r="250" spans="1:15" ht="21.75" customHeight="1" x14ac:dyDescent="0.15">
      <c r="A250" s="39"/>
      <c r="B250" s="9"/>
      <c r="C250" s="9"/>
      <c r="D250" s="9"/>
      <c r="F250" s="9"/>
      <c r="J250" s="11"/>
      <c r="K250" s="7"/>
      <c r="L250" s="32"/>
      <c r="M250" s="11"/>
      <c r="N250" s="11"/>
    </row>
    <row r="251" spans="1:15" ht="21.75" customHeight="1" x14ac:dyDescent="0.15">
      <c r="A251" s="39"/>
      <c r="B251" s="9"/>
      <c r="C251" s="9"/>
      <c r="D251" s="9"/>
      <c r="F251" s="9"/>
      <c r="J251" s="11"/>
      <c r="L251" s="32"/>
      <c r="M251" s="11"/>
      <c r="N251" s="11"/>
    </row>
    <row r="252" spans="1:15" ht="21.75" customHeight="1" x14ac:dyDescent="0.15">
      <c r="A252" s="39"/>
      <c r="B252" s="9"/>
      <c r="C252" s="9"/>
      <c r="D252" s="9"/>
      <c r="F252" s="9"/>
      <c r="J252" s="11"/>
      <c r="M252" s="11"/>
      <c r="N252" s="11"/>
    </row>
    <row r="253" spans="1:15" ht="21.75" customHeight="1" x14ac:dyDescent="0.15">
      <c r="A253" s="39"/>
      <c r="B253" s="9"/>
      <c r="C253" s="9"/>
      <c r="D253" s="9"/>
      <c r="F253" s="9"/>
      <c r="J253" s="11"/>
      <c r="M253" s="11"/>
      <c r="N253" s="11"/>
    </row>
    <row r="254" spans="1:15" ht="21.75" customHeight="1" x14ac:dyDescent="0.15">
      <c r="A254" s="39"/>
      <c r="B254" s="9"/>
      <c r="C254" s="9"/>
      <c r="D254" s="9"/>
      <c r="F254" s="9"/>
      <c r="J254" s="11"/>
      <c r="L254" s="7"/>
      <c r="M254" s="11"/>
      <c r="N254" s="11"/>
    </row>
    <row r="255" spans="1:15" ht="21.75" customHeight="1" x14ac:dyDescent="0.15">
      <c r="A255" s="39"/>
      <c r="B255" s="9"/>
      <c r="C255" s="9"/>
      <c r="D255" s="9"/>
      <c r="F255" s="9"/>
      <c r="J255" s="11"/>
      <c r="M255" s="11"/>
      <c r="N255" s="11"/>
    </row>
    <row r="256" spans="1:15" ht="21.75" customHeight="1" x14ac:dyDescent="0.15">
      <c r="A256" s="39"/>
      <c r="B256" s="9"/>
      <c r="C256" s="9"/>
      <c r="D256" s="9"/>
      <c r="F256" s="9"/>
      <c r="J256" s="11"/>
      <c r="M256" s="11"/>
      <c r="N256" s="11"/>
    </row>
    <row r="257" spans="1:15" ht="21.75" customHeight="1" x14ac:dyDescent="0.15">
      <c r="A257" s="39"/>
      <c r="B257" s="9"/>
      <c r="C257" s="9"/>
      <c r="D257" s="9"/>
      <c r="F257" s="9"/>
      <c r="H257" s="10"/>
      <c r="J257" s="11"/>
      <c r="K257" s="32"/>
      <c r="M257" s="11"/>
      <c r="N257" s="11"/>
    </row>
    <row r="258" spans="1:15" ht="21.75" customHeight="1" x14ac:dyDescent="0.15">
      <c r="A258" s="39"/>
      <c r="B258" s="9"/>
      <c r="C258" s="9"/>
      <c r="D258" s="9"/>
      <c r="F258" s="9"/>
      <c r="H258" s="10"/>
      <c r="I258" s="9"/>
      <c r="J258" s="11"/>
      <c r="M258" s="11"/>
      <c r="N258" s="11"/>
    </row>
    <row r="259" spans="1:15" ht="21.75" customHeight="1" x14ac:dyDescent="0.15">
      <c r="A259" s="39"/>
      <c r="B259" s="9"/>
      <c r="C259" s="9"/>
      <c r="D259" s="9"/>
      <c r="F259" s="9"/>
      <c r="J259" s="11"/>
      <c r="M259" s="11"/>
      <c r="N259" s="11"/>
    </row>
    <row r="260" spans="1:15" ht="21.75" customHeight="1" x14ac:dyDescent="0.15">
      <c r="A260" s="39"/>
      <c r="B260" s="9"/>
      <c r="C260" s="9"/>
      <c r="D260" s="9"/>
      <c r="F260" s="9"/>
      <c r="J260" s="11"/>
      <c r="M260" s="11"/>
      <c r="N260" s="11"/>
    </row>
    <row r="261" spans="1:15" s="30" customFormat="1" ht="21.75" customHeight="1" x14ac:dyDescent="0.15">
      <c r="A261" s="39"/>
      <c r="B261" s="9"/>
      <c r="C261" s="9"/>
      <c r="D261" s="9"/>
      <c r="E261" s="9"/>
      <c r="F261" s="9"/>
      <c r="G261" s="9"/>
      <c r="H261" s="9"/>
      <c r="I261" s="9"/>
      <c r="J261" s="11"/>
      <c r="K261" s="9"/>
      <c r="L261" s="9"/>
      <c r="M261" s="11"/>
      <c r="N261" s="11"/>
      <c r="O261" s="9"/>
    </row>
    <row r="262" spans="1:15" s="30" customFormat="1" ht="21.75" customHeight="1" x14ac:dyDescent="0.15">
      <c r="A262" s="39"/>
      <c r="B262" s="9"/>
      <c r="C262" s="9"/>
      <c r="D262" s="9"/>
      <c r="E262" s="9"/>
      <c r="F262" s="9"/>
      <c r="G262" s="9"/>
      <c r="H262" s="9"/>
      <c r="I262" s="9"/>
      <c r="J262" s="11"/>
      <c r="K262" s="9"/>
      <c r="L262" s="9"/>
      <c r="M262" s="11"/>
      <c r="N262" s="11"/>
      <c r="O262" s="9"/>
    </row>
    <row r="263" spans="1:15" s="30" customFormat="1" ht="21.75" customHeight="1" x14ac:dyDescent="0.15">
      <c r="A263" s="39"/>
      <c r="B263" s="9"/>
      <c r="C263" s="9"/>
      <c r="D263" s="9"/>
      <c r="E263" s="9"/>
      <c r="F263" s="9"/>
      <c r="G263" s="9"/>
      <c r="H263" s="9"/>
      <c r="I263" s="9"/>
      <c r="J263" s="11"/>
      <c r="K263" s="9"/>
      <c r="L263" s="9"/>
      <c r="M263" s="11"/>
      <c r="N263" s="11"/>
      <c r="O263" s="9"/>
    </row>
    <row r="264" spans="1:15" s="30" customFormat="1" ht="21.75" customHeight="1" x14ac:dyDescent="0.15">
      <c r="A264" s="39"/>
      <c r="B264" s="9"/>
      <c r="C264" s="9"/>
      <c r="D264" s="9"/>
      <c r="E264" s="9"/>
      <c r="F264" s="9"/>
      <c r="G264" s="9"/>
      <c r="H264" s="9"/>
      <c r="I264" s="9"/>
      <c r="J264" s="11"/>
      <c r="K264" s="9"/>
      <c r="L264" s="9"/>
      <c r="M264" s="11"/>
      <c r="N264" s="11"/>
      <c r="O264" s="9"/>
    </row>
    <row r="265" spans="1:15" s="30" customFormat="1" ht="21.75" customHeight="1" x14ac:dyDescent="0.15">
      <c r="A265" s="39"/>
      <c r="B265" s="9"/>
      <c r="C265" s="9"/>
      <c r="D265" s="9"/>
      <c r="E265" s="9"/>
      <c r="F265" s="9"/>
      <c r="G265" s="9"/>
      <c r="H265" s="9"/>
      <c r="I265" s="9"/>
      <c r="J265" s="11"/>
      <c r="K265" s="9"/>
      <c r="L265" s="9"/>
      <c r="M265" s="11"/>
      <c r="N265" s="11"/>
      <c r="O265" s="9"/>
    </row>
    <row r="266" spans="1:15" s="30" customFormat="1" ht="21.75" customHeight="1" x14ac:dyDescent="0.15">
      <c r="A266" s="39"/>
      <c r="B266" s="9"/>
      <c r="C266" s="9"/>
      <c r="D266" s="9"/>
      <c r="E266" s="9"/>
      <c r="F266" s="9"/>
      <c r="G266" s="9"/>
      <c r="H266" s="9"/>
      <c r="I266" s="9"/>
      <c r="J266" s="11"/>
      <c r="K266" s="9"/>
      <c r="L266" s="9"/>
      <c r="M266" s="11"/>
      <c r="N266" s="11"/>
      <c r="O266" s="9"/>
    </row>
    <row r="267" spans="1:15" s="30" customFormat="1" ht="21.75" customHeight="1" x14ac:dyDescent="0.15">
      <c r="A267" s="39"/>
      <c r="B267" s="9"/>
      <c r="C267" s="9"/>
      <c r="D267" s="9"/>
      <c r="E267" s="9"/>
      <c r="F267" s="9"/>
      <c r="G267" s="9"/>
      <c r="H267" s="9"/>
      <c r="I267" s="9"/>
      <c r="J267" s="11"/>
      <c r="K267" s="9"/>
      <c r="L267" s="9"/>
      <c r="M267" s="11"/>
      <c r="N267" s="11"/>
      <c r="O267" s="9"/>
    </row>
    <row r="268" spans="1:15" s="30" customFormat="1" ht="21.75" customHeight="1" x14ac:dyDescent="0.15">
      <c r="A268" s="39"/>
      <c r="B268" s="9"/>
      <c r="C268" s="9"/>
      <c r="D268" s="9"/>
      <c r="E268" s="9"/>
      <c r="F268" s="9"/>
      <c r="G268" s="9"/>
      <c r="H268" s="9"/>
      <c r="I268" s="9"/>
      <c r="J268" s="11"/>
      <c r="K268" s="9"/>
      <c r="L268" s="9"/>
      <c r="M268" s="11"/>
      <c r="N268" s="11"/>
      <c r="O268" s="9"/>
    </row>
    <row r="269" spans="1:15" s="30" customFormat="1" ht="21.75" customHeight="1" x14ac:dyDescent="0.15">
      <c r="A269" s="39"/>
      <c r="B269" s="9"/>
      <c r="C269" s="9"/>
      <c r="D269" s="9"/>
      <c r="E269" s="9"/>
      <c r="F269" s="9"/>
      <c r="G269" s="9"/>
      <c r="H269" s="9"/>
      <c r="I269" s="9"/>
      <c r="J269" s="11"/>
      <c r="K269" s="9"/>
      <c r="L269" s="9"/>
      <c r="M269" s="11"/>
      <c r="N269" s="11"/>
      <c r="O269" s="9"/>
    </row>
    <row r="270" spans="1:15" s="30" customFormat="1" ht="21.75" customHeight="1" x14ac:dyDescent="0.15">
      <c r="A270" s="39"/>
      <c r="B270" s="9"/>
      <c r="C270" s="9"/>
      <c r="D270" s="9"/>
      <c r="E270" s="9"/>
      <c r="F270" s="9"/>
      <c r="G270" s="9"/>
      <c r="H270" s="9"/>
      <c r="I270" s="9"/>
      <c r="J270" s="11"/>
      <c r="K270" s="9"/>
      <c r="L270" s="9"/>
      <c r="M270" s="11"/>
      <c r="N270" s="11"/>
      <c r="O270" s="9"/>
    </row>
    <row r="271" spans="1:15" s="30" customFormat="1" ht="21.75" customHeight="1" x14ac:dyDescent="0.15">
      <c r="A271" s="39"/>
      <c r="B271" s="9"/>
      <c r="C271" s="9"/>
      <c r="D271" s="9"/>
      <c r="E271" s="9"/>
      <c r="F271" s="9"/>
      <c r="G271" s="9"/>
      <c r="H271" s="9"/>
      <c r="I271" s="9"/>
      <c r="J271" s="11"/>
      <c r="K271" s="9"/>
      <c r="L271" s="9"/>
      <c r="M271" s="11"/>
      <c r="N271" s="11"/>
      <c r="O271" s="9"/>
    </row>
    <row r="272" spans="1:15" s="30" customFormat="1" ht="21.75" customHeight="1" x14ac:dyDescent="0.15">
      <c r="A272" s="39"/>
      <c r="B272" s="9"/>
      <c r="C272" s="9"/>
      <c r="D272" s="9"/>
      <c r="E272" s="9"/>
      <c r="F272" s="9"/>
      <c r="G272" s="9"/>
      <c r="H272" s="9"/>
      <c r="I272" s="9"/>
      <c r="J272" s="11"/>
      <c r="K272" s="9"/>
      <c r="L272" s="9"/>
      <c r="M272" s="11"/>
      <c r="N272" s="11"/>
      <c r="O272" s="9"/>
    </row>
    <row r="273" spans="1:15" s="30" customFormat="1" ht="21.75" customHeight="1" x14ac:dyDescent="0.15">
      <c r="A273" s="39"/>
      <c r="B273" s="9"/>
      <c r="C273" s="9"/>
      <c r="D273" s="9"/>
      <c r="E273" s="9"/>
      <c r="F273" s="9"/>
      <c r="G273" s="9"/>
      <c r="H273" s="9"/>
      <c r="I273" s="9"/>
      <c r="J273" s="11"/>
      <c r="K273" s="9"/>
      <c r="L273" s="9"/>
      <c r="M273" s="11"/>
      <c r="N273" s="11"/>
      <c r="O273" s="9"/>
    </row>
    <row r="274" spans="1:15" s="30" customFormat="1" ht="21.75" customHeight="1" x14ac:dyDescent="0.15">
      <c r="A274" s="39"/>
      <c r="B274" s="9"/>
      <c r="C274" s="9"/>
      <c r="D274" s="9"/>
      <c r="E274" s="9"/>
      <c r="F274" s="9"/>
      <c r="G274" s="9"/>
      <c r="H274" s="9"/>
      <c r="I274" s="9"/>
      <c r="J274" s="11"/>
      <c r="K274" s="9"/>
      <c r="L274" s="9"/>
      <c r="M274" s="11"/>
      <c r="N274" s="11"/>
      <c r="O274" s="9"/>
    </row>
    <row r="275" spans="1:15" s="30" customFormat="1" ht="21.75" customHeight="1" x14ac:dyDescent="0.15">
      <c r="A275" s="39"/>
      <c r="B275" s="9"/>
      <c r="C275" s="9"/>
      <c r="D275" s="9"/>
      <c r="E275" s="9"/>
      <c r="F275" s="9"/>
      <c r="G275" s="9"/>
      <c r="H275" s="9"/>
      <c r="I275" s="9"/>
      <c r="J275" s="11"/>
      <c r="K275" s="9"/>
      <c r="L275" s="9"/>
      <c r="M275" s="11"/>
      <c r="N275" s="11"/>
      <c r="O275" s="9"/>
    </row>
    <row r="276" spans="1:15" s="30" customFormat="1" ht="21.75" customHeight="1" x14ac:dyDescent="0.15">
      <c r="A276" s="39"/>
      <c r="B276" s="9"/>
      <c r="C276" s="9"/>
      <c r="D276" s="9"/>
      <c r="E276" s="9"/>
      <c r="F276" s="9"/>
      <c r="G276" s="9"/>
      <c r="H276" s="9"/>
      <c r="I276" s="9"/>
      <c r="J276" s="11"/>
      <c r="K276" s="9"/>
      <c r="L276" s="9"/>
      <c r="M276" s="11"/>
      <c r="N276" s="11"/>
      <c r="O276" s="9"/>
    </row>
    <row r="277" spans="1:15" s="30" customFormat="1" ht="21.75" customHeight="1" x14ac:dyDescent="0.15">
      <c r="A277" s="39"/>
      <c r="B277" s="9"/>
      <c r="C277" s="9"/>
      <c r="D277" s="9"/>
      <c r="E277" s="9"/>
      <c r="F277" s="9"/>
      <c r="G277" s="9"/>
      <c r="H277" s="9"/>
      <c r="I277" s="9"/>
      <c r="J277" s="11"/>
      <c r="K277" s="9"/>
      <c r="L277" s="9"/>
      <c r="M277" s="11"/>
      <c r="N277" s="11"/>
      <c r="O277" s="9"/>
    </row>
    <row r="278" spans="1:15" s="30" customFormat="1" ht="21.75" customHeight="1" x14ac:dyDescent="0.15">
      <c r="A278" s="39"/>
      <c r="B278" s="9"/>
      <c r="C278" s="9"/>
      <c r="D278" s="9"/>
      <c r="E278" s="9"/>
      <c r="F278" s="9"/>
      <c r="G278" s="9"/>
      <c r="H278" s="9"/>
      <c r="I278" s="9"/>
      <c r="J278" s="11"/>
      <c r="K278" s="9"/>
      <c r="L278" s="9"/>
      <c r="M278" s="11"/>
      <c r="N278" s="11"/>
      <c r="O278" s="9"/>
    </row>
    <row r="279" spans="1:15" s="30" customFormat="1" ht="21.75" customHeight="1" x14ac:dyDescent="0.15">
      <c r="A279" s="39"/>
      <c r="B279" s="9"/>
      <c r="C279" s="9"/>
      <c r="D279" s="9"/>
      <c r="E279" s="9"/>
      <c r="F279" s="9"/>
      <c r="G279" s="9"/>
      <c r="H279" s="9"/>
      <c r="I279" s="9"/>
      <c r="J279" s="11"/>
      <c r="K279" s="9"/>
      <c r="L279" s="9"/>
      <c r="M279" s="11"/>
      <c r="N279" s="11"/>
      <c r="O279" s="9"/>
    </row>
    <row r="280" spans="1:15" s="30" customFormat="1" ht="21.75" customHeight="1" x14ac:dyDescent="0.15">
      <c r="A280" s="39"/>
      <c r="B280" s="9"/>
      <c r="C280" s="9"/>
      <c r="D280" s="9"/>
      <c r="E280" s="9"/>
      <c r="F280" s="9"/>
      <c r="G280" s="9"/>
      <c r="H280" s="9"/>
      <c r="I280" s="9"/>
      <c r="J280" s="11"/>
      <c r="K280" s="9"/>
      <c r="L280" s="9"/>
      <c r="M280" s="11"/>
      <c r="N280" s="11"/>
      <c r="O280" s="9"/>
    </row>
    <row r="281" spans="1:15" s="30" customFormat="1" ht="21.75" customHeight="1" x14ac:dyDescent="0.15">
      <c r="A281" s="39"/>
      <c r="B281" s="9"/>
      <c r="C281" s="9"/>
      <c r="D281" s="9"/>
      <c r="E281" s="9"/>
      <c r="F281" s="9"/>
      <c r="G281" s="9"/>
      <c r="H281" s="9"/>
      <c r="I281" s="9"/>
      <c r="J281" s="11"/>
      <c r="K281" s="9"/>
      <c r="L281" s="9"/>
      <c r="M281" s="11"/>
      <c r="N281" s="11"/>
      <c r="O281" s="9"/>
    </row>
    <row r="282" spans="1:15" s="30" customFormat="1" ht="21.75" customHeight="1" x14ac:dyDescent="0.15">
      <c r="A282" s="39"/>
      <c r="B282" s="9"/>
      <c r="C282" s="9"/>
      <c r="D282" s="9"/>
      <c r="E282" s="9"/>
      <c r="F282" s="9"/>
      <c r="G282" s="9"/>
      <c r="H282" s="9"/>
      <c r="I282" s="9"/>
      <c r="J282" s="11"/>
      <c r="K282" s="9"/>
      <c r="L282" s="9"/>
      <c r="M282" s="11"/>
      <c r="N282" s="11"/>
      <c r="O282" s="9"/>
    </row>
    <row r="283" spans="1:15" s="30" customFormat="1" ht="21.75" customHeight="1" x14ac:dyDescent="0.15">
      <c r="A283" s="39"/>
      <c r="B283" s="9"/>
      <c r="C283" s="9"/>
      <c r="D283" s="9"/>
      <c r="E283" s="9"/>
      <c r="F283" s="9"/>
      <c r="G283" s="9"/>
      <c r="H283" s="9"/>
      <c r="I283" s="9"/>
      <c r="J283" s="11"/>
      <c r="K283" s="9"/>
      <c r="L283" s="9"/>
      <c r="M283" s="11"/>
      <c r="N283" s="11"/>
      <c r="O283" s="9"/>
    </row>
    <row r="284" spans="1:15" s="30" customFormat="1" ht="21.75" customHeight="1" x14ac:dyDescent="0.15">
      <c r="A284" s="39"/>
      <c r="B284" s="9"/>
      <c r="C284" s="9"/>
      <c r="D284" s="9"/>
      <c r="E284" s="9"/>
      <c r="F284" s="9"/>
      <c r="G284" s="9"/>
      <c r="H284" s="9"/>
      <c r="I284" s="9"/>
      <c r="J284" s="11"/>
      <c r="K284" s="9"/>
      <c r="L284" s="9"/>
      <c r="M284" s="11"/>
      <c r="N284" s="11"/>
      <c r="O284" s="9"/>
    </row>
    <row r="285" spans="1:15" s="30" customFormat="1" ht="21.75" customHeight="1" x14ac:dyDescent="0.15">
      <c r="A285" s="39"/>
      <c r="B285" s="9"/>
      <c r="C285" s="9"/>
      <c r="D285" s="9"/>
      <c r="E285" s="9"/>
      <c r="F285" s="9"/>
      <c r="G285" s="9"/>
      <c r="H285" s="9"/>
      <c r="I285" s="9"/>
      <c r="J285" s="11"/>
      <c r="K285" s="9"/>
      <c r="L285" s="9"/>
      <c r="M285" s="11"/>
      <c r="N285" s="11"/>
      <c r="O285" s="9"/>
    </row>
    <row r="286" spans="1:15" s="30" customFormat="1" ht="21.75" customHeight="1" x14ac:dyDescent="0.15">
      <c r="A286" s="39"/>
      <c r="B286" s="9"/>
      <c r="C286" s="9"/>
      <c r="D286" s="9"/>
      <c r="E286" s="9"/>
      <c r="F286" s="9"/>
      <c r="G286" s="9"/>
      <c r="H286" s="9"/>
      <c r="I286" s="9"/>
      <c r="J286" s="11"/>
      <c r="K286" s="9"/>
      <c r="L286" s="9"/>
      <c r="M286" s="11"/>
      <c r="N286" s="11"/>
      <c r="O286" s="9"/>
    </row>
    <row r="287" spans="1:15" s="30" customFormat="1" ht="21.75" customHeight="1" x14ac:dyDescent="0.15">
      <c r="A287" s="39"/>
      <c r="B287" s="9"/>
      <c r="C287" s="9"/>
      <c r="D287" s="9"/>
      <c r="E287" s="9"/>
      <c r="F287" s="9"/>
      <c r="G287" s="9"/>
      <c r="H287" s="9"/>
      <c r="I287" s="9"/>
      <c r="J287" s="11"/>
      <c r="K287" s="9"/>
      <c r="L287" s="9"/>
      <c r="M287" s="11"/>
      <c r="N287" s="11"/>
      <c r="O287" s="9"/>
    </row>
    <row r="288" spans="1:15" s="30" customFormat="1" ht="21.75" customHeight="1" x14ac:dyDescent="0.15">
      <c r="A288" s="39"/>
      <c r="B288" s="9"/>
      <c r="C288" s="9"/>
      <c r="D288" s="9"/>
      <c r="E288" s="9"/>
      <c r="F288" s="9"/>
      <c r="G288" s="9"/>
      <c r="H288" s="9"/>
      <c r="I288" s="9"/>
      <c r="J288" s="11"/>
      <c r="K288" s="9"/>
      <c r="L288" s="9"/>
      <c r="M288" s="11"/>
      <c r="N288" s="11"/>
      <c r="O288" s="9"/>
    </row>
    <row r="289" spans="1:15" s="30" customFormat="1" ht="21.75" customHeight="1" x14ac:dyDescent="0.15">
      <c r="A289" s="39"/>
      <c r="B289" s="9"/>
      <c r="C289" s="9"/>
      <c r="D289" s="9"/>
      <c r="E289" s="9"/>
      <c r="F289" s="9"/>
      <c r="G289" s="9"/>
      <c r="H289" s="9"/>
      <c r="I289" s="9"/>
      <c r="J289" s="11"/>
      <c r="K289" s="9"/>
      <c r="L289" s="9"/>
      <c r="M289" s="11"/>
      <c r="N289" s="11"/>
      <c r="O289" s="9"/>
    </row>
    <row r="290" spans="1:15" s="30" customFormat="1" ht="21.75" customHeight="1" x14ac:dyDescent="0.15">
      <c r="A290" s="39"/>
      <c r="B290" s="9"/>
      <c r="C290" s="9"/>
      <c r="D290" s="9"/>
      <c r="E290" s="9"/>
      <c r="F290" s="9"/>
      <c r="G290" s="9"/>
      <c r="H290" s="9"/>
      <c r="I290" s="9"/>
      <c r="J290" s="11"/>
      <c r="K290" s="9"/>
      <c r="L290" s="9"/>
      <c r="M290" s="11"/>
      <c r="N290" s="11"/>
      <c r="O290" s="9"/>
    </row>
    <row r="291" spans="1:15" s="30" customFormat="1" ht="21.75" customHeight="1" x14ac:dyDescent="0.15">
      <c r="A291" s="39"/>
      <c r="B291" s="9"/>
      <c r="C291" s="9"/>
      <c r="D291" s="9"/>
      <c r="E291" s="9"/>
      <c r="F291" s="9"/>
      <c r="G291" s="9"/>
      <c r="H291" s="9"/>
      <c r="I291" s="9"/>
      <c r="J291" s="11"/>
      <c r="K291" s="9"/>
      <c r="L291" s="9"/>
      <c r="M291" s="11"/>
      <c r="N291" s="11"/>
      <c r="O291" s="9"/>
    </row>
    <row r="292" spans="1:15" s="30" customFormat="1" ht="21.75" customHeight="1" x14ac:dyDescent="0.15">
      <c r="A292" s="39"/>
      <c r="B292" s="9"/>
      <c r="C292" s="9"/>
      <c r="D292" s="9"/>
      <c r="E292" s="9"/>
      <c r="F292" s="9"/>
      <c r="G292" s="9"/>
      <c r="H292" s="9"/>
      <c r="I292" s="9"/>
      <c r="J292" s="11"/>
      <c r="K292" s="9"/>
      <c r="L292" s="9"/>
      <c r="M292" s="11"/>
      <c r="N292" s="11"/>
      <c r="O292" s="9"/>
    </row>
    <row r="293" spans="1:15" s="30" customFormat="1" ht="21.75" customHeight="1" x14ac:dyDescent="0.15">
      <c r="A293" s="39"/>
      <c r="B293" s="9"/>
      <c r="C293" s="9"/>
      <c r="D293" s="9"/>
      <c r="E293" s="9"/>
      <c r="F293" s="9"/>
      <c r="G293" s="9"/>
      <c r="H293" s="9"/>
      <c r="I293" s="9"/>
      <c r="J293" s="11"/>
      <c r="K293" s="9"/>
      <c r="L293" s="9"/>
      <c r="M293" s="11"/>
      <c r="N293" s="11"/>
      <c r="O293" s="9"/>
    </row>
    <row r="294" spans="1:15" s="30" customFormat="1" ht="21.75" customHeight="1" x14ac:dyDescent="0.15">
      <c r="A294" s="39"/>
      <c r="B294" s="9"/>
      <c r="C294" s="9"/>
      <c r="D294" s="9"/>
      <c r="E294" s="9"/>
      <c r="F294" s="9"/>
      <c r="G294" s="9"/>
      <c r="H294" s="9"/>
      <c r="I294" s="9"/>
      <c r="J294" s="11"/>
      <c r="K294" s="9"/>
      <c r="L294" s="9"/>
      <c r="M294" s="11"/>
      <c r="N294" s="11"/>
      <c r="O294" s="9"/>
    </row>
    <row r="295" spans="1:15" s="30" customFormat="1" ht="21.75" customHeight="1" x14ac:dyDescent="0.15">
      <c r="A295" s="39"/>
      <c r="B295" s="9"/>
      <c r="C295" s="9"/>
      <c r="D295" s="9"/>
      <c r="E295" s="9"/>
      <c r="F295" s="9"/>
      <c r="G295" s="9"/>
      <c r="H295" s="9"/>
      <c r="I295" s="9"/>
      <c r="J295" s="11"/>
      <c r="K295" s="9"/>
      <c r="L295" s="9"/>
      <c r="M295" s="11"/>
      <c r="N295" s="11"/>
      <c r="O295" s="9"/>
    </row>
    <row r="296" spans="1:15" s="30" customFormat="1" ht="21.75" customHeight="1" x14ac:dyDescent="0.15">
      <c r="A296" s="39"/>
      <c r="B296" s="9"/>
      <c r="C296" s="9"/>
      <c r="D296" s="9"/>
      <c r="E296" s="9"/>
      <c r="F296" s="9"/>
      <c r="G296" s="9"/>
      <c r="H296" s="9"/>
      <c r="I296" s="9"/>
      <c r="J296" s="11"/>
      <c r="K296" s="9"/>
      <c r="L296" s="9"/>
      <c r="M296" s="11"/>
      <c r="N296" s="11"/>
      <c r="O296" s="9"/>
    </row>
    <row r="297" spans="1:15" s="30" customFormat="1" ht="21.75" customHeight="1" x14ac:dyDescent="0.15">
      <c r="A297" s="39"/>
      <c r="B297" s="9"/>
      <c r="C297" s="9"/>
      <c r="D297" s="9"/>
      <c r="E297" s="9"/>
      <c r="F297" s="9"/>
      <c r="G297" s="9"/>
      <c r="H297" s="9"/>
      <c r="I297" s="9"/>
      <c r="J297" s="11"/>
      <c r="K297" s="9"/>
      <c r="L297" s="9"/>
      <c r="M297" s="11"/>
      <c r="N297" s="11"/>
      <c r="O297" s="9"/>
    </row>
    <row r="298" spans="1:15" s="30" customFormat="1" ht="21.75" customHeight="1" x14ac:dyDescent="0.15">
      <c r="A298" s="39"/>
      <c r="B298" s="9"/>
      <c r="C298" s="9"/>
      <c r="D298" s="9"/>
      <c r="E298" s="9"/>
      <c r="F298" s="9"/>
      <c r="G298" s="9"/>
      <c r="H298" s="9"/>
      <c r="I298" s="9"/>
      <c r="J298" s="11"/>
      <c r="K298" s="9"/>
      <c r="L298" s="9"/>
      <c r="M298" s="11"/>
      <c r="N298" s="11"/>
      <c r="O298" s="9"/>
    </row>
    <row r="299" spans="1:15" s="30" customFormat="1" ht="21.75" customHeight="1" x14ac:dyDescent="0.15">
      <c r="A299" s="39"/>
      <c r="B299" s="9"/>
      <c r="C299" s="9"/>
      <c r="D299" s="9"/>
      <c r="E299" s="9"/>
      <c r="F299" s="9"/>
      <c r="G299" s="9"/>
      <c r="H299" s="9"/>
      <c r="I299" s="9"/>
      <c r="J299" s="11"/>
      <c r="K299" s="9"/>
      <c r="L299" s="9"/>
      <c r="M299" s="11"/>
      <c r="N299" s="11"/>
      <c r="O299" s="9"/>
    </row>
    <row r="300" spans="1:15" ht="21.75" customHeight="1" x14ac:dyDescent="0.15">
      <c r="A300" s="39"/>
      <c r="B300" s="9"/>
      <c r="C300" s="9"/>
      <c r="D300" s="9"/>
      <c r="F300" s="9"/>
      <c r="G300" s="10"/>
      <c r="H300" s="10"/>
      <c r="I300" s="31"/>
      <c r="J300" s="11"/>
      <c r="L300" s="32"/>
      <c r="M300" s="11"/>
      <c r="N300" s="11"/>
    </row>
    <row r="301" spans="1:15" ht="21.75" customHeight="1" x14ac:dyDescent="0.15">
      <c r="A301" s="39"/>
      <c r="B301" s="9"/>
      <c r="C301" s="9"/>
      <c r="D301" s="9"/>
      <c r="F301" s="9"/>
      <c r="G301" s="10"/>
      <c r="H301" s="10"/>
      <c r="I301" s="31"/>
      <c r="J301" s="11"/>
      <c r="L301" s="32"/>
      <c r="M301" s="11"/>
      <c r="N301" s="11"/>
    </row>
    <row r="302" spans="1:15" ht="21.75" customHeight="1" x14ac:dyDescent="0.15">
      <c r="A302" s="39"/>
      <c r="B302" s="9"/>
      <c r="C302" s="9"/>
      <c r="D302" s="9"/>
      <c r="F302" s="9"/>
      <c r="G302" s="10"/>
      <c r="H302" s="10"/>
      <c r="I302" s="31"/>
      <c r="J302" s="11"/>
      <c r="M302" s="11"/>
      <c r="N302" s="11"/>
    </row>
    <row r="303" spans="1:15" ht="21.75" customHeight="1" x14ac:dyDescent="0.15">
      <c r="A303" s="39"/>
      <c r="B303" s="9"/>
      <c r="C303" s="9"/>
      <c r="D303" s="9"/>
      <c r="F303" s="9"/>
      <c r="G303" s="10"/>
      <c r="H303" s="10"/>
      <c r="I303" s="31"/>
      <c r="J303" s="11"/>
      <c r="L303" s="32"/>
      <c r="M303" s="11"/>
      <c r="N303" s="11"/>
    </row>
    <row r="304" spans="1:15" ht="21.75" customHeight="1" x14ac:dyDescent="0.15">
      <c r="A304" s="39"/>
      <c r="B304" s="9"/>
      <c r="C304" s="9"/>
      <c r="D304" s="9"/>
      <c r="F304" s="9"/>
      <c r="G304" s="10"/>
      <c r="H304" s="10"/>
      <c r="I304" s="31"/>
      <c r="J304" s="11"/>
      <c r="L304" s="32"/>
      <c r="M304" s="11"/>
      <c r="N304" s="11"/>
    </row>
    <row r="305" spans="1:15" ht="21.75" customHeight="1" x14ac:dyDescent="0.15">
      <c r="A305" s="39"/>
      <c r="B305" s="9"/>
      <c r="C305" s="9"/>
      <c r="D305" s="9"/>
      <c r="F305" s="9"/>
      <c r="G305" s="10"/>
      <c r="H305" s="10"/>
      <c r="I305" s="31"/>
      <c r="J305" s="11"/>
      <c r="L305" s="32"/>
      <c r="M305" s="11"/>
      <c r="N305" s="11"/>
    </row>
    <row r="306" spans="1:15" ht="21.75" customHeight="1" x14ac:dyDescent="0.15">
      <c r="A306" s="39"/>
      <c r="B306" s="9"/>
      <c r="C306" s="9"/>
      <c r="D306" s="9"/>
      <c r="F306" s="9"/>
      <c r="G306" s="10"/>
      <c r="H306" s="10"/>
      <c r="I306" s="31"/>
      <c r="J306" s="11"/>
      <c r="M306" s="11"/>
      <c r="N306" s="11"/>
    </row>
    <row r="307" spans="1:15" ht="21.75" customHeight="1" x14ac:dyDescent="0.15">
      <c r="A307" s="39"/>
      <c r="B307" s="9"/>
      <c r="C307" s="9"/>
      <c r="D307" s="9"/>
      <c r="E307" s="33"/>
      <c r="F307" s="9"/>
      <c r="G307" s="33"/>
      <c r="H307" s="33"/>
      <c r="I307" s="33"/>
      <c r="J307" s="11"/>
      <c r="K307" s="33"/>
      <c r="L307" s="32"/>
      <c r="M307" s="11"/>
      <c r="N307" s="11"/>
      <c r="O307" s="33"/>
    </row>
    <row r="308" spans="1:15" ht="21.75" customHeight="1" x14ac:dyDescent="0.15">
      <c r="A308" s="39"/>
      <c r="B308" s="9"/>
      <c r="C308" s="9"/>
      <c r="D308" s="9"/>
      <c r="E308" s="33"/>
      <c r="F308" s="9"/>
      <c r="G308" s="33"/>
      <c r="H308" s="33"/>
      <c r="I308" s="33"/>
      <c r="J308" s="11"/>
      <c r="K308" s="33"/>
      <c r="L308" s="32"/>
      <c r="M308" s="11"/>
      <c r="N308" s="11"/>
      <c r="O308" s="33"/>
    </row>
    <row r="309" spans="1:15" ht="21.75" customHeight="1" x14ac:dyDescent="0.15">
      <c r="A309" s="39"/>
      <c r="B309" s="9"/>
      <c r="C309" s="9"/>
      <c r="D309" s="9"/>
      <c r="F309" s="9"/>
      <c r="G309" s="10"/>
      <c r="H309" s="33"/>
      <c r="I309" s="31"/>
      <c r="J309" s="11"/>
      <c r="L309" s="32"/>
      <c r="M309" s="11"/>
      <c r="N309" s="11"/>
    </row>
    <row r="310" spans="1:15" ht="21.75" customHeight="1" x14ac:dyDescent="0.15">
      <c r="A310" s="39"/>
      <c r="B310" s="9"/>
      <c r="C310" s="9"/>
      <c r="D310" s="9"/>
      <c r="F310" s="9"/>
      <c r="G310" s="10"/>
      <c r="H310" s="10"/>
      <c r="J310" s="11"/>
      <c r="L310" s="32"/>
      <c r="M310" s="11"/>
      <c r="N310" s="11"/>
    </row>
    <row r="311" spans="1:15" ht="21.75" customHeight="1" x14ac:dyDescent="0.15">
      <c r="A311" s="39"/>
      <c r="B311" s="9"/>
      <c r="C311" s="9"/>
      <c r="D311" s="9"/>
      <c r="F311" s="9"/>
      <c r="G311" s="10"/>
      <c r="H311" s="10"/>
      <c r="J311" s="11"/>
      <c r="L311" s="32"/>
      <c r="M311" s="11"/>
      <c r="N311" s="11"/>
    </row>
    <row r="312" spans="1:15" ht="21.75" customHeight="1" x14ac:dyDescent="0.15">
      <c r="A312" s="39"/>
      <c r="B312" s="9"/>
      <c r="C312" s="9"/>
      <c r="D312" s="9"/>
      <c r="F312" s="9"/>
      <c r="J312" s="11"/>
      <c r="K312" s="32"/>
      <c r="L312" s="32"/>
      <c r="M312" s="11"/>
      <c r="N312" s="11"/>
    </row>
    <row r="313" spans="1:15" ht="21.75" customHeight="1" x14ac:dyDescent="0.15">
      <c r="A313" s="39"/>
      <c r="B313" s="9"/>
      <c r="C313" s="9"/>
      <c r="D313" s="9"/>
      <c r="F313" s="9"/>
      <c r="J313" s="11"/>
      <c r="L313" s="32"/>
      <c r="M313" s="11"/>
      <c r="N313" s="11"/>
    </row>
    <row r="314" spans="1:15" ht="21.75" customHeight="1" x14ac:dyDescent="0.15">
      <c r="A314" s="39"/>
      <c r="B314" s="9"/>
      <c r="C314" s="9"/>
      <c r="D314" s="9"/>
      <c r="F314" s="9"/>
      <c r="J314" s="11"/>
      <c r="K314" s="7"/>
      <c r="L314" s="32"/>
      <c r="M314" s="11"/>
      <c r="N314" s="11"/>
    </row>
    <row r="315" spans="1:15" ht="21.75" customHeight="1" x14ac:dyDescent="0.15">
      <c r="A315" s="39"/>
      <c r="B315" s="9"/>
      <c r="C315" s="9"/>
      <c r="D315" s="9"/>
      <c r="F315" s="9"/>
      <c r="J315" s="11"/>
      <c r="L315" s="32"/>
      <c r="M315" s="11"/>
      <c r="N315" s="11"/>
    </row>
    <row r="316" spans="1:15" ht="21.75" customHeight="1" x14ac:dyDescent="0.15">
      <c r="A316" s="39"/>
      <c r="B316" s="9"/>
      <c r="C316" s="9"/>
      <c r="D316" s="9"/>
      <c r="F316" s="9"/>
      <c r="J316" s="11"/>
      <c r="M316" s="11"/>
      <c r="N316" s="11"/>
    </row>
    <row r="317" spans="1:15" ht="21.75" customHeight="1" x14ac:dyDescent="0.15">
      <c r="A317" s="39"/>
      <c r="B317" s="9"/>
      <c r="C317" s="9"/>
      <c r="D317" s="9"/>
      <c r="F317" s="9"/>
      <c r="J317" s="11"/>
      <c r="M317" s="11"/>
      <c r="N317" s="11"/>
    </row>
    <row r="318" spans="1:15" ht="21.75" customHeight="1" x14ac:dyDescent="0.15">
      <c r="A318" s="39"/>
      <c r="B318" s="9"/>
      <c r="C318" s="9"/>
      <c r="D318" s="9"/>
      <c r="F318" s="9"/>
      <c r="J318" s="11"/>
      <c r="L318" s="7"/>
      <c r="M318" s="11"/>
      <c r="N318" s="11"/>
    </row>
    <row r="319" spans="1:15" ht="21.75" customHeight="1" x14ac:dyDescent="0.15">
      <c r="A319" s="39"/>
      <c r="B319" s="9"/>
      <c r="C319" s="9"/>
      <c r="D319" s="9"/>
      <c r="F319" s="9"/>
      <c r="J319" s="11"/>
      <c r="M319" s="11"/>
      <c r="N319" s="11"/>
    </row>
    <row r="320" spans="1:15" ht="21.75" customHeight="1" x14ac:dyDescent="0.15">
      <c r="A320" s="39"/>
      <c r="B320" s="9"/>
      <c r="C320" s="9"/>
      <c r="D320" s="9"/>
      <c r="F320" s="9"/>
      <c r="J320" s="11"/>
      <c r="M320" s="11"/>
      <c r="N320" s="11"/>
    </row>
    <row r="321" spans="1:15" ht="21.75" customHeight="1" x14ac:dyDescent="0.15">
      <c r="A321" s="39"/>
      <c r="B321" s="9"/>
      <c r="C321" s="9"/>
      <c r="D321" s="9"/>
      <c r="F321" s="9"/>
      <c r="H321" s="10"/>
      <c r="J321" s="11"/>
      <c r="K321" s="32"/>
      <c r="M321" s="11"/>
      <c r="N321" s="11"/>
    </row>
    <row r="322" spans="1:15" ht="21.75" customHeight="1" x14ac:dyDescent="0.15">
      <c r="A322" s="39"/>
      <c r="B322" s="9"/>
      <c r="C322" s="9"/>
      <c r="D322" s="9"/>
      <c r="F322" s="9"/>
      <c r="H322" s="10"/>
      <c r="I322" s="9"/>
      <c r="J322" s="11"/>
      <c r="M322" s="11"/>
      <c r="N322" s="11"/>
    </row>
    <row r="323" spans="1:15" ht="21.75" customHeight="1" x14ac:dyDescent="0.15">
      <c r="A323" s="39"/>
      <c r="B323" s="9"/>
      <c r="C323" s="9"/>
      <c r="D323" s="9"/>
      <c r="F323" s="9"/>
      <c r="J323" s="11"/>
      <c r="M323" s="11"/>
      <c r="N323" s="11"/>
    </row>
    <row r="324" spans="1:15" ht="21.75" customHeight="1" x14ac:dyDescent="0.15">
      <c r="A324" s="39"/>
      <c r="B324" s="9"/>
      <c r="C324" s="9"/>
      <c r="D324" s="9"/>
      <c r="F324" s="9"/>
      <c r="J324" s="11"/>
      <c r="M324" s="11"/>
      <c r="N324" s="11"/>
    </row>
    <row r="325" spans="1:15" s="30" customFormat="1" ht="21.75" customHeight="1" x14ac:dyDescent="0.15">
      <c r="A325" s="39"/>
      <c r="B325" s="9"/>
      <c r="C325" s="9"/>
      <c r="D325" s="9"/>
      <c r="E325" s="9"/>
      <c r="F325" s="9"/>
      <c r="G325" s="9"/>
      <c r="H325" s="9"/>
      <c r="I325" s="9"/>
      <c r="J325" s="11"/>
      <c r="K325" s="9"/>
      <c r="L325" s="9"/>
      <c r="M325" s="11"/>
      <c r="N325" s="11"/>
      <c r="O325" s="9"/>
    </row>
    <row r="326" spans="1:15" s="30" customFormat="1" ht="21.75" customHeight="1" x14ac:dyDescent="0.15">
      <c r="A326" s="39"/>
      <c r="B326" s="9"/>
      <c r="C326" s="9"/>
      <c r="D326" s="9"/>
      <c r="E326" s="9"/>
      <c r="F326" s="9"/>
      <c r="G326" s="9"/>
      <c r="H326" s="9"/>
      <c r="I326" s="9"/>
      <c r="J326" s="11"/>
      <c r="K326" s="9"/>
      <c r="L326" s="9"/>
      <c r="M326" s="11"/>
      <c r="N326" s="11"/>
      <c r="O326" s="9"/>
    </row>
    <row r="327" spans="1:15" s="30" customFormat="1" ht="21.75" customHeight="1" x14ac:dyDescent="0.15">
      <c r="A327" s="39"/>
      <c r="B327" s="9"/>
      <c r="C327" s="9"/>
      <c r="D327" s="9"/>
      <c r="E327" s="9"/>
      <c r="F327" s="9"/>
      <c r="G327" s="9"/>
      <c r="H327" s="9"/>
      <c r="I327" s="9"/>
      <c r="J327" s="11"/>
      <c r="K327" s="9"/>
      <c r="L327" s="9"/>
      <c r="M327" s="11"/>
      <c r="N327" s="11"/>
      <c r="O327" s="9"/>
    </row>
    <row r="328" spans="1:15" s="30" customFormat="1" ht="21.75" customHeight="1" x14ac:dyDescent="0.15">
      <c r="A328" s="39"/>
      <c r="B328" s="9"/>
      <c r="C328" s="9"/>
      <c r="D328" s="9"/>
      <c r="E328" s="9"/>
      <c r="F328" s="9"/>
      <c r="G328" s="9"/>
      <c r="H328" s="9"/>
      <c r="I328" s="9"/>
      <c r="J328" s="11"/>
      <c r="K328" s="9"/>
      <c r="L328" s="9"/>
      <c r="M328" s="11"/>
      <c r="N328" s="11"/>
      <c r="O328" s="9"/>
    </row>
    <row r="329" spans="1:15" s="30" customFormat="1" ht="21.75" customHeight="1" x14ac:dyDescent="0.15">
      <c r="A329" s="39"/>
      <c r="B329" s="9"/>
      <c r="C329" s="9"/>
      <c r="D329" s="9"/>
      <c r="E329" s="9"/>
      <c r="F329" s="9"/>
      <c r="G329" s="9"/>
      <c r="H329" s="9"/>
      <c r="I329" s="9"/>
      <c r="J329" s="11"/>
      <c r="K329" s="9"/>
      <c r="L329" s="9"/>
      <c r="M329" s="11"/>
      <c r="N329" s="11"/>
      <c r="O329" s="9"/>
    </row>
    <row r="330" spans="1:15" s="30" customFormat="1" ht="21.75" customHeight="1" x14ac:dyDescent="0.15">
      <c r="A330" s="39"/>
      <c r="B330" s="9"/>
      <c r="C330" s="9"/>
      <c r="D330" s="9"/>
      <c r="E330" s="9"/>
      <c r="F330" s="9"/>
      <c r="G330" s="9"/>
      <c r="H330" s="9"/>
      <c r="I330" s="9"/>
      <c r="J330" s="11"/>
      <c r="K330" s="9"/>
      <c r="L330" s="9"/>
      <c r="M330" s="11"/>
      <c r="N330" s="11"/>
      <c r="O330" s="9"/>
    </row>
    <row r="331" spans="1:15" s="30" customFormat="1" ht="21.75" customHeight="1" x14ac:dyDescent="0.15">
      <c r="A331" s="39"/>
      <c r="B331" s="9"/>
      <c r="C331" s="9"/>
      <c r="D331" s="9"/>
      <c r="E331" s="9"/>
      <c r="F331" s="9"/>
      <c r="G331" s="9"/>
      <c r="H331" s="9"/>
      <c r="I331" s="9"/>
      <c r="J331" s="11"/>
      <c r="K331" s="9"/>
      <c r="L331" s="9"/>
      <c r="M331" s="11"/>
      <c r="N331" s="11"/>
      <c r="O331" s="9"/>
    </row>
    <row r="332" spans="1:15" s="30" customFormat="1" ht="21.75" customHeight="1" x14ac:dyDescent="0.15">
      <c r="A332" s="39"/>
      <c r="B332" s="9"/>
      <c r="C332" s="9"/>
      <c r="D332" s="9"/>
      <c r="E332" s="9"/>
      <c r="F332" s="9"/>
      <c r="G332" s="9"/>
      <c r="H332" s="9"/>
      <c r="I332" s="9"/>
      <c r="J332" s="11"/>
      <c r="K332" s="9"/>
      <c r="L332" s="9"/>
      <c r="M332" s="11"/>
      <c r="N332" s="11"/>
      <c r="O332" s="9"/>
    </row>
    <row r="333" spans="1:15" s="30" customFormat="1" ht="21.75" customHeight="1" x14ac:dyDescent="0.15">
      <c r="A333" s="39"/>
      <c r="B333" s="9"/>
      <c r="C333" s="9"/>
      <c r="D333" s="9"/>
      <c r="E333" s="9"/>
      <c r="F333" s="9"/>
      <c r="G333" s="9"/>
      <c r="H333" s="9"/>
      <c r="I333" s="9"/>
      <c r="J333" s="11"/>
      <c r="K333" s="9"/>
      <c r="L333" s="9"/>
      <c r="M333" s="11"/>
      <c r="N333" s="11"/>
      <c r="O333" s="9"/>
    </row>
    <row r="334" spans="1:15" s="30" customFormat="1" ht="21.75" customHeight="1" x14ac:dyDescent="0.15">
      <c r="A334" s="39"/>
      <c r="B334" s="9"/>
      <c r="C334" s="9"/>
      <c r="D334" s="9"/>
      <c r="E334" s="9"/>
      <c r="F334" s="9"/>
      <c r="G334" s="9"/>
      <c r="H334" s="9"/>
      <c r="I334" s="9"/>
      <c r="J334" s="11"/>
      <c r="K334" s="9"/>
      <c r="L334" s="9"/>
      <c r="M334" s="11"/>
      <c r="N334" s="11"/>
      <c r="O334" s="9"/>
    </row>
    <row r="335" spans="1:15" s="30" customFormat="1" ht="21.75" customHeight="1" x14ac:dyDescent="0.15">
      <c r="A335" s="39"/>
      <c r="B335" s="9"/>
      <c r="C335" s="9"/>
      <c r="D335" s="9"/>
      <c r="E335" s="9"/>
      <c r="F335" s="9"/>
      <c r="G335" s="9"/>
      <c r="H335" s="9"/>
      <c r="I335" s="9"/>
      <c r="J335" s="11"/>
      <c r="K335" s="9"/>
      <c r="L335" s="9"/>
      <c r="M335" s="11"/>
      <c r="N335" s="11"/>
      <c r="O335" s="9"/>
    </row>
    <row r="336" spans="1:15" s="30" customFormat="1" ht="21.75" customHeight="1" x14ac:dyDescent="0.15">
      <c r="A336" s="39"/>
      <c r="B336" s="9"/>
      <c r="C336" s="9"/>
      <c r="D336" s="9"/>
      <c r="E336" s="9"/>
      <c r="F336" s="9"/>
      <c r="G336" s="9"/>
      <c r="H336" s="9"/>
      <c r="I336" s="9"/>
      <c r="J336" s="11"/>
      <c r="K336" s="9"/>
      <c r="L336" s="9"/>
      <c r="M336" s="11"/>
      <c r="N336" s="11"/>
      <c r="O336" s="9"/>
    </row>
    <row r="337" spans="1:15" s="30" customFormat="1" ht="21.75" customHeight="1" x14ac:dyDescent="0.15">
      <c r="A337" s="39"/>
      <c r="B337" s="9"/>
      <c r="C337" s="9"/>
      <c r="D337" s="9"/>
      <c r="E337" s="9"/>
      <c r="F337" s="9"/>
      <c r="G337" s="9"/>
      <c r="H337" s="9"/>
      <c r="I337" s="9"/>
      <c r="J337" s="11"/>
      <c r="K337" s="9"/>
      <c r="L337" s="9"/>
      <c r="M337" s="11"/>
      <c r="N337" s="11"/>
      <c r="O337" s="9"/>
    </row>
    <row r="338" spans="1:15" s="30" customFormat="1" ht="21.75" customHeight="1" x14ac:dyDescent="0.15">
      <c r="A338" s="39"/>
      <c r="B338" s="9"/>
      <c r="C338" s="9"/>
      <c r="D338" s="9"/>
      <c r="E338" s="9"/>
      <c r="F338" s="9"/>
      <c r="G338" s="9"/>
      <c r="H338" s="9"/>
      <c r="I338" s="9"/>
      <c r="J338" s="11"/>
      <c r="K338" s="9"/>
      <c r="L338" s="9"/>
      <c r="M338" s="11"/>
      <c r="N338" s="11"/>
      <c r="O338" s="9"/>
    </row>
    <row r="339" spans="1:15" s="30" customFormat="1" ht="21.75" customHeight="1" x14ac:dyDescent="0.15">
      <c r="A339" s="39"/>
      <c r="B339" s="9"/>
      <c r="C339" s="9"/>
      <c r="D339" s="9"/>
      <c r="E339" s="9"/>
      <c r="F339" s="9"/>
      <c r="G339" s="9"/>
      <c r="H339" s="9"/>
      <c r="I339" s="9"/>
      <c r="J339" s="11"/>
      <c r="K339" s="9"/>
      <c r="L339" s="9"/>
      <c r="M339" s="11"/>
      <c r="N339" s="11"/>
      <c r="O339" s="9"/>
    </row>
    <row r="340" spans="1:15" s="30" customFormat="1" ht="21.75" customHeight="1" x14ac:dyDescent="0.15">
      <c r="A340" s="39"/>
      <c r="B340" s="9"/>
      <c r="C340" s="9"/>
      <c r="D340" s="9"/>
      <c r="E340" s="9"/>
      <c r="F340" s="9"/>
      <c r="G340" s="9"/>
      <c r="H340" s="9"/>
      <c r="I340" s="9"/>
      <c r="J340" s="11"/>
      <c r="K340" s="9"/>
      <c r="L340" s="9"/>
      <c r="M340" s="11"/>
      <c r="N340" s="11"/>
      <c r="O340" s="9"/>
    </row>
    <row r="341" spans="1:15" s="30" customFormat="1" ht="21.75" customHeight="1" x14ac:dyDescent="0.15">
      <c r="A341" s="39"/>
      <c r="B341" s="9"/>
      <c r="C341" s="9"/>
      <c r="D341" s="9"/>
      <c r="E341" s="9"/>
      <c r="F341" s="9"/>
      <c r="G341" s="9"/>
      <c r="H341" s="9"/>
      <c r="I341" s="9"/>
      <c r="J341" s="11"/>
      <c r="K341" s="9"/>
      <c r="L341" s="9"/>
      <c r="M341" s="11"/>
      <c r="N341" s="11"/>
      <c r="O341" s="9"/>
    </row>
    <row r="342" spans="1:15" s="30" customFormat="1" ht="21.75" customHeight="1" x14ac:dyDescent="0.15">
      <c r="A342" s="39"/>
      <c r="B342" s="9"/>
      <c r="C342" s="9"/>
      <c r="D342" s="9"/>
      <c r="E342" s="9"/>
      <c r="F342" s="9"/>
      <c r="G342" s="9"/>
      <c r="H342" s="9"/>
      <c r="I342" s="9"/>
      <c r="J342" s="11"/>
      <c r="K342" s="9"/>
      <c r="L342" s="9"/>
      <c r="M342" s="11"/>
      <c r="N342" s="11"/>
      <c r="O342" s="9"/>
    </row>
    <row r="343" spans="1:15" s="30" customFormat="1" ht="21.75" customHeight="1" x14ac:dyDescent="0.15">
      <c r="A343" s="39"/>
      <c r="B343" s="9"/>
      <c r="C343" s="9"/>
      <c r="D343" s="9"/>
      <c r="E343" s="9"/>
      <c r="F343" s="9"/>
      <c r="G343" s="9"/>
      <c r="H343" s="9"/>
      <c r="I343" s="9"/>
      <c r="J343" s="11"/>
      <c r="K343" s="9"/>
      <c r="L343" s="9"/>
      <c r="M343" s="11"/>
      <c r="N343" s="11"/>
      <c r="O343" s="9"/>
    </row>
    <row r="344" spans="1:15" s="30" customFormat="1" ht="21.75" customHeight="1" x14ac:dyDescent="0.15">
      <c r="A344" s="39"/>
      <c r="B344" s="9"/>
      <c r="C344" s="9"/>
      <c r="D344" s="9"/>
      <c r="E344" s="9"/>
      <c r="F344" s="9"/>
      <c r="G344" s="9"/>
      <c r="H344" s="9"/>
      <c r="I344" s="9"/>
      <c r="J344" s="11"/>
      <c r="K344" s="9"/>
      <c r="L344" s="9"/>
      <c r="M344" s="11"/>
      <c r="N344" s="11"/>
      <c r="O344" s="9"/>
    </row>
    <row r="345" spans="1:15" s="30" customFormat="1" ht="21.75" customHeight="1" x14ac:dyDescent="0.15">
      <c r="A345" s="39"/>
      <c r="B345" s="9"/>
      <c r="C345" s="9"/>
      <c r="D345" s="9"/>
      <c r="E345" s="9"/>
      <c r="F345" s="9"/>
      <c r="G345" s="9"/>
      <c r="H345" s="9"/>
      <c r="I345" s="9"/>
      <c r="J345" s="11"/>
      <c r="K345" s="9"/>
      <c r="L345" s="9"/>
      <c r="M345" s="11"/>
      <c r="N345" s="11"/>
      <c r="O345" s="9"/>
    </row>
    <row r="346" spans="1:15" s="30" customFormat="1" ht="21.75" customHeight="1" x14ac:dyDescent="0.15">
      <c r="A346" s="39"/>
      <c r="B346" s="9"/>
      <c r="C346" s="9"/>
      <c r="D346" s="9"/>
      <c r="E346" s="9"/>
      <c r="F346" s="9"/>
      <c r="G346" s="9"/>
      <c r="H346" s="9"/>
      <c r="I346" s="9"/>
      <c r="J346" s="11"/>
      <c r="K346" s="9"/>
      <c r="L346" s="9"/>
      <c r="M346" s="11"/>
      <c r="N346" s="11"/>
      <c r="O346" s="9"/>
    </row>
    <row r="347" spans="1:15" s="30" customFormat="1" ht="21.75" customHeight="1" x14ac:dyDescent="0.15">
      <c r="A347" s="39"/>
      <c r="B347" s="9"/>
      <c r="C347" s="9"/>
      <c r="D347" s="9"/>
      <c r="E347" s="9"/>
      <c r="F347" s="9"/>
      <c r="G347" s="9"/>
      <c r="H347" s="9"/>
      <c r="I347" s="9"/>
      <c r="J347" s="11"/>
      <c r="K347" s="9"/>
      <c r="L347" s="9"/>
      <c r="M347" s="11"/>
      <c r="N347" s="11"/>
      <c r="O347" s="9"/>
    </row>
    <row r="348" spans="1:15" s="30" customFormat="1" ht="21.75" customHeight="1" x14ac:dyDescent="0.15">
      <c r="A348" s="39"/>
      <c r="B348" s="9"/>
      <c r="C348" s="9"/>
      <c r="D348" s="9"/>
      <c r="E348" s="9"/>
      <c r="F348" s="9"/>
      <c r="G348" s="9"/>
      <c r="H348" s="9"/>
      <c r="I348" s="9"/>
      <c r="J348" s="11"/>
      <c r="K348" s="9"/>
      <c r="L348" s="9"/>
      <c r="M348" s="11"/>
      <c r="N348" s="11"/>
      <c r="O348" s="9"/>
    </row>
    <row r="349" spans="1:15" s="30" customFormat="1" ht="21.75" customHeight="1" x14ac:dyDescent="0.15">
      <c r="A349" s="39"/>
      <c r="B349" s="9"/>
      <c r="C349" s="9"/>
      <c r="D349" s="9"/>
      <c r="E349" s="9"/>
      <c r="F349" s="9"/>
      <c r="G349" s="9"/>
      <c r="H349" s="9"/>
      <c r="I349" s="9"/>
      <c r="J349" s="11"/>
      <c r="K349" s="9"/>
      <c r="L349" s="9"/>
      <c r="M349" s="11"/>
      <c r="N349" s="11"/>
      <c r="O349" s="9"/>
    </row>
    <row r="350" spans="1:15" s="30" customFormat="1" ht="21.75" customHeight="1" x14ac:dyDescent="0.15">
      <c r="A350" s="39"/>
      <c r="B350" s="9"/>
      <c r="C350" s="9"/>
      <c r="D350" s="9"/>
      <c r="E350" s="9"/>
      <c r="F350" s="9"/>
      <c r="G350" s="9"/>
      <c r="H350" s="9"/>
      <c r="I350" s="9"/>
      <c r="J350" s="11"/>
      <c r="K350" s="9"/>
      <c r="L350" s="9"/>
      <c r="M350" s="11"/>
      <c r="N350" s="11"/>
      <c r="O350" s="9"/>
    </row>
    <row r="351" spans="1:15" s="30" customFormat="1" ht="21.75" customHeight="1" x14ac:dyDescent="0.15">
      <c r="A351" s="39"/>
      <c r="B351" s="9"/>
      <c r="C351" s="9"/>
      <c r="D351" s="9"/>
      <c r="E351" s="9"/>
      <c r="F351" s="9"/>
      <c r="G351" s="9"/>
      <c r="H351" s="9"/>
      <c r="I351" s="9"/>
      <c r="J351" s="11"/>
      <c r="K351" s="9"/>
      <c r="L351" s="9"/>
      <c r="M351" s="11"/>
      <c r="N351" s="11"/>
      <c r="O351" s="9"/>
    </row>
    <row r="352" spans="1:15" s="30" customFormat="1" ht="21.75" customHeight="1" x14ac:dyDescent="0.15">
      <c r="A352" s="39"/>
      <c r="B352" s="9"/>
      <c r="C352" s="9"/>
      <c r="D352" s="9"/>
      <c r="E352" s="9"/>
      <c r="F352" s="9"/>
      <c r="G352" s="9"/>
      <c r="H352" s="9"/>
      <c r="I352" s="9"/>
      <c r="J352" s="11"/>
      <c r="K352" s="9"/>
      <c r="L352" s="9"/>
      <c r="M352" s="11"/>
      <c r="N352" s="11"/>
      <c r="O352" s="9"/>
    </row>
    <row r="353" spans="1:15" s="30" customFormat="1" ht="21.75" customHeight="1" x14ac:dyDescent="0.15">
      <c r="A353" s="39"/>
      <c r="B353" s="9"/>
      <c r="C353" s="9"/>
      <c r="D353" s="9"/>
      <c r="E353" s="9"/>
      <c r="F353" s="9"/>
      <c r="G353" s="9"/>
      <c r="H353" s="9"/>
      <c r="I353" s="9"/>
      <c r="J353" s="11"/>
      <c r="K353" s="9"/>
      <c r="L353" s="9"/>
      <c r="M353" s="11"/>
      <c r="N353" s="11"/>
      <c r="O353" s="9"/>
    </row>
    <row r="354" spans="1:15" s="30" customFormat="1" ht="21.75" customHeight="1" x14ac:dyDescent="0.15">
      <c r="A354" s="39"/>
      <c r="B354" s="9"/>
      <c r="C354" s="9"/>
      <c r="D354" s="9"/>
      <c r="E354" s="9"/>
      <c r="F354" s="9"/>
      <c r="G354" s="9"/>
      <c r="H354" s="9"/>
      <c r="I354" s="9"/>
      <c r="J354" s="11"/>
      <c r="K354" s="9"/>
      <c r="L354" s="9"/>
      <c r="M354" s="11"/>
      <c r="N354" s="11"/>
      <c r="O354" s="9"/>
    </row>
    <row r="355" spans="1:15" s="30" customFormat="1" ht="21.75" customHeight="1" x14ac:dyDescent="0.15">
      <c r="A355" s="39"/>
      <c r="B355" s="9"/>
      <c r="C355" s="9"/>
      <c r="D355" s="9"/>
      <c r="E355" s="9"/>
      <c r="F355" s="9"/>
      <c r="G355" s="9"/>
      <c r="H355" s="9"/>
      <c r="I355" s="9"/>
      <c r="J355" s="11"/>
      <c r="K355" s="9"/>
      <c r="L355" s="9"/>
      <c r="M355" s="11"/>
      <c r="N355" s="11"/>
      <c r="O355" s="9"/>
    </row>
    <row r="356" spans="1:15" s="30" customFormat="1" ht="21.75" customHeight="1" x14ac:dyDescent="0.15">
      <c r="A356" s="39"/>
      <c r="B356" s="9"/>
      <c r="C356" s="9"/>
      <c r="D356" s="9"/>
      <c r="E356" s="9"/>
      <c r="F356" s="9"/>
      <c r="G356" s="9"/>
      <c r="H356" s="9"/>
      <c r="I356" s="9"/>
      <c r="J356" s="11"/>
      <c r="K356" s="9"/>
      <c r="L356" s="9"/>
      <c r="M356" s="11"/>
      <c r="N356" s="11"/>
      <c r="O356" s="9"/>
    </row>
    <row r="357" spans="1:15" s="30" customFormat="1" ht="21.75" customHeight="1" x14ac:dyDescent="0.15">
      <c r="A357" s="39"/>
      <c r="B357" s="9"/>
      <c r="C357" s="9"/>
      <c r="D357" s="9"/>
      <c r="E357" s="9"/>
      <c r="F357" s="9"/>
      <c r="G357" s="9"/>
      <c r="H357" s="9"/>
      <c r="I357" s="9"/>
      <c r="J357" s="11"/>
      <c r="K357" s="9"/>
      <c r="L357" s="9"/>
      <c r="M357" s="11"/>
      <c r="N357" s="11"/>
      <c r="O357" s="9"/>
    </row>
    <row r="358" spans="1:15" s="30" customFormat="1" ht="21.75" customHeight="1" x14ac:dyDescent="0.15">
      <c r="A358" s="39"/>
      <c r="B358" s="9"/>
      <c r="C358" s="9"/>
      <c r="D358" s="9"/>
      <c r="E358" s="9"/>
      <c r="F358" s="9"/>
      <c r="G358" s="9"/>
      <c r="H358" s="9"/>
      <c r="I358" s="9"/>
      <c r="J358" s="11"/>
      <c r="K358" s="9"/>
      <c r="L358" s="9"/>
      <c r="M358" s="11"/>
      <c r="N358" s="11"/>
      <c r="O358" s="9"/>
    </row>
    <row r="359" spans="1:15" s="30" customFormat="1" ht="21.75" customHeight="1" x14ac:dyDescent="0.15">
      <c r="A359" s="39"/>
      <c r="B359" s="9"/>
      <c r="C359" s="9"/>
      <c r="D359" s="9"/>
      <c r="E359" s="9"/>
      <c r="F359" s="9"/>
      <c r="G359" s="9"/>
      <c r="H359" s="9"/>
      <c r="I359" s="9"/>
      <c r="J359" s="11"/>
      <c r="K359" s="9"/>
      <c r="L359" s="9"/>
      <c r="M359" s="11"/>
      <c r="N359" s="11"/>
      <c r="O359" s="9"/>
    </row>
    <row r="360" spans="1:15" s="30" customFormat="1" ht="21.75" customHeight="1" x14ac:dyDescent="0.15">
      <c r="A360" s="39"/>
      <c r="B360" s="9"/>
      <c r="C360" s="9"/>
      <c r="D360" s="9"/>
      <c r="E360" s="9"/>
      <c r="F360" s="9"/>
      <c r="G360" s="9"/>
      <c r="H360" s="9"/>
      <c r="I360" s="9"/>
      <c r="J360" s="11"/>
      <c r="K360" s="9"/>
      <c r="L360" s="9"/>
      <c r="M360" s="11"/>
      <c r="N360" s="11"/>
      <c r="O360" s="9"/>
    </row>
    <row r="361" spans="1:15" s="30" customFormat="1" ht="21.75" customHeight="1" x14ac:dyDescent="0.15">
      <c r="A361" s="39"/>
      <c r="B361" s="9"/>
      <c r="C361" s="9"/>
      <c r="D361" s="9"/>
      <c r="E361" s="9"/>
      <c r="F361" s="9"/>
      <c r="G361" s="9"/>
      <c r="H361" s="9"/>
      <c r="I361" s="9"/>
      <c r="J361" s="11"/>
      <c r="K361" s="9"/>
      <c r="L361" s="9"/>
      <c r="M361" s="11"/>
      <c r="N361" s="11"/>
      <c r="O361" s="9"/>
    </row>
    <row r="362" spans="1:15" s="30" customFormat="1" ht="21.75" customHeight="1" x14ac:dyDescent="0.15">
      <c r="A362" s="39"/>
      <c r="B362" s="9"/>
      <c r="C362" s="9"/>
      <c r="D362" s="9"/>
      <c r="E362" s="9"/>
      <c r="F362" s="9"/>
      <c r="G362" s="9"/>
      <c r="H362" s="9"/>
      <c r="I362" s="9"/>
      <c r="J362" s="11"/>
      <c r="K362" s="9"/>
      <c r="L362" s="9"/>
      <c r="M362" s="11"/>
      <c r="N362" s="11"/>
      <c r="O362" s="9"/>
    </row>
    <row r="363" spans="1:15" s="30" customFormat="1" ht="21.75" customHeight="1" x14ac:dyDescent="0.15">
      <c r="A363" s="39"/>
      <c r="B363" s="9"/>
      <c r="C363" s="9"/>
      <c r="D363" s="9"/>
      <c r="E363" s="9"/>
      <c r="F363" s="9"/>
      <c r="G363" s="9"/>
      <c r="H363" s="9"/>
      <c r="I363" s="9"/>
      <c r="J363" s="11"/>
      <c r="K363" s="9"/>
      <c r="L363" s="9"/>
      <c r="M363" s="11"/>
      <c r="N363" s="11"/>
      <c r="O363" s="9"/>
    </row>
    <row r="364" spans="1:15" ht="21.75" customHeight="1" x14ac:dyDescent="0.15">
      <c r="A364" s="39"/>
      <c r="B364" s="9"/>
      <c r="C364" s="9"/>
      <c r="D364" s="9"/>
      <c r="F364" s="9"/>
      <c r="G364" s="10"/>
      <c r="H364" s="10"/>
      <c r="I364" s="31"/>
      <c r="J364" s="11"/>
      <c r="L364" s="32"/>
      <c r="M364" s="11"/>
      <c r="N364" s="11"/>
    </row>
    <row r="365" spans="1:15" ht="21.75" customHeight="1" x14ac:dyDescent="0.15">
      <c r="A365" s="39"/>
      <c r="B365" s="9"/>
      <c r="C365" s="9"/>
      <c r="D365" s="9"/>
      <c r="F365" s="9"/>
      <c r="G365" s="10"/>
      <c r="H365" s="10"/>
      <c r="I365" s="31"/>
      <c r="J365" s="11"/>
      <c r="L365" s="32"/>
      <c r="M365" s="11"/>
      <c r="N365" s="11"/>
    </row>
    <row r="366" spans="1:15" ht="21.75" customHeight="1" x14ac:dyDescent="0.15">
      <c r="A366" s="39"/>
      <c r="B366" s="9"/>
      <c r="C366" s="9"/>
      <c r="D366" s="9"/>
      <c r="F366" s="9"/>
      <c r="G366" s="10"/>
      <c r="H366" s="10"/>
      <c r="I366" s="31"/>
      <c r="J366" s="11"/>
      <c r="M366" s="11"/>
      <c r="N366" s="11"/>
    </row>
    <row r="367" spans="1:15" ht="21.75" customHeight="1" x14ac:dyDescent="0.15">
      <c r="A367" s="39"/>
      <c r="B367" s="9"/>
      <c r="C367" s="9"/>
      <c r="D367" s="9"/>
      <c r="F367" s="9"/>
      <c r="G367" s="10"/>
      <c r="H367" s="10"/>
      <c r="I367" s="31"/>
      <c r="J367" s="11"/>
      <c r="L367" s="32"/>
      <c r="M367" s="11"/>
      <c r="N367" s="11"/>
    </row>
    <row r="368" spans="1:15" ht="21.75" customHeight="1" x14ac:dyDescent="0.15">
      <c r="A368" s="39"/>
      <c r="B368" s="9"/>
      <c r="C368" s="9"/>
      <c r="D368" s="9"/>
      <c r="F368" s="9"/>
      <c r="G368" s="10"/>
      <c r="H368" s="10"/>
      <c r="I368" s="31"/>
      <c r="J368" s="11"/>
      <c r="L368" s="32"/>
      <c r="M368" s="11"/>
      <c r="N368" s="11"/>
    </row>
    <row r="369" spans="1:15" ht="21.75" customHeight="1" x14ac:dyDescent="0.15">
      <c r="A369" s="39"/>
      <c r="B369" s="9"/>
      <c r="C369" s="9"/>
      <c r="D369" s="9"/>
      <c r="F369" s="9"/>
      <c r="G369" s="10"/>
      <c r="H369" s="10"/>
      <c r="I369" s="31"/>
      <c r="J369" s="11"/>
      <c r="L369" s="32"/>
      <c r="M369" s="11"/>
      <c r="N369" s="11"/>
    </row>
    <row r="370" spans="1:15" ht="21.75" customHeight="1" x14ac:dyDescent="0.15">
      <c r="A370" s="39"/>
      <c r="B370" s="9"/>
      <c r="C370" s="9"/>
      <c r="D370" s="9"/>
      <c r="F370" s="9"/>
      <c r="G370" s="10"/>
      <c r="H370" s="10"/>
      <c r="I370" s="31"/>
      <c r="J370" s="11"/>
      <c r="M370" s="11"/>
      <c r="N370" s="11"/>
    </row>
    <row r="371" spans="1:15" ht="21.75" customHeight="1" x14ac:dyDescent="0.15">
      <c r="A371" s="39"/>
      <c r="B371" s="9"/>
      <c r="C371" s="9"/>
      <c r="D371" s="9"/>
      <c r="E371" s="33"/>
      <c r="F371" s="9"/>
      <c r="G371" s="33"/>
      <c r="H371" s="33"/>
      <c r="I371" s="33"/>
      <c r="J371" s="11"/>
      <c r="K371" s="33"/>
      <c r="L371" s="32"/>
      <c r="M371" s="11"/>
      <c r="N371" s="11"/>
      <c r="O371" s="33"/>
    </row>
    <row r="372" spans="1:15" ht="21.75" customHeight="1" x14ac:dyDescent="0.15">
      <c r="A372" s="39"/>
      <c r="B372" s="9"/>
      <c r="C372" s="9"/>
      <c r="D372" s="9"/>
      <c r="E372" s="33"/>
      <c r="F372" s="9"/>
      <c r="G372" s="33"/>
      <c r="H372" s="33"/>
      <c r="I372" s="33"/>
      <c r="J372" s="11"/>
      <c r="K372" s="33"/>
      <c r="L372" s="32"/>
      <c r="M372" s="11"/>
      <c r="N372" s="11"/>
      <c r="O372" s="33"/>
    </row>
    <row r="373" spans="1:15" ht="21.75" customHeight="1" x14ac:dyDescent="0.15">
      <c r="A373" s="39"/>
      <c r="B373" s="9"/>
      <c r="C373" s="9"/>
      <c r="D373" s="9"/>
      <c r="F373" s="9"/>
      <c r="G373" s="10"/>
      <c r="H373" s="33"/>
      <c r="I373" s="31"/>
      <c r="J373" s="11"/>
      <c r="L373" s="32"/>
      <c r="M373" s="11"/>
      <c r="N373" s="11"/>
    </row>
    <row r="374" spans="1:15" ht="21.75" customHeight="1" x14ac:dyDescent="0.15">
      <c r="A374" s="39"/>
      <c r="B374" s="9"/>
      <c r="C374" s="9"/>
      <c r="D374" s="9"/>
      <c r="F374" s="9"/>
      <c r="G374" s="10"/>
      <c r="H374" s="10"/>
      <c r="J374" s="11"/>
      <c r="L374" s="32"/>
      <c r="M374" s="11"/>
      <c r="N374" s="11"/>
    </row>
    <row r="375" spans="1:15" ht="21.75" customHeight="1" x14ac:dyDescent="0.15">
      <c r="A375" s="39"/>
      <c r="B375" s="9"/>
      <c r="C375" s="9"/>
      <c r="D375" s="9"/>
      <c r="F375" s="9"/>
      <c r="G375" s="10"/>
      <c r="H375" s="10"/>
      <c r="J375" s="11"/>
      <c r="L375" s="32"/>
      <c r="M375" s="11"/>
      <c r="N375" s="11"/>
    </row>
    <row r="376" spans="1:15" ht="21.75" customHeight="1" x14ac:dyDescent="0.15">
      <c r="A376" s="39"/>
      <c r="B376" s="9"/>
      <c r="C376" s="9"/>
      <c r="D376" s="9"/>
      <c r="F376" s="9"/>
      <c r="J376" s="11"/>
      <c r="K376" s="32"/>
      <c r="L376" s="32"/>
      <c r="M376" s="11"/>
      <c r="N376" s="11"/>
    </row>
    <row r="377" spans="1:15" ht="21.75" customHeight="1" x14ac:dyDescent="0.15">
      <c r="A377" s="39"/>
      <c r="B377" s="9"/>
      <c r="C377" s="9"/>
      <c r="D377" s="9"/>
      <c r="F377" s="9"/>
      <c r="J377" s="11"/>
      <c r="L377" s="32"/>
      <c r="M377" s="11"/>
      <c r="N377" s="11"/>
    </row>
    <row r="378" spans="1:15" ht="21.75" customHeight="1" x14ac:dyDescent="0.15">
      <c r="A378" s="39"/>
      <c r="B378" s="9"/>
      <c r="C378" s="9"/>
      <c r="D378" s="9"/>
      <c r="F378" s="9"/>
      <c r="J378" s="11"/>
      <c r="K378" s="7"/>
      <c r="L378" s="32"/>
      <c r="M378" s="11"/>
      <c r="N378" s="11"/>
    </row>
    <row r="379" spans="1:15" ht="21.75" customHeight="1" x14ac:dyDescent="0.15">
      <c r="A379" s="39"/>
      <c r="B379" s="9"/>
      <c r="C379" s="9"/>
      <c r="D379" s="9"/>
      <c r="F379" s="9"/>
      <c r="J379" s="11"/>
      <c r="L379" s="32"/>
      <c r="M379" s="11"/>
      <c r="N379" s="11"/>
    </row>
    <row r="380" spans="1:15" ht="21.75" customHeight="1" x14ac:dyDescent="0.15">
      <c r="A380" s="39"/>
      <c r="B380" s="9"/>
      <c r="C380" s="9"/>
      <c r="D380" s="9"/>
      <c r="F380" s="9"/>
      <c r="J380" s="11"/>
      <c r="M380" s="11"/>
      <c r="N380" s="11"/>
    </row>
    <row r="381" spans="1:15" ht="21.75" customHeight="1" x14ac:dyDescent="0.15">
      <c r="A381" s="39"/>
      <c r="B381" s="9"/>
      <c r="C381" s="9"/>
      <c r="D381" s="9"/>
      <c r="F381" s="9"/>
      <c r="J381" s="11"/>
      <c r="M381" s="11"/>
      <c r="N381" s="11"/>
    </row>
    <row r="382" spans="1:15" ht="21.75" customHeight="1" x14ac:dyDescent="0.15">
      <c r="A382" s="39"/>
      <c r="B382" s="9"/>
      <c r="C382" s="9"/>
      <c r="D382" s="9"/>
      <c r="F382" s="9"/>
      <c r="J382" s="11"/>
      <c r="L382" s="7"/>
      <c r="M382" s="11"/>
      <c r="N382" s="11"/>
    </row>
    <row r="383" spans="1:15" ht="21.75" customHeight="1" x14ac:dyDescent="0.15">
      <c r="A383" s="39"/>
      <c r="B383" s="9"/>
      <c r="C383" s="9"/>
      <c r="D383" s="9"/>
      <c r="F383" s="9"/>
      <c r="J383" s="11"/>
      <c r="M383" s="11"/>
      <c r="N383" s="11"/>
    </row>
    <row r="384" spans="1:15" ht="21.75" customHeight="1" x14ac:dyDescent="0.15">
      <c r="A384" s="39"/>
      <c r="B384" s="9"/>
      <c r="C384" s="9"/>
      <c r="D384" s="9"/>
      <c r="F384" s="9"/>
      <c r="J384" s="11"/>
      <c r="M384" s="11"/>
      <c r="N384" s="11"/>
    </row>
    <row r="385" spans="1:15" ht="21.75" customHeight="1" x14ac:dyDescent="0.15">
      <c r="A385" s="39"/>
      <c r="B385" s="9"/>
      <c r="C385" s="9"/>
      <c r="D385" s="9"/>
      <c r="F385" s="9"/>
      <c r="H385" s="10"/>
      <c r="J385" s="11"/>
      <c r="K385" s="32"/>
      <c r="M385" s="11"/>
      <c r="N385" s="11"/>
    </row>
    <row r="386" spans="1:15" ht="21.75" customHeight="1" x14ac:dyDescent="0.15">
      <c r="A386" s="39"/>
      <c r="B386" s="9"/>
      <c r="C386" s="9"/>
      <c r="D386" s="9"/>
      <c r="F386" s="9"/>
      <c r="H386" s="10"/>
      <c r="I386" s="9"/>
      <c r="J386" s="11"/>
      <c r="M386" s="11"/>
      <c r="N386" s="11"/>
    </row>
    <row r="387" spans="1:15" ht="21.75" customHeight="1" x14ac:dyDescent="0.15">
      <c r="A387" s="39"/>
      <c r="B387" s="9"/>
      <c r="C387" s="9"/>
      <c r="D387" s="9"/>
      <c r="F387" s="9"/>
      <c r="J387" s="11"/>
      <c r="M387" s="11"/>
      <c r="N387" s="11"/>
    </row>
    <row r="388" spans="1:15" ht="21.75" customHeight="1" x14ac:dyDescent="0.15">
      <c r="A388" s="39"/>
      <c r="B388" s="9"/>
      <c r="C388" s="9"/>
      <c r="D388" s="9"/>
      <c r="F388" s="9"/>
      <c r="J388" s="11"/>
      <c r="M388" s="11"/>
      <c r="N388" s="11"/>
    </row>
    <row r="389" spans="1:15" s="30" customFormat="1" ht="21.75" customHeight="1" x14ac:dyDescent="0.15">
      <c r="A389" s="39"/>
      <c r="B389" s="9"/>
      <c r="C389" s="9"/>
      <c r="D389" s="9"/>
      <c r="E389" s="9"/>
      <c r="F389" s="9"/>
      <c r="G389" s="9"/>
      <c r="H389" s="9"/>
      <c r="I389" s="9"/>
      <c r="J389" s="11"/>
      <c r="K389" s="9"/>
      <c r="L389" s="9"/>
      <c r="M389" s="11"/>
      <c r="N389" s="11"/>
      <c r="O389" s="9"/>
    </row>
    <row r="390" spans="1:15" s="30" customFormat="1" ht="21.75" customHeight="1" x14ac:dyDescent="0.15">
      <c r="A390" s="39"/>
      <c r="B390" s="9"/>
      <c r="C390" s="9"/>
      <c r="D390" s="9"/>
      <c r="E390" s="9"/>
      <c r="F390" s="9"/>
      <c r="G390" s="9"/>
      <c r="H390" s="9"/>
      <c r="I390" s="9"/>
      <c r="J390" s="11"/>
      <c r="K390" s="9"/>
      <c r="L390" s="9"/>
      <c r="M390" s="11"/>
      <c r="N390" s="11"/>
      <c r="O390" s="9"/>
    </row>
    <row r="391" spans="1:15" s="30" customFormat="1" ht="21.75" customHeight="1" x14ac:dyDescent="0.15">
      <c r="A391" s="39"/>
      <c r="B391" s="9"/>
      <c r="C391" s="9"/>
      <c r="D391" s="9"/>
      <c r="E391" s="9"/>
      <c r="F391" s="9"/>
      <c r="G391" s="9"/>
      <c r="H391" s="9"/>
      <c r="I391" s="9"/>
      <c r="J391" s="11"/>
      <c r="K391" s="9"/>
      <c r="L391" s="9"/>
      <c r="M391" s="11"/>
      <c r="N391" s="11"/>
      <c r="O391" s="9"/>
    </row>
    <row r="392" spans="1:15" s="30" customFormat="1" ht="21.75" customHeight="1" x14ac:dyDescent="0.15">
      <c r="A392" s="39"/>
      <c r="B392" s="9"/>
      <c r="C392" s="9"/>
      <c r="D392" s="9"/>
      <c r="E392" s="9"/>
      <c r="F392" s="9"/>
      <c r="G392" s="9"/>
      <c r="H392" s="9"/>
      <c r="I392" s="9"/>
      <c r="J392" s="11"/>
      <c r="K392" s="9"/>
      <c r="L392" s="9"/>
      <c r="M392" s="11"/>
      <c r="N392" s="11"/>
      <c r="O392" s="9"/>
    </row>
    <row r="393" spans="1:15" s="30" customFormat="1" ht="21.75" customHeight="1" x14ac:dyDescent="0.15">
      <c r="A393" s="39"/>
      <c r="B393" s="9"/>
      <c r="C393" s="9"/>
      <c r="D393" s="9"/>
      <c r="E393" s="9"/>
      <c r="F393" s="9"/>
      <c r="G393" s="9"/>
      <c r="H393" s="9"/>
      <c r="I393" s="9"/>
      <c r="J393" s="11"/>
      <c r="K393" s="9"/>
      <c r="L393" s="9"/>
      <c r="M393" s="11"/>
      <c r="N393" s="11"/>
      <c r="O393" s="9"/>
    </row>
    <row r="394" spans="1:15" s="29" customFormat="1" ht="21.75" customHeight="1" x14ac:dyDescent="0.15">
      <c r="A394" s="39"/>
      <c r="B394" s="9"/>
      <c r="C394" s="9"/>
      <c r="D394" s="9"/>
      <c r="E394" s="9"/>
      <c r="F394" s="9"/>
      <c r="G394" s="9"/>
      <c r="H394" s="9"/>
      <c r="I394" s="9"/>
      <c r="J394" s="11"/>
      <c r="K394" s="9"/>
      <c r="L394" s="9"/>
      <c r="M394" s="11"/>
      <c r="N394" s="11"/>
      <c r="O394" s="9"/>
    </row>
    <row r="395" spans="1:15" s="29" customFormat="1" ht="21.75" customHeight="1" x14ac:dyDescent="0.15">
      <c r="A395" s="39"/>
      <c r="B395" s="9"/>
      <c r="C395" s="9"/>
      <c r="D395" s="9"/>
      <c r="E395" s="9"/>
      <c r="F395" s="9"/>
      <c r="G395" s="9"/>
      <c r="H395" s="9"/>
      <c r="I395" s="9"/>
      <c r="J395" s="11"/>
      <c r="K395" s="9"/>
      <c r="L395" s="11"/>
      <c r="M395" s="11"/>
      <c r="N395" s="11"/>
      <c r="O395" s="9"/>
    </row>
    <row r="396" spans="1:15" s="29" customFormat="1" ht="21.75" customHeight="1" x14ac:dyDescent="0.15">
      <c r="A396" s="39"/>
      <c r="B396" s="9"/>
      <c r="C396" s="9"/>
      <c r="D396" s="9"/>
      <c r="E396" s="9"/>
      <c r="F396" s="9"/>
      <c r="G396" s="9"/>
      <c r="H396" s="9"/>
      <c r="I396" s="9"/>
      <c r="J396" s="11"/>
      <c r="K396" s="9"/>
      <c r="L396" s="9"/>
      <c r="M396" s="11"/>
      <c r="N396" s="11"/>
      <c r="O396" s="9"/>
    </row>
    <row r="397" spans="1:15" s="29" customFormat="1" ht="21.75" customHeight="1" x14ac:dyDescent="0.15">
      <c r="A397" s="39"/>
      <c r="B397" s="9"/>
      <c r="C397" s="9"/>
      <c r="D397" s="9"/>
      <c r="E397" s="9"/>
      <c r="F397" s="9"/>
      <c r="G397" s="9"/>
      <c r="H397" s="9"/>
      <c r="I397" s="9"/>
      <c r="J397" s="11"/>
      <c r="K397" s="9"/>
      <c r="L397" s="9"/>
      <c r="M397" s="11"/>
      <c r="N397" s="11"/>
      <c r="O397" s="9"/>
    </row>
    <row r="398" spans="1:15" s="29" customFormat="1" ht="21.75" customHeight="1" x14ac:dyDescent="0.15">
      <c r="A398" s="39"/>
      <c r="B398" s="9"/>
      <c r="C398" s="9"/>
      <c r="D398" s="9"/>
      <c r="E398" s="9"/>
      <c r="F398" s="9"/>
      <c r="G398" s="9"/>
      <c r="H398" s="9"/>
      <c r="I398" s="9"/>
      <c r="J398" s="11"/>
      <c r="K398" s="9"/>
      <c r="L398" s="9"/>
      <c r="M398" s="11"/>
      <c r="N398" s="11"/>
      <c r="O398" s="9"/>
    </row>
    <row r="399" spans="1:15" s="29" customFormat="1" ht="21.75" customHeight="1" x14ac:dyDescent="0.15">
      <c r="A399" s="39"/>
      <c r="B399" s="9"/>
      <c r="C399" s="9"/>
      <c r="D399" s="9"/>
      <c r="E399" s="9"/>
      <c r="F399" s="9"/>
      <c r="G399" s="9"/>
      <c r="H399" s="9"/>
      <c r="I399" s="9"/>
      <c r="J399" s="11"/>
      <c r="K399" s="9"/>
      <c r="L399" s="9"/>
      <c r="M399" s="11"/>
      <c r="N399" s="11"/>
      <c r="O399" s="9"/>
    </row>
    <row r="400" spans="1:15" s="29" customFormat="1" ht="21.75" customHeight="1" x14ac:dyDescent="0.15">
      <c r="A400" s="39"/>
      <c r="B400" s="9"/>
      <c r="C400" s="9"/>
      <c r="D400" s="9"/>
      <c r="E400" s="9"/>
      <c r="F400" s="9"/>
      <c r="G400" s="9"/>
      <c r="H400" s="9"/>
      <c r="I400" s="9"/>
      <c r="J400" s="11"/>
      <c r="K400" s="9"/>
      <c r="L400" s="9"/>
      <c r="M400" s="11"/>
      <c r="N400" s="11"/>
      <c r="O400" s="9"/>
    </row>
    <row r="401" spans="1:15" s="29" customFormat="1" ht="21.75" customHeight="1" x14ac:dyDescent="0.15">
      <c r="A401" s="39"/>
      <c r="B401" s="9"/>
      <c r="C401" s="9"/>
      <c r="D401" s="9"/>
      <c r="E401" s="9"/>
      <c r="F401" s="9"/>
      <c r="G401" s="9"/>
      <c r="H401" s="9"/>
      <c r="I401" s="9"/>
      <c r="J401" s="11"/>
      <c r="K401" s="9"/>
      <c r="L401" s="9"/>
      <c r="M401" s="11"/>
      <c r="N401" s="11"/>
      <c r="O401" s="9"/>
    </row>
    <row r="402" spans="1:15" s="29" customFormat="1" ht="21.75" customHeight="1" x14ac:dyDescent="0.15">
      <c r="A402" s="39"/>
      <c r="B402" s="9"/>
      <c r="C402" s="9"/>
      <c r="D402" s="9"/>
      <c r="E402" s="9"/>
      <c r="F402" s="9"/>
      <c r="G402" s="9"/>
      <c r="H402" s="9"/>
      <c r="I402" s="9"/>
      <c r="J402" s="11"/>
      <c r="K402" s="9"/>
      <c r="L402" s="9"/>
      <c r="M402" s="11"/>
      <c r="N402" s="11"/>
      <c r="O402" s="9"/>
    </row>
    <row r="403" spans="1:15" s="29" customFormat="1" ht="21.75" customHeight="1" x14ac:dyDescent="0.15">
      <c r="A403" s="39"/>
      <c r="B403" s="9"/>
      <c r="C403" s="9"/>
      <c r="D403" s="9"/>
      <c r="E403" s="9"/>
      <c r="F403" s="9"/>
      <c r="G403" s="9"/>
      <c r="H403" s="9"/>
      <c r="I403" s="9"/>
      <c r="J403" s="11"/>
      <c r="K403" s="9"/>
      <c r="L403" s="9"/>
      <c r="M403" s="11"/>
      <c r="N403" s="11"/>
      <c r="O403" s="9"/>
    </row>
    <row r="404" spans="1:15" s="29" customFormat="1" ht="21.75" customHeight="1" x14ac:dyDescent="0.15">
      <c r="A404" s="39"/>
      <c r="B404" s="9"/>
      <c r="C404" s="9"/>
      <c r="D404" s="9"/>
      <c r="E404" s="9"/>
      <c r="F404" s="9"/>
      <c r="G404" s="9"/>
      <c r="H404" s="9"/>
      <c r="I404" s="9"/>
      <c r="J404" s="11"/>
      <c r="K404" s="9"/>
      <c r="L404" s="9"/>
      <c r="M404" s="11"/>
      <c r="N404" s="11"/>
      <c r="O404" s="9"/>
    </row>
    <row r="405" spans="1:15" s="29" customFormat="1" ht="21.75" customHeight="1" x14ac:dyDescent="0.15">
      <c r="A405" s="39"/>
      <c r="B405" s="9"/>
      <c r="C405" s="9"/>
      <c r="D405" s="9"/>
      <c r="E405" s="9"/>
      <c r="F405" s="9"/>
      <c r="G405" s="9"/>
      <c r="H405" s="9"/>
      <c r="I405" s="9"/>
      <c r="J405" s="11"/>
      <c r="K405" s="9"/>
      <c r="L405" s="9"/>
      <c r="M405" s="11"/>
      <c r="N405" s="11"/>
      <c r="O405" s="9"/>
    </row>
    <row r="406" spans="1:15" s="29" customFormat="1" ht="21.75" customHeight="1" x14ac:dyDescent="0.15">
      <c r="A406" s="39"/>
      <c r="B406" s="9"/>
      <c r="C406" s="9"/>
      <c r="D406" s="9"/>
      <c r="E406" s="9"/>
      <c r="F406" s="9"/>
      <c r="G406" s="9"/>
      <c r="H406" s="9"/>
      <c r="I406" s="9"/>
      <c r="J406" s="11"/>
      <c r="K406" s="9"/>
      <c r="L406" s="9"/>
      <c r="M406" s="11"/>
      <c r="N406" s="11"/>
      <c r="O406" s="9"/>
    </row>
    <row r="407" spans="1:15" s="29" customFormat="1" ht="21.75" customHeight="1" x14ac:dyDescent="0.15">
      <c r="A407" s="39"/>
      <c r="B407" s="9"/>
      <c r="C407" s="9"/>
      <c r="D407" s="9"/>
      <c r="E407" s="9"/>
      <c r="F407" s="9"/>
      <c r="G407" s="9"/>
      <c r="H407" s="9"/>
      <c r="I407" s="9"/>
      <c r="J407" s="11"/>
      <c r="K407" s="9"/>
      <c r="L407" s="9"/>
      <c r="M407" s="11"/>
      <c r="N407" s="11"/>
      <c r="O407" s="9"/>
    </row>
    <row r="408" spans="1:15" s="29" customFormat="1" ht="21.75" customHeight="1" x14ac:dyDescent="0.15">
      <c r="A408" s="39"/>
      <c r="B408" s="9"/>
      <c r="C408" s="9"/>
      <c r="D408" s="9"/>
      <c r="E408" s="9"/>
      <c r="F408" s="9"/>
      <c r="G408" s="9"/>
      <c r="H408" s="9"/>
      <c r="I408" s="9"/>
      <c r="J408" s="11"/>
      <c r="K408" s="9"/>
      <c r="L408" s="9"/>
      <c r="M408" s="11"/>
      <c r="N408" s="11"/>
      <c r="O408" s="9"/>
    </row>
    <row r="409" spans="1:15" s="29" customFormat="1" ht="21.75" customHeight="1" x14ac:dyDescent="0.15">
      <c r="A409" s="39"/>
      <c r="B409" s="9"/>
      <c r="C409" s="9"/>
      <c r="D409" s="9"/>
      <c r="E409" s="9"/>
      <c r="F409" s="9"/>
      <c r="G409" s="9"/>
      <c r="H409" s="9"/>
      <c r="I409" s="9"/>
      <c r="J409" s="11"/>
      <c r="K409" s="9"/>
      <c r="L409" s="9"/>
      <c r="M409" s="11"/>
      <c r="N409" s="11"/>
      <c r="O409" s="9"/>
    </row>
    <row r="410" spans="1:15" s="29" customFormat="1" ht="21.75" customHeight="1" x14ac:dyDescent="0.15">
      <c r="A410" s="39"/>
      <c r="B410" s="9"/>
      <c r="C410" s="9"/>
      <c r="D410" s="9"/>
      <c r="E410" s="9"/>
      <c r="F410" s="9"/>
      <c r="G410" s="9"/>
      <c r="H410" s="9"/>
      <c r="I410" s="9"/>
      <c r="J410" s="11"/>
      <c r="K410" s="9"/>
      <c r="L410" s="9"/>
      <c r="M410" s="11"/>
      <c r="N410" s="11"/>
      <c r="O410" s="9"/>
    </row>
    <row r="411" spans="1:15" s="29" customFormat="1" ht="21.75" customHeight="1" x14ac:dyDescent="0.15">
      <c r="A411" s="39"/>
      <c r="B411" s="9"/>
      <c r="C411" s="9"/>
      <c r="D411" s="9"/>
      <c r="E411" s="9"/>
      <c r="F411" s="9"/>
      <c r="G411" s="9"/>
      <c r="H411" s="9"/>
      <c r="I411" s="9"/>
      <c r="J411" s="11"/>
      <c r="K411" s="9"/>
      <c r="L411" s="9"/>
      <c r="M411" s="11"/>
      <c r="N411" s="11"/>
      <c r="O411" s="9"/>
    </row>
    <row r="412" spans="1:15" s="29" customFormat="1" ht="21.75" customHeight="1" x14ac:dyDescent="0.15">
      <c r="A412" s="39"/>
      <c r="B412" s="9"/>
      <c r="C412" s="9"/>
      <c r="D412" s="9"/>
      <c r="E412" s="9"/>
      <c r="F412" s="9"/>
      <c r="G412" s="9"/>
      <c r="H412" s="9"/>
      <c r="I412" s="9"/>
      <c r="J412" s="11"/>
      <c r="K412" s="9"/>
      <c r="L412" s="9"/>
      <c r="M412" s="11"/>
      <c r="N412" s="11"/>
      <c r="O412" s="9"/>
    </row>
    <row r="413" spans="1:15" s="29" customFormat="1" ht="21.75" customHeight="1" x14ac:dyDescent="0.15">
      <c r="A413" s="39"/>
      <c r="B413" s="9"/>
      <c r="C413" s="9"/>
      <c r="D413" s="9"/>
      <c r="E413" s="9"/>
      <c r="F413" s="9"/>
      <c r="G413" s="9"/>
      <c r="H413" s="9"/>
      <c r="I413" s="9"/>
      <c r="J413" s="11"/>
      <c r="K413" s="9"/>
      <c r="L413" s="9"/>
      <c r="M413" s="11"/>
      <c r="N413" s="11"/>
      <c r="O413" s="9"/>
    </row>
    <row r="414" spans="1:15" s="29" customFormat="1" ht="21.75" customHeight="1" x14ac:dyDescent="0.15">
      <c r="A414" s="39"/>
      <c r="B414" s="9"/>
      <c r="C414" s="9"/>
      <c r="D414" s="9"/>
      <c r="E414" s="9"/>
      <c r="F414" s="9"/>
      <c r="G414" s="9"/>
      <c r="H414" s="9"/>
      <c r="I414" s="9"/>
      <c r="J414" s="11"/>
      <c r="K414" s="9"/>
      <c r="L414" s="9"/>
      <c r="M414" s="11"/>
      <c r="N414" s="11"/>
      <c r="O414" s="9"/>
    </row>
    <row r="415" spans="1:15" s="29" customFormat="1" ht="21.75" customHeight="1" x14ac:dyDescent="0.15">
      <c r="A415" s="39"/>
      <c r="B415" s="9"/>
      <c r="C415" s="9"/>
      <c r="D415" s="9"/>
      <c r="E415" s="9"/>
      <c r="F415" s="9"/>
      <c r="G415" s="9"/>
      <c r="H415" s="9"/>
      <c r="I415" s="9"/>
      <c r="J415" s="11"/>
      <c r="K415" s="9"/>
      <c r="L415" s="9"/>
      <c r="M415" s="11"/>
      <c r="N415" s="11"/>
      <c r="O415" s="9"/>
    </row>
    <row r="416" spans="1:15" s="29" customFormat="1" ht="21.75" customHeight="1" x14ac:dyDescent="0.15">
      <c r="A416" s="39"/>
      <c r="B416" s="9"/>
      <c r="C416" s="9"/>
      <c r="D416" s="9"/>
      <c r="E416" s="9"/>
      <c r="F416" s="9"/>
      <c r="G416" s="9"/>
      <c r="H416" s="9"/>
      <c r="I416" s="9"/>
      <c r="J416" s="11"/>
      <c r="K416" s="9"/>
      <c r="L416" s="9"/>
      <c r="M416" s="11"/>
      <c r="N416" s="11"/>
      <c r="O416" s="9"/>
    </row>
    <row r="417" spans="1:15" s="29" customFormat="1" ht="21.75" customHeight="1" x14ac:dyDescent="0.15">
      <c r="A417" s="39"/>
      <c r="B417" s="9"/>
      <c r="C417" s="9"/>
      <c r="D417" s="9"/>
      <c r="E417" s="9"/>
      <c r="F417" s="9"/>
      <c r="G417" s="9"/>
      <c r="H417" s="9"/>
      <c r="I417" s="9"/>
      <c r="J417" s="11"/>
      <c r="K417" s="9"/>
      <c r="L417" s="9"/>
      <c r="M417" s="11"/>
      <c r="N417" s="11"/>
      <c r="O417" s="9"/>
    </row>
    <row r="418" spans="1:15" s="29" customFormat="1" ht="21.75" customHeight="1" x14ac:dyDescent="0.15">
      <c r="A418" s="39"/>
      <c r="B418" s="9"/>
      <c r="C418" s="9"/>
      <c r="D418" s="9"/>
      <c r="E418" s="9"/>
      <c r="F418" s="9"/>
      <c r="G418" s="9"/>
      <c r="H418" s="9"/>
      <c r="I418" s="9"/>
      <c r="J418" s="11"/>
      <c r="K418" s="9"/>
      <c r="L418" s="9"/>
      <c r="M418" s="11"/>
      <c r="N418" s="11"/>
      <c r="O418" s="9"/>
    </row>
    <row r="419" spans="1:15" s="29" customFormat="1" ht="21.75" customHeight="1" x14ac:dyDescent="0.15">
      <c r="A419" s="39"/>
      <c r="B419" s="9"/>
      <c r="C419" s="9"/>
      <c r="D419" s="9"/>
      <c r="E419" s="9"/>
      <c r="F419" s="9"/>
      <c r="G419" s="9"/>
      <c r="H419" s="9"/>
      <c r="I419" s="9"/>
      <c r="J419" s="11"/>
      <c r="K419" s="9"/>
      <c r="L419" s="9"/>
      <c r="M419" s="11"/>
      <c r="N419" s="11"/>
      <c r="O419" s="9"/>
    </row>
    <row r="420" spans="1:15" s="29" customFormat="1" ht="21.75" customHeight="1" x14ac:dyDescent="0.15">
      <c r="A420" s="39"/>
      <c r="B420" s="9"/>
      <c r="C420" s="9"/>
      <c r="D420" s="9"/>
      <c r="E420" s="9"/>
      <c r="F420" s="9"/>
      <c r="G420" s="9"/>
      <c r="H420" s="9"/>
      <c r="I420" s="9"/>
      <c r="J420" s="11"/>
      <c r="K420" s="9"/>
      <c r="L420" s="9"/>
      <c r="M420" s="11"/>
      <c r="N420" s="11"/>
      <c r="O420" s="9"/>
    </row>
    <row r="421" spans="1:15" s="29" customFormat="1" ht="21.75" customHeight="1" x14ac:dyDescent="0.15">
      <c r="A421" s="39"/>
      <c r="B421" s="9"/>
      <c r="C421" s="9"/>
      <c r="D421" s="9"/>
      <c r="E421" s="9"/>
      <c r="F421" s="9"/>
      <c r="G421" s="9"/>
      <c r="H421" s="9"/>
      <c r="I421" s="9"/>
      <c r="J421" s="11"/>
      <c r="K421" s="9"/>
      <c r="L421" s="9"/>
      <c r="M421" s="11"/>
      <c r="N421" s="11"/>
      <c r="O421" s="9"/>
    </row>
    <row r="422" spans="1:15" s="29" customFormat="1" ht="21.75" customHeight="1" x14ac:dyDescent="0.15">
      <c r="A422" s="39"/>
      <c r="B422" s="9"/>
      <c r="C422" s="9"/>
      <c r="D422" s="9"/>
      <c r="E422" s="9"/>
      <c r="F422" s="9"/>
      <c r="G422" s="9"/>
      <c r="H422" s="9"/>
      <c r="I422" s="9"/>
      <c r="J422" s="11"/>
      <c r="K422" s="9"/>
      <c r="L422" s="9"/>
      <c r="M422" s="11"/>
      <c r="N422" s="11"/>
      <c r="O422" s="9"/>
    </row>
    <row r="423" spans="1:15" s="30" customFormat="1" ht="21.75" customHeight="1" x14ac:dyDescent="0.15">
      <c r="A423" s="39"/>
      <c r="B423" s="9"/>
      <c r="C423" s="9"/>
      <c r="D423" s="9"/>
      <c r="E423" s="9"/>
      <c r="F423" s="9"/>
      <c r="G423" s="9"/>
      <c r="H423" s="9"/>
      <c r="I423" s="9"/>
      <c r="J423" s="11"/>
      <c r="K423" s="9"/>
      <c r="L423" s="9"/>
      <c r="M423" s="11"/>
      <c r="N423" s="11"/>
      <c r="O423" s="9"/>
    </row>
    <row r="424" spans="1:15" s="30" customFormat="1" ht="21.75" customHeight="1" x14ac:dyDescent="0.15">
      <c r="A424" s="39"/>
      <c r="B424" s="9"/>
      <c r="C424" s="9"/>
      <c r="D424" s="9"/>
      <c r="E424" s="9"/>
      <c r="F424" s="9"/>
      <c r="G424" s="9"/>
      <c r="H424" s="9"/>
      <c r="I424" s="9"/>
      <c r="J424" s="11"/>
      <c r="K424" s="9"/>
      <c r="L424" s="9"/>
      <c r="M424" s="11"/>
      <c r="N424" s="11"/>
      <c r="O424" s="9"/>
    </row>
    <row r="425" spans="1:15" s="30" customFormat="1" ht="21.75" customHeight="1" x14ac:dyDescent="0.15">
      <c r="A425" s="39"/>
      <c r="B425" s="9"/>
      <c r="C425" s="9"/>
      <c r="D425" s="9"/>
      <c r="E425" s="9"/>
      <c r="F425" s="9"/>
      <c r="G425" s="9"/>
      <c r="H425" s="9"/>
      <c r="I425" s="9"/>
      <c r="J425" s="11"/>
      <c r="K425" s="9"/>
      <c r="L425" s="9"/>
      <c r="M425" s="11"/>
      <c r="N425" s="11"/>
      <c r="O425" s="9"/>
    </row>
    <row r="426" spans="1:15" s="30" customFormat="1" ht="21.75" customHeight="1" x14ac:dyDescent="0.15">
      <c r="A426" s="39"/>
      <c r="B426" s="9"/>
      <c r="C426" s="9"/>
      <c r="D426" s="9"/>
      <c r="E426" s="9"/>
      <c r="F426" s="9"/>
      <c r="G426" s="9"/>
      <c r="H426" s="9"/>
      <c r="I426" s="9"/>
      <c r="J426" s="11"/>
      <c r="K426" s="9"/>
      <c r="L426" s="9"/>
      <c r="M426" s="11"/>
      <c r="N426" s="11"/>
      <c r="O426" s="9"/>
    </row>
    <row r="427" spans="1:15" s="30" customFormat="1" ht="21.75" customHeight="1" x14ac:dyDescent="0.15">
      <c r="A427" s="39"/>
      <c r="B427" s="9"/>
      <c r="C427" s="9"/>
      <c r="D427" s="9"/>
      <c r="E427" s="9"/>
      <c r="F427" s="9"/>
      <c r="G427" s="9"/>
      <c r="H427" s="9"/>
      <c r="I427" s="9"/>
      <c r="J427" s="11"/>
      <c r="K427" s="9"/>
      <c r="L427" s="9"/>
      <c r="M427" s="11"/>
      <c r="N427" s="11"/>
      <c r="O427" s="9"/>
    </row>
    <row r="428" spans="1:15" s="30" customFormat="1" ht="21.75" customHeight="1" x14ac:dyDescent="0.15">
      <c r="A428" s="39"/>
      <c r="B428" s="9"/>
      <c r="C428" s="9"/>
      <c r="D428" s="9"/>
      <c r="E428" s="9"/>
      <c r="F428" s="9"/>
      <c r="G428" s="9"/>
      <c r="H428" s="9"/>
      <c r="I428" s="9"/>
      <c r="J428" s="11"/>
      <c r="K428" s="9"/>
      <c r="L428" s="9"/>
      <c r="M428" s="11"/>
      <c r="N428" s="11"/>
      <c r="O428" s="9"/>
    </row>
    <row r="429" spans="1:15" s="30" customFormat="1" ht="21.75" customHeight="1" x14ac:dyDescent="0.15">
      <c r="A429" s="39"/>
      <c r="B429" s="9"/>
      <c r="C429" s="9"/>
      <c r="D429" s="9"/>
      <c r="E429" s="9"/>
      <c r="F429" s="9"/>
      <c r="G429" s="9"/>
      <c r="H429" s="9"/>
      <c r="I429" s="9"/>
      <c r="J429" s="11"/>
      <c r="K429" s="9"/>
      <c r="L429" s="9"/>
      <c r="M429" s="11"/>
      <c r="N429" s="11"/>
      <c r="O429" s="9"/>
    </row>
    <row r="430" spans="1:15" s="30" customFormat="1" ht="21.75" customHeight="1" x14ac:dyDescent="0.15">
      <c r="A430" s="39"/>
      <c r="B430" s="9"/>
      <c r="C430" s="9"/>
      <c r="D430" s="9"/>
      <c r="E430" s="9"/>
      <c r="F430" s="9"/>
      <c r="G430" s="9"/>
      <c r="H430" s="9"/>
      <c r="I430" s="9"/>
      <c r="J430" s="11"/>
      <c r="K430" s="9"/>
      <c r="L430" s="9"/>
      <c r="M430" s="11"/>
      <c r="N430" s="11"/>
      <c r="O430" s="9"/>
    </row>
    <row r="431" spans="1:15" s="30" customFormat="1" ht="21.75" customHeight="1" x14ac:dyDescent="0.15">
      <c r="A431" s="39"/>
      <c r="B431" s="9"/>
      <c r="C431" s="9"/>
      <c r="D431" s="9"/>
      <c r="E431" s="9"/>
      <c r="F431" s="9"/>
      <c r="G431" s="9"/>
      <c r="H431" s="9"/>
      <c r="I431" s="9"/>
      <c r="J431" s="11"/>
      <c r="K431" s="9"/>
      <c r="L431" s="9"/>
      <c r="M431" s="11"/>
      <c r="N431" s="11"/>
      <c r="O431" s="9"/>
    </row>
    <row r="432" spans="1:15" s="30" customFormat="1" ht="21.75" customHeight="1" x14ac:dyDescent="0.15">
      <c r="A432" s="39"/>
      <c r="B432" s="9"/>
      <c r="C432" s="9"/>
      <c r="D432" s="9"/>
      <c r="E432" s="9"/>
      <c r="F432" s="9"/>
      <c r="G432" s="9"/>
      <c r="H432" s="9"/>
      <c r="I432" s="9"/>
      <c r="J432" s="11"/>
      <c r="K432" s="9"/>
      <c r="L432" s="9"/>
      <c r="M432" s="11"/>
      <c r="N432" s="11"/>
      <c r="O432" s="9"/>
    </row>
    <row r="433" spans="1:15" s="30" customFormat="1" ht="21.75" customHeight="1" x14ac:dyDescent="0.15">
      <c r="A433" s="39"/>
      <c r="B433" s="9"/>
      <c r="C433" s="9"/>
      <c r="D433" s="9"/>
      <c r="E433" s="9"/>
      <c r="F433" s="9"/>
      <c r="G433" s="9"/>
      <c r="H433" s="9"/>
      <c r="I433" s="9"/>
      <c r="J433" s="11"/>
      <c r="K433" s="9"/>
      <c r="L433" s="9"/>
      <c r="M433" s="11"/>
      <c r="N433" s="11"/>
      <c r="O433" s="9"/>
    </row>
    <row r="434" spans="1:15" s="30" customFormat="1" ht="21.75" customHeight="1" x14ac:dyDescent="0.15">
      <c r="A434" s="39"/>
      <c r="B434" s="9"/>
      <c r="C434" s="9"/>
      <c r="D434" s="9"/>
      <c r="E434" s="9"/>
      <c r="F434" s="9"/>
      <c r="G434" s="9"/>
      <c r="H434" s="9"/>
      <c r="I434" s="9"/>
      <c r="J434" s="11"/>
      <c r="K434" s="9"/>
      <c r="L434" s="9"/>
      <c r="M434" s="11"/>
      <c r="N434" s="11"/>
      <c r="O434" s="9"/>
    </row>
    <row r="435" spans="1:15" s="30" customFormat="1" ht="21.75" customHeight="1" x14ac:dyDescent="0.15">
      <c r="A435" s="39"/>
      <c r="B435" s="9"/>
      <c r="C435" s="9"/>
      <c r="D435" s="9"/>
      <c r="E435" s="9"/>
      <c r="F435" s="9"/>
      <c r="G435" s="9"/>
      <c r="H435" s="9"/>
      <c r="I435" s="9"/>
      <c r="J435" s="11"/>
      <c r="K435" s="9"/>
      <c r="L435" s="9"/>
      <c r="M435" s="11"/>
      <c r="N435" s="11"/>
      <c r="O435" s="9"/>
    </row>
    <row r="436" spans="1:15" s="30" customFormat="1" ht="21.75" customHeight="1" x14ac:dyDescent="0.15">
      <c r="A436" s="39"/>
      <c r="B436" s="9"/>
      <c r="C436" s="9"/>
      <c r="D436" s="9"/>
      <c r="E436" s="9"/>
      <c r="F436" s="9"/>
      <c r="G436" s="9"/>
      <c r="H436" s="9"/>
      <c r="I436" s="9"/>
      <c r="J436" s="11"/>
      <c r="K436" s="9"/>
      <c r="L436" s="9"/>
      <c r="M436" s="11"/>
      <c r="N436" s="11"/>
      <c r="O436" s="9"/>
    </row>
    <row r="437" spans="1:15" s="30" customFormat="1" ht="21.75" customHeight="1" x14ac:dyDescent="0.15">
      <c r="A437" s="39"/>
      <c r="B437" s="9"/>
      <c r="C437" s="9"/>
      <c r="D437" s="9"/>
      <c r="E437" s="9"/>
      <c r="F437" s="9"/>
      <c r="G437" s="9"/>
      <c r="H437" s="9"/>
      <c r="I437" s="9"/>
      <c r="J437" s="11"/>
      <c r="K437" s="9"/>
      <c r="L437" s="9"/>
      <c r="M437" s="11"/>
      <c r="N437" s="11"/>
      <c r="O437" s="9"/>
    </row>
    <row r="438" spans="1:15" s="30" customFormat="1" ht="21.75" customHeight="1" x14ac:dyDescent="0.15">
      <c r="A438" s="39"/>
      <c r="B438" s="9"/>
      <c r="C438" s="9"/>
      <c r="D438" s="9"/>
      <c r="E438" s="9"/>
      <c r="F438" s="9"/>
      <c r="G438" s="9"/>
      <c r="H438" s="9"/>
      <c r="I438" s="9"/>
      <c r="J438" s="11"/>
      <c r="K438" s="9"/>
      <c r="L438" s="9"/>
      <c r="M438" s="11"/>
      <c r="N438" s="11"/>
      <c r="O438" s="9"/>
    </row>
    <row r="439" spans="1:15" s="30" customFormat="1" ht="21.75" customHeight="1" x14ac:dyDescent="0.15">
      <c r="A439" s="39"/>
      <c r="B439" s="9"/>
      <c r="C439" s="9"/>
      <c r="D439" s="9"/>
      <c r="E439" s="9"/>
      <c r="F439" s="9"/>
      <c r="G439" s="9"/>
      <c r="H439" s="9"/>
      <c r="I439" s="9"/>
      <c r="J439" s="11"/>
      <c r="K439" s="9"/>
      <c r="L439" s="9"/>
      <c r="M439" s="11"/>
      <c r="N439" s="11"/>
      <c r="O439" s="9"/>
    </row>
    <row r="440" spans="1:15" s="30" customFormat="1" ht="21.75" customHeight="1" x14ac:dyDescent="0.15">
      <c r="A440" s="39"/>
      <c r="B440" s="9"/>
      <c r="C440" s="9"/>
      <c r="D440" s="9"/>
      <c r="E440" s="9"/>
      <c r="F440" s="9"/>
      <c r="G440" s="9"/>
      <c r="H440" s="9"/>
      <c r="I440" s="9"/>
      <c r="J440" s="11"/>
      <c r="K440" s="9"/>
      <c r="L440" s="9"/>
      <c r="M440" s="11"/>
      <c r="N440" s="11"/>
      <c r="O440" s="9"/>
    </row>
    <row r="441" spans="1:15" s="30" customFormat="1" ht="21.75" customHeight="1" x14ac:dyDescent="0.15">
      <c r="A441" s="39"/>
      <c r="B441" s="9"/>
      <c r="C441" s="9"/>
      <c r="D441" s="9"/>
      <c r="E441" s="9"/>
      <c r="F441" s="9"/>
      <c r="G441" s="9"/>
      <c r="H441" s="9"/>
      <c r="I441" s="9"/>
      <c r="J441" s="11"/>
      <c r="K441" s="9"/>
      <c r="L441" s="9"/>
      <c r="M441" s="11"/>
      <c r="N441" s="11"/>
      <c r="O441" s="9"/>
    </row>
    <row r="442" spans="1:15" s="30" customFormat="1" ht="21.75" customHeight="1" x14ac:dyDescent="0.15">
      <c r="A442" s="39"/>
      <c r="B442" s="9"/>
      <c r="C442" s="9"/>
      <c r="D442" s="9"/>
      <c r="E442" s="9"/>
      <c r="F442" s="9"/>
      <c r="G442" s="9"/>
      <c r="H442" s="9"/>
      <c r="I442" s="9"/>
      <c r="J442" s="11"/>
      <c r="K442" s="9"/>
      <c r="L442" s="9"/>
      <c r="M442" s="11"/>
      <c r="N442" s="11"/>
      <c r="O442" s="9"/>
    </row>
    <row r="443" spans="1:15" s="30" customFormat="1" ht="21.75" customHeight="1" x14ac:dyDescent="0.15">
      <c r="A443" s="39"/>
      <c r="B443" s="9"/>
      <c r="C443" s="9"/>
      <c r="D443" s="9"/>
      <c r="E443" s="9"/>
      <c r="F443" s="9"/>
      <c r="G443" s="9"/>
      <c r="H443" s="9"/>
      <c r="I443" s="9"/>
      <c r="J443" s="11"/>
      <c r="K443" s="9"/>
      <c r="L443" s="9"/>
      <c r="M443" s="11"/>
      <c r="N443" s="11"/>
      <c r="O443" s="9"/>
    </row>
    <row r="444" spans="1:15" s="30" customFormat="1" ht="21.75" customHeight="1" x14ac:dyDescent="0.15">
      <c r="A444" s="39"/>
      <c r="B444" s="9"/>
      <c r="C444" s="9"/>
      <c r="D444" s="9"/>
      <c r="E444" s="9"/>
      <c r="F444" s="9"/>
      <c r="G444" s="9"/>
      <c r="H444" s="9"/>
      <c r="I444" s="9"/>
      <c r="J444" s="11"/>
      <c r="K444" s="9"/>
      <c r="L444" s="9"/>
      <c r="M444" s="11"/>
      <c r="N444" s="11"/>
      <c r="O444" s="9"/>
    </row>
    <row r="445" spans="1:15" s="30" customFormat="1" ht="21.75" customHeight="1" x14ac:dyDescent="0.15">
      <c r="A445" s="39"/>
      <c r="B445" s="9"/>
      <c r="C445" s="9"/>
      <c r="D445" s="9"/>
      <c r="E445" s="9"/>
      <c r="F445" s="9"/>
      <c r="G445" s="9"/>
      <c r="H445" s="9"/>
      <c r="I445" s="9"/>
      <c r="J445" s="11"/>
      <c r="K445" s="9"/>
      <c r="L445" s="9"/>
      <c r="M445" s="11"/>
      <c r="N445" s="11"/>
      <c r="O445" s="9"/>
    </row>
    <row r="446" spans="1:15" s="30" customFormat="1" ht="21.75" customHeight="1" x14ac:dyDescent="0.15">
      <c r="A446" s="39"/>
      <c r="B446" s="9"/>
      <c r="C446" s="9"/>
      <c r="D446" s="9"/>
      <c r="E446" s="9"/>
      <c r="F446" s="9"/>
      <c r="G446" s="9"/>
      <c r="H446" s="9"/>
      <c r="I446" s="9"/>
      <c r="J446" s="11"/>
      <c r="K446" s="9"/>
      <c r="L446" s="9"/>
      <c r="M446" s="11"/>
      <c r="N446" s="11"/>
      <c r="O446" s="9"/>
    </row>
    <row r="447" spans="1:15" s="30" customFormat="1" ht="21.75" customHeight="1" x14ac:dyDescent="0.15">
      <c r="A447" s="39"/>
      <c r="B447" s="9"/>
      <c r="C447" s="9"/>
      <c r="D447" s="9"/>
      <c r="E447" s="9"/>
      <c r="F447" s="9"/>
      <c r="G447" s="9"/>
      <c r="H447" s="9"/>
      <c r="I447" s="9"/>
      <c r="J447" s="11"/>
      <c r="K447" s="9"/>
      <c r="L447" s="9"/>
      <c r="M447" s="11"/>
      <c r="N447" s="11"/>
      <c r="O447" s="9"/>
    </row>
    <row r="448" spans="1:15" s="30" customFormat="1" ht="21.75" customHeight="1" x14ac:dyDescent="0.15">
      <c r="A448" s="39"/>
      <c r="B448" s="9"/>
      <c r="C448" s="9"/>
      <c r="D448" s="9"/>
      <c r="E448" s="9"/>
      <c r="F448" s="9"/>
      <c r="G448" s="9"/>
      <c r="H448" s="9"/>
      <c r="I448" s="9"/>
      <c r="J448" s="11"/>
      <c r="K448" s="9"/>
      <c r="L448" s="9"/>
      <c r="M448" s="11"/>
      <c r="N448" s="11"/>
      <c r="O448" s="9"/>
    </row>
    <row r="449" spans="1:15" s="30" customFormat="1" ht="21.75" customHeight="1" x14ac:dyDescent="0.15">
      <c r="A449" s="39"/>
      <c r="B449" s="9"/>
      <c r="C449" s="9"/>
      <c r="D449" s="9"/>
      <c r="E449" s="9"/>
      <c r="F449" s="9"/>
      <c r="G449" s="9"/>
      <c r="H449" s="9"/>
      <c r="I449" s="9"/>
      <c r="J449" s="11"/>
      <c r="K449" s="9"/>
      <c r="L449" s="9"/>
      <c r="M449" s="11"/>
      <c r="N449" s="11"/>
      <c r="O449" s="9"/>
    </row>
    <row r="450" spans="1:15" s="30" customFormat="1" ht="21.75" customHeight="1" x14ac:dyDescent="0.15">
      <c r="A450" s="39"/>
      <c r="B450" s="9"/>
      <c r="C450" s="9"/>
      <c r="D450" s="9"/>
      <c r="E450" s="9"/>
      <c r="F450" s="9"/>
      <c r="G450" s="9"/>
      <c r="H450" s="9"/>
      <c r="I450" s="9"/>
      <c r="J450" s="11"/>
      <c r="K450" s="9"/>
      <c r="L450" s="9"/>
      <c r="M450" s="11"/>
      <c r="N450" s="11"/>
      <c r="O450" s="9"/>
    </row>
    <row r="451" spans="1:15" s="30" customFormat="1" ht="21.75" customHeight="1" x14ac:dyDescent="0.15">
      <c r="A451" s="39"/>
      <c r="B451" s="9"/>
      <c r="C451" s="9"/>
      <c r="D451" s="9"/>
      <c r="E451" s="9"/>
      <c r="F451" s="9"/>
      <c r="G451" s="9"/>
      <c r="H451" s="9"/>
      <c r="I451" s="9"/>
      <c r="J451" s="11"/>
      <c r="K451" s="9"/>
      <c r="L451" s="9"/>
      <c r="M451" s="11"/>
      <c r="N451" s="11"/>
      <c r="O451" s="9"/>
    </row>
    <row r="452" spans="1:15" s="30" customFormat="1" ht="21.75" customHeight="1" x14ac:dyDescent="0.15">
      <c r="A452" s="39"/>
      <c r="B452" s="9"/>
      <c r="C452" s="9"/>
      <c r="D452" s="9"/>
      <c r="E452" s="9"/>
      <c r="F452" s="9"/>
      <c r="G452" s="9"/>
      <c r="H452" s="9"/>
      <c r="I452" s="9"/>
      <c r="J452" s="11"/>
      <c r="K452" s="9"/>
      <c r="L452" s="9"/>
      <c r="M452" s="11"/>
      <c r="N452" s="11"/>
      <c r="O452" s="9"/>
    </row>
    <row r="453" spans="1:15" s="30" customFormat="1" ht="21.75" customHeight="1" x14ac:dyDescent="0.15">
      <c r="A453" s="39"/>
      <c r="B453" s="9"/>
      <c r="C453" s="9"/>
      <c r="D453" s="9"/>
      <c r="E453" s="9"/>
      <c r="F453" s="9"/>
      <c r="G453" s="9"/>
      <c r="H453" s="9"/>
      <c r="I453" s="9"/>
      <c r="J453" s="11"/>
      <c r="K453" s="9"/>
      <c r="L453" s="9"/>
      <c r="M453" s="11"/>
      <c r="N453" s="11"/>
      <c r="O453" s="9"/>
    </row>
    <row r="454" spans="1:15" s="30" customFormat="1" ht="21.75" customHeight="1" x14ac:dyDescent="0.15">
      <c r="A454" s="39"/>
      <c r="B454" s="9"/>
      <c r="C454" s="9"/>
      <c r="D454" s="9"/>
      <c r="E454" s="9"/>
      <c r="F454" s="9"/>
      <c r="G454" s="9"/>
      <c r="H454" s="9"/>
      <c r="I454" s="9"/>
      <c r="J454" s="11"/>
      <c r="K454" s="9"/>
      <c r="L454" s="9"/>
      <c r="M454" s="11"/>
      <c r="N454" s="11"/>
      <c r="O454" s="9"/>
    </row>
    <row r="455" spans="1:15" s="30" customFormat="1" ht="21.75" customHeight="1" x14ac:dyDescent="0.15">
      <c r="A455" s="39"/>
      <c r="B455" s="9"/>
      <c r="C455" s="9"/>
      <c r="D455" s="9"/>
      <c r="E455" s="9"/>
      <c r="F455" s="9"/>
      <c r="G455" s="9"/>
      <c r="H455" s="9"/>
      <c r="I455" s="9"/>
      <c r="J455" s="11"/>
      <c r="K455" s="9"/>
      <c r="L455" s="9"/>
      <c r="M455" s="11"/>
      <c r="N455" s="11"/>
      <c r="O455" s="9"/>
    </row>
    <row r="456" spans="1:15" s="30" customFormat="1" ht="21.75" customHeight="1" x14ac:dyDescent="0.15">
      <c r="A456" s="39"/>
      <c r="B456" s="9"/>
      <c r="C456" s="9"/>
      <c r="D456" s="9"/>
      <c r="E456" s="9"/>
      <c r="F456" s="9"/>
      <c r="G456" s="9"/>
      <c r="H456" s="9"/>
      <c r="I456" s="9"/>
      <c r="J456" s="11"/>
      <c r="K456" s="9"/>
      <c r="L456" s="9"/>
      <c r="M456" s="11"/>
      <c r="N456" s="11"/>
      <c r="O456" s="9"/>
    </row>
    <row r="457" spans="1:15" s="30" customFormat="1" ht="21.75" customHeight="1" x14ac:dyDescent="0.15">
      <c r="A457" s="39"/>
      <c r="B457" s="9"/>
      <c r="C457" s="9"/>
      <c r="D457" s="9"/>
      <c r="E457" s="9"/>
      <c r="F457" s="9"/>
      <c r="G457" s="9"/>
      <c r="H457" s="9"/>
      <c r="I457" s="9"/>
      <c r="J457" s="11"/>
      <c r="K457" s="9"/>
      <c r="L457" s="9"/>
      <c r="M457" s="11"/>
      <c r="N457" s="11"/>
      <c r="O457" s="9"/>
    </row>
    <row r="458" spans="1:15" s="30" customFormat="1" ht="21.75" customHeight="1" x14ac:dyDescent="0.15">
      <c r="A458" s="39"/>
      <c r="B458" s="9"/>
      <c r="C458" s="9"/>
      <c r="D458" s="9"/>
      <c r="E458" s="9"/>
      <c r="F458" s="9"/>
      <c r="G458" s="9"/>
      <c r="H458" s="9"/>
      <c r="I458" s="9"/>
      <c r="J458" s="11"/>
      <c r="K458" s="9"/>
      <c r="L458" s="9"/>
      <c r="M458" s="11"/>
      <c r="N458" s="11"/>
      <c r="O458" s="9"/>
    </row>
    <row r="459" spans="1:15" s="30" customFormat="1" ht="21.75" customHeight="1" x14ac:dyDescent="0.15">
      <c r="A459" s="39"/>
      <c r="B459" s="9"/>
      <c r="C459" s="9"/>
      <c r="D459" s="9"/>
      <c r="E459" s="9"/>
      <c r="F459" s="9"/>
      <c r="G459" s="9"/>
      <c r="H459" s="9"/>
      <c r="I459" s="9"/>
      <c r="J459" s="11"/>
      <c r="K459" s="9"/>
      <c r="L459" s="9"/>
      <c r="M459" s="11"/>
      <c r="N459" s="11"/>
      <c r="O459" s="9"/>
    </row>
    <row r="460" spans="1:15" s="30" customFormat="1" ht="21.75" customHeight="1" x14ac:dyDescent="0.15">
      <c r="A460" s="39"/>
      <c r="B460" s="9"/>
      <c r="C460" s="9"/>
      <c r="D460" s="9"/>
      <c r="E460" s="9"/>
      <c r="F460" s="9"/>
      <c r="G460" s="9"/>
      <c r="H460" s="9"/>
      <c r="I460" s="9"/>
      <c r="J460" s="11"/>
      <c r="K460" s="9"/>
      <c r="L460" s="9"/>
      <c r="M460" s="11"/>
      <c r="N460" s="11"/>
      <c r="O460" s="9"/>
    </row>
    <row r="461" spans="1:15" s="30" customFormat="1" ht="21.75" customHeight="1" x14ac:dyDescent="0.15">
      <c r="A461" s="39"/>
      <c r="B461" s="9"/>
      <c r="C461" s="9"/>
      <c r="D461" s="9"/>
      <c r="E461" s="9"/>
      <c r="F461" s="9"/>
      <c r="G461" s="9"/>
      <c r="H461" s="9"/>
      <c r="I461" s="9"/>
      <c r="J461" s="11"/>
      <c r="K461" s="9"/>
      <c r="L461" s="9"/>
      <c r="M461" s="11"/>
      <c r="N461" s="11"/>
      <c r="O461" s="9"/>
    </row>
    <row r="462" spans="1:15" s="30" customFormat="1" ht="21.75" customHeight="1" x14ac:dyDescent="0.15">
      <c r="A462" s="39"/>
      <c r="B462" s="9"/>
      <c r="C462" s="9"/>
      <c r="D462" s="9"/>
      <c r="E462" s="9"/>
      <c r="F462" s="9"/>
      <c r="G462" s="9"/>
      <c r="H462" s="9"/>
      <c r="I462" s="9"/>
      <c r="J462" s="11"/>
      <c r="K462" s="9"/>
      <c r="L462" s="9"/>
      <c r="M462" s="11"/>
      <c r="N462" s="11"/>
      <c r="O462" s="9"/>
    </row>
    <row r="463" spans="1:15" s="30" customFormat="1" ht="21.75" customHeight="1" x14ac:dyDescent="0.15">
      <c r="A463" s="39"/>
      <c r="B463" s="9"/>
      <c r="C463" s="9"/>
      <c r="D463" s="9"/>
      <c r="E463" s="9"/>
      <c r="F463" s="9"/>
      <c r="G463" s="9"/>
      <c r="H463" s="9"/>
      <c r="I463" s="9"/>
      <c r="J463" s="11"/>
      <c r="K463" s="9"/>
      <c r="L463" s="9"/>
      <c r="M463" s="11"/>
      <c r="N463" s="11"/>
      <c r="O463" s="9"/>
    </row>
    <row r="464" spans="1:15" ht="21.75" customHeight="1" x14ac:dyDescent="0.15">
      <c r="A464" s="39"/>
      <c r="B464" s="9"/>
      <c r="C464" s="9"/>
      <c r="D464" s="9"/>
      <c r="F464" s="9"/>
      <c r="G464" s="10"/>
      <c r="H464" s="10"/>
      <c r="I464" s="31"/>
      <c r="J464" s="11"/>
      <c r="L464" s="32"/>
      <c r="M464" s="11"/>
      <c r="N464" s="11"/>
    </row>
    <row r="465" spans="1:15" ht="21.75" customHeight="1" x14ac:dyDescent="0.15">
      <c r="A465" s="39"/>
      <c r="B465" s="9"/>
      <c r="C465" s="9"/>
      <c r="D465" s="9"/>
      <c r="F465" s="9"/>
      <c r="G465" s="10"/>
      <c r="H465" s="10"/>
      <c r="I465" s="31"/>
      <c r="J465" s="11"/>
      <c r="L465" s="32"/>
      <c r="M465" s="11"/>
      <c r="N465" s="11"/>
    </row>
    <row r="466" spans="1:15" ht="21.75" customHeight="1" x14ac:dyDescent="0.15">
      <c r="A466" s="39"/>
      <c r="B466" s="9"/>
      <c r="C466" s="9"/>
      <c r="D466" s="9"/>
      <c r="F466" s="9"/>
      <c r="G466" s="10"/>
      <c r="H466" s="10"/>
      <c r="I466" s="31"/>
      <c r="J466" s="11"/>
      <c r="M466" s="11"/>
      <c r="N466" s="11"/>
    </row>
    <row r="467" spans="1:15" ht="21.75" customHeight="1" x14ac:dyDescent="0.15">
      <c r="A467" s="39"/>
      <c r="B467" s="9"/>
      <c r="C467" s="9"/>
      <c r="D467" s="9"/>
      <c r="F467" s="9"/>
      <c r="G467" s="10"/>
      <c r="H467" s="10"/>
      <c r="I467" s="31"/>
      <c r="J467" s="11"/>
      <c r="L467" s="32"/>
      <c r="M467" s="11"/>
      <c r="N467" s="11"/>
    </row>
    <row r="468" spans="1:15" ht="21.75" customHeight="1" x14ac:dyDescent="0.15">
      <c r="A468" s="39"/>
      <c r="B468" s="9"/>
      <c r="C468" s="9"/>
      <c r="D468" s="9"/>
      <c r="F468" s="9"/>
      <c r="G468" s="10"/>
      <c r="H468" s="10"/>
      <c r="I468" s="31"/>
      <c r="J468" s="11"/>
      <c r="L468" s="32"/>
      <c r="M468" s="11"/>
      <c r="N468" s="11"/>
    </row>
    <row r="469" spans="1:15" ht="21.75" customHeight="1" x14ac:dyDescent="0.15">
      <c r="A469" s="39"/>
      <c r="B469" s="9"/>
      <c r="C469" s="9"/>
      <c r="D469" s="9"/>
      <c r="F469" s="9"/>
      <c r="G469" s="10"/>
      <c r="H469" s="10"/>
      <c r="I469" s="31"/>
      <c r="J469" s="11"/>
      <c r="L469" s="32"/>
      <c r="M469" s="11"/>
      <c r="N469" s="11"/>
    </row>
    <row r="470" spans="1:15" ht="21.75" customHeight="1" x14ac:dyDescent="0.15">
      <c r="A470" s="39"/>
      <c r="B470" s="9"/>
      <c r="C470" s="9"/>
      <c r="D470" s="9"/>
      <c r="F470" s="9"/>
      <c r="G470" s="10"/>
      <c r="H470" s="10"/>
      <c r="I470" s="31"/>
      <c r="J470" s="11"/>
      <c r="M470" s="11"/>
      <c r="N470" s="11"/>
    </row>
    <row r="471" spans="1:15" ht="21.75" customHeight="1" x14ac:dyDescent="0.15">
      <c r="A471" s="39"/>
      <c r="B471" s="9"/>
      <c r="C471" s="9"/>
      <c r="D471" s="9"/>
      <c r="E471" s="33"/>
      <c r="F471" s="9"/>
      <c r="G471" s="33"/>
      <c r="H471" s="33"/>
      <c r="I471" s="33"/>
      <c r="J471" s="11"/>
      <c r="K471" s="33"/>
      <c r="L471" s="32"/>
      <c r="M471" s="11"/>
      <c r="N471" s="11"/>
      <c r="O471" s="33"/>
    </row>
    <row r="472" spans="1:15" ht="21.75" customHeight="1" x14ac:dyDescent="0.15">
      <c r="A472" s="39"/>
      <c r="B472" s="9"/>
      <c r="C472" s="9"/>
      <c r="D472" s="9"/>
      <c r="E472" s="33"/>
      <c r="F472" s="9"/>
      <c r="G472" s="33"/>
      <c r="H472" s="33"/>
      <c r="I472" s="33"/>
      <c r="J472" s="11"/>
      <c r="K472" s="33"/>
      <c r="L472" s="32"/>
      <c r="M472" s="11"/>
      <c r="N472" s="11"/>
      <c r="O472" s="33"/>
    </row>
    <row r="473" spans="1:15" ht="21.75" customHeight="1" x14ac:dyDescent="0.15">
      <c r="A473" s="39"/>
      <c r="B473" s="9"/>
      <c r="C473" s="9"/>
      <c r="D473" s="9"/>
      <c r="F473" s="9"/>
      <c r="G473" s="10"/>
      <c r="H473" s="33"/>
      <c r="I473" s="31"/>
      <c r="J473" s="11"/>
      <c r="L473" s="32"/>
      <c r="M473" s="11"/>
      <c r="N473" s="11"/>
    </row>
    <row r="474" spans="1:15" ht="21.75" customHeight="1" x14ac:dyDescent="0.15">
      <c r="A474" s="39"/>
      <c r="B474" s="9"/>
      <c r="C474" s="9"/>
      <c r="D474" s="9"/>
      <c r="F474" s="9"/>
      <c r="G474" s="10"/>
      <c r="H474" s="10"/>
      <c r="J474" s="11"/>
      <c r="L474" s="32"/>
      <c r="M474" s="11"/>
      <c r="N474" s="11"/>
    </row>
    <row r="475" spans="1:15" ht="21.75" customHeight="1" x14ac:dyDescent="0.15">
      <c r="A475" s="39"/>
      <c r="B475" s="9"/>
      <c r="C475" s="9"/>
      <c r="D475" s="9"/>
      <c r="F475" s="9"/>
      <c r="G475" s="10"/>
      <c r="H475" s="10"/>
      <c r="J475" s="11"/>
      <c r="L475" s="32"/>
      <c r="M475" s="11"/>
      <c r="N475" s="11"/>
    </row>
    <row r="476" spans="1:15" ht="21.75" customHeight="1" x14ac:dyDescent="0.15">
      <c r="A476" s="39"/>
      <c r="B476" s="9"/>
      <c r="C476" s="9"/>
      <c r="D476" s="9"/>
      <c r="F476" s="9"/>
      <c r="J476" s="11"/>
      <c r="K476" s="32"/>
      <c r="L476" s="32"/>
      <c r="M476" s="11"/>
      <c r="N476" s="11"/>
    </row>
    <row r="477" spans="1:15" ht="21.75" customHeight="1" x14ac:dyDescent="0.15">
      <c r="A477" s="39"/>
      <c r="B477" s="9"/>
      <c r="C477" s="9"/>
      <c r="D477" s="9"/>
      <c r="F477" s="9"/>
      <c r="J477" s="11"/>
      <c r="L477" s="32"/>
      <c r="M477" s="11"/>
      <c r="N477" s="11"/>
    </row>
    <row r="478" spans="1:15" ht="21.75" customHeight="1" x14ac:dyDescent="0.15">
      <c r="A478" s="39"/>
      <c r="B478" s="9"/>
      <c r="C478" s="9"/>
      <c r="D478" s="9"/>
      <c r="F478" s="9"/>
      <c r="J478" s="11"/>
      <c r="K478" s="7"/>
      <c r="L478" s="32"/>
      <c r="M478" s="11"/>
      <c r="N478" s="11"/>
    </row>
    <row r="479" spans="1:15" ht="21.75" customHeight="1" x14ac:dyDescent="0.15">
      <c r="A479" s="39"/>
      <c r="B479" s="9"/>
      <c r="C479" s="9"/>
      <c r="D479" s="9"/>
      <c r="F479" s="9"/>
      <c r="J479" s="11"/>
      <c r="L479" s="32"/>
      <c r="M479" s="11"/>
      <c r="N479" s="11"/>
    </row>
    <row r="480" spans="1:15" ht="21.75" customHeight="1" x14ac:dyDescent="0.15">
      <c r="A480" s="39"/>
      <c r="B480" s="9"/>
      <c r="C480" s="9"/>
      <c r="D480" s="9"/>
      <c r="F480" s="9"/>
      <c r="J480" s="11"/>
      <c r="M480" s="11"/>
      <c r="N480" s="11"/>
    </row>
    <row r="481" spans="1:15" ht="21.75" customHeight="1" x14ac:dyDescent="0.15">
      <c r="A481" s="39"/>
      <c r="B481" s="9"/>
      <c r="C481" s="9"/>
      <c r="D481" s="9"/>
      <c r="F481" s="9"/>
      <c r="J481" s="11"/>
      <c r="M481" s="11"/>
      <c r="N481" s="11"/>
    </row>
    <row r="482" spans="1:15" ht="21.75" customHeight="1" x14ac:dyDescent="0.15">
      <c r="A482" s="39"/>
      <c r="B482" s="9"/>
      <c r="C482" s="9"/>
      <c r="D482" s="9"/>
      <c r="F482" s="9"/>
      <c r="J482" s="11"/>
      <c r="L482" s="7"/>
      <c r="M482" s="11"/>
      <c r="N482" s="11"/>
    </row>
    <row r="483" spans="1:15" ht="21.75" customHeight="1" x14ac:dyDescent="0.15">
      <c r="A483" s="39"/>
      <c r="B483" s="9"/>
      <c r="C483" s="9"/>
      <c r="D483" s="9"/>
      <c r="F483" s="9"/>
      <c r="J483" s="11"/>
      <c r="M483" s="11"/>
      <c r="N483" s="11"/>
    </row>
    <row r="484" spans="1:15" ht="21.75" customHeight="1" x14ac:dyDescent="0.15">
      <c r="A484" s="39"/>
      <c r="B484" s="9"/>
      <c r="C484" s="9"/>
      <c r="D484" s="9"/>
      <c r="F484" s="9"/>
      <c r="J484" s="11"/>
      <c r="M484" s="11"/>
      <c r="N484" s="11"/>
    </row>
    <row r="485" spans="1:15" ht="21.75" customHeight="1" x14ac:dyDescent="0.15">
      <c r="A485" s="39"/>
      <c r="B485" s="9"/>
      <c r="C485" s="9"/>
      <c r="D485" s="9"/>
      <c r="F485" s="9"/>
      <c r="H485" s="10"/>
      <c r="J485" s="11"/>
      <c r="K485" s="32"/>
      <c r="M485" s="11"/>
      <c r="N485" s="11"/>
    </row>
    <row r="486" spans="1:15" ht="21.75" customHeight="1" x14ac:dyDescent="0.15">
      <c r="A486" s="39"/>
      <c r="B486" s="9"/>
      <c r="C486" s="9"/>
      <c r="D486" s="9"/>
      <c r="F486" s="9"/>
      <c r="H486" s="10"/>
      <c r="I486" s="9"/>
      <c r="J486" s="11"/>
      <c r="M486" s="11"/>
      <c r="N486" s="11"/>
    </row>
    <row r="487" spans="1:15" ht="21.75" customHeight="1" x14ac:dyDescent="0.15">
      <c r="A487" s="39"/>
      <c r="B487" s="9"/>
      <c r="C487" s="9"/>
      <c r="D487" s="9"/>
      <c r="F487" s="9"/>
      <c r="J487" s="11"/>
      <c r="M487" s="11"/>
      <c r="N487" s="11"/>
    </row>
    <row r="488" spans="1:15" ht="21.75" customHeight="1" x14ac:dyDescent="0.15">
      <c r="A488" s="39"/>
      <c r="B488" s="9"/>
      <c r="C488" s="9"/>
      <c r="D488" s="9"/>
      <c r="F488" s="9"/>
      <c r="J488" s="11"/>
      <c r="M488" s="11"/>
      <c r="N488" s="11"/>
    </row>
    <row r="489" spans="1:15" s="30" customFormat="1" ht="21.75" customHeight="1" x14ac:dyDescent="0.15">
      <c r="A489" s="39"/>
      <c r="B489" s="9"/>
      <c r="C489" s="9"/>
      <c r="D489" s="9"/>
      <c r="E489" s="9"/>
      <c r="F489" s="9"/>
      <c r="G489" s="9"/>
      <c r="H489" s="9"/>
      <c r="I489" s="9"/>
      <c r="J489" s="11"/>
      <c r="K489" s="9"/>
      <c r="L489" s="9"/>
      <c r="M489" s="11"/>
      <c r="N489" s="11"/>
      <c r="O489" s="9"/>
    </row>
    <row r="490" spans="1:15" s="30" customFormat="1" ht="21.75" customHeight="1" x14ac:dyDescent="0.15">
      <c r="A490" s="39"/>
      <c r="B490" s="9"/>
      <c r="C490" s="9"/>
      <c r="D490" s="9"/>
      <c r="E490" s="9"/>
      <c r="F490" s="9"/>
      <c r="G490" s="9"/>
      <c r="H490" s="9"/>
      <c r="I490" s="9"/>
      <c r="J490" s="11"/>
      <c r="K490" s="9"/>
      <c r="L490" s="9"/>
      <c r="M490" s="11"/>
      <c r="N490" s="11"/>
      <c r="O490" s="9"/>
    </row>
    <row r="491" spans="1:15" s="30" customFormat="1" ht="21.75" customHeight="1" x14ac:dyDescent="0.15">
      <c r="A491" s="39"/>
      <c r="B491" s="9"/>
      <c r="C491" s="9"/>
      <c r="D491" s="9"/>
      <c r="E491" s="9"/>
      <c r="F491" s="9"/>
      <c r="G491" s="9"/>
      <c r="H491" s="9"/>
      <c r="I491" s="9"/>
      <c r="J491" s="11"/>
      <c r="K491" s="9"/>
      <c r="L491" s="9"/>
      <c r="M491" s="11"/>
      <c r="N491" s="11"/>
      <c r="O491" s="9"/>
    </row>
    <row r="492" spans="1:15" s="30" customFormat="1" ht="21.75" customHeight="1" x14ac:dyDescent="0.15">
      <c r="A492" s="39"/>
      <c r="B492" s="9"/>
      <c r="C492" s="9"/>
      <c r="D492" s="9"/>
      <c r="E492" s="9"/>
      <c r="F492" s="9"/>
      <c r="G492" s="9"/>
      <c r="H492" s="9"/>
      <c r="I492" s="9"/>
      <c r="J492" s="11"/>
      <c r="K492" s="9"/>
      <c r="L492" s="9"/>
      <c r="M492" s="11"/>
      <c r="N492" s="11"/>
      <c r="O492" s="9"/>
    </row>
    <row r="493" spans="1:15" s="30" customFormat="1" ht="21.75" customHeight="1" x14ac:dyDescent="0.15">
      <c r="A493" s="39"/>
      <c r="B493" s="9"/>
      <c r="C493" s="9"/>
      <c r="D493" s="9"/>
      <c r="E493" s="9"/>
      <c r="F493" s="9"/>
      <c r="G493" s="9"/>
      <c r="H493" s="9"/>
      <c r="I493" s="9"/>
      <c r="J493" s="11"/>
      <c r="K493" s="9"/>
      <c r="L493" s="9"/>
      <c r="M493" s="11"/>
      <c r="N493" s="11"/>
      <c r="O493" s="9"/>
    </row>
    <row r="494" spans="1:15" s="30" customFormat="1" ht="21.75" customHeight="1" x14ac:dyDescent="0.15">
      <c r="A494" s="39"/>
      <c r="B494" s="9"/>
      <c r="C494" s="9"/>
      <c r="D494" s="9"/>
      <c r="E494" s="9"/>
      <c r="F494" s="9"/>
      <c r="G494" s="9"/>
      <c r="H494" s="9"/>
      <c r="I494" s="9"/>
      <c r="J494" s="11"/>
      <c r="K494" s="9"/>
      <c r="L494" s="9"/>
      <c r="M494" s="11"/>
      <c r="N494" s="11"/>
      <c r="O494" s="9"/>
    </row>
    <row r="495" spans="1:15" s="30" customFormat="1" ht="21.75" customHeight="1" x14ac:dyDescent="0.15">
      <c r="A495" s="39"/>
      <c r="B495" s="9"/>
      <c r="C495" s="9"/>
      <c r="D495" s="9"/>
      <c r="E495" s="9"/>
      <c r="F495" s="9"/>
      <c r="G495" s="9"/>
      <c r="H495" s="9"/>
      <c r="I495" s="9"/>
      <c r="J495" s="11"/>
      <c r="K495" s="9"/>
      <c r="L495" s="9"/>
      <c r="M495" s="11"/>
      <c r="N495" s="11"/>
      <c r="O495" s="9"/>
    </row>
    <row r="496" spans="1:15" s="30" customFormat="1" ht="21.75" customHeight="1" x14ac:dyDescent="0.15">
      <c r="A496" s="39"/>
      <c r="B496" s="9"/>
      <c r="C496" s="9"/>
      <c r="D496" s="9"/>
      <c r="E496" s="9"/>
      <c r="F496" s="9"/>
      <c r="G496" s="9"/>
      <c r="H496" s="9"/>
      <c r="I496" s="9"/>
      <c r="J496" s="11"/>
      <c r="K496" s="9"/>
      <c r="L496" s="9"/>
      <c r="M496" s="11"/>
      <c r="N496" s="11"/>
      <c r="O496" s="9"/>
    </row>
    <row r="497" spans="1:15" s="30" customFormat="1" ht="21.75" customHeight="1" x14ac:dyDescent="0.15">
      <c r="A497" s="39"/>
      <c r="B497" s="9"/>
      <c r="C497" s="9"/>
      <c r="D497" s="9"/>
      <c r="E497" s="9"/>
      <c r="F497" s="9"/>
      <c r="G497" s="9"/>
      <c r="H497" s="9"/>
      <c r="I497" s="9"/>
      <c r="J497" s="11"/>
      <c r="K497" s="9"/>
      <c r="L497" s="9"/>
      <c r="M497" s="11"/>
      <c r="N497" s="11"/>
      <c r="O497" s="9"/>
    </row>
    <row r="498" spans="1:15" s="30" customFormat="1" ht="21.75" customHeight="1" x14ac:dyDescent="0.15">
      <c r="A498" s="39"/>
      <c r="B498" s="9"/>
      <c r="C498" s="9"/>
      <c r="D498" s="9"/>
      <c r="E498" s="9"/>
      <c r="F498" s="9"/>
      <c r="G498" s="9"/>
      <c r="H498" s="9"/>
      <c r="I498" s="9"/>
      <c r="J498" s="11"/>
      <c r="K498" s="9"/>
      <c r="L498" s="9"/>
      <c r="M498" s="11"/>
      <c r="N498" s="11"/>
      <c r="O498" s="9"/>
    </row>
    <row r="499" spans="1:15" s="30" customFormat="1" ht="21.75" customHeight="1" x14ac:dyDescent="0.15">
      <c r="A499" s="39"/>
      <c r="B499" s="9"/>
      <c r="C499" s="9"/>
      <c r="D499" s="9"/>
      <c r="E499" s="9"/>
      <c r="F499" s="9"/>
      <c r="G499" s="9"/>
      <c r="H499" s="9"/>
      <c r="I499" s="9"/>
      <c r="J499" s="11"/>
      <c r="K499" s="9"/>
      <c r="L499" s="9"/>
      <c r="M499" s="11"/>
      <c r="N499" s="11"/>
      <c r="O499" s="9"/>
    </row>
    <row r="500" spans="1:15" s="30" customFormat="1" ht="21.75" customHeight="1" x14ac:dyDescent="0.15">
      <c r="A500" s="39"/>
      <c r="B500" s="9"/>
      <c r="C500" s="9"/>
      <c r="D500" s="9"/>
      <c r="E500" s="9"/>
      <c r="F500" s="9"/>
      <c r="G500" s="9"/>
      <c r="H500" s="9"/>
      <c r="I500" s="9"/>
      <c r="J500" s="11"/>
      <c r="K500" s="9"/>
      <c r="L500" s="9"/>
      <c r="M500" s="11"/>
      <c r="N500" s="11"/>
      <c r="O500" s="9"/>
    </row>
    <row r="501" spans="1:15" s="30" customFormat="1" ht="21.75" customHeight="1" x14ac:dyDescent="0.15">
      <c r="A501" s="39"/>
      <c r="B501" s="9"/>
      <c r="C501" s="9"/>
      <c r="D501" s="9"/>
      <c r="E501" s="9"/>
      <c r="F501" s="9"/>
      <c r="G501" s="9"/>
      <c r="H501" s="9"/>
      <c r="I501" s="9"/>
      <c r="J501" s="11"/>
      <c r="K501" s="9"/>
      <c r="L501" s="9"/>
      <c r="M501" s="11"/>
      <c r="N501" s="11"/>
      <c r="O501" s="9"/>
    </row>
    <row r="502" spans="1:15" s="30" customFormat="1" ht="21.75" customHeight="1" x14ac:dyDescent="0.15">
      <c r="A502" s="39"/>
      <c r="B502" s="9"/>
      <c r="C502" s="9"/>
      <c r="D502" s="9"/>
      <c r="E502" s="9"/>
      <c r="F502" s="9"/>
      <c r="G502" s="9"/>
      <c r="H502" s="9"/>
      <c r="I502" s="9"/>
      <c r="J502" s="11"/>
      <c r="K502" s="9"/>
      <c r="L502" s="9"/>
      <c r="M502" s="11"/>
      <c r="N502" s="11"/>
      <c r="O502" s="9"/>
    </row>
    <row r="503" spans="1:15" s="30" customFormat="1" ht="21.75" customHeight="1" x14ac:dyDescent="0.15">
      <c r="A503" s="39"/>
      <c r="B503" s="9"/>
      <c r="C503" s="9"/>
      <c r="D503" s="9"/>
      <c r="E503" s="9"/>
      <c r="F503" s="9"/>
      <c r="G503" s="9"/>
      <c r="H503" s="9"/>
      <c r="I503" s="9"/>
      <c r="J503" s="11"/>
      <c r="K503" s="9"/>
      <c r="L503" s="9"/>
      <c r="M503" s="11"/>
      <c r="N503" s="11"/>
      <c r="O503" s="9"/>
    </row>
    <row r="504" spans="1:15" s="30" customFormat="1" ht="21.75" customHeight="1" x14ac:dyDescent="0.15">
      <c r="A504" s="39"/>
      <c r="B504" s="9"/>
      <c r="C504" s="9"/>
      <c r="D504" s="9"/>
      <c r="E504" s="9"/>
      <c r="F504" s="9"/>
      <c r="G504" s="9"/>
      <c r="H504" s="9"/>
      <c r="I504" s="9"/>
      <c r="J504" s="11"/>
      <c r="K504" s="9"/>
      <c r="L504" s="9"/>
      <c r="M504" s="11"/>
      <c r="N504" s="11"/>
      <c r="O504" s="9"/>
    </row>
    <row r="505" spans="1:15" s="30" customFormat="1" ht="21.75" customHeight="1" x14ac:dyDescent="0.15">
      <c r="A505" s="39"/>
      <c r="B505" s="9"/>
      <c r="C505" s="9"/>
      <c r="D505" s="9"/>
      <c r="E505" s="9"/>
      <c r="F505" s="9"/>
      <c r="G505" s="9"/>
      <c r="H505" s="9"/>
      <c r="I505" s="9"/>
      <c r="J505" s="11"/>
      <c r="K505" s="9"/>
      <c r="L505" s="9"/>
      <c r="M505" s="11"/>
      <c r="N505" s="11"/>
      <c r="O505" s="9"/>
    </row>
    <row r="506" spans="1:15" s="30" customFormat="1" ht="21.75" customHeight="1" x14ac:dyDescent="0.15">
      <c r="A506" s="39"/>
      <c r="B506" s="9"/>
      <c r="C506" s="9"/>
      <c r="D506" s="9"/>
      <c r="E506" s="9"/>
      <c r="F506" s="9"/>
      <c r="G506" s="9"/>
      <c r="H506" s="9"/>
      <c r="I506" s="9"/>
      <c r="J506" s="11"/>
      <c r="K506" s="9"/>
      <c r="L506" s="9"/>
      <c r="M506" s="11"/>
      <c r="N506" s="11"/>
      <c r="O506" s="9"/>
    </row>
    <row r="507" spans="1:15" s="30" customFormat="1" ht="21.75" customHeight="1" x14ac:dyDescent="0.15">
      <c r="A507" s="39"/>
      <c r="B507" s="9"/>
      <c r="C507" s="9"/>
      <c r="D507" s="9"/>
      <c r="E507" s="9"/>
      <c r="F507" s="9"/>
      <c r="G507" s="9"/>
      <c r="H507" s="9"/>
      <c r="I507" s="9"/>
      <c r="J507" s="11"/>
      <c r="K507" s="9"/>
      <c r="L507" s="9"/>
      <c r="M507" s="11"/>
      <c r="N507" s="11"/>
      <c r="O507" s="9"/>
    </row>
    <row r="508" spans="1:15" s="30" customFormat="1" ht="21.75" customHeight="1" x14ac:dyDescent="0.15">
      <c r="A508" s="39"/>
      <c r="B508" s="9"/>
      <c r="C508" s="9"/>
      <c r="D508" s="9"/>
      <c r="E508" s="9"/>
      <c r="F508" s="9"/>
      <c r="G508" s="9"/>
      <c r="H508" s="9"/>
      <c r="I508" s="9"/>
      <c r="J508" s="11"/>
      <c r="K508" s="9"/>
      <c r="L508" s="9"/>
      <c r="M508" s="11"/>
      <c r="N508" s="11"/>
      <c r="O508" s="9"/>
    </row>
    <row r="509" spans="1:15" s="30" customFormat="1" ht="21.75" customHeight="1" x14ac:dyDescent="0.15">
      <c r="A509" s="39"/>
      <c r="B509" s="9"/>
      <c r="C509" s="9"/>
      <c r="D509" s="9"/>
      <c r="E509" s="9"/>
      <c r="F509" s="9"/>
      <c r="G509" s="9"/>
      <c r="H509" s="9"/>
      <c r="I509" s="9"/>
      <c r="J509" s="11"/>
      <c r="K509" s="9"/>
      <c r="L509" s="9"/>
      <c r="M509" s="11"/>
      <c r="N509" s="11"/>
      <c r="O509" s="9"/>
    </row>
    <row r="510" spans="1:15" s="30" customFormat="1" ht="21.75" customHeight="1" x14ac:dyDescent="0.15">
      <c r="A510" s="39"/>
      <c r="B510" s="9"/>
      <c r="C510" s="9"/>
      <c r="D510" s="9"/>
      <c r="E510" s="9"/>
      <c r="F510" s="9"/>
      <c r="G510" s="9"/>
      <c r="H510" s="9"/>
      <c r="I510" s="9"/>
      <c r="J510" s="11"/>
      <c r="K510" s="9"/>
      <c r="L510" s="9"/>
      <c r="M510" s="11"/>
      <c r="N510" s="11"/>
      <c r="O510" s="9"/>
    </row>
    <row r="511" spans="1:15" s="30" customFormat="1" ht="21.75" customHeight="1" x14ac:dyDescent="0.15">
      <c r="A511" s="39"/>
      <c r="B511" s="9"/>
      <c r="C511" s="9"/>
      <c r="D511" s="9"/>
      <c r="E511" s="9"/>
      <c r="F511" s="9"/>
      <c r="G511" s="9"/>
      <c r="H511" s="9"/>
      <c r="I511" s="9"/>
      <c r="J511" s="11"/>
      <c r="K511" s="9"/>
      <c r="L511" s="9"/>
      <c r="M511" s="11"/>
      <c r="N511" s="11"/>
      <c r="O511" s="9"/>
    </row>
    <row r="512" spans="1:15" s="30" customFormat="1" ht="21.75" customHeight="1" x14ac:dyDescent="0.15">
      <c r="A512" s="39"/>
      <c r="B512" s="9"/>
      <c r="C512" s="9"/>
      <c r="D512" s="9"/>
      <c r="E512" s="9"/>
      <c r="F512" s="9"/>
      <c r="G512" s="9"/>
      <c r="H512" s="9"/>
      <c r="I512" s="9"/>
      <c r="J512" s="11"/>
      <c r="K512" s="9"/>
      <c r="L512" s="9"/>
      <c r="M512" s="11"/>
      <c r="N512" s="11"/>
      <c r="O512" s="9"/>
    </row>
    <row r="513" spans="1:15" s="30" customFormat="1" ht="21.75" customHeight="1" x14ac:dyDescent="0.15">
      <c r="A513" s="39"/>
      <c r="B513" s="9"/>
      <c r="C513" s="9"/>
      <c r="D513" s="9"/>
      <c r="E513" s="9"/>
      <c r="F513" s="9"/>
      <c r="G513" s="9"/>
      <c r="H513" s="9"/>
      <c r="I513" s="9"/>
      <c r="J513" s="11"/>
      <c r="K513" s="9"/>
      <c r="L513" s="9"/>
      <c r="M513" s="11"/>
      <c r="N513" s="11"/>
      <c r="O513" s="9"/>
    </row>
    <row r="514" spans="1:15" s="30" customFormat="1" ht="21.75" customHeight="1" x14ac:dyDescent="0.15">
      <c r="A514" s="39"/>
      <c r="B514" s="9"/>
      <c r="C514" s="9"/>
      <c r="D514" s="9"/>
      <c r="E514" s="9"/>
      <c r="F514" s="9"/>
      <c r="G514" s="9"/>
      <c r="H514" s="9"/>
      <c r="I514" s="9"/>
      <c r="J514" s="11"/>
      <c r="K514" s="9"/>
      <c r="L514" s="9"/>
      <c r="M514" s="11"/>
      <c r="N514" s="11"/>
      <c r="O514" s="9"/>
    </row>
    <row r="515" spans="1:15" s="30" customFormat="1" ht="21.75" customHeight="1" x14ac:dyDescent="0.15">
      <c r="A515" s="39"/>
      <c r="B515" s="9"/>
      <c r="C515" s="9"/>
      <c r="D515" s="9"/>
      <c r="E515" s="9"/>
      <c r="F515" s="9"/>
      <c r="G515" s="9"/>
      <c r="H515" s="9"/>
      <c r="I515" s="9"/>
      <c r="J515" s="11"/>
      <c r="K515" s="9"/>
      <c r="L515" s="9"/>
      <c r="M515" s="11"/>
      <c r="N515" s="11"/>
      <c r="O515" s="9"/>
    </row>
    <row r="516" spans="1:15" s="30" customFormat="1" ht="21.75" customHeight="1" x14ac:dyDescent="0.15">
      <c r="A516" s="39"/>
      <c r="B516" s="9"/>
      <c r="C516" s="9"/>
      <c r="D516" s="9"/>
      <c r="E516" s="9"/>
      <c r="F516" s="9"/>
      <c r="G516" s="9"/>
      <c r="H516" s="9"/>
      <c r="I516" s="9"/>
      <c r="J516" s="11"/>
      <c r="K516" s="9"/>
      <c r="L516" s="9"/>
      <c r="M516" s="11"/>
      <c r="N516" s="11"/>
      <c r="O516" s="9"/>
    </row>
    <row r="517" spans="1:15" s="30" customFormat="1" ht="21.75" customHeight="1" x14ac:dyDescent="0.15">
      <c r="A517" s="39"/>
      <c r="B517" s="9"/>
      <c r="C517" s="9"/>
      <c r="D517" s="9"/>
      <c r="E517" s="9"/>
      <c r="F517" s="9"/>
      <c r="G517" s="9"/>
      <c r="H517" s="9"/>
      <c r="I517" s="9"/>
      <c r="J517" s="11"/>
      <c r="K517" s="9"/>
      <c r="L517" s="9"/>
      <c r="M517" s="11"/>
      <c r="N517" s="11"/>
      <c r="O517" s="9"/>
    </row>
    <row r="518" spans="1:15" s="30" customFormat="1" ht="21.75" customHeight="1" x14ac:dyDescent="0.15">
      <c r="A518" s="39"/>
      <c r="B518" s="9"/>
      <c r="C518" s="9"/>
      <c r="D518" s="9"/>
      <c r="E518" s="9"/>
      <c r="F518" s="9"/>
      <c r="G518" s="9"/>
      <c r="H518" s="9"/>
      <c r="I518" s="9"/>
      <c r="J518" s="11"/>
      <c r="K518" s="9"/>
      <c r="L518" s="9"/>
      <c r="M518" s="11"/>
      <c r="N518" s="11"/>
      <c r="O518" s="9"/>
    </row>
    <row r="519" spans="1:15" s="30" customFormat="1" ht="21.75" customHeight="1" x14ac:dyDescent="0.15">
      <c r="A519" s="39"/>
      <c r="B519" s="9"/>
      <c r="C519" s="9"/>
      <c r="D519" s="9"/>
      <c r="E519" s="9"/>
      <c r="F519" s="9"/>
      <c r="G519" s="9"/>
      <c r="H519" s="9"/>
      <c r="I519" s="9"/>
      <c r="J519" s="11"/>
      <c r="K519" s="9"/>
      <c r="L519" s="9"/>
      <c r="M519" s="11"/>
      <c r="N519" s="11"/>
      <c r="O519" s="9"/>
    </row>
    <row r="520" spans="1:15" s="30" customFormat="1" ht="21.75" customHeight="1" x14ac:dyDescent="0.15">
      <c r="A520" s="39"/>
      <c r="B520" s="9"/>
      <c r="C520" s="9"/>
      <c r="D520" s="9"/>
      <c r="E520" s="9"/>
      <c r="F520" s="9"/>
      <c r="G520" s="9"/>
      <c r="H520" s="9"/>
      <c r="I520" s="9"/>
      <c r="J520" s="11"/>
      <c r="K520" s="9"/>
      <c r="L520" s="9"/>
      <c r="M520" s="11"/>
      <c r="N520" s="11"/>
      <c r="O520" s="9"/>
    </row>
    <row r="521" spans="1:15" s="30" customFormat="1" ht="21.75" customHeight="1" x14ac:dyDescent="0.15">
      <c r="A521" s="39"/>
      <c r="B521" s="9"/>
      <c r="C521" s="9"/>
      <c r="D521" s="9"/>
      <c r="E521" s="9"/>
      <c r="F521" s="9"/>
      <c r="G521" s="9"/>
      <c r="H521" s="9"/>
      <c r="I521" s="9"/>
      <c r="J521" s="11"/>
      <c r="K521" s="9"/>
      <c r="L521" s="9"/>
      <c r="M521" s="11"/>
      <c r="N521" s="11"/>
      <c r="O521" s="9"/>
    </row>
    <row r="522" spans="1:15" s="30" customFormat="1" ht="21.75" customHeight="1" x14ac:dyDescent="0.15">
      <c r="A522" s="39"/>
      <c r="B522" s="9"/>
      <c r="C522" s="9"/>
      <c r="D522" s="9"/>
      <c r="E522" s="9"/>
      <c r="F522" s="9"/>
      <c r="G522" s="9"/>
      <c r="H522" s="9"/>
      <c r="I522" s="9"/>
      <c r="J522" s="11"/>
      <c r="K522" s="9"/>
      <c r="L522" s="9"/>
      <c r="M522" s="11"/>
      <c r="N522" s="11"/>
      <c r="O522" s="9"/>
    </row>
    <row r="523" spans="1:15" s="30" customFormat="1" ht="21.75" customHeight="1" x14ac:dyDescent="0.15">
      <c r="A523" s="39"/>
      <c r="B523" s="9"/>
      <c r="C523" s="9"/>
      <c r="D523" s="9"/>
      <c r="E523" s="9"/>
      <c r="F523" s="9"/>
      <c r="G523" s="9"/>
      <c r="H523" s="9"/>
      <c r="I523" s="9"/>
      <c r="J523" s="11"/>
      <c r="K523" s="9"/>
      <c r="L523" s="9"/>
      <c r="M523" s="11"/>
      <c r="N523" s="11"/>
      <c r="O523" s="9"/>
    </row>
    <row r="524" spans="1:15" s="30" customFormat="1" ht="21.75" customHeight="1" x14ac:dyDescent="0.15">
      <c r="A524" s="39"/>
      <c r="B524" s="9"/>
      <c r="C524" s="9"/>
      <c r="D524" s="9"/>
      <c r="E524" s="9"/>
      <c r="F524" s="9"/>
      <c r="G524" s="9"/>
      <c r="H524" s="9"/>
      <c r="I524" s="9"/>
      <c r="J524" s="11"/>
      <c r="K524" s="9"/>
      <c r="L524" s="9"/>
      <c r="M524" s="11"/>
      <c r="N524" s="11"/>
      <c r="O524" s="9"/>
    </row>
    <row r="525" spans="1:15" s="30" customFormat="1" ht="21.75" customHeight="1" x14ac:dyDescent="0.15">
      <c r="A525" s="39"/>
      <c r="B525" s="9"/>
      <c r="C525" s="9"/>
      <c r="D525" s="9"/>
      <c r="E525" s="9"/>
      <c r="F525" s="9"/>
      <c r="G525" s="9"/>
      <c r="H525" s="9"/>
      <c r="I525" s="9"/>
      <c r="J525" s="11"/>
      <c r="K525" s="9"/>
      <c r="L525" s="9"/>
      <c r="M525" s="11"/>
      <c r="N525" s="11"/>
      <c r="O525" s="9"/>
    </row>
    <row r="526" spans="1:15" s="30" customFormat="1" ht="21.75" customHeight="1" x14ac:dyDescent="0.15">
      <c r="A526" s="39"/>
      <c r="B526" s="9"/>
      <c r="C526" s="9"/>
      <c r="D526" s="9"/>
      <c r="E526" s="9"/>
      <c r="F526" s="9"/>
      <c r="G526" s="9"/>
      <c r="H526" s="9"/>
      <c r="I526" s="9"/>
      <c r="J526" s="11"/>
      <c r="K526" s="9"/>
      <c r="L526" s="9"/>
      <c r="M526" s="11"/>
      <c r="N526" s="11"/>
      <c r="O526" s="9"/>
    </row>
    <row r="527" spans="1:15" s="30" customFormat="1" ht="21.75" customHeight="1" x14ac:dyDescent="0.15">
      <c r="A527" s="39"/>
      <c r="B527" s="9"/>
      <c r="C527" s="9"/>
      <c r="D527" s="9"/>
      <c r="E527" s="9"/>
      <c r="F527" s="9"/>
      <c r="G527" s="9"/>
      <c r="H527" s="9"/>
      <c r="I527" s="9"/>
      <c r="J527" s="11"/>
      <c r="K527" s="9"/>
      <c r="L527" s="9"/>
      <c r="M527" s="11"/>
      <c r="N527" s="11"/>
      <c r="O527" s="9"/>
    </row>
    <row r="528" spans="1:15" ht="21.75" customHeight="1" x14ac:dyDescent="0.15">
      <c r="A528" s="39"/>
      <c r="B528" s="9"/>
      <c r="C528" s="9"/>
      <c r="D528" s="9"/>
      <c r="F528" s="9"/>
      <c r="G528" s="10"/>
      <c r="H528" s="10"/>
      <c r="I528" s="31"/>
      <c r="J528" s="11"/>
      <c r="L528" s="32"/>
      <c r="M528" s="11"/>
      <c r="N528" s="11"/>
    </row>
    <row r="529" spans="1:15" ht="21.75" customHeight="1" x14ac:dyDescent="0.15">
      <c r="A529" s="39"/>
      <c r="B529" s="9"/>
      <c r="C529" s="9"/>
      <c r="D529" s="9"/>
      <c r="F529" s="9"/>
      <c r="G529" s="10"/>
      <c r="H529" s="10"/>
      <c r="I529" s="31"/>
      <c r="J529" s="11"/>
      <c r="L529" s="32"/>
      <c r="M529" s="11"/>
      <c r="N529" s="11"/>
    </row>
    <row r="530" spans="1:15" ht="21.75" customHeight="1" x14ac:dyDescent="0.15">
      <c r="A530" s="39"/>
      <c r="B530" s="9"/>
      <c r="C530" s="9"/>
      <c r="D530" s="9"/>
      <c r="F530" s="9"/>
      <c r="G530" s="10"/>
      <c r="H530" s="10"/>
      <c r="I530" s="31"/>
      <c r="J530" s="11"/>
      <c r="M530" s="11"/>
      <c r="N530" s="11"/>
    </row>
    <row r="531" spans="1:15" ht="21.75" customHeight="1" x14ac:dyDescent="0.15">
      <c r="A531" s="39"/>
      <c r="B531" s="9"/>
      <c r="C531" s="9"/>
      <c r="D531" s="9"/>
      <c r="F531" s="9"/>
      <c r="G531" s="10"/>
      <c r="H531" s="10"/>
      <c r="I531" s="31"/>
      <c r="J531" s="11"/>
      <c r="L531" s="32"/>
      <c r="M531" s="11"/>
      <c r="N531" s="11"/>
    </row>
    <row r="532" spans="1:15" ht="21.75" customHeight="1" x14ac:dyDescent="0.15">
      <c r="A532" s="39"/>
      <c r="B532" s="9"/>
      <c r="C532" s="9"/>
      <c r="D532" s="9"/>
      <c r="F532" s="9"/>
      <c r="G532" s="10"/>
      <c r="H532" s="10"/>
      <c r="I532" s="31"/>
      <c r="J532" s="11"/>
      <c r="L532" s="32"/>
      <c r="M532" s="11"/>
      <c r="N532" s="11"/>
    </row>
    <row r="533" spans="1:15" ht="21.75" customHeight="1" x14ac:dyDescent="0.15">
      <c r="A533" s="39"/>
      <c r="B533" s="9"/>
      <c r="C533" s="9"/>
      <c r="D533" s="9"/>
      <c r="F533" s="9"/>
      <c r="G533" s="10"/>
      <c r="H533" s="10"/>
      <c r="I533" s="31"/>
      <c r="J533" s="11"/>
      <c r="L533" s="32"/>
      <c r="M533" s="11"/>
      <c r="N533" s="11"/>
    </row>
    <row r="534" spans="1:15" ht="21.75" customHeight="1" x14ac:dyDescent="0.15">
      <c r="A534" s="39"/>
      <c r="B534" s="9"/>
      <c r="C534" s="9"/>
      <c r="D534" s="9"/>
      <c r="F534" s="9"/>
      <c r="G534" s="10"/>
      <c r="H534" s="10"/>
      <c r="I534" s="31"/>
      <c r="J534" s="11"/>
      <c r="M534" s="11"/>
      <c r="N534" s="11"/>
    </row>
    <row r="535" spans="1:15" ht="21.75" customHeight="1" x14ac:dyDescent="0.15">
      <c r="A535" s="39"/>
      <c r="B535" s="9"/>
      <c r="C535" s="9"/>
      <c r="D535" s="9"/>
      <c r="E535" s="33"/>
      <c r="F535" s="33"/>
      <c r="G535" s="33"/>
      <c r="H535" s="33"/>
      <c r="I535" s="33"/>
      <c r="J535" s="11"/>
      <c r="K535" s="33"/>
      <c r="L535" s="32"/>
      <c r="M535" s="11"/>
      <c r="N535" s="11"/>
      <c r="O535" s="33"/>
    </row>
    <row r="536" spans="1:15" ht="21.75" customHeight="1" x14ac:dyDescent="0.15">
      <c r="A536" s="39"/>
      <c r="B536" s="9"/>
      <c r="C536" s="9"/>
      <c r="D536" s="9"/>
      <c r="E536" s="33"/>
      <c r="F536" s="33"/>
      <c r="G536" s="33"/>
      <c r="H536" s="33"/>
      <c r="I536" s="33"/>
      <c r="J536" s="11"/>
      <c r="K536" s="33"/>
      <c r="L536" s="32"/>
      <c r="M536" s="11"/>
      <c r="N536" s="11"/>
      <c r="O536" s="33"/>
    </row>
    <row r="537" spans="1:15" ht="21.75" customHeight="1" x14ac:dyDescent="0.15">
      <c r="A537" s="39"/>
      <c r="B537" s="9"/>
      <c r="C537" s="9"/>
      <c r="D537" s="9"/>
      <c r="F537" s="33"/>
      <c r="G537" s="10"/>
      <c r="H537" s="33"/>
      <c r="I537" s="31"/>
      <c r="J537" s="11"/>
      <c r="L537" s="32"/>
      <c r="M537" s="11"/>
      <c r="N537" s="11"/>
    </row>
    <row r="538" spans="1:15" ht="21.75" customHeight="1" x14ac:dyDescent="0.15">
      <c r="A538" s="39"/>
      <c r="B538" s="9"/>
      <c r="C538" s="9"/>
      <c r="D538" s="9"/>
      <c r="F538" s="9"/>
      <c r="G538" s="10"/>
      <c r="H538" s="10"/>
      <c r="J538" s="11"/>
      <c r="L538" s="32"/>
      <c r="M538" s="11"/>
      <c r="N538" s="11"/>
    </row>
    <row r="539" spans="1:15" ht="21.75" customHeight="1" x14ac:dyDescent="0.15">
      <c r="A539" s="39"/>
      <c r="B539" s="9"/>
      <c r="C539" s="9"/>
      <c r="D539" s="9"/>
      <c r="F539" s="9"/>
      <c r="G539" s="10"/>
      <c r="H539" s="10"/>
      <c r="J539" s="11"/>
      <c r="L539" s="32"/>
      <c r="M539" s="11"/>
      <c r="N539" s="11"/>
    </row>
    <row r="540" spans="1:15" ht="21.75" customHeight="1" x14ac:dyDescent="0.15">
      <c r="A540" s="39"/>
      <c r="B540" s="9"/>
      <c r="C540" s="9"/>
      <c r="D540" s="9"/>
      <c r="F540" s="9"/>
      <c r="J540" s="11"/>
      <c r="K540" s="32"/>
      <c r="L540" s="32"/>
      <c r="M540" s="11"/>
      <c r="N540" s="11"/>
    </row>
    <row r="541" spans="1:15" ht="21.75" customHeight="1" x14ac:dyDescent="0.15">
      <c r="A541" s="39"/>
      <c r="B541" s="9"/>
      <c r="C541" s="9"/>
      <c r="D541" s="9"/>
      <c r="F541" s="9"/>
      <c r="J541" s="11"/>
      <c r="L541" s="32"/>
      <c r="M541" s="11"/>
      <c r="N541" s="11"/>
    </row>
    <row r="542" spans="1:15" ht="21.75" customHeight="1" x14ac:dyDescent="0.15">
      <c r="A542" s="39"/>
      <c r="B542" s="9"/>
      <c r="C542" s="9"/>
      <c r="D542" s="9"/>
      <c r="F542" s="9"/>
      <c r="J542" s="11"/>
      <c r="K542" s="7"/>
      <c r="L542" s="32"/>
      <c r="M542" s="11"/>
      <c r="N542" s="11"/>
    </row>
    <row r="543" spans="1:15" ht="21.75" customHeight="1" x14ac:dyDescent="0.15">
      <c r="A543" s="39"/>
      <c r="B543" s="9"/>
      <c r="C543" s="9"/>
      <c r="D543" s="9"/>
      <c r="F543" s="9"/>
      <c r="J543" s="11"/>
      <c r="L543" s="32"/>
      <c r="M543" s="11"/>
      <c r="N543" s="11"/>
    </row>
    <row r="544" spans="1:15" ht="21.75" customHeight="1" x14ac:dyDescent="0.15">
      <c r="A544" s="39"/>
      <c r="B544" s="9"/>
      <c r="C544" s="9"/>
      <c r="D544" s="9"/>
      <c r="F544" s="9"/>
      <c r="J544" s="11"/>
      <c r="M544" s="11"/>
      <c r="N544" s="11"/>
    </row>
    <row r="545" spans="1:15" ht="21.75" customHeight="1" x14ac:dyDescent="0.15">
      <c r="A545" s="39"/>
      <c r="B545" s="9"/>
      <c r="C545" s="9"/>
      <c r="D545" s="9"/>
      <c r="F545" s="9"/>
      <c r="J545" s="11"/>
      <c r="M545" s="11"/>
      <c r="N545" s="11"/>
    </row>
    <row r="546" spans="1:15" ht="21.75" customHeight="1" x14ac:dyDescent="0.15">
      <c r="A546" s="39"/>
      <c r="B546" s="9"/>
      <c r="C546" s="9"/>
      <c r="D546" s="9"/>
      <c r="F546" s="9"/>
      <c r="J546" s="11"/>
      <c r="L546" s="7"/>
      <c r="M546" s="11"/>
      <c r="N546" s="11"/>
    </row>
    <row r="547" spans="1:15" ht="21.75" customHeight="1" x14ac:dyDescent="0.15">
      <c r="A547" s="39"/>
      <c r="B547" s="9"/>
      <c r="C547" s="9"/>
      <c r="D547" s="9"/>
      <c r="F547" s="9"/>
      <c r="J547" s="11"/>
      <c r="M547" s="11"/>
      <c r="N547" s="11"/>
    </row>
    <row r="548" spans="1:15" ht="21.75" customHeight="1" x14ac:dyDescent="0.15">
      <c r="A548" s="39"/>
      <c r="B548" s="9"/>
      <c r="C548" s="9"/>
      <c r="D548" s="9"/>
      <c r="F548" s="9"/>
      <c r="J548" s="11"/>
      <c r="M548" s="11"/>
      <c r="N548" s="11"/>
    </row>
    <row r="549" spans="1:15" ht="21.75" customHeight="1" x14ac:dyDescent="0.15">
      <c r="A549" s="39"/>
      <c r="B549" s="9"/>
      <c r="C549" s="9"/>
      <c r="D549" s="9"/>
      <c r="F549" s="9"/>
      <c r="H549" s="10"/>
      <c r="J549" s="11"/>
      <c r="K549" s="32"/>
      <c r="M549" s="11"/>
      <c r="N549" s="11"/>
    </row>
    <row r="550" spans="1:15" ht="21.75" customHeight="1" x14ac:dyDescent="0.15">
      <c r="A550" s="39"/>
      <c r="B550" s="9"/>
      <c r="C550" s="9"/>
      <c r="D550" s="9"/>
      <c r="F550" s="9"/>
      <c r="H550" s="10"/>
      <c r="I550" s="9"/>
      <c r="J550" s="11"/>
      <c r="M550" s="11"/>
      <c r="N550" s="11"/>
    </row>
    <row r="551" spans="1:15" ht="21.75" customHeight="1" x14ac:dyDescent="0.15">
      <c r="A551" s="39"/>
      <c r="B551" s="9"/>
      <c r="C551" s="9"/>
      <c r="D551" s="9"/>
      <c r="F551" s="9"/>
      <c r="J551" s="11"/>
      <c r="M551" s="11"/>
      <c r="N551" s="11"/>
    </row>
    <row r="552" spans="1:15" ht="21.75" customHeight="1" x14ac:dyDescent="0.15">
      <c r="A552" s="39"/>
      <c r="B552" s="9"/>
      <c r="C552" s="9"/>
      <c r="D552" s="9"/>
      <c r="F552" s="9"/>
      <c r="J552" s="11"/>
      <c r="M552" s="11"/>
      <c r="N552" s="11"/>
    </row>
    <row r="553" spans="1:15" s="30" customFormat="1" ht="21.75" customHeight="1" x14ac:dyDescent="0.15">
      <c r="A553" s="39"/>
      <c r="B553" s="9"/>
      <c r="C553" s="9"/>
      <c r="D553" s="9"/>
      <c r="E553" s="9"/>
      <c r="F553" s="9"/>
      <c r="G553" s="9"/>
      <c r="H553" s="9"/>
      <c r="I553" s="9"/>
      <c r="J553" s="11"/>
      <c r="K553" s="9"/>
      <c r="L553" s="9"/>
      <c r="M553" s="11"/>
      <c r="N553" s="11"/>
      <c r="O553" s="9"/>
    </row>
    <row r="554" spans="1:15" s="30" customFormat="1" ht="21.75" customHeight="1" x14ac:dyDescent="0.15">
      <c r="A554" s="39"/>
      <c r="B554" s="9"/>
      <c r="C554" s="9"/>
      <c r="D554" s="9"/>
      <c r="E554" s="9"/>
      <c r="F554" s="9"/>
      <c r="G554" s="9"/>
      <c r="H554" s="9"/>
      <c r="I554" s="9"/>
      <c r="J554" s="11"/>
      <c r="K554" s="9"/>
      <c r="L554" s="9"/>
      <c r="M554" s="11"/>
      <c r="N554" s="11"/>
      <c r="O554" s="9"/>
    </row>
    <row r="555" spans="1:15" s="30" customFormat="1" ht="21.75" customHeight="1" x14ac:dyDescent="0.15">
      <c r="A555" s="39"/>
      <c r="B555" s="9"/>
      <c r="C555" s="9"/>
      <c r="D555" s="9"/>
      <c r="E555" s="9"/>
      <c r="F555" s="9"/>
      <c r="G555" s="9"/>
      <c r="H555" s="9"/>
      <c r="I555" s="9"/>
      <c r="J555" s="11"/>
      <c r="K555" s="9"/>
      <c r="L555" s="9"/>
      <c r="M555" s="11"/>
      <c r="N555" s="11"/>
      <c r="O555" s="9"/>
    </row>
    <row r="556" spans="1:15" s="30" customFormat="1" ht="21.75" customHeight="1" x14ac:dyDescent="0.15">
      <c r="A556" s="39"/>
      <c r="B556" s="9"/>
      <c r="C556" s="9"/>
      <c r="D556" s="9"/>
      <c r="E556" s="9"/>
      <c r="F556" s="9"/>
      <c r="G556" s="9"/>
      <c r="H556" s="9"/>
      <c r="I556" s="9"/>
      <c r="J556" s="11"/>
      <c r="K556" s="9"/>
      <c r="L556" s="9"/>
      <c r="M556" s="11"/>
      <c r="N556" s="11"/>
      <c r="O556" s="9"/>
    </row>
    <row r="557" spans="1:15" s="30" customFormat="1" ht="21.75" customHeight="1" x14ac:dyDescent="0.15">
      <c r="A557" s="39"/>
      <c r="B557" s="9"/>
      <c r="C557" s="9"/>
      <c r="D557" s="9"/>
      <c r="E557" s="9"/>
      <c r="F557" s="9"/>
      <c r="G557" s="9"/>
      <c r="H557" s="9"/>
      <c r="I557" s="9"/>
      <c r="J557" s="11"/>
      <c r="K557" s="9"/>
      <c r="L557" s="9"/>
      <c r="M557" s="11"/>
      <c r="N557" s="11"/>
      <c r="O557" s="9"/>
    </row>
    <row r="558" spans="1:15" s="30" customFormat="1" ht="21.75" customHeight="1" x14ac:dyDescent="0.15">
      <c r="A558" s="39"/>
      <c r="B558" s="9"/>
      <c r="C558" s="9"/>
      <c r="D558" s="9"/>
      <c r="E558" s="9"/>
      <c r="F558" s="9"/>
      <c r="G558" s="9"/>
      <c r="H558" s="9"/>
      <c r="I558" s="9"/>
      <c r="J558" s="11"/>
      <c r="K558" s="9"/>
      <c r="L558" s="9"/>
      <c r="M558" s="11"/>
      <c r="N558" s="11"/>
      <c r="O558" s="9"/>
    </row>
    <row r="559" spans="1:15" s="30" customFormat="1" ht="21.75" customHeight="1" x14ac:dyDescent="0.15">
      <c r="A559" s="39"/>
      <c r="B559" s="9"/>
      <c r="C559" s="9"/>
      <c r="D559" s="9"/>
      <c r="E559" s="9"/>
      <c r="F559" s="9"/>
      <c r="G559" s="9"/>
      <c r="H559" s="9"/>
      <c r="I559" s="9"/>
      <c r="J559" s="11"/>
      <c r="K559" s="9"/>
      <c r="L559" s="9"/>
      <c r="M559" s="11"/>
      <c r="N559" s="11"/>
      <c r="O559" s="9"/>
    </row>
    <row r="560" spans="1:15" s="30" customFormat="1" ht="21.75" customHeight="1" x14ac:dyDescent="0.15">
      <c r="A560" s="39"/>
      <c r="B560" s="9"/>
      <c r="C560" s="9"/>
      <c r="D560" s="9"/>
      <c r="E560" s="9"/>
      <c r="F560" s="9"/>
      <c r="G560" s="9"/>
      <c r="H560" s="9"/>
      <c r="I560" s="9"/>
      <c r="J560" s="11"/>
      <c r="K560" s="9"/>
      <c r="L560" s="9"/>
      <c r="M560" s="11"/>
      <c r="N560" s="11"/>
      <c r="O560" s="9"/>
    </row>
    <row r="561" spans="1:15" s="30" customFormat="1" ht="21.75" customHeight="1" x14ac:dyDescent="0.15">
      <c r="A561" s="39"/>
      <c r="B561" s="9"/>
      <c r="C561" s="9"/>
      <c r="D561" s="9"/>
      <c r="E561" s="9"/>
      <c r="F561" s="9"/>
      <c r="G561" s="9"/>
      <c r="H561" s="9"/>
      <c r="I561" s="9"/>
      <c r="J561" s="11"/>
      <c r="K561" s="9"/>
      <c r="L561" s="9"/>
      <c r="M561" s="11"/>
      <c r="N561" s="11"/>
      <c r="O561" s="9"/>
    </row>
    <row r="562" spans="1:15" s="30" customFormat="1" ht="21.75" customHeight="1" x14ac:dyDescent="0.15">
      <c r="A562" s="39"/>
      <c r="B562" s="9"/>
      <c r="C562" s="9"/>
      <c r="D562" s="9"/>
      <c r="E562" s="9"/>
      <c r="F562" s="9"/>
      <c r="G562" s="9"/>
      <c r="H562" s="9"/>
      <c r="I562" s="9"/>
      <c r="J562" s="11"/>
      <c r="K562" s="9"/>
      <c r="L562" s="9"/>
      <c r="M562" s="11"/>
      <c r="N562" s="11"/>
      <c r="O562" s="9"/>
    </row>
    <row r="563" spans="1:15" s="30" customFormat="1" ht="21.75" customHeight="1" x14ac:dyDescent="0.15">
      <c r="A563" s="39"/>
      <c r="B563" s="9"/>
      <c r="C563" s="9"/>
      <c r="D563" s="9"/>
      <c r="E563" s="9"/>
      <c r="F563" s="9"/>
      <c r="G563" s="9"/>
      <c r="H563" s="9"/>
      <c r="I563" s="9"/>
      <c r="J563" s="11"/>
      <c r="K563" s="9"/>
      <c r="L563" s="9"/>
      <c r="M563" s="11"/>
      <c r="N563" s="11"/>
      <c r="O563" s="9"/>
    </row>
    <row r="564" spans="1:15" s="30" customFormat="1" ht="21.75" customHeight="1" x14ac:dyDescent="0.15">
      <c r="A564" s="39"/>
      <c r="B564" s="9"/>
      <c r="C564" s="9"/>
      <c r="D564" s="9"/>
      <c r="E564" s="9"/>
      <c r="F564" s="9"/>
      <c r="G564" s="9"/>
      <c r="H564" s="9"/>
      <c r="I564" s="9"/>
      <c r="J564" s="11"/>
      <c r="K564" s="9"/>
      <c r="L564" s="9"/>
      <c r="M564" s="11"/>
      <c r="N564" s="11"/>
      <c r="O564" s="9"/>
    </row>
    <row r="565" spans="1:15" s="30" customFormat="1" ht="21.75" customHeight="1" x14ac:dyDescent="0.15">
      <c r="A565" s="39"/>
      <c r="B565" s="9"/>
      <c r="C565" s="9"/>
      <c r="D565" s="9"/>
      <c r="E565" s="9"/>
      <c r="F565" s="9"/>
      <c r="G565" s="9"/>
      <c r="H565" s="9"/>
      <c r="I565" s="9"/>
      <c r="J565" s="11"/>
      <c r="K565" s="9"/>
      <c r="L565" s="9"/>
      <c r="M565" s="11"/>
      <c r="N565" s="11"/>
      <c r="O565" s="9"/>
    </row>
    <row r="566" spans="1:15" s="30" customFormat="1" ht="21.75" customHeight="1" x14ac:dyDescent="0.15">
      <c r="A566" s="39"/>
      <c r="B566" s="9"/>
      <c r="C566" s="9"/>
      <c r="D566" s="9"/>
      <c r="E566" s="9"/>
      <c r="F566" s="9"/>
      <c r="G566" s="9"/>
      <c r="H566" s="9"/>
      <c r="I566" s="9"/>
      <c r="J566" s="11"/>
      <c r="K566" s="9"/>
      <c r="L566" s="9"/>
      <c r="M566" s="11"/>
      <c r="N566" s="11"/>
      <c r="O566" s="9"/>
    </row>
    <row r="567" spans="1:15" s="30" customFormat="1" ht="21.75" customHeight="1" x14ac:dyDescent="0.15">
      <c r="A567" s="39"/>
      <c r="B567" s="9"/>
      <c r="C567" s="9"/>
      <c r="D567" s="9"/>
      <c r="E567" s="9"/>
      <c r="F567" s="9"/>
      <c r="G567" s="9"/>
      <c r="H567" s="9"/>
      <c r="I567" s="9"/>
      <c r="J567" s="11"/>
      <c r="K567" s="9"/>
      <c r="L567" s="9"/>
      <c r="M567" s="11"/>
      <c r="N567" s="11"/>
      <c r="O567" s="9"/>
    </row>
    <row r="568" spans="1:15" s="30" customFormat="1" ht="21.75" customHeight="1" x14ac:dyDescent="0.15">
      <c r="A568" s="39"/>
      <c r="B568" s="9"/>
      <c r="C568" s="9"/>
      <c r="D568" s="9"/>
      <c r="E568" s="9"/>
      <c r="F568" s="9"/>
      <c r="G568" s="9"/>
      <c r="H568" s="9"/>
      <c r="I568" s="9"/>
      <c r="J568" s="11"/>
      <c r="K568" s="9"/>
      <c r="L568" s="9"/>
      <c r="M568" s="11"/>
      <c r="N568" s="11"/>
      <c r="O568" s="9"/>
    </row>
    <row r="569" spans="1:15" s="30" customFormat="1" ht="21.75" customHeight="1" x14ac:dyDescent="0.15">
      <c r="A569" s="39"/>
      <c r="B569" s="9"/>
      <c r="C569" s="9"/>
      <c r="D569" s="9"/>
      <c r="E569" s="9"/>
      <c r="F569" s="9"/>
      <c r="G569" s="9"/>
      <c r="H569" s="9"/>
      <c r="I569" s="9"/>
      <c r="J569" s="11"/>
      <c r="K569" s="9"/>
      <c r="L569" s="9"/>
      <c r="M569" s="11"/>
      <c r="N569" s="11"/>
      <c r="O569" s="9"/>
    </row>
    <row r="570" spans="1:15" s="30" customFormat="1" ht="21.75" customHeight="1" x14ac:dyDescent="0.15">
      <c r="A570" s="39"/>
      <c r="B570" s="9"/>
      <c r="C570" s="9"/>
      <c r="D570" s="9"/>
      <c r="E570" s="9"/>
      <c r="F570" s="9"/>
      <c r="G570" s="9"/>
      <c r="H570" s="9"/>
      <c r="I570" s="9"/>
      <c r="J570" s="11"/>
      <c r="K570" s="9"/>
      <c r="L570" s="9"/>
      <c r="M570" s="11"/>
      <c r="N570" s="11"/>
      <c r="O570" s="9"/>
    </row>
    <row r="571" spans="1:15" s="30" customFormat="1" ht="21.75" customHeight="1" x14ac:dyDescent="0.15">
      <c r="A571" s="39"/>
      <c r="B571" s="9"/>
      <c r="C571" s="9"/>
      <c r="D571" s="9"/>
      <c r="E571" s="9"/>
      <c r="F571" s="9"/>
      <c r="G571" s="9"/>
      <c r="H571" s="9"/>
      <c r="I571" s="9"/>
      <c r="J571" s="11"/>
      <c r="K571" s="9"/>
      <c r="L571" s="9"/>
      <c r="M571" s="11"/>
      <c r="N571" s="11"/>
      <c r="O571" s="9"/>
    </row>
    <row r="572" spans="1:15" s="30" customFormat="1" ht="21.75" customHeight="1" x14ac:dyDescent="0.15">
      <c r="A572" s="39"/>
      <c r="B572" s="9"/>
      <c r="C572" s="9"/>
      <c r="D572" s="9"/>
      <c r="E572" s="9"/>
      <c r="F572" s="9"/>
      <c r="G572" s="9"/>
      <c r="H572" s="9"/>
      <c r="I572" s="9"/>
      <c r="J572" s="11"/>
      <c r="K572" s="9"/>
      <c r="L572" s="9"/>
      <c r="M572" s="11"/>
      <c r="N572" s="11"/>
      <c r="O572" s="9"/>
    </row>
    <row r="573" spans="1:15" s="30" customFormat="1" ht="21.75" customHeight="1" x14ac:dyDescent="0.15">
      <c r="A573" s="39"/>
      <c r="B573" s="9"/>
      <c r="C573" s="9"/>
      <c r="D573" s="9"/>
      <c r="E573" s="9"/>
      <c r="F573" s="9"/>
      <c r="G573" s="9"/>
      <c r="H573" s="9"/>
      <c r="I573" s="9"/>
      <c r="J573" s="11"/>
      <c r="K573" s="9"/>
      <c r="L573" s="9"/>
      <c r="M573" s="11"/>
      <c r="N573" s="11"/>
      <c r="O573" s="9"/>
    </row>
    <row r="574" spans="1:15" s="30" customFormat="1" ht="21.75" customHeight="1" x14ac:dyDescent="0.15">
      <c r="A574" s="39"/>
      <c r="B574" s="9"/>
      <c r="C574" s="9"/>
      <c r="D574" s="9"/>
      <c r="E574" s="9"/>
      <c r="F574" s="9"/>
      <c r="G574" s="9"/>
      <c r="H574" s="9"/>
      <c r="I574" s="9"/>
      <c r="J574" s="11"/>
      <c r="K574" s="9"/>
      <c r="L574" s="9"/>
      <c r="M574" s="11"/>
      <c r="N574" s="11"/>
      <c r="O574" s="9"/>
    </row>
    <row r="575" spans="1:15" s="30" customFormat="1" ht="21.75" customHeight="1" x14ac:dyDescent="0.15">
      <c r="A575" s="39"/>
      <c r="B575" s="9"/>
      <c r="C575" s="9"/>
      <c r="D575" s="9"/>
      <c r="E575" s="9"/>
      <c r="F575" s="9"/>
      <c r="G575" s="9"/>
      <c r="H575" s="9"/>
      <c r="I575" s="9"/>
      <c r="J575" s="11"/>
      <c r="K575" s="9"/>
      <c r="L575" s="9"/>
      <c r="M575" s="11"/>
      <c r="N575" s="11"/>
      <c r="O575" s="9"/>
    </row>
    <row r="576" spans="1:15" s="30" customFormat="1" ht="21.75" customHeight="1" x14ac:dyDescent="0.15">
      <c r="A576" s="39"/>
      <c r="B576" s="9"/>
      <c r="C576" s="9"/>
      <c r="D576" s="9"/>
      <c r="E576" s="9"/>
      <c r="F576" s="9"/>
      <c r="G576" s="9"/>
      <c r="H576" s="9"/>
      <c r="I576" s="9"/>
      <c r="J576" s="11"/>
      <c r="K576" s="9"/>
      <c r="L576" s="9"/>
      <c r="M576" s="11"/>
      <c r="N576" s="11"/>
      <c r="O576" s="9"/>
    </row>
    <row r="577" spans="1:15" s="30" customFormat="1" ht="21.75" customHeight="1" x14ac:dyDescent="0.15">
      <c r="A577" s="39"/>
      <c r="B577" s="9"/>
      <c r="C577" s="9"/>
      <c r="D577" s="9"/>
      <c r="E577" s="9"/>
      <c r="F577" s="9"/>
      <c r="G577" s="9"/>
      <c r="H577" s="9"/>
      <c r="I577" s="9"/>
      <c r="J577" s="11"/>
      <c r="K577" s="9"/>
      <c r="L577" s="9"/>
      <c r="M577" s="11"/>
      <c r="N577" s="11"/>
      <c r="O577" s="9"/>
    </row>
    <row r="578" spans="1:15" s="30" customFormat="1" ht="21.75" customHeight="1" x14ac:dyDescent="0.15">
      <c r="A578" s="39"/>
      <c r="B578" s="9"/>
      <c r="C578" s="9"/>
      <c r="D578" s="9"/>
      <c r="E578" s="9"/>
      <c r="F578" s="9"/>
      <c r="G578" s="9"/>
      <c r="H578" s="9"/>
      <c r="I578" s="9"/>
      <c r="J578" s="11"/>
      <c r="K578" s="9"/>
      <c r="L578" s="9"/>
      <c r="M578" s="11"/>
      <c r="N578" s="11"/>
      <c r="O578" s="9"/>
    </row>
    <row r="579" spans="1:15" s="30" customFormat="1" ht="21.75" customHeight="1" x14ac:dyDescent="0.15">
      <c r="A579" s="39"/>
      <c r="B579" s="9"/>
      <c r="C579" s="9"/>
      <c r="D579" s="9"/>
      <c r="E579" s="9"/>
      <c r="F579" s="9"/>
      <c r="G579" s="9"/>
      <c r="H579" s="9"/>
      <c r="I579" s="9"/>
      <c r="J579" s="11"/>
      <c r="K579" s="9"/>
      <c r="L579" s="9"/>
      <c r="M579" s="11"/>
      <c r="N579" s="11"/>
      <c r="O579" s="9"/>
    </row>
    <row r="580" spans="1:15" s="30" customFormat="1" ht="21.75" customHeight="1" x14ac:dyDescent="0.15">
      <c r="A580" s="39"/>
      <c r="B580" s="9"/>
      <c r="C580" s="9"/>
      <c r="D580" s="9"/>
      <c r="E580" s="9"/>
      <c r="F580" s="9"/>
      <c r="G580" s="9"/>
      <c r="H580" s="9"/>
      <c r="I580" s="9"/>
      <c r="J580" s="11"/>
      <c r="K580" s="9"/>
      <c r="L580" s="9"/>
      <c r="M580" s="11"/>
      <c r="N580" s="11"/>
      <c r="O580" s="9"/>
    </row>
    <row r="581" spans="1:15" s="30" customFormat="1" ht="21.75" customHeight="1" x14ac:dyDescent="0.15">
      <c r="A581" s="39"/>
      <c r="B581" s="9"/>
      <c r="C581" s="9"/>
      <c r="D581" s="9"/>
      <c r="E581" s="9"/>
      <c r="F581" s="9"/>
      <c r="G581" s="9"/>
      <c r="H581" s="9"/>
      <c r="I581" s="9"/>
      <c r="J581" s="11"/>
      <c r="K581" s="9"/>
      <c r="L581" s="9"/>
      <c r="M581" s="11"/>
      <c r="N581" s="11"/>
      <c r="O581" s="9"/>
    </row>
    <row r="582" spans="1:15" s="30" customFormat="1" ht="21.75" customHeight="1" x14ac:dyDescent="0.15">
      <c r="A582" s="39"/>
      <c r="B582" s="9"/>
      <c r="C582" s="9"/>
      <c r="D582" s="9"/>
      <c r="E582" s="9"/>
      <c r="F582" s="9"/>
      <c r="G582" s="9"/>
      <c r="H582" s="9"/>
      <c r="I582" s="9"/>
      <c r="J582" s="11"/>
      <c r="K582" s="9"/>
      <c r="L582" s="9"/>
      <c r="M582" s="11"/>
      <c r="N582" s="11"/>
      <c r="O582" s="9"/>
    </row>
    <row r="583" spans="1:15" s="30" customFormat="1" ht="21.75" customHeight="1" x14ac:dyDescent="0.15">
      <c r="A583" s="39"/>
      <c r="B583" s="9"/>
      <c r="C583" s="9"/>
      <c r="D583" s="9"/>
      <c r="E583" s="9"/>
      <c r="F583" s="9"/>
      <c r="G583" s="9"/>
      <c r="H583" s="9"/>
      <c r="I583" s="9"/>
      <c r="J583" s="11"/>
      <c r="K583" s="9"/>
      <c r="L583" s="9"/>
      <c r="M583" s="11"/>
      <c r="N583" s="11"/>
      <c r="O583" s="9"/>
    </row>
    <row r="584" spans="1:15" s="30" customFormat="1" ht="21.75" customHeight="1" x14ac:dyDescent="0.15">
      <c r="A584" s="39"/>
      <c r="B584" s="9"/>
      <c r="C584" s="9"/>
      <c r="D584" s="9"/>
      <c r="E584" s="9"/>
      <c r="F584" s="9"/>
      <c r="G584" s="9"/>
      <c r="H584" s="9"/>
      <c r="I584" s="9"/>
      <c r="J584" s="11"/>
      <c r="K584" s="9"/>
      <c r="L584" s="9"/>
      <c r="M584" s="11"/>
      <c r="N584" s="11"/>
      <c r="O584" s="9"/>
    </row>
    <row r="585" spans="1:15" s="30" customFormat="1" ht="21.75" customHeight="1" x14ac:dyDescent="0.15">
      <c r="A585" s="39"/>
      <c r="B585" s="9"/>
      <c r="C585" s="9"/>
      <c r="D585" s="9"/>
      <c r="E585" s="9"/>
      <c r="F585" s="9"/>
      <c r="G585" s="9"/>
      <c r="H585" s="9"/>
      <c r="I585" s="9"/>
      <c r="J585" s="11"/>
      <c r="K585" s="9"/>
      <c r="L585" s="9"/>
      <c r="M585" s="11"/>
      <c r="N585" s="11"/>
      <c r="O585" s="9"/>
    </row>
    <row r="586" spans="1:15" s="30" customFormat="1" ht="21.75" customHeight="1" x14ac:dyDescent="0.15">
      <c r="A586" s="39"/>
      <c r="B586" s="9"/>
      <c r="C586" s="9"/>
      <c r="D586" s="9"/>
      <c r="E586" s="9"/>
      <c r="F586" s="9"/>
      <c r="G586" s="9"/>
      <c r="H586" s="9"/>
      <c r="I586" s="9"/>
      <c r="J586" s="11"/>
      <c r="K586" s="9"/>
      <c r="L586" s="9"/>
      <c r="M586" s="11"/>
      <c r="N586" s="11"/>
      <c r="O586" s="9"/>
    </row>
    <row r="587" spans="1:15" s="30" customFormat="1" ht="21.75" customHeight="1" x14ac:dyDescent="0.15">
      <c r="A587" s="39"/>
      <c r="B587" s="9"/>
      <c r="C587" s="9"/>
      <c r="D587" s="9"/>
      <c r="E587" s="9"/>
      <c r="F587" s="9"/>
      <c r="G587" s="9"/>
      <c r="H587" s="9"/>
      <c r="I587" s="9"/>
      <c r="J587" s="11"/>
      <c r="K587" s="9"/>
      <c r="L587" s="9"/>
      <c r="M587" s="11"/>
      <c r="N587" s="11"/>
      <c r="O587" s="9"/>
    </row>
    <row r="588" spans="1:15" s="30" customFormat="1" ht="21.75" customHeight="1" x14ac:dyDescent="0.15">
      <c r="A588" s="39"/>
      <c r="B588" s="9"/>
      <c r="C588" s="9"/>
      <c r="D588" s="9"/>
      <c r="E588" s="9"/>
      <c r="F588" s="9"/>
      <c r="G588" s="9"/>
      <c r="H588" s="9"/>
      <c r="I588" s="9"/>
      <c r="J588" s="11"/>
      <c r="K588" s="9"/>
      <c r="L588" s="9"/>
      <c r="M588" s="11"/>
      <c r="N588" s="11"/>
      <c r="O588" s="9"/>
    </row>
    <row r="589" spans="1:15" s="30" customFormat="1" ht="21.75" customHeight="1" x14ac:dyDescent="0.15">
      <c r="A589" s="39"/>
      <c r="B589" s="9"/>
      <c r="C589" s="9"/>
      <c r="D589" s="9"/>
      <c r="E589" s="9"/>
      <c r="F589" s="9"/>
      <c r="G589" s="9"/>
      <c r="H589" s="9"/>
      <c r="I589" s="9"/>
      <c r="J589" s="11"/>
      <c r="K589" s="9"/>
      <c r="L589" s="9"/>
      <c r="M589" s="11"/>
      <c r="N589" s="11"/>
      <c r="O589" s="9"/>
    </row>
    <row r="590" spans="1:15" s="30" customFormat="1" ht="21.75" customHeight="1" x14ac:dyDescent="0.15">
      <c r="A590" s="39"/>
      <c r="B590" s="9"/>
      <c r="C590" s="9"/>
      <c r="D590" s="9"/>
      <c r="E590" s="9"/>
      <c r="F590" s="9"/>
      <c r="G590" s="9"/>
      <c r="H590" s="9"/>
      <c r="I590" s="9"/>
      <c r="J590" s="11"/>
      <c r="K590" s="9"/>
      <c r="L590" s="9"/>
      <c r="M590" s="11"/>
      <c r="N590" s="11"/>
      <c r="O590" s="9"/>
    </row>
    <row r="591" spans="1:15" s="30" customFormat="1" ht="21.75" customHeight="1" x14ac:dyDescent="0.15">
      <c r="A591" s="39"/>
      <c r="B591" s="9"/>
      <c r="C591" s="9"/>
      <c r="D591" s="9"/>
      <c r="E591" s="9"/>
      <c r="F591" s="9"/>
      <c r="G591" s="9"/>
      <c r="H591" s="9"/>
      <c r="I591" s="9"/>
      <c r="J591" s="11"/>
      <c r="K591" s="9"/>
      <c r="L591" s="9"/>
      <c r="M591" s="11"/>
      <c r="N591" s="11"/>
      <c r="O591" s="9"/>
    </row>
    <row r="592" spans="1:15" ht="21.75" customHeight="1" x14ac:dyDescent="0.15">
      <c r="A592" s="39"/>
      <c r="B592" s="9"/>
      <c r="C592" s="9"/>
      <c r="D592" s="9"/>
      <c r="F592" s="9"/>
      <c r="G592" s="10"/>
      <c r="H592" s="10"/>
      <c r="I592" s="31"/>
      <c r="J592" s="11"/>
      <c r="L592" s="32"/>
      <c r="M592" s="11"/>
      <c r="N592" s="11"/>
    </row>
    <row r="593" spans="1:15" ht="21.75" customHeight="1" x14ac:dyDescent="0.15">
      <c r="A593" s="39"/>
      <c r="B593" s="9"/>
      <c r="C593" s="9"/>
      <c r="D593" s="9"/>
      <c r="F593" s="9"/>
      <c r="G593" s="10"/>
      <c r="H593" s="10"/>
      <c r="I593" s="31"/>
      <c r="J593" s="11"/>
      <c r="L593" s="32"/>
      <c r="M593" s="11"/>
      <c r="N593" s="11"/>
    </row>
    <row r="594" spans="1:15" ht="21.75" customHeight="1" x14ac:dyDescent="0.15">
      <c r="A594" s="39"/>
      <c r="B594" s="9"/>
      <c r="C594" s="9"/>
      <c r="D594" s="9"/>
      <c r="F594" s="9"/>
      <c r="G594" s="10"/>
      <c r="H594" s="10"/>
      <c r="I594" s="31"/>
      <c r="J594" s="11"/>
      <c r="M594" s="11"/>
      <c r="N594" s="11"/>
    </row>
    <row r="595" spans="1:15" ht="21.75" customHeight="1" x14ac:dyDescent="0.15">
      <c r="A595" s="39"/>
      <c r="B595" s="9"/>
      <c r="C595" s="9"/>
      <c r="D595" s="9"/>
      <c r="F595" s="9"/>
      <c r="G595" s="10"/>
      <c r="H595" s="10"/>
      <c r="I595" s="31"/>
      <c r="J595" s="11"/>
      <c r="L595" s="32"/>
      <c r="M595" s="11"/>
      <c r="N595" s="11"/>
    </row>
    <row r="596" spans="1:15" ht="21.75" customHeight="1" x14ac:dyDescent="0.15">
      <c r="A596" s="39"/>
      <c r="B596" s="9"/>
      <c r="C596" s="9"/>
      <c r="D596" s="9"/>
      <c r="F596" s="9"/>
      <c r="G596" s="10"/>
      <c r="H596" s="10"/>
      <c r="I596" s="31"/>
      <c r="J596" s="11"/>
      <c r="L596" s="32"/>
      <c r="M596" s="11"/>
      <c r="N596" s="11"/>
    </row>
    <row r="597" spans="1:15" ht="21.75" customHeight="1" x14ac:dyDescent="0.15">
      <c r="A597" s="39"/>
      <c r="B597" s="9"/>
      <c r="C597" s="9"/>
      <c r="D597" s="9"/>
      <c r="F597" s="9"/>
      <c r="G597" s="10"/>
      <c r="H597" s="10"/>
      <c r="I597" s="31"/>
      <c r="J597" s="11"/>
      <c r="L597" s="32"/>
      <c r="M597" s="11"/>
      <c r="N597" s="11"/>
    </row>
    <row r="598" spans="1:15" ht="21.75" customHeight="1" x14ac:dyDescent="0.15">
      <c r="A598" s="39"/>
      <c r="B598" s="9"/>
      <c r="C598" s="9"/>
      <c r="D598" s="9"/>
      <c r="F598" s="9"/>
      <c r="G598" s="10"/>
      <c r="H598" s="10"/>
      <c r="I598" s="31"/>
      <c r="J598" s="11"/>
      <c r="M598" s="11"/>
      <c r="N598" s="11"/>
    </row>
    <row r="599" spans="1:15" ht="21.75" customHeight="1" x14ac:dyDescent="0.15">
      <c r="A599" s="39"/>
      <c r="B599" s="9"/>
      <c r="C599" s="9"/>
      <c r="D599" s="9"/>
      <c r="E599" s="33"/>
      <c r="F599" s="33"/>
      <c r="G599" s="33"/>
      <c r="H599" s="33"/>
      <c r="I599" s="33"/>
      <c r="J599" s="11"/>
      <c r="K599" s="33"/>
      <c r="L599" s="32"/>
      <c r="M599" s="11"/>
      <c r="N599" s="11"/>
      <c r="O599" s="33"/>
    </row>
    <row r="600" spans="1:15" ht="21.75" customHeight="1" x14ac:dyDescent="0.15">
      <c r="A600" s="39"/>
      <c r="B600" s="9"/>
      <c r="C600" s="9"/>
      <c r="D600" s="9"/>
      <c r="E600" s="33"/>
      <c r="F600" s="33"/>
      <c r="G600" s="33"/>
      <c r="H600" s="33"/>
      <c r="I600" s="33"/>
      <c r="J600" s="11"/>
      <c r="K600" s="33"/>
      <c r="L600" s="32"/>
      <c r="M600" s="11"/>
      <c r="N600" s="11"/>
      <c r="O600" s="33"/>
    </row>
    <row r="601" spans="1:15" ht="21.75" customHeight="1" x14ac:dyDescent="0.15">
      <c r="A601" s="39"/>
      <c r="B601" s="9"/>
      <c r="C601" s="9"/>
      <c r="D601" s="9"/>
      <c r="F601" s="33"/>
      <c r="G601" s="10"/>
      <c r="H601" s="33"/>
      <c r="I601" s="31"/>
      <c r="J601" s="11"/>
      <c r="L601" s="32"/>
      <c r="M601" s="11"/>
      <c r="N601" s="11"/>
    </row>
    <row r="602" spans="1:15" ht="21.75" customHeight="1" x14ac:dyDescent="0.15">
      <c r="A602" s="39"/>
      <c r="B602" s="9"/>
      <c r="C602" s="9"/>
      <c r="D602" s="9"/>
      <c r="F602" s="9"/>
      <c r="G602" s="10"/>
      <c r="H602" s="10"/>
      <c r="J602" s="11"/>
      <c r="L602" s="32"/>
      <c r="M602" s="11"/>
      <c r="N602" s="11"/>
    </row>
    <row r="603" spans="1:15" ht="21.75" customHeight="1" x14ac:dyDescent="0.15">
      <c r="A603" s="39"/>
      <c r="B603" s="9"/>
      <c r="C603" s="9"/>
      <c r="D603" s="9"/>
      <c r="F603" s="9"/>
      <c r="G603" s="10"/>
      <c r="H603" s="10"/>
      <c r="J603" s="11"/>
      <c r="L603" s="32"/>
      <c r="M603" s="11"/>
      <c r="N603" s="11"/>
    </row>
    <row r="604" spans="1:15" ht="21.75" customHeight="1" x14ac:dyDescent="0.15">
      <c r="A604" s="39"/>
      <c r="B604" s="9"/>
      <c r="C604" s="9"/>
      <c r="D604" s="9"/>
      <c r="F604" s="9"/>
      <c r="J604" s="11"/>
      <c r="K604" s="32"/>
      <c r="L604" s="32"/>
      <c r="M604" s="11"/>
      <c r="N604" s="11"/>
    </row>
    <row r="605" spans="1:15" ht="21.75" customHeight="1" x14ac:dyDescent="0.15">
      <c r="A605" s="39"/>
      <c r="B605" s="9"/>
      <c r="C605" s="9"/>
      <c r="D605" s="9"/>
      <c r="F605" s="9"/>
      <c r="J605" s="11"/>
      <c r="L605" s="32"/>
      <c r="M605" s="11"/>
      <c r="N605" s="11"/>
    </row>
    <row r="606" spans="1:15" ht="21.75" customHeight="1" x14ac:dyDescent="0.15">
      <c r="A606" s="39"/>
      <c r="B606" s="9"/>
      <c r="C606" s="9"/>
      <c r="D606" s="9"/>
      <c r="F606" s="9"/>
      <c r="J606" s="11"/>
      <c r="K606" s="7"/>
      <c r="L606" s="32"/>
      <c r="M606" s="11"/>
      <c r="N606" s="11"/>
    </row>
    <row r="607" spans="1:15" ht="21.75" customHeight="1" x14ac:dyDescent="0.15">
      <c r="A607" s="39"/>
      <c r="B607" s="9"/>
      <c r="C607" s="9"/>
      <c r="D607" s="9"/>
      <c r="F607" s="9"/>
      <c r="J607" s="11"/>
      <c r="L607" s="32"/>
      <c r="M607" s="11"/>
      <c r="N607" s="11"/>
    </row>
    <row r="608" spans="1:15" ht="21.75" customHeight="1" x14ac:dyDescent="0.15">
      <c r="A608" s="39"/>
      <c r="B608" s="9"/>
      <c r="C608" s="9"/>
      <c r="D608" s="9"/>
      <c r="F608" s="9"/>
      <c r="J608" s="11"/>
      <c r="M608" s="11"/>
      <c r="N608" s="11"/>
    </row>
    <row r="609" spans="1:15" ht="21.75" customHeight="1" x14ac:dyDescent="0.15">
      <c r="A609" s="39"/>
      <c r="B609" s="9"/>
      <c r="C609" s="9"/>
      <c r="D609" s="9"/>
      <c r="F609" s="9"/>
      <c r="J609" s="11"/>
      <c r="M609" s="11"/>
      <c r="N609" s="11"/>
    </row>
    <row r="610" spans="1:15" ht="21.75" customHeight="1" x14ac:dyDescent="0.15">
      <c r="A610" s="39"/>
      <c r="B610" s="9"/>
      <c r="C610" s="9"/>
      <c r="D610" s="9"/>
      <c r="F610" s="9"/>
      <c r="J610" s="11"/>
      <c r="L610" s="7"/>
      <c r="M610" s="11"/>
      <c r="N610" s="11"/>
    </row>
    <row r="611" spans="1:15" ht="21.75" customHeight="1" x14ac:dyDescent="0.15">
      <c r="A611" s="39"/>
      <c r="B611" s="9"/>
      <c r="C611" s="9"/>
      <c r="D611" s="9"/>
      <c r="F611" s="9"/>
      <c r="J611" s="11"/>
      <c r="M611" s="11"/>
      <c r="N611" s="11"/>
    </row>
    <row r="612" spans="1:15" ht="21.75" customHeight="1" x14ac:dyDescent="0.15">
      <c r="A612" s="39"/>
      <c r="B612" s="9"/>
      <c r="C612" s="9"/>
      <c r="D612" s="9"/>
      <c r="F612" s="9"/>
      <c r="J612" s="11"/>
      <c r="M612" s="11"/>
      <c r="N612" s="11"/>
    </row>
    <row r="613" spans="1:15" ht="21.75" customHeight="1" x14ac:dyDescent="0.15">
      <c r="A613" s="39"/>
      <c r="B613" s="9"/>
      <c r="C613" s="9"/>
      <c r="D613" s="9"/>
      <c r="F613" s="9"/>
      <c r="H613" s="10"/>
      <c r="J613" s="11"/>
      <c r="K613" s="32"/>
      <c r="M613" s="11"/>
      <c r="N613" s="11"/>
    </row>
    <row r="614" spans="1:15" ht="21.75" customHeight="1" x14ac:dyDescent="0.15">
      <c r="A614" s="39"/>
      <c r="B614" s="9"/>
      <c r="C614" s="9"/>
      <c r="D614" s="9"/>
      <c r="F614" s="9"/>
      <c r="H614" s="10"/>
      <c r="I614" s="9"/>
      <c r="J614" s="11"/>
      <c r="M614" s="11"/>
      <c r="N614" s="11"/>
    </row>
    <row r="615" spans="1:15" ht="21.75" customHeight="1" x14ac:dyDescent="0.15">
      <c r="A615" s="39"/>
      <c r="B615" s="9"/>
      <c r="C615" s="9"/>
      <c r="D615" s="9"/>
      <c r="F615" s="9"/>
      <c r="J615" s="11"/>
      <c r="M615" s="11"/>
      <c r="N615" s="11"/>
    </row>
    <row r="616" spans="1:15" ht="21.75" customHeight="1" x14ac:dyDescent="0.15">
      <c r="A616" s="39"/>
      <c r="B616" s="9"/>
      <c r="C616" s="9"/>
      <c r="D616" s="9"/>
      <c r="F616" s="9"/>
      <c r="J616" s="11"/>
      <c r="M616" s="11"/>
      <c r="N616" s="11"/>
    </row>
    <row r="617" spans="1:15" s="30" customFormat="1" ht="21.75" customHeight="1" x14ac:dyDescent="0.15">
      <c r="A617" s="39"/>
      <c r="B617" s="9"/>
      <c r="C617" s="9"/>
      <c r="D617" s="9"/>
      <c r="E617" s="9"/>
      <c r="F617" s="9"/>
      <c r="G617" s="9"/>
      <c r="H617" s="9"/>
      <c r="I617" s="9"/>
      <c r="J617" s="11"/>
      <c r="K617" s="9"/>
      <c r="L617" s="9"/>
      <c r="M617" s="11"/>
      <c r="N617" s="11"/>
      <c r="O617" s="9"/>
    </row>
    <row r="618" spans="1:15" s="30" customFormat="1" ht="21.75" customHeight="1" x14ac:dyDescent="0.15">
      <c r="A618" s="39"/>
      <c r="B618" s="9"/>
      <c r="C618" s="9"/>
      <c r="D618" s="9"/>
      <c r="E618" s="9"/>
      <c r="F618" s="9"/>
      <c r="G618" s="9"/>
      <c r="H618" s="9"/>
      <c r="I618" s="9"/>
      <c r="J618" s="11"/>
      <c r="K618" s="9"/>
      <c r="L618" s="9"/>
      <c r="M618" s="11"/>
      <c r="N618" s="11"/>
      <c r="O618" s="9"/>
    </row>
    <row r="619" spans="1:15" s="30" customFormat="1" ht="21.75" customHeight="1" x14ac:dyDescent="0.15">
      <c r="A619" s="39"/>
      <c r="B619" s="9"/>
      <c r="C619" s="9"/>
      <c r="D619" s="9"/>
      <c r="E619" s="9"/>
      <c r="F619" s="9"/>
      <c r="G619" s="9"/>
      <c r="H619" s="9"/>
      <c r="I619" s="9"/>
      <c r="J619" s="11"/>
      <c r="K619" s="9"/>
      <c r="L619" s="9"/>
      <c r="M619" s="11"/>
      <c r="N619" s="11"/>
      <c r="O619" s="9"/>
    </row>
    <row r="620" spans="1:15" s="30" customFormat="1" ht="21.75" customHeight="1" x14ac:dyDescent="0.15">
      <c r="A620" s="39"/>
      <c r="B620" s="9"/>
      <c r="C620" s="9"/>
      <c r="D620" s="9"/>
      <c r="E620" s="9"/>
      <c r="F620" s="9"/>
      <c r="G620" s="9"/>
      <c r="H620" s="9"/>
      <c r="I620" s="9"/>
      <c r="J620" s="11"/>
      <c r="K620" s="9"/>
      <c r="L620" s="9"/>
      <c r="M620" s="11"/>
      <c r="N620" s="11"/>
      <c r="O620" s="9"/>
    </row>
    <row r="621" spans="1:15" s="30" customFormat="1" ht="21.75" customHeight="1" x14ac:dyDescent="0.15">
      <c r="A621" s="39"/>
      <c r="B621" s="9"/>
      <c r="C621" s="9"/>
      <c r="D621" s="9"/>
      <c r="E621" s="9"/>
      <c r="F621" s="9"/>
      <c r="G621" s="9"/>
      <c r="H621" s="9"/>
      <c r="I621" s="9"/>
      <c r="J621" s="11"/>
      <c r="K621" s="9"/>
      <c r="L621" s="9"/>
      <c r="M621" s="11"/>
      <c r="N621" s="11"/>
      <c r="O621" s="9"/>
    </row>
    <row r="622" spans="1:15" s="30" customFormat="1" ht="21.75" customHeight="1" x14ac:dyDescent="0.15">
      <c r="A622" s="39"/>
      <c r="B622" s="9"/>
      <c r="C622" s="9"/>
      <c r="D622" s="9"/>
      <c r="E622" s="9"/>
      <c r="F622" s="9"/>
      <c r="G622" s="9"/>
      <c r="H622" s="9"/>
      <c r="I622" s="9"/>
      <c r="J622" s="11"/>
      <c r="K622" s="9"/>
      <c r="L622" s="9"/>
      <c r="M622" s="11"/>
      <c r="N622" s="11"/>
      <c r="O622" s="9"/>
    </row>
    <row r="623" spans="1:15" s="30" customFormat="1" ht="21.75" customHeight="1" x14ac:dyDescent="0.15">
      <c r="A623" s="39"/>
      <c r="B623" s="9"/>
      <c r="C623" s="9"/>
      <c r="D623" s="9"/>
      <c r="E623" s="9"/>
      <c r="F623" s="9"/>
      <c r="G623" s="9"/>
      <c r="H623" s="9"/>
      <c r="I623" s="9"/>
      <c r="J623" s="11"/>
      <c r="K623" s="9"/>
      <c r="L623" s="9"/>
      <c r="M623" s="11"/>
      <c r="N623" s="11"/>
      <c r="O623" s="9"/>
    </row>
    <row r="624" spans="1:15" s="30" customFormat="1" ht="21.75" customHeight="1" x14ac:dyDescent="0.15">
      <c r="A624" s="39"/>
      <c r="B624" s="9"/>
      <c r="C624" s="9"/>
      <c r="D624" s="9"/>
      <c r="E624" s="9"/>
      <c r="F624" s="9"/>
      <c r="G624" s="9"/>
      <c r="H624" s="9"/>
      <c r="I624" s="9"/>
      <c r="J624" s="11"/>
      <c r="K624" s="9"/>
      <c r="L624" s="9"/>
      <c r="M624" s="11"/>
      <c r="N624" s="11"/>
      <c r="O624" s="9"/>
    </row>
    <row r="625" spans="1:15" s="30" customFormat="1" ht="21.75" customHeight="1" x14ac:dyDescent="0.15">
      <c r="A625" s="39"/>
      <c r="B625" s="9"/>
      <c r="C625" s="9"/>
      <c r="D625" s="9"/>
      <c r="E625" s="9"/>
      <c r="F625" s="9"/>
      <c r="G625" s="9"/>
      <c r="H625" s="9"/>
      <c r="I625" s="9"/>
      <c r="J625" s="11"/>
      <c r="K625" s="9"/>
      <c r="L625" s="9"/>
      <c r="M625" s="11"/>
      <c r="N625" s="11"/>
      <c r="O625" s="9"/>
    </row>
    <row r="626" spans="1:15" s="30" customFormat="1" ht="21.75" customHeight="1" x14ac:dyDescent="0.15">
      <c r="A626" s="39"/>
      <c r="B626" s="9"/>
      <c r="C626" s="9"/>
      <c r="D626" s="9"/>
      <c r="E626" s="9"/>
      <c r="F626" s="9"/>
      <c r="G626" s="9"/>
      <c r="H626" s="9"/>
      <c r="I626" s="9"/>
      <c r="J626" s="11"/>
      <c r="K626" s="9"/>
      <c r="L626" s="9"/>
      <c r="M626" s="11"/>
      <c r="N626" s="11"/>
      <c r="O626" s="9"/>
    </row>
    <row r="627" spans="1:15" s="30" customFormat="1" ht="21.75" customHeight="1" x14ac:dyDescent="0.15">
      <c r="A627" s="39"/>
      <c r="B627" s="9"/>
      <c r="C627" s="9"/>
      <c r="D627" s="9"/>
      <c r="E627" s="9"/>
      <c r="F627" s="9"/>
      <c r="G627" s="9"/>
      <c r="H627" s="9"/>
      <c r="I627" s="9"/>
      <c r="J627" s="11"/>
      <c r="K627" s="9"/>
      <c r="L627" s="9"/>
      <c r="M627" s="11"/>
      <c r="N627" s="11"/>
      <c r="O627" s="9"/>
    </row>
    <row r="628" spans="1:15" s="30" customFormat="1" ht="21.75" customHeight="1" x14ac:dyDescent="0.15">
      <c r="A628" s="39"/>
      <c r="B628" s="9"/>
      <c r="C628" s="9"/>
      <c r="D628" s="9"/>
      <c r="E628" s="9"/>
      <c r="F628" s="9"/>
      <c r="G628" s="9"/>
      <c r="H628" s="9"/>
      <c r="I628" s="9"/>
      <c r="J628" s="11"/>
      <c r="K628" s="9"/>
      <c r="L628" s="9"/>
      <c r="M628" s="11"/>
      <c r="N628" s="11"/>
      <c r="O628" s="9"/>
    </row>
    <row r="629" spans="1:15" s="30" customFormat="1" ht="21.75" customHeight="1" x14ac:dyDescent="0.15">
      <c r="A629" s="39"/>
      <c r="B629" s="9"/>
      <c r="C629" s="9"/>
      <c r="D629" s="9"/>
      <c r="E629" s="9"/>
      <c r="F629" s="9"/>
      <c r="G629" s="9"/>
      <c r="H629" s="9"/>
      <c r="I629" s="9"/>
      <c r="J629" s="11"/>
      <c r="K629" s="9"/>
      <c r="L629" s="9"/>
      <c r="M629" s="11"/>
      <c r="N629" s="11"/>
      <c r="O629" s="9"/>
    </row>
    <row r="630" spans="1:15" s="30" customFormat="1" ht="21.75" customHeight="1" x14ac:dyDescent="0.15">
      <c r="A630" s="39"/>
      <c r="B630" s="9"/>
      <c r="C630" s="9"/>
      <c r="D630" s="9"/>
      <c r="E630" s="9"/>
      <c r="F630" s="9"/>
      <c r="G630" s="9"/>
      <c r="H630" s="9"/>
      <c r="I630" s="9"/>
      <c r="J630" s="11"/>
      <c r="K630" s="9"/>
      <c r="L630" s="9"/>
      <c r="M630" s="11"/>
      <c r="N630" s="11"/>
      <c r="O630" s="9"/>
    </row>
    <row r="631" spans="1:15" s="30" customFormat="1" ht="21.75" customHeight="1" x14ac:dyDescent="0.15">
      <c r="A631" s="39"/>
      <c r="B631" s="9"/>
      <c r="C631" s="9"/>
      <c r="D631" s="9"/>
      <c r="E631" s="9"/>
      <c r="F631" s="9"/>
      <c r="G631" s="9"/>
      <c r="H631" s="9"/>
      <c r="I631" s="9"/>
      <c r="J631" s="11"/>
      <c r="K631" s="9"/>
      <c r="L631" s="9"/>
      <c r="M631" s="11"/>
      <c r="N631" s="11"/>
      <c r="O631" s="9"/>
    </row>
    <row r="632" spans="1:15" s="30" customFormat="1" ht="21.75" customHeight="1" x14ac:dyDescent="0.15">
      <c r="A632" s="39"/>
      <c r="B632" s="9"/>
      <c r="C632" s="9"/>
      <c r="D632" s="9"/>
      <c r="E632" s="9"/>
      <c r="F632" s="9"/>
      <c r="G632" s="9"/>
      <c r="H632" s="9"/>
      <c r="I632" s="9"/>
      <c r="J632" s="11"/>
      <c r="K632" s="9"/>
      <c r="L632" s="9"/>
      <c r="M632" s="11"/>
      <c r="N632" s="11"/>
      <c r="O632" s="9"/>
    </row>
    <row r="633" spans="1:15" s="30" customFormat="1" ht="21.75" customHeight="1" x14ac:dyDescent="0.15">
      <c r="A633" s="39"/>
      <c r="B633" s="9"/>
      <c r="C633" s="9"/>
      <c r="D633" s="9"/>
      <c r="E633" s="9"/>
      <c r="F633" s="9"/>
      <c r="G633" s="9"/>
      <c r="H633" s="9"/>
      <c r="I633" s="9"/>
      <c r="J633" s="11"/>
      <c r="K633" s="9"/>
      <c r="L633" s="9"/>
      <c r="M633" s="11"/>
      <c r="N633" s="11"/>
      <c r="O633" s="9"/>
    </row>
    <row r="634" spans="1:15" s="30" customFormat="1" ht="21.75" customHeight="1" x14ac:dyDescent="0.15">
      <c r="A634" s="39"/>
      <c r="B634" s="9"/>
      <c r="C634" s="9"/>
      <c r="D634" s="9"/>
      <c r="E634" s="9"/>
      <c r="F634" s="9"/>
      <c r="G634" s="9"/>
      <c r="H634" s="9"/>
      <c r="I634" s="9"/>
      <c r="J634" s="11"/>
      <c r="K634" s="9"/>
      <c r="L634" s="9"/>
      <c r="M634" s="11"/>
      <c r="N634" s="11"/>
      <c r="O634" s="9"/>
    </row>
    <row r="635" spans="1:15" s="30" customFormat="1" ht="21.75" customHeight="1" x14ac:dyDescent="0.15">
      <c r="A635" s="39"/>
      <c r="B635" s="9"/>
      <c r="C635" s="9"/>
      <c r="D635" s="9"/>
      <c r="E635" s="9"/>
      <c r="F635" s="9"/>
      <c r="G635" s="9"/>
      <c r="H635" s="9"/>
      <c r="I635" s="9"/>
      <c r="J635" s="11"/>
      <c r="K635" s="9"/>
      <c r="L635" s="9"/>
      <c r="M635" s="11"/>
      <c r="N635" s="11"/>
      <c r="O635" s="9"/>
    </row>
    <row r="636" spans="1:15" s="30" customFormat="1" ht="21.75" customHeight="1" x14ac:dyDescent="0.15">
      <c r="A636" s="39"/>
      <c r="B636" s="9"/>
      <c r="C636" s="9"/>
      <c r="D636" s="9"/>
      <c r="E636" s="9"/>
      <c r="F636" s="9"/>
      <c r="G636" s="9"/>
      <c r="H636" s="9"/>
      <c r="I636" s="9"/>
      <c r="J636" s="11"/>
      <c r="K636" s="9"/>
      <c r="L636" s="9"/>
      <c r="M636" s="11"/>
      <c r="N636" s="11"/>
      <c r="O636" s="9"/>
    </row>
    <row r="637" spans="1:15" s="30" customFormat="1" ht="21.75" customHeight="1" x14ac:dyDescent="0.15">
      <c r="A637" s="39"/>
      <c r="B637" s="9"/>
      <c r="C637" s="9"/>
      <c r="D637" s="9"/>
      <c r="E637" s="9"/>
      <c r="F637" s="9"/>
      <c r="G637" s="9"/>
      <c r="H637" s="9"/>
      <c r="I637" s="9"/>
      <c r="J637" s="11"/>
      <c r="K637" s="9"/>
      <c r="L637" s="9"/>
      <c r="M637" s="11"/>
      <c r="N637" s="11"/>
      <c r="O637" s="9"/>
    </row>
    <row r="638" spans="1:15" s="30" customFormat="1" ht="21.75" customHeight="1" x14ac:dyDescent="0.15">
      <c r="A638" s="39"/>
      <c r="B638" s="9"/>
      <c r="C638" s="9"/>
      <c r="D638" s="9"/>
      <c r="E638" s="9"/>
      <c r="F638" s="9"/>
      <c r="G638" s="9"/>
      <c r="H638" s="9"/>
      <c r="I638" s="9"/>
      <c r="J638" s="11"/>
      <c r="K638" s="9"/>
      <c r="L638" s="9"/>
      <c r="M638" s="11"/>
      <c r="N638" s="11"/>
      <c r="O638" s="9"/>
    </row>
    <row r="639" spans="1:15" s="30" customFormat="1" ht="21.75" customHeight="1" x14ac:dyDescent="0.15">
      <c r="A639" s="39"/>
      <c r="B639" s="9"/>
      <c r="C639" s="9"/>
      <c r="D639" s="9"/>
      <c r="E639" s="9"/>
      <c r="F639" s="9"/>
      <c r="G639" s="9"/>
      <c r="H639" s="9"/>
      <c r="I639" s="9"/>
      <c r="J639" s="11"/>
      <c r="K639" s="9"/>
      <c r="L639" s="9"/>
      <c r="M639" s="11"/>
      <c r="N639" s="11"/>
      <c r="O639" s="9"/>
    </row>
    <row r="640" spans="1:15" s="30" customFormat="1" ht="21.75" customHeight="1" x14ac:dyDescent="0.15">
      <c r="A640" s="39"/>
      <c r="B640" s="9"/>
      <c r="C640" s="9"/>
      <c r="D640" s="9"/>
      <c r="E640" s="9"/>
      <c r="F640" s="9"/>
      <c r="G640" s="9"/>
      <c r="H640" s="9"/>
      <c r="I640" s="9"/>
      <c r="J640" s="11"/>
      <c r="K640" s="9"/>
      <c r="L640" s="9"/>
      <c r="M640" s="11"/>
      <c r="N640" s="11"/>
      <c r="O640" s="9"/>
    </row>
    <row r="641" spans="1:15" s="30" customFormat="1" ht="21.75" customHeight="1" x14ac:dyDescent="0.15">
      <c r="A641" s="39"/>
      <c r="B641" s="9"/>
      <c r="C641" s="9"/>
      <c r="D641" s="9"/>
      <c r="E641" s="9"/>
      <c r="F641" s="9"/>
      <c r="G641" s="9"/>
      <c r="H641" s="9"/>
      <c r="I641" s="9"/>
      <c r="J641" s="11"/>
      <c r="K641" s="9"/>
      <c r="L641" s="9"/>
      <c r="M641" s="11"/>
      <c r="N641" s="11"/>
      <c r="O641" s="9"/>
    </row>
    <row r="642" spans="1:15" s="30" customFormat="1" ht="21.75" customHeight="1" x14ac:dyDescent="0.15">
      <c r="A642" s="39"/>
      <c r="B642" s="9"/>
      <c r="C642" s="9"/>
      <c r="D642" s="9"/>
      <c r="E642" s="9"/>
      <c r="F642" s="9"/>
      <c r="G642" s="9"/>
      <c r="H642" s="9"/>
      <c r="I642" s="9"/>
      <c r="J642" s="11"/>
      <c r="K642" s="9"/>
      <c r="L642" s="9"/>
      <c r="M642" s="11"/>
      <c r="N642" s="11"/>
      <c r="O642" s="9"/>
    </row>
    <row r="643" spans="1:15" s="30" customFormat="1" ht="21.75" customHeight="1" x14ac:dyDescent="0.15">
      <c r="A643" s="39"/>
      <c r="B643" s="9"/>
      <c r="C643" s="9"/>
      <c r="D643" s="9"/>
      <c r="E643" s="9"/>
      <c r="F643" s="9"/>
      <c r="G643" s="9"/>
      <c r="H643" s="9"/>
      <c r="I643" s="9"/>
      <c r="J643" s="11"/>
      <c r="K643" s="9"/>
      <c r="L643" s="9"/>
      <c r="M643" s="11"/>
      <c r="N643" s="11"/>
      <c r="O643" s="9"/>
    </row>
    <row r="644" spans="1:15" s="30" customFormat="1" ht="21.75" customHeight="1" x14ac:dyDescent="0.15">
      <c r="A644" s="39"/>
      <c r="B644" s="9"/>
      <c r="C644" s="9"/>
      <c r="D644" s="9"/>
      <c r="E644" s="9"/>
      <c r="F644" s="9"/>
      <c r="G644" s="9"/>
      <c r="H644" s="9"/>
      <c r="I644" s="9"/>
      <c r="J644" s="11"/>
      <c r="K644" s="9"/>
      <c r="L644" s="9"/>
      <c r="M644" s="11"/>
      <c r="N644" s="11"/>
      <c r="O644" s="9"/>
    </row>
    <row r="645" spans="1:15" s="30" customFormat="1" ht="21.75" customHeight="1" x14ac:dyDescent="0.15">
      <c r="A645" s="39"/>
      <c r="B645" s="9"/>
      <c r="C645" s="9"/>
      <c r="D645" s="9"/>
      <c r="E645" s="9"/>
      <c r="F645" s="9"/>
      <c r="G645" s="9"/>
      <c r="H645" s="9"/>
      <c r="I645" s="9"/>
      <c r="J645" s="11"/>
      <c r="K645" s="9"/>
      <c r="L645" s="9"/>
      <c r="M645" s="11"/>
      <c r="N645" s="11"/>
      <c r="O645" s="9"/>
    </row>
    <row r="646" spans="1:15" s="30" customFormat="1" ht="21.75" customHeight="1" x14ac:dyDescent="0.15">
      <c r="A646" s="39"/>
      <c r="B646" s="9"/>
      <c r="C646" s="9"/>
      <c r="D646" s="9"/>
      <c r="E646" s="9"/>
      <c r="F646" s="9"/>
      <c r="G646" s="9"/>
      <c r="H646" s="9"/>
      <c r="I646" s="9"/>
      <c r="J646" s="11"/>
      <c r="K646" s="9"/>
      <c r="L646" s="9"/>
      <c r="M646" s="11"/>
      <c r="N646" s="11"/>
      <c r="O646" s="9"/>
    </row>
    <row r="647" spans="1:15" s="30" customFormat="1" ht="21.75" customHeight="1" x14ac:dyDescent="0.15">
      <c r="A647" s="39"/>
      <c r="B647" s="9"/>
      <c r="C647" s="9"/>
      <c r="D647" s="9"/>
      <c r="E647" s="9"/>
      <c r="F647" s="9"/>
      <c r="G647" s="9"/>
      <c r="H647" s="9"/>
      <c r="I647" s="9"/>
      <c r="J647" s="11"/>
      <c r="K647" s="9"/>
      <c r="L647" s="9"/>
      <c r="M647" s="11"/>
      <c r="N647" s="11"/>
      <c r="O647" s="9"/>
    </row>
    <row r="648" spans="1:15" s="30" customFormat="1" ht="21.75" customHeight="1" x14ac:dyDescent="0.15">
      <c r="A648" s="39"/>
      <c r="B648" s="9"/>
      <c r="C648" s="9"/>
      <c r="D648" s="9"/>
      <c r="E648" s="9"/>
      <c r="F648" s="9"/>
      <c r="G648" s="9"/>
      <c r="H648" s="9"/>
      <c r="I648" s="9"/>
      <c r="J648" s="11"/>
      <c r="K648" s="9"/>
      <c r="L648" s="9"/>
      <c r="M648" s="11"/>
      <c r="N648" s="11"/>
      <c r="O648" s="9"/>
    </row>
    <row r="649" spans="1:15" s="30" customFormat="1" ht="21.75" customHeight="1" x14ac:dyDescent="0.15">
      <c r="A649" s="39"/>
      <c r="B649" s="9"/>
      <c r="C649" s="9"/>
      <c r="D649" s="9"/>
      <c r="E649" s="9"/>
      <c r="F649" s="9"/>
      <c r="G649" s="9"/>
      <c r="H649" s="9"/>
      <c r="I649" s="9"/>
      <c r="J649" s="11"/>
      <c r="K649" s="9"/>
      <c r="L649" s="9"/>
      <c r="M649" s="11"/>
      <c r="N649" s="11"/>
      <c r="O649" s="9"/>
    </row>
    <row r="650" spans="1:15" s="30" customFormat="1" ht="21.75" customHeight="1" x14ac:dyDescent="0.15">
      <c r="A650" s="39"/>
      <c r="B650" s="9"/>
      <c r="C650" s="9"/>
      <c r="D650" s="9"/>
      <c r="E650" s="9"/>
      <c r="F650" s="9"/>
      <c r="G650" s="9"/>
      <c r="H650" s="9"/>
      <c r="I650" s="9"/>
      <c r="J650" s="11"/>
      <c r="K650" s="9"/>
      <c r="L650" s="9"/>
      <c r="M650" s="11"/>
      <c r="N650" s="11"/>
      <c r="O650" s="9"/>
    </row>
    <row r="651" spans="1:15" s="30" customFormat="1" ht="21.75" customHeight="1" x14ac:dyDescent="0.15">
      <c r="A651" s="39"/>
      <c r="B651" s="9"/>
      <c r="C651" s="9"/>
      <c r="D651" s="9"/>
      <c r="E651" s="9"/>
      <c r="F651" s="9"/>
      <c r="G651" s="9"/>
      <c r="H651" s="9"/>
      <c r="I651" s="9"/>
      <c r="J651" s="11"/>
      <c r="K651" s="9"/>
      <c r="L651" s="9"/>
      <c r="M651" s="11"/>
      <c r="N651" s="11"/>
      <c r="O651" s="9"/>
    </row>
    <row r="652" spans="1:15" s="30" customFormat="1" ht="21.75" customHeight="1" x14ac:dyDescent="0.15">
      <c r="A652" s="39"/>
      <c r="B652" s="9"/>
      <c r="C652" s="9"/>
      <c r="D652" s="9"/>
      <c r="E652" s="9"/>
      <c r="F652" s="9"/>
      <c r="G652" s="9"/>
      <c r="H652" s="9"/>
      <c r="I652" s="9"/>
      <c r="J652" s="11"/>
      <c r="K652" s="9"/>
      <c r="L652" s="9"/>
      <c r="M652" s="11"/>
      <c r="N652" s="11"/>
      <c r="O652" s="9"/>
    </row>
    <row r="653" spans="1:15" s="30" customFormat="1" ht="21.75" customHeight="1" x14ac:dyDescent="0.15">
      <c r="A653" s="39"/>
      <c r="B653" s="9"/>
      <c r="C653" s="9"/>
      <c r="D653" s="9"/>
      <c r="E653" s="9"/>
      <c r="F653" s="9"/>
      <c r="G653" s="9"/>
      <c r="H653" s="9"/>
      <c r="I653" s="9"/>
      <c r="J653" s="11"/>
      <c r="K653" s="9"/>
      <c r="L653" s="9"/>
      <c r="M653" s="11"/>
      <c r="N653" s="11"/>
      <c r="O653" s="9"/>
    </row>
    <row r="654" spans="1:15" s="30" customFormat="1" ht="21.75" customHeight="1" x14ac:dyDescent="0.15">
      <c r="A654" s="39"/>
      <c r="B654" s="9"/>
      <c r="C654" s="9"/>
      <c r="D654" s="9"/>
      <c r="E654" s="9"/>
      <c r="F654" s="9"/>
      <c r="G654" s="9"/>
      <c r="H654" s="9"/>
      <c r="I654" s="9"/>
      <c r="J654" s="11"/>
      <c r="K654" s="9"/>
      <c r="L654" s="9"/>
      <c r="M654" s="11"/>
      <c r="N654" s="11"/>
      <c r="O654" s="9"/>
    </row>
    <row r="655" spans="1:15" s="30" customFormat="1" ht="21.75" customHeight="1" x14ac:dyDescent="0.15">
      <c r="A655" s="39"/>
      <c r="B655" s="9"/>
      <c r="C655" s="9"/>
      <c r="D655" s="9"/>
      <c r="E655" s="9"/>
      <c r="F655" s="9"/>
      <c r="G655" s="9"/>
      <c r="H655" s="9"/>
      <c r="I655" s="9"/>
      <c r="J655" s="11"/>
      <c r="K655" s="9"/>
      <c r="L655" s="9"/>
      <c r="M655" s="11"/>
      <c r="N655" s="11"/>
      <c r="O655" s="9"/>
    </row>
    <row r="656" spans="1:15" ht="21.75" customHeight="1" x14ac:dyDescent="0.15">
      <c r="A656" s="39"/>
      <c r="B656" s="9"/>
      <c r="C656" s="9"/>
      <c r="D656" s="9"/>
      <c r="F656" s="9"/>
      <c r="G656" s="10"/>
      <c r="H656" s="10"/>
      <c r="I656" s="31"/>
      <c r="J656" s="11"/>
      <c r="L656" s="32"/>
      <c r="M656" s="11"/>
      <c r="N656" s="11"/>
    </row>
    <row r="657" spans="1:15" ht="21.75" customHeight="1" x14ac:dyDescent="0.15">
      <c r="A657" s="39"/>
      <c r="B657" s="9"/>
      <c r="C657" s="9"/>
      <c r="D657" s="9"/>
      <c r="F657" s="9"/>
      <c r="G657" s="10"/>
      <c r="H657" s="10"/>
      <c r="I657" s="31"/>
      <c r="J657" s="11"/>
      <c r="L657" s="32"/>
      <c r="M657" s="11"/>
      <c r="N657" s="11"/>
    </row>
    <row r="658" spans="1:15" ht="21.75" customHeight="1" x14ac:dyDescent="0.15">
      <c r="A658" s="39"/>
      <c r="B658" s="9"/>
      <c r="C658" s="9"/>
      <c r="D658" s="9"/>
      <c r="F658" s="9"/>
      <c r="G658" s="10"/>
      <c r="H658" s="10"/>
      <c r="I658" s="31"/>
      <c r="J658" s="11"/>
      <c r="M658" s="11"/>
      <c r="N658" s="11"/>
    </row>
    <row r="659" spans="1:15" ht="21.75" customHeight="1" x14ac:dyDescent="0.15">
      <c r="A659" s="39"/>
      <c r="B659" s="9"/>
      <c r="C659" s="9"/>
      <c r="D659" s="9"/>
      <c r="F659" s="9"/>
      <c r="G659" s="10"/>
      <c r="H659" s="10"/>
      <c r="I659" s="31"/>
      <c r="J659" s="11"/>
      <c r="L659" s="32"/>
      <c r="M659" s="11"/>
      <c r="N659" s="11"/>
    </row>
    <row r="660" spans="1:15" ht="21.75" customHeight="1" x14ac:dyDescent="0.15">
      <c r="A660" s="39"/>
      <c r="B660" s="9"/>
      <c r="C660" s="9"/>
      <c r="D660" s="9"/>
      <c r="F660" s="9"/>
      <c r="G660" s="10"/>
      <c r="H660" s="10"/>
      <c r="I660" s="31"/>
      <c r="J660" s="11"/>
      <c r="L660" s="32"/>
      <c r="M660" s="11"/>
      <c r="N660" s="11"/>
    </row>
    <row r="661" spans="1:15" ht="21.75" customHeight="1" x14ac:dyDescent="0.15">
      <c r="A661" s="39"/>
      <c r="B661" s="9"/>
      <c r="C661" s="9"/>
      <c r="D661" s="9"/>
      <c r="F661" s="9"/>
      <c r="G661" s="10"/>
      <c r="H661" s="10"/>
      <c r="I661" s="31"/>
      <c r="J661" s="11"/>
      <c r="L661" s="32"/>
      <c r="M661" s="11"/>
      <c r="N661" s="11"/>
    </row>
    <row r="662" spans="1:15" ht="21.75" customHeight="1" x14ac:dyDescent="0.15">
      <c r="A662" s="39"/>
      <c r="B662" s="9"/>
      <c r="C662" s="9"/>
      <c r="D662" s="9"/>
      <c r="F662" s="9"/>
      <c r="G662" s="10"/>
      <c r="H662" s="10"/>
      <c r="I662" s="31"/>
      <c r="J662" s="11"/>
      <c r="M662" s="11"/>
      <c r="N662" s="11"/>
    </row>
    <row r="663" spans="1:15" ht="21.75" customHeight="1" x14ac:dyDescent="0.15">
      <c r="A663" s="39"/>
      <c r="B663" s="9"/>
      <c r="C663" s="9"/>
      <c r="D663" s="9"/>
      <c r="E663" s="33"/>
      <c r="F663" s="33"/>
      <c r="G663" s="33"/>
      <c r="H663" s="33"/>
      <c r="I663" s="33"/>
      <c r="J663" s="11"/>
      <c r="K663" s="33"/>
      <c r="L663" s="32"/>
      <c r="M663" s="11"/>
      <c r="N663" s="11"/>
      <c r="O663" s="33"/>
    </row>
    <row r="664" spans="1:15" ht="21.75" customHeight="1" x14ac:dyDescent="0.15">
      <c r="A664" s="39"/>
      <c r="B664" s="9"/>
      <c r="C664" s="9"/>
      <c r="D664" s="9"/>
      <c r="E664" s="33"/>
      <c r="F664" s="33"/>
      <c r="G664" s="33"/>
      <c r="H664" s="33"/>
      <c r="I664" s="33"/>
      <c r="J664" s="11"/>
      <c r="K664" s="33"/>
      <c r="L664" s="32"/>
      <c r="M664" s="11"/>
      <c r="N664" s="11"/>
      <c r="O664" s="33"/>
    </row>
    <row r="665" spans="1:15" ht="21.75" customHeight="1" x14ac:dyDescent="0.15">
      <c r="A665" s="39"/>
      <c r="B665" s="9"/>
      <c r="C665" s="9"/>
      <c r="D665" s="9"/>
      <c r="F665" s="33"/>
      <c r="G665" s="10"/>
      <c r="H665" s="33"/>
      <c r="I665" s="31"/>
      <c r="J665" s="11"/>
      <c r="L665" s="32"/>
      <c r="M665" s="11"/>
      <c r="N665" s="11"/>
    </row>
    <row r="666" spans="1:15" ht="21.75" customHeight="1" x14ac:dyDescent="0.15">
      <c r="A666" s="39"/>
      <c r="B666" s="9"/>
      <c r="C666" s="9"/>
      <c r="D666" s="9"/>
      <c r="F666" s="9"/>
      <c r="G666" s="10"/>
      <c r="H666" s="10"/>
      <c r="J666" s="11"/>
      <c r="L666" s="32"/>
      <c r="M666" s="11"/>
      <c r="N666" s="11"/>
    </row>
    <row r="667" spans="1:15" ht="21.75" customHeight="1" x14ac:dyDescent="0.15">
      <c r="A667" s="39"/>
      <c r="B667" s="9"/>
      <c r="C667" s="9"/>
      <c r="D667" s="9"/>
      <c r="F667" s="9"/>
      <c r="G667" s="10"/>
      <c r="H667" s="10"/>
      <c r="J667" s="11"/>
      <c r="L667" s="32"/>
      <c r="M667" s="11"/>
      <c r="N667" s="11"/>
    </row>
    <row r="668" spans="1:15" ht="21.75" customHeight="1" x14ac:dyDescent="0.15">
      <c r="A668" s="39"/>
      <c r="B668" s="9"/>
      <c r="C668" s="9"/>
      <c r="D668" s="9"/>
      <c r="F668" s="9"/>
      <c r="J668" s="11"/>
      <c r="K668" s="32"/>
      <c r="L668" s="32"/>
      <c r="M668" s="11"/>
      <c r="N668" s="11"/>
    </row>
    <row r="669" spans="1:15" ht="21.75" customHeight="1" x14ac:dyDescent="0.15">
      <c r="A669" s="39"/>
      <c r="B669" s="9"/>
      <c r="C669" s="9"/>
      <c r="D669" s="9"/>
      <c r="F669" s="9"/>
      <c r="J669" s="11"/>
      <c r="L669" s="32"/>
      <c r="M669" s="11"/>
      <c r="N669" s="11"/>
    </row>
    <row r="670" spans="1:15" ht="21.75" customHeight="1" x14ac:dyDescent="0.15">
      <c r="A670" s="39"/>
      <c r="B670" s="9"/>
      <c r="C670" s="9"/>
      <c r="D670" s="9"/>
      <c r="F670" s="9"/>
      <c r="J670" s="11"/>
      <c r="K670" s="7"/>
      <c r="L670" s="32"/>
      <c r="M670" s="11"/>
      <c r="N670" s="11"/>
    </row>
    <row r="671" spans="1:15" ht="21.75" customHeight="1" x14ac:dyDescent="0.15">
      <c r="A671" s="39"/>
      <c r="B671" s="9"/>
      <c r="C671" s="9"/>
      <c r="D671" s="9"/>
      <c r="F671" s="9"/>
      <c r="J671" s="11"/>
      <c r="L671" s="32"/>
      <c r="M671" s="11"/>
      <c r="N671" s="11"/>
    </row>
    <row r="672" spans="1:15" ht="21.75" customHeight="1" x14ac:dyDescent="0.15">
      <c r="A672" s="39"/>
      <c r="B672" s="9"/>
      <c r="C672" s="9"/>
      <c r="D672" s="9"/>
      <c r="F672" s="9"/>
      <c r="J672" s="11"/>
      <c r="M672" s="11"/>
      <c r="N672" s="11"/>
    </row>
    <row r="673" spans="1:15" ht="21.75" customHeight="1" x14ac:dyDescent="0.15">
      <c r="A673" s="39"/>
      <c r="B673" s="9"/>
      <c r="C673" s="9"/>
      <c r="D673" s="9"/>
      <c r="F673" s="9"/>
      <c r="J673" s="11"/>
      <c r="M673" s="11"/>
      <c r="N673" s="11"/>
    </row>
    <row r="674" spans="1:15" ht="21.75" customHeight="1" x14ac:dyDescent="0.15">
      <c r="A674" s="39"/>
      <c r="B674" s="9"/>
      <c r="C674" s="9"/>
      <c r="D674" s="9"/>
      <c r="F674" s="9"/>
      <c r="J674" s="11"/>
      <c r="L674" s="7"/>
      <c r="M674" s="11"/>
      <c r="N674" s="11"/>
    </row>
    <row r="675" spans="1:15" ht="21.75" customHeight="1" x14ac:dyDescent="0.15">
      <c r="A675" s="39"/>
      <c r="B675" s="9"/>
      <c r="C675" s="9"/>
      <c r="D675" s="9"/>
      <c r="F675" s="9"/>
      <c r="J675" s="11"/>
      <c r="M675" s="11"/>
      <c r="N675" s="11"/>
    </row>
    <row r="676" spans="1:15" ht="21.75" customHeight="1" x14ac:dyDescent="0.15">
      <c r="A676" s="39"/>
      <c r="B676" s="9"/>
      <c r="C676" s="9"/>
      <c r="D676" s="9"/>
      <c r="F676" s="9"/>
      <c r="J676" s="11"/>
      <c r="M676" s="11"/>
      <c r="N676" s="11"/>
    </row>
    <row r="677" spans="1:15" ht="21.75" customHeight="1" x14ac:dyDescent="0.15">
      <c r="A677" s="39"/>
      <c r="B677" s="9"/>
      <c r="C677" s="9"/>
      <c r="D677" s="9"/>
      <c r="F677" s="9"/>
      <c r="H677" s="10"/>
      <c r="J677" s="11"/>
      <c r="K677" s="32"/>
      <c r="M677" s="11"/>
      <c r="N677" s="11"/>
    </row>
    <row r="678" spans="1:15" ht="21.75" customHeight="1" x14ac:dyDescent="0.15">
      <c r="A678" s="39"/>
      <c r="B678" s="9"/>
      <c r="C678" s="9"/>
      <c r="D678" s="9"/>
      <c r="F678" s="9"/>
      <c r="H678" s="10"/>
      <c r="I678" s="9"/>
      <c r="J678" s="11"/>
      <c r="M678" s="11"/>
      <c r="N678" s="11"/>
    </row>
    <row r="679" spans="1:15" ht="21.75" customHeight="1" x14ac:dyDescent="0.15">
      <c r="A679" s="39"/>
      <c r="B679" s="9"/>
      <c r="C679" s="9"/>
      <c r="D679" s="9"/>
      <c r="F679" s="9"/>
      <c r="J679" s="11"/>
      <c r="M679" s="11"/>
      <c r="N679" s="11"/>
    </row>
    <row r="680" spans="1:15" ht="21.75" customHeight="1" x14ac:dyDescent="0.15">
      <c r="A680" s="39"/>
      <c r="B680" s="9"/>
      <c r="C680" s="9"/>
      <c r="D680" s="9"/>
      <c r="F680" s="9"/>
      <c r="J680" s="11"/>
      <c r="M680" s="11"/>
      <c r="N680" s="11"/>
    </row>
    <row r="681" spans="1:15" s="30" customFormat="1" ht="21.75" customHeight="1" x14ac:dyDescent="0.15">
      <c r="A681" s="39"/>
      <c r="B681" s="9"/>
      <c r="C681" s="9"/>
      <c r="D681" s="9"/>
      <c r="E681" s="9"/>
      <c r="F681" s="9"/>
      <c r="G681" s="9"/>
      <c r="H681" s="9"/>
      <c r="I681" s="9"/>
      <c r="J681" s="11"/>
      <c r="K681" s="9"/>
      <c r="L681" s="9"/>
      <c r="M681" s="11"/>
      <c r="N681" s="11"/>
      <c r="O681" s="9"/>
    </row>
    <row r="682" spans="1:15" s="30" customFormat="1" ht="21.75" customHeight="1" x14ac:dyDescent="0.15">
      <c r="A682" s="39"/>
      <c r="B682" s="9"/>
      <c r="C682" s="9"/>
      <c r="D682" s="9"/>
      <c r="E682" s="9"/>
      <c r="F682" s="9"/>
      <c r="G682" s="9"/>
      <c r="H682" s="9"/>
      <c r="I682" s="9"/>
      <c r="J682" s="11"/>
      <c r="K682" s="9"/>
      <c r="L682" s="9"/>
      <c r="M682" s="11"/>
      <c r="N682" s="11"/>
      <c r="O682" s="9"/>
    </row>
    <row r="683" spans="1:15" s="30" customFormat="1" ht="21.75" customHeight="1" x14ac:dyDescent="0.15">
      <c r="A683" s="39"/>
      <c r="B683" s="9"/>
      <c r="C683" s="9"/>
      <c r="D683" s="9"/>
      <c r="E683" s="9"/>
      <c r="F683" s="9"/>
      <c r="G683" s="9"/>
      <c r="H683" s="9"/>
      <c r="I683" s="9"/>
      <c r="J683" s="11"/>
      <c r="K683" s="9"/>
      <c r="L683" s="9"/>
      <c r="M683" s="11"/>
      <c r="N683" s="11"/>
      <c r="O683" s="9"/>
    </row>
    <row r="684" spans="1:15" s="30" customFormat="1" ht="21.75" customHeight="1" x14ac:dyDescent="0.15">
      <c r="A684" s="39"/>
      <c r="B684" s="9"/>
      <c r="C684" s="9"/>
      <c r="D684" s="9"/>
      <c r="E684" s="9"/>
      <c r="F684" s="9"/>
      <c r="G684" s="9"/>
      <c r="H684" s="9"/>
      <c r="I684" s="9"/>
      <c r="J684" s="11"/>
      <c r="K684" s="9"/>
      <c r="L684" s="9"/>
      <c r="M684" s="11"/>
      <c r="N684" s="11"/>
      <c r="O684" s="9"/>
    </row>
    <row r="685" spans="1:15" s="30" customFormat="1" ht="21.75" customHeight="1" x14ac:dyDescent="0.15">
      <c r="A685" s="39"/>
      <c r="B685" s="9"/>
      <c r="C685" s="9"/>
      <c r="D685" s="9"/>
      <c r="E685" s="9"/>
      <c r="F685" s="9"/>
      <c r="G685" s="9"/>
      <c r="H685" s="9"/>
      <c r="I685" s="9"/>
      <c r="J685" s="11"/>
      <c r="K685" s="9"/>
      <c r="L685" s="9"/>
      <c r="M685" s="11"/>
      <c r="N685" s="11"/>
      <c r="O685" s="9"/>
    </row>
  </sheetData>
  <sheetProtection selectLockedCells="1"/>
  <protectedRanges>
    <protectedRange sqref="N25:N26 N22 M36:M49 M50:N51 M52:M64 N52 M101:M118 M65:N100 N36 M119:N121 J18:J152 M122:M129 J154:J156 J159:J161 J163:J166 J168:J170 J172:J180 M172:M180 M28:N35 N38:N49 N54:N64 N101:N103 N122 M130:N136 N137 M137:M141 N139 M143:N144 M146:N152 N154:N155 M164:N164 M166:M170 N167:N170 M171:N171 N172:N176 N178:N179 M154:M162 N129 N142 N105:N118 N157:N161 N163 N187" name="No update_1_1" securityDescriptor=""/>
    <protectedRange sqref="M22 M27:N27" name="No update_1_2_1_1_3" securityDescriptor=""/>
    <protectedRange sqref="K395:L395 M396:M400 M419:M420 N400 M403:M407 M422:M423" name="No update_1_2_1_1_2_2_2" securityDescriptor=""/>
    <protectedRange sqref="J394:J424" name="No update_1_3_2_1_3" securityDescriptor=""/>
    <protectedRange sqref="S100" name="No update_1_3_2_1_4" securityDescriptor=""/>
    <protectedRange sqref="AC153 AC217 AC281 AC345 AC445 AC509 AC573 AC637" name="No update_1_3_2_1_5" securityDescriptor=""/>
    <protectedRange sqref="J394:J424" name="No update_1_2_1_1_2_2_2_3" securityDescriptor=""/>
    <protectedRange sqref="S100" name="No update_1_2_1_1_2_2_2_4" securityDescriptor=""/>
    <protectedRange sqref="AC153 AC217 AC281 AC345 AC445 AC509 AC573 AC637" name="No update_1_2_1_1_2_2_2_5" securityDescriptor=""/>
    <protectedRange sqref="S116 S407" name="No update_1_1_2" securityDescriptor=""/>
    <protectedRange sqref="AC180 AC244 AC308 AC372 AC472 AC536 AC600 AC664" name="No update_1_1_3" securityDescriptor=""/>
    <protectedRange sqref="S129 S421" name="No update_1_1_8" securityDescriptor=""/>
    <protectedRange sqref="S137 S201 S265 S329 S393 S429 S493 S557 S621 S685" name="No update_1_2_1_1_2_2_1_2_2" securityDescriptor=""/>
    <protectedRange sqref="J181:J188 N180 N184 M181:M189" name="No update_1_1_1" securityDescriptor=""/>
  </protectedRanges>
  <autoFilter ref="A17:O217">
    <filterColumn colId="3">
      <filters>
        <filter val="待测试"/>
        <filter val="进展中"/>
      </filters>
    </filterColumn>
    <sortState ref="A130:O172">
      <sortCondition ref="A17:A172"/>
    </sortState>
  </autoFilter>
  <sortState ref="A1:O312">
    <sortCondition ref="J18:J55"/>
  </sortState>
  <dataConsolidate/>
  <phoneticPr fontId="5" type="noConversion"/>
  <conditionalFormatting sqref="K131:K132 N123:N128 K128:K129 K135:K136 K139:K142 K145 N138 K151:K152 M142 K158:L158 L157 K167:L167 K155 K161 M163 K165 N185:N186 N140:N141 M145:N145 K153:N153 N156 N165:N166 N177 K163 K147:K148 N162 N193:N195 N188:N191">
    <cfRule type="cellIs" dxfId="1730" priority="4893" stopIfTrue="1" operator="equal">
      <formula>"R"</formula>
    </cfRule>
    <cfRule type="cellIs" dxfId="1729" priority="4894" stopIfTrue="1" operator="equal">
      <formula>"Y"</formula>
    </cfRule>
    <cfRule type="cellIs" dxfId="1728" priority="4895" stopIfTrue="1" operator="equal">
      <formula>"G"</formula>
    </cfRule>
  </conditionalFormatting>
  <conditionalFormatting sqref="G172:H172">
    <cfRule type="cellIs" dxfId="1727" priority="3885" stopIfTrue="1" operator="equal">
      <formula>"R"</formula>
    </cfRule>
    <cfRule type="cellIs" dxfId="1726" priority="3886" stopIfTrue="1" operator="equal">
      <formula>"Y"</formula>
    </cfRule>
    <cfRule type="cellIs" dxfId="1725" priority="3887" stopIfTrue="1" operator="equal">
      <formula>"G"</formula>
    </cfRule>
  </conditionalFormatting>
  <conditionalFormatting sqref="F173">
    <cfRule type="cellIs" dxfId="1724" priority="3884" stopIfTrue="1" operator="equal">
      <formula>"Y"</formula>
    </cfRule>
  </conditionalFormatting>
  <conditionalFormatting sqref="G173:H173">
    <cfRule type="cellIs" dxfId="1723" priority="3878" stopIfTrue="1" operator="equal">
      <formula>"R"</formula>
    </cfRule>
    <cfRule type="cellIs" dxfId="1722" priority="3879" stopIfTrue="1" operator="equal">
      <formula>"Y"</formula>
    </cfRule>
    <cfRule type="cellIs" dxfId="1721" priority="3880" stopIfTrue="1" operator="equal">
      <formula>"G"</formula>
    </cfRule>
  </conditionalFormatting>
  <conditionalFormatting sqref="F174">
    <cfRule type="cellIs" dxfId="1720" priority="3892" stopIfTrue="1" operator="equal">
      <formula>"Y"</formula>
    </cfRule>
  </conditionalFormatting>
  <conditionalFormatting sqref="G174:H174">
    <cfRule type="cellIs" dxfId="1719" priority="3889" stopIfTrue="1" operator="equal">
      <formula>"R"</formula>
    </cfRule>
    <cfRule type="cellIs" dxfId="1718" priority="3890" stopIfTrue="1" operator="equal">
      <formula>"Y"</formula>
    </cfRule>
    <cfRule type="cellIs" dxfId="1717" priority="3891" stopIfTrue="1" operator="equal">
      <formula>"G"</formula>
    </cfRule>
  </conditionalFormatting>
  <conditionalFormatting sqref="F175">
    <cfRule type="cellIs" dxfId="1716" priority="3877" stopIfTrue="1" operator="equal">
      <formula>"Y"</formula>
    </cfRule>
  </conditionalFormatting>
  <conditionalFormatting sqref="G175:H175">
    <cfRule type="cellIs" dxfId="1715" priority="3874" stopIfTrue="1" operator="equal">
      <formula>"R"</formula>
    </cfRule>
    <cfRule type="cellIs" dxfId="1714" priority="3875" stopIfTrue="1" operator="equal">
      <formula>"Y"</formula>
    </cfRule>
    <cfRule type="cellIs" dxfId="1713" priority="3876" stopIfTrue="1" operator="equal">
      <formula>"G"</formula>
    </cfRule>
  </conditionalFormatting>
  <conditionalFormatting sqref="G176:H176">
    <cfRule type="cellIs" dxfId="1712" priority="3868" stopIfTrue="1" operator="equal">
      <formula>"R"</formula>
    </cfRule>
    <cfRule type="cellIs" dxfId="1711" priority="3869" stopIfTrue="1" operator="equal">
      <formula>"Y"</formula>
    </cfRule>
    <cfRule type="cellIs" dxfId="1710" priority="3870" stopIfTrue="1" operator="equal">
      <formula>"G"</formula>
    </cfRule>
  </conditionalFormatting>
  <conditionalFormatting sqref="F177">
    <cfRule type="cellIs" dxfId="1709" priority="3867" stopIfTrue="1" operator="equal">
      <formula>"Y"</formula>
    </cfRule>
  </conditionalFormatting>
  <conditionalFormatting sqref="G177:H177">
    <cfRule type="cellIs" dxfId="1708" priority="3864" stopIfTrue="1" operator="equal">
      <formula>"R"</formula>
    </cfRule>
    <cfRule type="cellIs" dxfId="1707" priority="3865" stopIfTrue="1" operator="equal">
      <formula>"Y"</formula>
    </cfRule>
    <cfRule type="cellIs" dxfId="1706" priority="3866" stopIfTrue="1" operator="equal">
      <formula>"G"</formula>
    </cfRule>
  </conditionalFormatting>
  <conditionalFormatting sqref="G178:H178">
    <cfRule type="cellIs" dxfId="1705" priority="3861" stopIfTrue="1" operator="equal">
      <formula>"R"</formula>
    </cfRule>
    <cfRule type="cellIs" dxfId="1704" priority="3862" stopIfTrue="1" operator="equal">
      <formula>"Y"</formula>
    </cfRule>
    <cfRule type="cellIs" dxfId="1703" priority="3863" stopIfTrue="1" operator="equal">
      <formula>"G"</formula>
    </cfRule>
  </conditionalFormatting>
  <conditionalFormatting sqref="C1:C5 D3:D5 D1 D17:E17">
    <cfRule type="cellIs" dxfId="1702" priority="6496" stopIfTrue="1" operator="equal">
      <formula>"Finished"</formula>
    </cfRule>
  </conditionalFormatting>
  <conditionalFormatting sqref="K1:L15 M17:N17">
    <cfRule type="cellIs" dxfId="1701" priority="6492" stopIfTrue="1" operator="equal">
      <formula>"R"</formula>
    </cfRule>
    <cfRule type="cellIs" dxfId="1700" priority="6493" stopIfTrue="1" operator="equal">
      <formula>"Y"</formula>
    </cfRule>
    <cfRule type="cellIs" dxfId="1699" priority="6494" stopIfTrue="1" operator="equal">
      <formula>"G"</formula>
    </cfRule>
  </conditionalFormatting>
  <conditionalFormatting sqref="E15:F15 D6:D14 E4">
    <cfRule type="cellIs" dxfId="1698" priority="6495" stopIfTrue="1" operator="equal">
      <formula>"已完成"</formula>
    </cfRule>
  </conditionalFormatting>
  <conditionalFormatting sqref="F187:F188">
    <cfRule type="cellIs" dxfId="1697" priority="4913" stopIfTrue="1" operator="equal">
      <formula>"Y"</formula>
    </cfRule>
  </conditionalFormatting>
  <conditionalFormatting sqref="F176 F178">
    <cfRule type="cellIs" dxfId="1696" priority="6149" stopIfTrue="1" operator="equal">
      <formula>"Y"</formula>
    </cfRule>
  </conditionalFormatting>
  <conditionalFormatting sqref="J189:J192">
    <cfRule type="cellIs" dxfId="1695" priority="3805" stopIfTrue="1" operator="equal">
      <formula>"R"</formula>
    </cfRule>
    <cfRule type="cellIs" dxfId="1694" priority="3806" stopIfTrue="1" operator="equal">
      <formula>"Y"</formula>
    </cfRule>
    <cfRule type="cellIs" dxfId="1693" priority="3807" stopIfTrue="1" operator="equal">
      <formula>"G"</formula>
    </cfRule>
  </conditionalFormatting>
  <conditionalFormatting sqref="J153 J157:J158 J162 J167 J171">
    <cfRule type="cellIs" dxfId="1692" priority="3627" stopIfTrue="1" operator="equal">
      <formula>"R"</formula>
    </cfRule>
    <cfRule type="cellIs" dxfId="1691" priority="3628" stopIfTrue="1" operator="equal">
      <formula>"Y"</formula>
    </cfRule>
    <cfRule type="cellIs" dxfId="1690" priority="3629" stopIfTrue="1" operator="equal">
      <formula>"G"</formula>
    </cfRule>
  </conditionalFormatting>
  <conditionalFormatting sqref="J258">
    <cfRule type="cellIs" dxfId="1689" priority="3333" stopIfTrue="1" operator="equal">
      <formula>"R"</formula>
    </cfRule>
    <cfRule type="cellIs" dxfId="1688" priority="3334" stopIfTrue="1" operator="equal">
      <formula>"Y"</formula>
    </cfRule>
    <cfRule type="cellIs" dxfId="1687" priority="3335" stopIfTrue="1" operator="equal">
      <formula>"G"</formula>
    </cfRule>
  </conditionalFormatting>
  <conditionalFormatting sqref="H257">
    <cfRule type="cellIs" dxfId="1686" priority="3342" stopIfTrue="1" operator="equal">
      <formula>"R"</formula>
    </cfRule>
    <cfRule type="cellIs" dxfId="1685" priority="3343" stopIfTrue="1" operator="equal">
      <formula>"Y"</formula>
    </cfRule>
    <cfRule type="cellIs" dxfId="1684" priority="3344" stopIfTrue="1" operator="equal">
      <formula>"G"</formula>
    </cfRule>
  </conditionalFormatting>
  <conditionalFormatting sqref="H258">
    <cfRule type="cellIs" dxfId="1683" priority="3336" stopIfTrue="1" operator="equal">
      <formula>"R"</formula>
    </cfRule>
    <cfRule type="cellIs" dxfId="1682" priority="3337" stopIfTrue="1" operator="equal">
      <formula>"Y"</formula>
    </cfRule>
    <cfRule type="cellIs" dxfId="1681" priority="3338" stopIfTrue="1" operator="equal">
      <formula>"G"</formula>
    </cfRule>
  </conditionalFormatting>
  <conditionalFormatting sqref="K218:M235 N201:N203 N205 L208:M212 N216 N208:N213 N218:N260">
    <cfRule type="cellIs" dxfId="1680" priority="3385" stopIfTrue="1" operator="equal">
      <formula>"R"</formula>
    </cfRule>
    <cfRule type="cellIs" dxfId="1679" priority="3386" stopIfTrue="1" operator="equal">
      <formula>"Y"</formula>
    </cfRule>
    <cfRule type="cellIs" dxfId="1678" priority="3387" stopIfTrue="1" operator="equal">
      <formula>"G"</formula>
    </cfRule>
  </conditionalFormatting>
  <conditionalFormatting sqref="G236:H236">
    <cfRule type="cellIs" dxfId="1677" priority="3377" stopIfTrue="1" operator="equal">
      <formula>"R"</formula>
    </cfRule>
    <cfRule type="cellIs" dxfId="1676" priority="3378" stopIfTrue="1" operator="equal">
      <formula>"Y"</formula>
    </cfRule>
    <cfRule type="cellIs" dxfId="1675" priority="3379" stopIfTrue="1" operator="equal">
      <formula>"G"</formula>
    </cfRule>
  </conditionalFormatting>
  <conditionalFormatting sqref="G237:H237">
    <cfRule type="cellIs" dxfId="1674" priority="3373" stopIfTrue="1" operator="equal">
      <formula>"R"</formula>
    </cfRule>
    <cfRule type="cellIs" dxfId="1673" priority="3374" stopIfTrue="1" operator="equal">
      <formula>"Y"</formula>
    </cfRule>
    <cfRule type="cellIs" dxfId="1672" priority="3375" stopIfTrue="1" operator="equal">
      <formula>"G"</formula>
    </cfRule>
  </conditionalFormatting>
  <conditionalFormatting sqref="G238:H238">
    <cfRule type="cellIs" dxfId="1671" priority="3381" stopIfTrue="1" operator="equal">
      <formula>"R"</formula>
    </cfRule>
    <cfRule type="cellIs" dxfId="1670" priority="3382" stopIfTrue="1" operator="equal">
      <formula>"Y"</formula>
    </cfRule>
    <cfRule type="cellIs" dxfId="1669" priority="3383" stopIfTrue="1" operator="equal">
      <formula>"G"</formula>
    </cfRule>
  </conditionalFormatting>
  <conditionalFormatting sqref="G239:H239">
    <cfRule type="cellIs" dxfId="1668" priority="3369" stopIfTrue="1" operator="equal">
      <formula>"R"</formula>
    </cfRule>
    <cfRule type="cellIs" dxfId="1667" priority="3370" stopIfTrue="1" operator="equal">
      <formula>"Y"</formula>
    </cfRule>
    <cfRule type="cellIs" dxfId="1666" priority="3371" stopIfTrue="1" operator="equal">
      <formula>"G"</formula>
    </cfRule>
  </conditionalFormatting>
  <conditionalFormatting sqref="G240:H240">
    <cfRule type="cellIs" dxfId="1665" priority="3366" stopIfTrue="1" operator="equal">
      <formula>"R"</formula>
    </cfRule>
    <cfRule type="cellIs" dxfId="1664" priority="3367" stopIfTrue="1" operator="equal">
      <formula>"Y"</formula>
    </cfRule>
    <cfRule type="cellIs" dxfId="1663" priority="3368" stopIfTrue="1" operator="equal">
      <formula>"G"</formula>
    </cfRule>
  </conditionalFormatting>
  <conditionalFormatting sqref="G241:H241">
    <cfRule type="cellIs" dxfId="1662" priority="3362" stopIfTrue="1" operator="equal">
      <formula>"R"</formula>
    </cfRule>
    <cfRule type="cellIs" dxfId="1661" priority="3363" stopIfTrue="1" operator="equal">
      <formula>"Y"</formula>
    </cfRule>
    <cfRule type="cellIs" dxfId="1660" priority="3364" stopIfTrue="1" operator="equal">
      <formula>"G"</formula>
    </cfRule>
  </conditionalFormatting>
  <conditionalFormatting sqref="G242:H242">
    <cfRule type="cellIs" dxfId="1659" priority="3359" stopIfTrue="1" operator="equal">
      <formula>"R"</formula>
    </cfRule>
    <cfRule type="cellIs" dxfId="1658" priority="3360" stopIfTrue="1" operator="equal">
      <formula>"Y"</formula>
    </cfRule>
    <cfRule type="cellIs" dxfId="1657" priority="3361" stopIfTrue="1" operator="equal">
      <formula>"G"</formula>
    </cfRule>
  </conditionalFormatting>
  <conditionalFormatting sqref="G247">
    <cfRule type="cellIs" dxfId="1656" priority="3356" stopIfTrue="1" operator="equal">
      <formula>"R"</formula>
    </cfRule>
    <cfRule type="cellIs" dxfId="1655" priority="3357" stopIfTrue="1" operator="equal">
      <formula>"Y"</formula>
    </cfRule>
    <cfRule type="cellIs" dxfId="1654" priority="3358" stopIfTrue="1" operator="equal">
      <formula>"G"</formula>
    </cfRule>
  </conditionalFormatting>
  <conditionalFormatting sqref="H247">
    <cfRule type="cellIs" dxfId="1653" priority="3353" stopIfTrue="1" operator="equal">
      <formula>"R"</formula>
    </cfRule>
    <cfRule type="cellIs" dxfId="1652" priority="3354" stopIfTrue="1" operator="equal">
      <formula>"Y"</formula>
    </cfRule>
    <cfRule type="cellIs" dxfId="1651" priority="3355" stopIfTrue="1" operator="equal">
      <formula>"G"</formula>
    </cfRule>
  </conditionalFormatting>
  <conditionalFormatting sqref="J257">
    <cfRule type="cellIs" dxfId="1650" priority="3339" stopIfTrue="1" operator="equal">
      <formula>"R"</formula>
    </cfRule>
    <cfRule type="cellIs" dxfId="1649" priority="3340" stopIfTrue="1" operator="equal">
      <formula>"Y"</formula>
    </cfRule>
    <cfRule type="cellIs" dxfId="1648" priority="3341" stopIfTrue="1" operator="equal">
      <formula>"G"</formula>
    </cfRule>
  </conditionalFormatting>
  <conditionalFormatting sqref="J236:J242">
    <cfRule type="cellIs" dxfId="1647" priority="3327" stopIfTrue="1" operator="equal">
      <formula>"R"</formula>
    </cfRule>
    <cfRule type="cellIs" dxfId="1646" priority="3328" stopIfTrue="1" operator="equal">
      <formula>"Y"</formula>
    </cfRule>
    <cfRule type="cellIs" dxfId="1645" priority="3329" stopIfTrue="1" operator="equal">
      <formula>"G"</formula>
    </cfRule>
  </conditionalFormatting>
  <conditionalFormatting sqref="M236:M258">
    <cfRule type="cellIs" dxfId="1644" priority="3330" stopIfTrue="1" operator="equal">
      <formula>"R"</formula>
    </cfRule>
    <cfRule type="cellIs" dxfId="1643" priority="3331" stopIfTrue="1" operator="equal">
      <formula>"Y"</formula>
    </cfRule>
    <cfRule type="cellIs" dxfId="1642" priority="3332" stopIfTrue="1" operator="equal">
      <formula>"G"</formula>
    </cfRule>
  </conditionalFormatting>
  <conditionalFormatting sqref="M259">
    <cfRule type="cellIs" dxfId="1641" priority="3346" stopIfTrue="1" operator="equal">
      <formula>"R"</formula>
    </cfRule>
    <cfRule type="cellIs" dxfId="1640" priority="3347" stopIfTrue="1" operator="equal">
      <formula>"Y"</formula>
    </cfRule>
    <cfRule type="cellIs" dxfId="1639" priority="3348" stopIfTrue="1" operator="equal">
      <formula>"G"</formula>
    </cfRule>
  </conditionalFormatting>
  <conditionalFormatting sqref="G245 G246:H246">
    <cfRule type="cellIs" dxfId="1638" priority="3393" stopIfTrue="1" operator="equal">
      <formula>"R"</formula>
    </cfRule>
    <cfRule type="cellIs" dxfId="1637" priority="3394" stopIfTrue="1" operator="equal">
      <formula>"Y"</formula>
    </cfRule>
    <cfRule type="cellIs" dxfId="1636" priority="3395" stopIfTrue="1" operator="equal">
      <formula>"G"</formula>
    </cfRule>
  </conditionalFormatting>
  <conditionalFormatting sqref="J243:J252">
    <cfRule type="cellIs" dxfId="1635" priority="3389" stopIfTrue="1" operator="equal">
      <formula>"R"</formula>
    </cfRule>
    <cfRule type="cellIs" dxfId="1634" priority="3390" stopIfTrue="1" operator="equal">
      <formula>"Y"</formula>
    </cfRule>
    <cfRule type="cellIs" dxfId="1633" priority="3391" stopIfTrue="1" operator="equal">
      <formula>"G"</formula>
    </cfRule>
  </conditionalFormatting>
  <conditionalFormatting sqref="J253:J256 J259">
    <cfRule type="cellIs" dxfId="1632" priority="3349" stopIfTrue="1" operator="equal">
      <formula>"R"</formula>
    </cfRule>
    <cfRule type="cellIs" dxfId="1631" priority="3350" stopIfTrue="1" operator="equal">
      <formula>"Y"</formula>
    </cfRule>
    <cfRule type="cellIs" dxfId="1630" priority="3351" stopIfTrue="1" operator="equal">
      <formula>"G"</formula>
    </cfRule>
  </conditionalFormatting>
  <conditionalFormatting sqref="M260">
    <cfRule type="cellIs" dxfId="1629" priority="3321" stopIfTrue="1" operator="equal">
      <formula>"R"</formula>
    </cfRule>
    <cfRule type="cellIs" dxfId="1628" priority="3322" stopIfTrue="1" operator="equal">
      <formula>"Y"</formula>
    </cfRule>
    <cfRule type="cellIs" dxfId="1627" priority="3323" stopIfTrue="1" operator="equal">
      <formula>"G"</formula>
    </cfRule>
  </conditionalFormatting>
  <conditionalFormatting sqref="J260">
    <cfRule type="cellIs" dxfId="1626" priority="3324" stopIfTrue="1" operator="equal">
      <formula>"R"</formula>
    </cfRule>
    <cfRule type="cellIs" dxfId="1625" priority="3325" stopIfTrue="1" operator="equal">
      <formula>"Y"</formula>
    </cfRule>
    <cfRule type="cellIs" dxfId="1624" priority="3326" stopIfTrue="1" operator="equal">
      <formula>"G"</formula>
    </cfRule>
  </conditionalFormatting>
  <conditionalFormatting sqref="J208:J209 J218:J235">
    <cfRule type="cellIs" dxfId="1623" priority="3318" stopIfTrue="1" operator="equal">
      <formula>"R"</formula>
    </cfRule>
    <cfRule type="cellIs" dxfId="1622" priority="3319" stopIfTrue="1" operator="equal">
      <formula>"Y"</formula>
    </cfRule>
    <cfRule type="cellIs" dxfId="1621" priority="3320" stopIfTrue="1" operator="equal">
      <formula>"G"</formula>
    </cfRule>
  </conditionalFormatting>
  <conditionalFormatting sqref="K261:M299 N261:N324">
    <cfRule type="cellIs" dxfId="1620" priority="3307" stopIfTrue="1" operator="equal">
      <formula>"R"</formula>
    </cfRule>
    <cfRule type="cellIs" dxfId="1619" priority="3308" stopIfTrue="1" operator="equal">
      <formula>"Y"</formula>
    </cfRule>
    <cfRule type="cellIs" dxfId="1618" priority="3309" stopIfTrue="1" operator="equal">
      <formula>"G"</formula>
    </cfRule>
  </conditionalFormatting>
  <conditionalFormatting sqref="G300:H300">
    <cfRule type="cellIs" dxfId="1617" priority="3299" stopIfTrue="1" operator="equal">
      <formula>"R"</formula>
    </cfRule>
    <cfRule type="cellIs" dxfId="1616" priority="3300" stopIfTrue="1" operator="equal">
      <formula>"Y"</formula>
    </cfRule>
    <cfRule type="cellIs" dxfId="1615" priority="3301" stopIfTrue="1" operator="equal">
      <formula>"G"</formula>
    </cfRule>
  </conditionalFormatting>
  <conditionalFormatting sqref="G301:H301">
    <cfRule type="cellIs" dxfId="1614" priority="3295" stopIfTrue="1" operator="equal">
      <formula>"R"</formula>
    </cfRule>
    <cfRule type="cellIs" dxfId="1613" priority="3296" stopIfTrue="1" operator="equal">
      <formula>"Y"</formula>
    </cfRule>
    <cfRule type="cellIs" dxfId="1612" priority="3297" stopIfTrue="1" operator="equal">
      <formula>"G"</formula>
    </cfRule>
  </conditionalFormatting>
  <conditionalFormatting sqref="G302:H302">
    <cfRule type="cellIs" dxfId="1611" priority="3303" stopIfTrue="1" operator="equal">
      <formula>"R"</formula>
    </cfRule>
    <cfRule type="cellIs" dxfId="1610" priority="3304" stopIfTrue="1" operator="equal">
      <formula>"Y"</formula>
    </cfRule>
    <cfRule type="cellIs" dxfId="1609" priority="3305" stopIfTrue="1" operator="equal">
      <formula>"G"</formula>
    </cfRule>
  </conditionalFormatting>
  <conditionalFormatting sqref="G303:H303">
    <cfRule type="cellIs" dxfId="1608" priority="3291" stopIfTrue="1" operator="equal">
      <formula>"R"</formula>
    </cfRule>
    <cfRule type="cellIs" dxfId="1607" priority="3292" stopIfTrue="1" operator="equal">
      <formula>"Y"</formula>
    </cfRule>
    <cfRule type="cellIs" dxfId="1606" priority="3293" stopIfTrue="1" operator="equal">
      <formula>"G"</formula>
    </cfRule>
  </conditionalFormatting>
  <conditionalFormatting sqref="G304:H304">
    <cfRule type="cellIs" dxfId="1605" priority="3288" stopIfTrue="1" operator="equal">
      <formula>"R"</formula>
    </cfRule>
    <cfRule type="cellIs" dxfId="1604" priority="3289" stopIfTrue="1" operator="equal">
      <formula>"Y"</formula>
    </cfRule>
    <cfRule type="cellIs" dxfId="1603" priority="3290" stopIfTrue="1" operator="equal">
      <formula>"G"</formula>
    </cfRule>
  </conditionalFormatting>
  <conditionalFormatting sqref="G305:H305">
    <cfRule type="cellIs" dxfId="1602" priority="3284" stopIfTrue="1" operator="equal">
      <formula>"R"</formula>
    </cfRule>
    <cfRule type="cellIs" dxfId="1601" priority="3285" stopIfTrue="1" operator="equal">
      <formula>"Y"</formula>
    </cfRule>
    <cfRule type="cellIs" dxfId="1600" priority="3286" stopIfTrue="1" operator="equal">
      <formula>"G"</formula>
    </cfRule>
  </conditionalFormatting>
  <conditionalFormatting sqref="G306:H306">
    <cfRule type="cellIs" dxfId="1599" priority="3281" stopIfTrue="1" operator="equal">
      <formula>"R"</formula>
    </cfRule>
    <cfRule type="cellIs" dxfId="1598" priority="3282" stopIfTrue="1" operator="equal">
      <formula>"Y"</formula>
    </cfRule>
    <cfRule type="cellIs" dxfId="1597" priority="3283" stopIfTrue="1" operator="equal">
      <formula>"G"</formula>
    </cfRule>
  </conditionalFormatting>
  <conditionalFormatting sqref="G311">
    <cfRule type="cellIs" dxfId="1596" priority="3278" stopIfTrue="1" operator="equal">
      <formula>"R"</formula>
    </cfRule>
    <cfRule type="cellIs" dxfId="1595" priority="3279" stopIfTrue="1" operator="equal">
      <formula>"Y"</formula>
    </cfRule>
    <cfRule type="cellIs" dxfId="1594" priority="3280" stopIfTrue="1" operator="equal">
      <formula>"G"</formula>
    </cfRule>
  </conditionalFormatting>
  <conditionalFormatting sqref="H311">
    <cfRule type="cellIs" dxfId="1593" priority="3275" stopIfTrue="1" operator="equal">
      <formula>"R"</formula>
    </cfRule>
    <cfRule type="cellIs" dxfId="1592" priority="3276" stopIfTrue="1" operator="equal">
      <formula>"Y"</formula>
    </cfRule>
    <cfRule type="cellIs" dxfId="1591" priority="3277" stopIfTrue="1" operator="equal">
      <formula>"G"</formula>
    </cfRule>
  </conditionalFormatting>
  <conditionalFormatting sqref="H321">
    <cfRule type="cellIs" dxfId="1590" priority="3264" stopIfTrue="1" operator="equal">
      <formula>"R"</formula>
    </cfRule>
    <cfRule type="cellIs" dxfId="1589" priority="3265" stopIfTrue="1" operator="equal">
      <formula>"Y"</formula>
    </cfRule>
    <cfRule type="cellIs" dxfId="1588" priority="3266" stopIfTrue="1" operator="equal">
      <formula>"G"</formula>
    </cfRule>
  </conditionalFormatting>
  <conditionalFormatting sqref="J321">
    <cfRule type="cellIs" dxfId="1587" priority="3261" stopIfTrue="1" operator="equal">
      <formula>"R"</formula>
    </cfRule>
    <cfRule type="cellIs" dxfId="1586" priority="3262" stopIfTrue="1" operator="equal">
      <formula>"Y"</formula>
    </cfRule>
    <cfRule type="cellIs" dxfId="1585" priority="3263" stopIfTrue="1" operator="equal">
      <formula>"G"</formula>
    </cfRule>
  </conditionalFormatting>
  <conditionalFormatting sqref="H322">
    <cfRule type="cellIs" dxfId="1584" priority="3258" stopIfTrue="1" operator="equal">
      <formula>"R"</formula>
    </cfRule>
    <cfRule type="cellIs" dxfId="1583" priority="3259" stopIfTrue="1" operator="equal">
      <formula>"Y"</formula>
    </cfRule>
    <cfRule type="cellIs" dxfId="1582" priority="3260" stopIfTrue="1" operator="equal">
      <formula>"G"</formula>
    </cfRule>
  </conditionalFormatting>
  <conditionalFormatting sqref="J322">
    <cfRule type="cellIs" dxfId="1581" priority="3255" stopIfTrue="1" operator="equal">
      <formula>"R"</formula>
    </cfRule>
    <cfRule type="cellIs" dxfId="1580" priority="3256" stopIfTrue="1" operator="equal">
      <formula>"Y"</formula>
    </cfRule>
    <cfRule type="cellIs" dxfId="1579" priority="3257" stopIfTrue="1" operator="equal">
      <formula>"G"</formula>
    </cfRule>
  </conditionalFormatting>
  <conditionalFormatting sqref="J300:J306">
    <cfRule type="cellIs" dxfId="1578" priority="3249" stopIfTrue="1" operator="equal">
      <formula>"R"</formula>
    </cfRule>
    <cfRule type="cellIs" dxfId="1577" priority="3250" stopIfTrue="1" operator="equal">
      <formula>"Y"</formula>
    </cfRule>
    <cfRule type="cellIs" dxfId="1576" priority="3251" stopIfTrue="1" operator="equal">
      <formula>"G"</formula>
    </cfRule>
  </conditionalFormatting>
  <conditionalFormatting sqref="M300:M322">
    <cfRule type="cellIs" dxfId="1575" priority="3252" stopIfTrue="1" operator="equal">
      <formula>"R"</formula>
    </cfRule>
    <cfRule type="cellIs" dxfId="1574" priority="3253" stopIfTrue="1" operator="equal">
      <formula>"Y"</formula>
    </cfRule>
    <cfRule type="cellIs" dxfId="1573" priority="3254" stopIfTrue="1" operator="equal">
      <formula>"G"</formula>
    </cfRule>
  </conditionalFormatting>
  <conditionalFormatting sqref="M323">
    <cfRule type="cellIs" dxfId="1572" priority="3268" stopIfTrue="1" operator="equal">
      <formula>"R"</formula>
    </cfRule>
    <cfRule type="cellIs" dxfId="1571" priority="3269" stopIfTrue="1" operator="equal">
      <formula>"Y"</formula>
    </cfRule>
    <cfRule type="cellIs" dxfId="1570" priority="3270" stopIfTrue="1" operator="equal">
      <formula>"G"</formula>
    </cfRule>
  </conditionalFormatting>
  <conditionalFormatting sqref="G309 G310:H310">
    <cfRule type="cellIs" dxfId="1569" priority="3315" stopIfTrue="1" operator="equal">
      <formula>"R"</formula>
    </cfRule>
    <cfRule type="cellIs" dxfId="1568" priority="3316" stopIfTrue="1" operator="equal">
      <formula>"Y"</formula>
    </cfRule>
    <cfRule type="cellIs" dxfId="1567" priority="3317" stopIfTrue="1" operator="equal">
      <formula>"G"</formula>
    </cfRule>
  </conditionalFormatting>
  <conditionalFormatting sqref="J307:J316">
    <cfRule type="cellIs" dxfId="1566" priority="3311" stopIfTrue="1" operator="equal">
      <formula>"R"</formula>
    </cfRule>
    <cfRule type="cellIs" dxfId="1565" priority="3312" stopIfTrue="1" operator="equal">
      <formula>"Y"</formula>
    </cfRule>
    <cfRule type="cellIs" dxfId="1564" priority="3313" stopIfTrue="1" operator="equal">
      <formula>"G"</formula>
    </cfRule>
  </conditionalFormatting>
  <conditionalFormatting sqref="J317:J320 J323">
    <cfRule type="cellIs" dxfId="1563" priority="3271" stopIfTrue="1" operator="equal">
      <formula>"R"</formula>
    </cfRule>
    <cfRule type="cellIs" dxfId="1562" priority="3272" stopIfTrue="1" operator="equal">
      <formula>"Y"</formula>
    </cfRule>
    <cfRule type="cellIs" dxfId="1561" priority="3273" stopIfTrue="1" operator="equal">
      <formula>"G"</formula>
    </cfRule>
  </conditionalFormatting>
  <conditionalFormatting sqref="M324">
    <cfRule type="cellIs" dxfId="1560" priority="3243" stopIfTrue="1" operator="equal">
      <formula>"R"</formula>
    </cfRule>
    <cfRule type="cellIs" dxfId="1559" priority="3244" stopIfTrue="1" operator="equal">
      <formula>"Y"</formula>
    </cfRule>
    <cfRule type="cellIs" dxfId="1558" priority="3245" stopIfTrue="1" operator="equal">
      <formula>"G"</formula>
    </cfRule>
  </conditionalFormatting>
  <conditionalFormatting sqref="J324">
    <cfRule type="cellIs" dxfId="1557" priority="3246" stopIfTrue="1" operator="equal">
      <formula>"R"</formula>
    </cfRule>
    <cfRule type="cellIs" dxfId="1556" priority="3247" stopIfTrue="1" operator="equal">
      <formula>"Y"</formula>
    </cfRule>
    <cfRule type="cellIs" dxfId="1555" priority="3248" stopIfTrue="1" operator="equal">
      <formula>"G"</formula>
    </cfRule>
  </conditionalFormatting>
  <conditionalFormatting sqref="J261:J299">
    <cfRule type="cellIs" dxfId="1554" priority="3240" stopIfTrue="1" operator="equal">
      <formula>"R"</formula>
    </cfRule>
    <cfRule type="cellIs" dxfId="1553" priority="3241" stopIfTrue="1" operator="equal">
      <formula>"Y"</formula>
    </cfRule>
    <cfRule type="cellIs" dxfId="1552" priority="3242" stopIfTrue="1" operator="equal">
      <formula>"G"</formula>
    </cfRule>
  </conditionalFormatting>
  <conditionalFormatting sqref="K325:M363 N325:N388">
    <cfRule type="cellIs" dxfId="1551" priority="3229" stopIfTrue="1" operator="equal">
      <formula>"R"</formula>
    </cfRule>
    <cfRule type="cellIs" dxfId="1550" priority="3230" stopIfTrue="1" operator="equal">
      <formula>"Y"</formula>
    </cfRule>
    <cfRule type="cellIs" dxfId="1549" priority="3231" stopIfTrue="1" operator="equal">
      <formula>"G"</formula>
    </cfRule>
  </conditionalFormatting>
  <conditionalFormatting sqref="G364:H364">
    <cfRule type="cellIs" dxfId="1548" priority="3221" stopIfTrue="1" operator="equal">
      <formula>"R"</formula>
    </cfRule>
    <cfRule type="cellIs" dxfId="1547" priority="3222" stopIfTrue="1" operator="equal">
      <formula>"Y"</formula>
    </cfRule>
    <cfRule type="cellIs" dxfId="1546" priority="3223" stopIfTrue="1" operator="equal">
      <formula>"G"</formula>
    </cfRule>
  </conditionalFormatting>
  <conditionalFormatting sqref="G365:H365">
    <cfRule type="cellIs" dxfId="1545" priority="3217" stopIfTrue="1" operator="equal">
      <formula>"R"</formula>
    </cfRule>
    <cfRule type="cellIs" dxfId="1544" priority="3218" stopIfTrue="1" operator="equal">
      <formula>"Y"</formula>
    </cfRule>
    <cfRule type="cellIs" dxfId="1543" priority="3219" stopIfTrue="1" operator="equal">
      <formula>"G"</formula>
    </cfRule>
  </conditionalFormatting>
  <conditionalFormatting sqref="G366:H366">
    <cfRule type="cellIs" dxfId="1542" priority="3225" stopIfTrue="1" operator="equal">
      <formula>"R"</formula>
    </cfRule>
    <cfRule type="cellIs" dxfId="1541" priority="3226" stopIfTrue="1" operator="equal">
      <formula>"Y"</formula>
    </cfRule>
    <cfRule type="cellIs" dxfId="1540" priority="3227" stopIfTrue="1" operator="equal">
      <formula>"G"</formula>
    </cfRule>
  </conditionalFormatting>
  <conditionalFormatting sqref="G367:H367">
    <cfRule type="cellIs" dxfId="1539" priority="3213" stopIfTrue="1" operator="equal">
      <formula>"R"</formula>
    </cfRule>
    <cfRule type="cellIs" dxfId="1538" priority="3214" stopIfTrue="1" operator="equal">
      <formula>"Y"</formula>
    </cfRule>
    <cfRule type="cellIs" dxfId="1537" priority="3215" stopIfTrue="1" operator="equal">
      <formula>"G"</formula>
    </cfRule>
  </conditionalFormatting>
  <conditionalFormatting sqref="G368:H368">
    <cfRule type="cellIs" dxfId="1536" priority="3210" stopIfTrue="1" operator="equal">
      <formula>"R"</formula>
    </cfRule>
    <cfRule type="cellIs" dxfId="1535" priority="3211" stopIfTrue="1" operator="equal">
      <formula>"Y"</formula>
    </cfRule>
    <cfRule type="cellIs" dxfId="1534" priority="3212" stopIfTrue="1" operator="equal">
      <formula>"G"</formula>
    </cfRule>
  </conditionalFormatting>
  <conditionalFormatting sqref="G369:H369">
    <cfRule type="cellIs" dxfId="1533" priority="3206" stopIfTrue="1" operator="equal">
      <formula>"R"</formula>
    </cfRule>
    <cfRule type="cellIs" dxfId="1532" priority="3207" stopIfTrue="1" operator="equal">
      <formula>"Y"</formula>
    </cfRule>
    <cfRule type="cellIs" dxfId="1531" priority="3208" stopIfTrue="1" operator="equal">
      <formula>"G"</formula>
    </cfRule>
  </conditionalFormatting>
  <conditionalFormatting sqref="G370:H370">
    <cfRule type="cellIs" dxfId="1530" priority="3203" stopIfTrue="1" operator="equal">
      <formula>"R"</formula>
    </cfRule>
    <cfRule type="cellIs" dxfId="1529" priority="3204" stopIfTrue="1" operator="equal">
      <formula>"Y"</formula>
    </cfRule>
    <cfRule type="cellIs" dxfId="1528" priority="3205" stopIfTrue="1" operator="equal">
      <formula>"G"</formula>
    </cfRule>
  </conditionalFormatting>
  <conditionalFormatting sqref="G375">
    <cfRule type="cellIs" dxfId="1527" priority="3200" stopIfTrue="1" operator="equal">
      <formula>"R"</formula>
    </cfRule>
    <cfRule type="cellIs" dxfId="1526" priority="3201" stopIfTrue="1" operator="equal">
      <formula>"Y"</formula>
    </cfRule>
    <cfRule type="cellIs" dxfId="1525" priority="3202" stopIfTrue="1" operator="equal">
      <formula>"G"</formula>
    </cfRule>
  </conditionalFormatting>
  <conditionalFormatting sqref="H375">
    <cfRule type="cellIs" dxfId="1524" priority="3197" stopIfTrue="1" operator="equal">
      <formula>"R"</formula>
    </cfRule>
    <cfRule type="cellIs" dxfId="1523" priority="3198" stopIfTrue="1" operator="equal">
      <formula>"Y"</formula>
    </cfRule>
    <cfRule type="cellIs" dxfId="1522" priority="3199" stopIfTrue="1" operator="equal">
      <formula>"G"</formula>
    </cfRule>
  </conditionalFormatting>
  <conditionalFormatting sqref="H385">
    <cfRule type="cellIs" dxfId="1521" priority="3186" stopIfTrue="1" operator="equal">
      <formula>"R"</formula>
    </cfRule>
    <cfRule type="cellIs" dxfId="1520" priority="3187" stopIfTrue="1" operator="equal">
      <formula>"Y"</formula>
    </cfRule>
    <cfRule type="cellIs" dxfId="1519" priority="3188" stopIfTrue="1" operator="equal">
      <formula>"G"</formula>
    </cfRule>
  </conditionalFormatting>
  <conditionalFormatting sqref="J385">
    <cfRule type="cellIs" dxfId="1518" priority="3183" stopIfTrue="1" operator="equal">
      <formula>"R"</formula>
    </cfRule>
    <cfRule type="cellIs" dxfId="1517" priority="3184" stopIfTrue="1" operator="equal">
      <formula>"Y"</formula>
    </cfRule>
    <cfRule type="cellIs" dxfId="1516" priority="3185" stopIfTrue="1" operator="equal">
      <formula>"G"</formula>
    </cfRule>
  </conditionalFormatting>
  <conditionalFormatting sqref="H386">
    <cfRule type="cellIs" dxfId="1515" priority="3180" stopIfTrue="1" operator="equal">
      <formula>"R"</formula>
    </cfRule>
    <cfRule type="cellIs" dxfId="1514" priority="3181" stopIfTrue="1" operator="equal">
      <formula>"Y"</formula>
    </cfRule>
    <cfRule type="cellIs" dxfId="1513" priority="3182" stopIfTrue="1" operator="equal">
      <formula>"G"</formula>
    </cfRule>
  </conditionalFormatting>
  <conditionalFormatting sqref="J386">
    <cfRule type="cellIs" dxfId="1512" priority="3177" stopIfTrue="1" operator="equal">
      <formula>"R"</formula>
    </cfRule>
    <cfRule type="cellIs" dxfId="1511" priority="3178" stopIfTrue="1" operator="equal">
      <formula>"Y"</formula>
    </cfRule>
    <cfRule type="cellIs" dxfId="1510" priority="3179" stopIfTrue="1" operator="equal">
      <formula>"G"</formula>
    </cfRule>
  </conditionalFormatting>
  <conditionalFormatting sqref="J364:J370">
    <cfRule type="cellIs" dxfId="1509" priority="3171" stopIfTrue="1" operator="equal">
      <formula>"R"</formula>
    </cfRule>
    <cfRule type="cellIs" dxfId="1508" priority="3172" stopIfTrue="1" operator="equal">
      <formula>"Y"</formula>
    </cfRule>
    <cfRule type="cellIs" dxfId="1507" priority="3173" stopIfTrue="1" operator="equal">
      <formula>"G"</formula>
    </cfRule>
  </conditionalFormatting>
  <conditionalFormatting sqref="M364:M386">
    <cfRule type="cellIs" dxfId="1506" priority="3174" stopIfTrue="1" operator="equal">
      <formula>"R"</formula>
    </cfRule>
    <cfRule type="cellIs" dxfId="1505" priority="3175" stopIfTrue="1" operator="equal">
      <formula>"Y"</formula>
    </cfRule>
    <cfRule type="cellIs" dxfId="1504" priority="3176" stopIfTrue="1" operator="equal">
      <formula>"G"</formula>
    </cfRule>
  </conditionalFormatting>
  <conditionalFormatting sqref="M387">
    <cfRule type="cellIs" dxfId="1503" priority="3190" stopIfTrue="1" operator="equal">
      <formula>"R"</formula>
    </cfRule>
    <cfRule type="cellIs" dxfId="1502" priority="3191" stopIfTrue="1" operator="equal">
      <formula>"Y"</formula>
    </cfRule>
    <cfRule type="cellIs" dxfId="1501" priority="3192" stopIfTrue="1" operator="equal">
      <formula>"G"</formula>
    </cfRule>
  </conditionalFormatting>
  <conditionalFormatting sqref="G373 G374:H374">
    <cfRule type="cellIs" dxfId="1500" priority="3237" stopIfTrue="1" operator="equal">
      <formula>"R"</formula>
    </cfRule>
    <cfRule type="cellIs" dxfId="1499" priority="3238" stopIfTrue="1" operator="equal">
      <formula>"Y"</formula>
    </cfRule>
    <cfRule type="cellIs" dxfId="1498" priority="3239" stopIfTrue="1" operator="equal">
      <formula>"G"</formula>
    </cfRule>
  </conditionalFormatting>
  <conditionalFormatting sqref="J371:J380">
    <cfRule type="cellIs" dxfId="1497" priority="3233" stopIfTrue="1" operator="equal">
      <formula>"R"</formula>
    </cfRule>
    <cfRule type="cellIs" dxfId="1496" priority="3234" stopIfTrue="1" operator="equal">
      <formula>"Y"</formula>
    </cfRule>
    <cfRule type="cellIs" dxfId="1495" priority="3235" stopIfTrue="1" operator="equal">
      <formula>"G"</formula>
    </cfRule>
  </conditionalFormatting>
  <conditionalFormatting sqref="J381:J384 J387">
    <cfRule type="cellIs" dxfId="1494" priority="3193" stopIfTrue="1" operator="equal">
      <formula>"R"</formula>
    </cfRule>
    <cfRule type="cellIs" dxfId="1493" priority="3194" stopIfTrue="1" operator="equal">
      <formula>"Y"</formula>
    </cfRule>
    <cfRule type="cellIs" dxfId="1492" priority="3195" stopIfTrue="1" operator="equal">
      <formula>"G"</formula>
    </cfRule>
  </conditionalFormatting>
  <conditionalFormatting sqref="M388">
    <cfRule type="cellIs" dxfId="1491" priority="3165" stopIfTrue="1" operator="equal">
      <formula>"R"</formula>
    </cfRule>
    <cfRule type="cellIs" dxfId="1490" priority="3166" stopIfTrue="1" operator="equal">
      <formula>"Y"</formula>
    </cfRule>
    <cfRule type="cellIs" dxfId="1489" priority="3167" stopIfTrue="1" operator="equal">
      <formula>"G"</formula>
    </cfRule>
  </conditionalFormatting>
  <conditionalFormatting sqref="J388">
    <cfRule type="cellIs" dxfId="1488" priority="3168" stopIfTrue="1" operator="equal">
      <formula>"R"</formula>
    </cfRule>
    <cfRule type="cellIs" dxfId="1487" priority="3169" stopIfTrue="1" operator="equal">
      <formula>"Y"</formula>
    </cfRule>
    <cfRule type="cellIs" dxfId="1486" priority="3170" stopIfTrue="1" operator="equal">
      <formula>"G"</formula>
    </cfRule>
  </conditionalFormatting>
  <conditionalFormatting sqref="J325:J363">
    <cfRule type="cellIs" dxfId="1485" priority="3162" stopIfTrue="1" operator="equal">
      <formula>"R"</formula>
    </cfRule>
    <cfRule type="cellIs" dxfId="1484" priority="3163" stopIfTrue="1" operator="equal">
      <formula>"Y"</formula>
    </cfRule>
    <cfRule type="cellIs" dxfId="1483" priority="3164" stopIfTrue="1" operator="equal">
      <formula>"G"</formula>
    </cfRule>
  </conditionalFormatting>
  <conditionalFormatting sqref="K389:N393">
    <cfRule type="cellIs" dxfId="1482" priority="3073" stopIfTrue="1" operator="equal">
      <formula>"R"</formula>
    </cfRule>
    <cfRule type="cellIs" dxfId="1481" priority="3074" stopIfTrue="1" operator="equal">
      <formula>"Y"</formula>
    </cfRule>
    <cfRule type="cellIs" dxfId="1480" priority="3075" stopIfTrue="1" operator="equal">
      <formula>"G"</formula>
    </cfRule>
  </conditionalFormatting>
  <conditionalFormatting sqref="J389:J393">
    <cfRule type="cellIs" dxfId="1479" priority="3006" stopIfTrue="1" operator="equal">
      <formula>"R"</formula>
    </cfRule>
    <cfRule type="cellIs" dxfId="1478" priority="3007" stopIfTrue="1" operator="equal">
      <formula>"Y"</formula>
    </cfRule>
    <cfRule type="cellIs" dxfId="1477" priority="3008" stopIfTrue="1" operator="equal">
      <formula>"G"</formula>
    </cfRule>
  </conditionalFormatting>
  <conditionalFormatting sqref="I19:I22">
    <cfRule type="cellIs" dxfId="1476" priority="1793" stopIfTrue="1" operator="equal">
      <formula>"R"</formula>
    </cfRule>
    <cfRule type="cellIs" dxfId="1475" priority="1794" stopIfTrue="1" operator="equal">
      <formula>"Y"</formula>
    </cfRule>
    <cfRule type="cellIs" dxfId="1474" priority="1795" stopIfTrue="1" operator="equal">
      <formula>"G"</formula>
    </cfRule>
  </conditionalFormatting>
  <conditionalFormatting sqref="M19:M22">
    <cfRule type="cellIs" dxfId="1473" priority="1790" stopIfTrue="1" operator="equal">
      <formula>"R"</formula>
    </cfRule>
    <cfRule type="cellIs" dxfId="1472" priority="1791" stopIfTrue="1" operator="equal">
      <formula>"Y"</formula>
    </cfRule>
    <cfRule type="cellIs" dxfId="1471" priority="1792" stopIfTrue="1" operator="equal">
      <formula>"G"</formula>
    </cfRule>
  </conditionalFormatting>
  <conditionalFormatting sqref="K19:K22">
    <cfRule type="cellIs" dxfId="1470" priority="1784" stopIfTrue="1" operator="equal">
      <formula>"R"</formula>
    </cfRule>
    <cfRule type="cellIs" dxfId="1469" priority="1785" stopIfTrue="1" operator="equal">
      <formula>"Y"</formula>
    </cfRule>
    <cfRule type="cellIs" dxfId="1468" priority="1786" stopIfTrue="1" operator="equal">
      <formula>"G"</formula>
    </cfRule>
  </conditionalFormatting>
  <conditionalFormatting sqref="I18">
    <cfRule type="cellIs" dxfId="1467" priority="1778" stopIfTrue="1" operator="equal">
      <formula>"R"</formula>
    </cfRule>
    <cfRule type="cellIs" dxfId="1466" priority="1779" stopIfTrue="1" operator="equal">
      <formula>"Y"</formula>
    </cfRule>
    <cfRule type="cellIs" dxfId="1465" priority="1780" stopIfTrue="1" operator="equal">
      <formula>"G"</formula>
    </cfRule>
  </conditionalFormatting>
  <conditionalFormatting sqref="M18">
    <cfRule type="cellIs" dxfId="1464" priority="1775" stopIfTrue="1" operator="equal">
      <formula>"R"</formula>
    </cfRule>
    <cfRule type="cellIs" dxfId="1463" priority="1776" stopIfTrue="1" operator="equal">
      <formula>"Y"</formula>
    </cfRule>
    <cfRule type="cellIs" dxfId="1462" priority="1777" stopIfTrue="1" operator="equal">
      <formula>"G"</formula>
    </cfRule>
  </conditionalFormatting>
  <conditionalFormatting sqref="J18">
    <cfRule type="cellIs" dxfId="1461" priority="1772" stopIfTrue="1" operator="equal">
      <formula>"R"</formula>
    </cfRule>
    <cfRule type="cellIs" dxfId="1460" priority="1773" stopIfTrue="1" operator="equal">
      <formula>"Y"</formula>
    </cfRule>
    <cfRule type="cellIs" dxfId="1459" priority="1774" stopIfTrue="1" operator="equal">
      <formula>"G"</formula>
    </cfRule>
  </conditionalFormatting>
  <conditionalFormatting sqref="K18">
    <cfRule type="cellIs" dxfId="1458" priority="1769" stopIfTrue="1" operator="equal">
      <formula>"R"</formula>
    </cfRule>
    <cfRule type="cellIs" dxfId="1457" priority="1770" stopIfTrue="1" operator="equal">
      <formula>"Y"</formula>
    </cfRule>
    <cfRule type="cellIs" dxfId="1456" priority="1771" stopIfTrue="1" operator="equal">
      <formula>"G"</formula>
    </cfRule>
  </conditionalFormatting>
  <conditionalFormatting sqref="K102">
    <cfRule type="cellIs" dxfId="1455" priority="1550" stopIfTrue="1" operator="equal">
      <formula>"R"</formula>
    </cfRule>
    <cfRule type="cellIs" dxfId="1454" priority="1551" stopIfTrue="1" operator="equal">
      <formula>"Y"</formula>
    </cfRule>
    <cfRule type="cellIs" dxfId="1453" priority="1552" stopIfTrue="1" operator="equal">
      <formula>"G"</formula>
    </cfRule>
  </conditionalFormatting>
  <conditionalFormatting sqref="J19:J22">
    <cfRule type="cellIs" dxfId="1452" priority="1787" stopIfTrue="1" operator="equal">
      <formula>"R"</formula>
    </cfRule>
    <cfRule type="cellIs" dxfId="1451" priority="1788" stopIfTrue="1" operator="equal">
      <formula>"Y"</formula>
    </cfRule>
    <cfRule type="cellIs" dxfId="1450" priority="1789" stopIfTrue="1" operator="equal">
      <formula>"G"</formula>
    </cfRule>
  </conditionalFormatting>
  <conditionalFormatting sqref="N22">
    <cfRule type="cellIs" dxfId="1449" priority="1781" stopIfTrue="1" operator="equal">
      <formula>"R"</formula>
    </cfRule>
    <cfRule type="cellIs" dxfId="1448" priority="1782" stopIfTrue="1" operator="equal">
      <formula>"Y"</formula>
    </cfRule>
    <cfRule type="cellIs" dxfId="1447" priority="1783" stopIfTrue="1" operator="equal">
      <formula>"G"</formula>
    </cfRule>
  </conditionalFormatting>
  <conditionalFormatting sqref="I23:I90 I95:I101">
    <cfRule type="cellIs" dxfId="1446" priority="1613" stopIfTrue="1" operator="equal">
      <formula>"R"</formula>
    </cfRule>
    <cfRule type="cellIs" dxfId="1445" priority="1614" stopIfTrue="1" operator="equal">
      <formula>"Y"</formula>
    </cfRule>
    <cfRule type="cellIs" dxfId="1444" priority="1615" stopIfTrue="1" operator="equal">
      <formula>"G"</formula>
    </cfRule>
  </conditionalFormatting>
  <conditionalFormatting sqref="M27:M101">
    <cfRule type="cellIs" dxfId="1443" priority="1610" stopIfTrue="1" operator="equal">
      <formula>"R"</formula>
    </cfRule>
    <cfRule type="cellIs" dxfId="1442" priority="1611" stopIfTrue="1" operator="equal">
      <formula>"Y"</formula>
    </cfRule>
    <cfRule type="cellIs" dxfId="1441" priority="1612" stopIfTrue="1" operator="equal">
      <formula>"G"</formula>
    </cfRule>
  </conditionalFormatting>
  <conditionalFormatting sqref="J23:J101">
    <cfRule type="cellIs" dxfId="1440" priority="1607" stopIfTrue="1" operator="equal">
      <formula>"R"</formula>
    </cfRule>
    <cfRule type="cellIs" dxfId="1439" priority="1608" stopIfTrue="1" operator="equal">
      <formula>"Y"</formula>
    </cfRule>
    <cfRule type="cellIs" dxfId="1438" priority="1609" stopIfTrue="1" operator="equal">
      <formula>"G"</formula>
    </cfRule>
  </conditionalFormatting>
  <conditionalFormatting sqref="K23:K101">
    <cfRule type="cellIs" dxfId="1437" priority="1604" stopIfTrue="1" operator="equal">
      <formula>"R"</formula>
    </cfRule>
    <cfRule type="cellIs" dxfId="1436" priority="1605" stopIfTrue="1" operator="equal">
      <formula>"Y"</formula>
    </cfRule>
    <cfRule type="cellIs" dxfId="1435" priority="1606" stopIfTrue="1" operator="equal">
      <formula>"G"</formula>
    </cfRule>
  </conditionalFormatting>
  <conditionalFormatting sqref="N25:N26 N71:N85 N99 N37:N44 N29:N35 N46:N47 N50:N57 N59:N69">
    <cfRule type="cellIs" dxfId="1434" priority="1601" stopIfTrue="1" operator="equal">
      <formula>"R"</formula>
    </cfRule>
    <cfRule type="cellIs" dxfId="1433" priority="1602" stopIfTrue="1" operator="equal">
      <formula>"Y"</formula>
    </cfRule>
    <cfRule type="cellIs" dxfId="1432" priority="1603" stopIfTrue="1" operator="equal">
      <formula>"G"</formula>
    </cfRule>
  </conditionalFormatting>
  <conditionalFormatting sqref="N70">
    <cfRule type="cellIs" dxfId="1431" priority="1598" stopIfTrue="1" operator="equal">
      <formula>"R"</formula>
    </cfRule>
    <cfRule type="cellIs" dxfId="1430" priority="1599" stopIfTrue="1" operator="equal">
      <formula>"Y"</formula>
    </cfRule>
    <cfRule type="cellIs" dxfId="1429" priority="1600" stopIfTrue="1" operator="equal">
      <formula>"G"</formula>
    </cfRule>
  </conditionalFormatting>
  <conditionalFormatting sqref="N89">
    <cfRule type="cellIs" dxfId="1428" priority="1595" stopIfTrue="1" operator="equal">
      <formula>"R"</formula>
    </cfRule>
    <cfRule type="cellIs" dxfId="1427" priority="1596" stopIfTrue="1" operator="equal">
      <formula>"Y"</formula>
    </cfRule>
    <cfRule type="cellIs" dxfId="1426" priority="1597" stopIfTrue="1" operator="equal">
      <formula>"G"</formula>
    </cfRule>
  </conditionalFormatting>
  <conditionalFormatting sqref="N97">
    <cfRule type="cellIs" dxfId="1425" priority="1574" stopIfTrue="1" operator="equal">
      <formula>"R"</formula>
    </cfRule>
    <cfRule type="cellIs" dxfId="1424" priority="1575" stopIfTrue="1" operator="equal">
      <formula>"Y"</formula>
    </cfRule>
    <cfRule type="cellIs" dxfId="1423" priority="1576" stopIfTrue="1" operator="equal">
      <formula>"G"</formula>
    </cfRule>
  </conditionalFormatting>
  <conditionalFormatting sqref="N96">
    <cfRule type="cellIs" dxfId="1422" priority="1571" stopIfTrue="1" operator="equal">
      <formula>"R"</formula>
    </cfRule>
    <cfRule type="cellIs" dxfId="1421" priority="1572" stopIfTrue="1" operator="equal">
      <formula>"Y"</formula>
    </cfRule>
    <cfRule type="cellIs" dxfId="1420" priority="1573" stopIfTrue="1" operator="equal">
      <formula>"G"</formula>
    </cfRule>
  </conditionalFormatting>
  <conditionalFormatting sqref="N87">
    <cfRule type="cellIs" dxfId="1419" priority="1568" stopIfTrue="1" operator="equal">
      <formula>"R"</formula>
    </cfRule>
    <cfRule type="cellIs" dxfId="1418" priority="1569" stopIfTrue="1" operator="equal">
      <formula>"Y"</formula>
    </cfRule>
    <cfRule type="cellIs" dxfId="1417" priority="1570" stopIfTrue="1" operator="equal">
      <formula>"G"</formula>
    </cfRule>
  </conditionalFormatting>
  <conditionalFormatting sqref="N88">
    <cfRule type="cellIs" dxfId="1416" priority="1565" stopIfTrue="1" operator="equal">
      <formula>"R"</formula>
    </cfRule>
    <cfRule type="cellIs" dxfId="1415" priority="1566" stopIfTrue="1" operator="equal">
      <formula>"Y"</formula>
    </cfRule>
    <cfRule type="cellIs" dxfId="1414" priority="1567" stopIfTrue="1" operator="equal">
      <formula>"G"</formula>
    </cfRule>
  </conditionalFormatting>
  <conditionalFormatting sqref="N95">
    <cfRule type="cellIs" dxfId="1413" priority="1562" stopIfTrue="1" operator="equal">
      <formula>"R"</formula>
    </cfRule>
    <cfRule type="cellIs" dxfId="1412" priority="1563" stopIfTrue="1" operator="equal">
      <formula>"Y"</formula>
    </cfRule>
    <cfRule type="cellIs" dxfId="1411" priority="1564" stopIfTrue="1" operator="equal">
      <formula>"G"</formula>
    </cfRule>
  </conditionalFormatting>
  <conditionalFormatting sqref="N90">
    <cfRule type="cellIs" dxfId="1410" priority="1559" stopIfTrue="1" operator="equal">
      <formula>"R"</formula>
    </cfRule>
    <cfRule type="cellIs" dxfId="1409" priority="1560" stopIfTrue="1" operator="equal">
      <formula>"Y"</formula>
    </cfRule>
    <cfRule type="cellIs" dxfId="1408" priority="1561" stopIfTrue="1" operator="equal">
      <formula>"G"</formula>
    </cfRule>
  </conditionalFormatting>
  <conditionalFormatting sqref="M102">
    <cfRule type="cellIs" dxfId="1407" priority="1556" stopIfTrue="1" operator="equal">
      <formula>"R"</formula>
    </cfRule>
    <cfRule type="cellIs" dxfId="1406" priority="1557" stopIfTrue="1" operator="equal">
      <formula>"Y"</formula>
    </cfRule>
    <cfRule type="cellIs" dxfId="1405" priority="1558" stopIfTrue="1" operator="equal">
      <formula>"G"</formula>
    </cfRule>
  </conditionalFormatting>
  <conditionalFormatting sqref="J102">
    <cfRule type="cellIs" dxfId="1404" priority="1553" stopIfTrue="1" operator="equal">
      <formula>"R"</formula>
    </cfRule>
    <cfRule type="cellIs" dxfId="1403" priority="1554" stopIfTrue="1" operator="equal">
      <formula>"Y"</formula>
    </cfRule>
    <cfRule type="cellIs" dxfId="1402" priority="1555" stopIfTrue="1" operator="equal">
      <formula>"G"</formula>
    </cfRule>
  </conditionalFormatting>
  <conditionalFormatting sqref="K399:L399 N394:N399 J401:J421 K408:M418 K421:M421 K419:L420 L422 K424:M463 K400 N401:N488 K401:L407 K423:L423">
    <cfRule type="cellIs" dxfId="1401" priority="1539" stopIfTrue="1" operator="equal">
      <formula>"R"</formula>
    </cfRule>
    <cfRule type="cellIs" dxfId="1400" priority="1540" stopIfTrue="1" operator="equal">
      <formula>"Y"</formula>
    </cfRule>
    <cfRule type="cellIs" dxfId="1399" priority="1541" stopIfTrue="1" operator="equal">
      <formula>"G"</formula>
    </cfRule>
  </conditionalFormatting>
  <conditionalFormatting sqref="G464:H464">
    <cfRule type="cellIs" dxfId="1398" priority="1531" stopIfTrue="1" operator="equal">
      <formula>"R"</formula>
    </cfRule>
    <cfRule type="cellIs" dxfId="1397" priority="1532" stopIfTrue="1" operator="equal">
      <formula>"Y"</formula>
    </cfRule>
    <cfRule type="cellIs" dxfId="1396" priority="1533" stopIfTrue="1" operator="equal">
      <formula>"G"</formula>
    </cfRule>
  </conditionalFormatting>
  <conditionalFormatting sqref="G465:H465">
    <cfRule type="cellIs" dxfId="1395" priority="1527" stopIfTrue="1" operator="equal">
      <formula>"R"</formula>
    </cfRule>
    <cfRule type="cellIs" dxfId="1394" priority="1528" stopIfTrue="1" operator="equal">
      <formula>"Y"</formula>
    </cfRule>
    <cfRule type="cellIs" dxfId="1393" priority="1529" stopIfTrue="1" operator="equal">
      <formula>"G"</formula>
    </cfRule>
  </conditionalFormatting>
  <conditionalFormatting sqref="G466:H466">
    <cfRule type="cellIs" dxfId="1392" priority="1535" stopIfTrue="1" operator="equal">
      <formula>"R"</formula>
    </cfRule>
    <cfRule type="cellIs" dxfId="1391" priority="1536" stopIfTrue="1" operator="equal">
      <formula>"Y"</formula>
    </cfRule>
    <cfRule type="cellIs" dxfId="1390" priority="1537" stopIfTrue="1" operator="equal">
      <formula>"G"</formula>
    </cfRule>
  </conditionalFormatting>
  <conditionalFormatting sqref="G467:H467">
    <cfRule type="cellIs" dxfId="1389" priority="1523" stopIfTrue="1" operator="equal">
      <formula>"R"</formula>
    </cfRule>
    <cfRule type="cellIs" dxfId="1388" priority="1524" stopIfTrue="1" operator="equal">
      <formula>"Y"</formula>
    </cfRule>
    <cfRule type="cellIs" dxfId="1387" priority="1525" stopIfTrue="1" operator="equal">
      <formula>"G"</formula>
    </cfRule>
  </conditionalFormatting>
  <conditionalFormatting sqref="G468:H468">
    <cfRule type="cellIs" dxfId="1386" priority="1520" stopIfTrue="1" operator="equal">
      <formula>"R"</formula>
    </cfRule>
    <cfRule type="cellIs" dxfId="1385" priority="1521" stopIfTrue="1" operator="equal">
      <formula>"Y"</formula>
    </cfRule>
    <cfRule type="cellIs" dxfId="1384" priority="1522" stopIfTrue="1" operator="equal">
      <formula>"G"</formula>
    </cfRule>
  </conditionalFormatting>
  <conditionalFormatting sqref="G469:H469">
    <cfRule type="cellIs" dxfId="1383" priority="1516" stopIfTrue="1" operator="equal">
      <formula>"R"</formula>
    </cfRule>
    <cfRule type="cellIs" dxfId="1382" priority="1517" stopIfTrue="1" operator="equal">
      <formula>"Y"</formula>
    </cfRule>
    <cfRule type="cellIs" dxfId="1381" priority="1518" stopIfTrue="1" operator="equal">
      <formula>"G"</formula>
    </cfRule>
  </conditionalFormatting>
  <conditionalFormatting sqref="G470:H470">
    <cfRule type="cellIs" dxfId="1380" priority="1513" stopIfTrue="1" operator="equal">
      <formula>"R"</formula>
    </cfRule>
    <cfRule type="cellIs" dxfId="1379" priority="1514" stopIfTrue="1" operator="equal">
      <formula>"Y"</formula>
    </cfRule>
    <cfRule type="cellIs" dxfId="1378" priority="1515" stopIfTrue="1" operator="equal">
      <formula>"G"</formula>
    </cfRule>
  </conditionalFormatting>
  <conditionalFormatting sqref="G475">
    <cfRule type="cellIs" dxfId="1377" priority="1510" stopIfTrue="1" operator="equal">
      <formula>"R"</formula>
    </cfRule>
    <cfRule type="cellIs" dxfId="1376" priority="1511" stopIfTrue="1" operator="equal">
      <formula>"Y"</formula>
    </cfRule>
    <cfRule type="cellIs" dxfId="1375" priority="1512" stopIfTrue="1" operator="equal">
      <formula>"G"</formula>
    </cfRule>
  </conditionalFormatting>
  <conditionalFormatting sqref="H475">
    <cfRule type="cellIs" dxfId="1374" priority="1507" stopIfTrue="1" operator="equal">
      <formula>"R"</formula>
    </cfRule>
    <cfRule type="cellIs" dxfId="1373" priority="1508" stopIfTrue="1" operator="equal">
      <formula>"Y"</formula>
    </cfRule>
    <cfRule type="cellIs" dxfId="1372" priority="1509" stopIfTrue="1" operator="equal">
      <formula>"G"</formula>
    </cfRule>
  </conditionalFormatting>
  <conditionalFormatting sqref="H485">
    <cfRule type="cellIs" dxfId="1371" priority="1496" stopIfTrue="1" operator="equal">
      <formula>"R"</formula>
    </cfRule>
    <cfRule type="cellIs" dxfId="1370" priority="1497" stopIfTrue="1" operator="equal">
      <formula>"Y"</formula>
    </cfRule>
    <cfRule type="cellIs" dxfId="1369" priority="1498" stopIfTrue="1" operator="equal">
      <formula>"G"</formula>
    </cfRule>
  </conditionalFormatting>
  <conditionalFormatting sqref="J485">
    <cfRule type="cellIs" dxfId="1368" priority="1493" stopIfTrue="1" operator="equal">
      <formula>"R"</formula>
    </cfRule>
    <cfRule type="cellIs" dxfId="1367" priority="1494" stopIfTrue="1" operator="equal">
      <formula>"Y"</formula>
    </cfRule>
    <cfRule type="cellIs" dxfId="1366" priority="1495" stopIfTrue="1" operator="equal">
      <formula>"G"</formula>
    </cfRule>
  </conditionalFormatting>
  <conditionalFormatting sqref="H486">
    <cfRule type="cellIs" dxfId="1365" priority="1490" stopIfTrue="1" operator="equal">
      <formula>"R"</formula>
    </cfRule>
    <cfRule type="cellIs" dxfId="1364" priority="1491" stopIfTrue="1" operator="equal">
      <formula>"Y"</formula>
    </cfRule>
    <cfRule type="cellIs" dxfId="1363" priority="1492" stopIfTrue="1" operator="equal">
      <formula>"G"</formula>
    </cfRule>
  </conditionalFormatting>
  <conditionalFormatting sqref="J486">
    <cfRule type="cellIs" dxfId="1362" priority="1487" stopIfTrue="1" operator="equal">
      <formula>"R"</formula>
    </cfRule>
    <cfRule type="cellIs" dxfId="1361" priority="1488" stopIfTrue="1" operator="equal">
      <formula>"Y"</formula>
    </cfRule>
    <cfRule type="cellIs" dxfId="1360" priority="1489" stopIfTrue="1" operator="equal">
      <formula>"G"</formula>
    </cfRule>
  </conditionalFormatting>
  <conditionalFormatting sqref="J464:J470">
    <cfRule type="cellIs" dxfId="1359" priority="1481" stopIfTrue="1" operator="equal">
      <formula>"R"</formula>
    </cfRule>
    <cfRule type="cellIs" dxfId="1358" priority="1482" stopIfTrue="1" operator="equal">
      <formula>"Y"</formula>
    </cfRule>
    <cfRule type="cellIs" dxfId="1357" priority="1483" stopIfTrue="1" operator="equal">
      <formula>"G"</formula>
    </cfRule>
  </conditionalFormatting>
  <conditionalFormatting sqref="M464:M486">
    <cfRule type="cellIs" dxfId="1356" priority="1484" stopIfTrue="1" operator="equal">
      <formula>"R"</formula>
    </cfRule>
    <cfRule type="cellIs" dxfId="1355" priority="1485" stopIfTrue="1" operator="equal">
      <formula>"Y"</formula>
    </cfRule>
    <cfRule type="cellIs" dxfId="1354" priority="1486" stopIfTrue="1" operator="equal">
      <formula>"G"</formula>
    </cfRule>
  </conditionalFormatting>
  <conditionalFormatting sqref="M487">
    <cfRule type="cellIs" dxfId="1353" priority="1500" stopIfTrue="1" operator="equal">
      <formula>"R"</formula>
    </cfRule>
    <cfRule type="cellIs" dxfId="1352" priority="1501" stopIfTrue="1" operator="equal">
      <formula>"Y"</formula>
    </cfRule>
    <cfRule type="cellIs" dxfId="1351" priority="1502" stopIfTrue="1" operator="equal">
      <formula>"G"</formula>
    </cfRule>
  </conditionalFormatting>
  <conditionalFormatting sqref="G473 G474:H474">
    <cfRule type="cellIs" dxfId="1350" priority="1547" stopIfTrue="1" operator="equal">
      <formula>"R"</formula>
    </cfRule>
    <cfRule type="cellIs" dxfId="1349" priority="1548" stopIfTrue="1" operator="equal">
      <formula>"Y"</formula>
    </cfRule>
    <cfRule type="cellIs" dxfId="1348" priority="1549" stopIfTrue="1" operator="equal">
      <formula>"G"</formula>
    </cfRule>
  </conditionalFormatting>
  <conditionalFormatting sqref="J471:J480">
    <cfRule type="cellIs" dxfId="1347" priority="1543" stopIfTrue="1" operator="equal">
      <formula>"R"</formula>
    </cfRule>
    <cfRule type="cellIs" dxfId="1346" priority="1544" stopIfTrue="1" operator="equal">
      <formula>"Y"</formula>
    </cfRule>
    <cfRule type="cellIs" dxfId="1345" priority="1545" stopIfTrue="1" operator="equal">
      <formula>"G"</formula>
    </cfRule>
  </conditionalFormatting>
  <conditionalFormatting sqref="J481:J484 J487">
    <cfRule type="cellIs" dxfId="1344" priority="1503" stopIfTrue="1" operator="equal">
      <formula>"R"</formula>
    </cfRule>
    <cfRule type="cellIs" dxfId="1343" priority="1504" stopIfTrue="1" operator="equal">
      <formula>"Y"</formula>
    </cfRule>
    <cfRule type="cellIs" dxfId="1342" priority="1505" stopIfTrue="1" operator="equal">
      <formula>"G"</formula>
    </cfRule>
  </conditionalFormatting>
  <conditionalFormatting sqref="M488">
    <cfRule type="cellIs" dxfId="1341" priority="1475" stopIfTrue="1" operator="equal">
      <formula>"R"</formula>
    </cfRule>
    <cfRule type="cellIs" dxfId="1340" priority="1476" stopIfTrue="1" operator="equal">
      <formula>"Y"</formula>
    </cfRule>
    <cfRule type="cellIs" dxfId="1339" priority="1477" stopIfTrue="1" operator="equal">
      <formula>"G"</formula>
    </cfRule>
  </conditionalFormatting>
  <conditionalFormatting sqref="J488">
    <cfRule type="cellIs" dxfId="1338" priority="1478" stopIfTrue="1" operator="equal">
      <formula>"R"</formula>
    </cfRule>
    <cfRule type="cellIs" dxfId="1337" priority="1479" stopIfTrue="1" operator="equal">
      <formula>"Y"</formula>
    </cfRule>
    <cfRule type="cellIs" dxfId="1336" priority="1480" stopIfTrue="1" operator="equal">
      <formula>"G"</formula>
    </cfRule>
  </conditionalFormatting>
  <conditionalFormatting sqref="K397">
    <cfRule type="cellIs" dxfId="1335" priority="1469" stopIfTrue="1" operator="equal">
      <formula>"R"</formula>
    </cfRule>
    <cfRule type="cellIs" dxfId="1334" priority="1470" stopIfTrue="1" operator="equal">
      <formula>"Y"</formula>
    </cfRule>
    <cfRule type="cellIs" dxfId="1333" priority="1471" stopIfTrue="1" operator="equal">
      <formula>"G"</formula>
    </cfRule>
  </conditionalFormatting>
  <conditionalFormatting sqref="L394 L396:L397">
    <cfRule type="cellIs" dxfId="1332" priority="1472" stopIfTrue="1" operator="equal">
      <formula>"R"</formula>
    </cfRule>
    <cfRule type="cellIs" dxfId="1331" priority="1473" stopIfTrue="1" operator="equal">
      <formula>"Y"</formula>
    </cfRule>
    <cfRule type="cellIs" dxfId="1330" priority="1474" stopIfTrue="1" operator="equal">
      <formula>"G"</formula>
    </cfRule>
  </conditionalFormatting>
  <conditionalFormatting sqref="M394:M395 M401:M402">
    <cfRule type="cellIs" dxfId="1329" priority="1466" stopIfTrue="1" operator="equal">
      <formula>"R"</formula>
    </cfRule>
    <cfRule type="cellIs" dxfId="1328" priority="1467" stopIfTrue="1" operator="equal">
      <formula>"Y"</formula>
    </cfRule>
    <cfRule type="cellIs" dxfId="1327" priority="1468" stopIfTrue="1" operator="equal">
      <formula>"G"</formula>
    </cfRule>
  </conditionalFormatting>
  <conditionalFormatting sqref="J425:J463">
    <cfRule type="cellIs" dxfId="1326" priority="1463" stopIfTrue="1" operator="equal">
      <formula>"R"</formula>
    </cfRule>
    <cfRule type="cellIs" dxfId="1325" priority="1464" stopIfTrue="1" operator="equal">
      <formula>"Y"</formula>
    </cfRule>
    <cfRule type="cellIs" dxfId="1324" priority="1465" stopIfTrue="1" operator="equal">
      <formula>"G"</formula>
    </cfRule>
  </conditionalFormatting>
  <conditionalFormatting sqref="J550">
    <cfRule type="cellIs" dxfId="1323" priority="1322" stopIfTrue="1" operator="equal">
      <formula>"R"</formula>
    </cfRule>
    <cfRule type="cellIs" dxfId="1322" priority="1323" stopIfTrue="1" operator="equal">
      <formula>"Y"</formula>
    </cfRule>
    <cfRule type="cellIs" dxfId="1321" priority="1324" stopIfTrue="1" operator="equal">
      <formula>"G"</formula>
    </cfRule>
  </conditionalFormatting>
  <conditionalFormatting sqref="H549">
    <cfRule type="cellIs" dxfId="1320" priority="1331" stopIfTrue="1" operator="equal">
      <formula>"R"</formula>
    </cfRule>
    <cfRule type="cellIs" dxfId="1319" priority="1332" stopIfTrue="1" operator="equal">
      <formula>"Y"</formula>
    </cfRule>
    <cfRule type="cellIs" dxfId="1318" priority="1333" stopIfTrue="1" operator="equal">
      <formula>"G"</formula>
    </cfRule>
  </conditionalFormatting>
  <conditionalFormatting sqref="M400">
    <cfRule type="cellIs" dxfId="1317" priority="1433" stopIfTrue="1" operator="equal">
      <formula>"R"</formula>
    </cfRule>
    <cfRule type="cellIs" dxfId="1316" priority="1434" stopIfTrue="1" operator="equal">
      <formula>"Y"</formula>
    </cfRule>
    <cfRule type="cellIs" dxfId="1315" priority="1435" stopIfTrue="1" operator="equal">
      <formula>"G"</formula>
    </cfRule>
  </conditionalFormatting>
  <conditionalFormatting sqref="H550">
    <cfRule type="cellIs" dxfId="1314" priority="1325" stopIfTrue="1" operator="equal">
      <formula>"R"</formula>
    </cfRule>
    <cfRule type="cellIs" dxfId="1313" priority="1326" stopIfTrue="1" operator="equal">
      <formula>"Y"</formula>
    </cfRule>
    <cfRule type="cellIs" dxfId="1312" priority="1327" stopIfTrue="1" operator="equal">
      <formula>"G"</formula>
    </cfRule>
  </conditionalFormatting>
  <conditionalFormatting sqref="L395">
    <cfRule type="cellIs" dxfId="1311" priority="1460" stopIfTrue="1" operator="equal">
      <formula>"R"</formula>
    </cfRule>
    <cfRule type="cellIs" dxfId="1310" priority="1461" stopIfTrue="1" operator="equal">
      <formula>"Y"</formula>
    </cfRule>
    <cfRule type="cellIs" dxfId="1309" priority="1462" stopIfTrue="1" operator="equal">
      <formula>"G"</formula>
    </cfRule>
  </conditionalFormatting>
  <conditionalFormatting sqref="M396">
    <cfRule type="cellIs" dxfId="1308" priority="1457" stopIfTrue="1" operator="equal">
      <formula>"R"</formula>
    </cfRule>
    <cfRule type="cellIs" dxfId="1307" priority="1458" stopIfTrue="1" operator="equal">
      <formula>"Y"</formula>
    </cfRule>
    <cfRule type="cellIs" dxfId="1306" priority="1459" stopIfTrue="1" operator="equal">
      <formula>"G"</formula>
    </cfRule>
  </conditionalFormatting>
  <conditionalFormatting sqref="K395">
    <cfRule type="cellIs" dxfId="1305" priority="1454" stopIfTrue="1" operator="equal">
      <formula>"R"</formula>
    </cfRule>
    <cfRule type="cellIs" dxfId="1304" priority="1455" stopIfTrue="1" operator="equal">
      <formula>"Y"</formula>
    </cfRule>
    <cfRule type="cellIs" dxfId="1303" priority="1456" stopIfTrue="1" operator="equal">
      <formula>"G"</formula>
    </cfRule>
  </conditionalFormatting>
  <conditionalFormatting sqref="K394">
    <cfRule type="cellIs" dxfId="1302" priority="1451" stopIfTrue="1" operator="equal">
      <formula>"R"</formula>
    </cfRule>
    <cfRule type="cellIs" dxfId="1301" priority="1452" stopIfTrue="1" operator="equal">
      <formula>"Y"</formula>
    </cfRule>
    <cfRule type="cellIs" dxfId="1300" priority="1453" stopIfTrue="1" operator="equal">
      <formula>"G"</formula>
    </cfRule>
  </conditionalFormatting>
  <conditionalFormatting sqref="M397">
    <cfRule type="cellIs" dxfId="1299" priority="1448" stopIfTrue="1" operator="equal">
      <formula>"R"</formula>
    </cfRule>
    <cfRule type="cellIs" dxfId="1298" priority="1449" stopIfTrue="1" operator="equal">
      <formula>"Y"</formula>
    </cfRule>
    <cfRule type="cellIs" dxfId="1297" priority="1450" stopIfTrue="1" operator="equal">
      <formula>"G"</formula>
    </cfRule>
  </conditionalFormatting>
  <conditionalFormatting sqref="K398">
    <cfRule type="cellIs" dxfId="1296" priority="1442" stopIfTrue="1" operator="equal">
      <formula>"R"</formula>
    </cfRule>
    <cfRule type="cellIs" dxfId="1295" priority="1443" stopIfTrue="1" operator="equal">
      <formula>"Y"</formula>
    </cfRule>
    <cfRule type="cellIs" dxfId="1294" priority="1444" stopIfTrue="1" operator="equal">
      <formula>"G"</formula>
    </cfRule>
  </conditionalFormatting>
  <conditionalFormatting sqref="L398">
    <cfRule type="cellIs" dxfId="1293" priority="1445" stopIfTrue="1" operator="equal">
      <formula>"R"</formula>
    </cfRule>
    <cfRule type="cellIs" dxfId="1292" priority="1446" stopIfTrue="1" operator="equal">
      <formula>"Y"</formula>
    </cfRule>
    <cfRule type="cellIs" dxfId="1291" priority="1447" stopIfTrue="1" operator="equal">
      <formula>"G"</formula>
    </cfRule>
  </conditionalFormatting>
  <conditionalFormatting sqref="M398">
    <cfRule type="cellIs" dxfId="1290" priority="1439" stopIfTrue="1" operator="equal">
      <formula>"R"</formula>
    </cfRule>
    <cfRule type="cellIs" dxfId="1289" priority="1440" stopIfTrue="1" operator="equal">
      <formula>"Y"</formula>
    </cfRule>
    <cfRule type="cellIs" dxfId="1288" priority="1441" stopIfTrue="1" operator="equal">
      <formula>"G"</formula>
    </cfRule>
  </conditionalFormatting>
  <conditionalFormatting sqref="M399">
    <cfRule type="cellIs" dxfId="1287" priority="1436" stopIfTrue="1" operator="equal">
      <formula>"R"</formula>
    </cfRule>
    <cfRule type="cellIs" dxfId="1286" priority="1437" stopIfTrue="1" operator="equal">
      <formula>"Y"</formula>
    </cfRule>
    <cfRule type="cellIs" dxfId="1285" priority="1438" stopIfTrue="1" operator="equal">
      <formula>"G"</formula>
    </cfRule>
  </conditionalFormatting>
  <conditionalFormatting sqref="J394:J398">
    <cfRule type="cellIs" dxfId="1284" priority="1430" stopIfTrue="1" operator="equal">
      <formula>"R"</formula>
    </cfRule>
    <cfRule type="cellIs" dxfId="1283" priority="1431" stopIfTrue="1" operator="equal">
      <formula>"Y"</formula>
    </cfRule>
    <cfRule type="cellIs" dxfId="1282" priority="1432" stopIfTrue="1" operator="equal">
      <formula>"G"</formula>
    </cfRule>
  </conditionalFormatting>
  <conditionalFormatting sqref="J399">
    <cfRule type="cellIs" dxfId="1281" priority="1427" stopIfTrue="1" operator="equal">
      <formula>"R"</formula>
    </cfRule>
    <cfRule type="cellIs" dxfId="1280" priority="1428" stopIfTrue="1" operator="equal">
      <formula>"Y"</formula>
    </cfRule>
    <cfRule type="cellIs" dxfId="1279" priority="1429" stopIfTrue="1" operator="equal">
      <formula>"G"</formula>
    </cfRule>
  </conditionalFormatting>
  <conditionalFormatting sqref="J400">
    <cfRule type="cellIs" dxfId="1278" priority="1424" stopIfTrue="1" operator="equal">
      <formula>"R"</formula>
    </cfRule>
    <cfRule type="cellIs" dxfId="1277" priority="1425" stopIfTrue="1" operator="equal">
      <formula>"Y"</formula>
    </cfRule>
    <cfRule type="cellIs" dxfId="1276" priority="1426" stopIfTrue="1" operator="equal">
      <formula>"G"</formula>
    </cfRule>
  </conditionalFormatting>
  <conditionalFormatting sqref="M403">
    <cfRule type="cellIs" dxfId="1275" priority="1421" stopIfTrue="1" operator="equal">
      <formula>"R"</formula>
    </cfRule>
    <cfRule type="cellIs" dxfId="1274" priority="1422" stopIfTrue="1" operator="equal">
      <formula>"Y"</formula>
    </cfRule>
    <cfRule type="cellIs" dxfId="1273" priority="1423" stopIfTrue="1" operator="equal">
      <formula>"G"</formula>
    </cfRule>
  </conditionalFormatting>
  <conditionalFormatting sqref="M404">
    <cfRule type="cellIs" dxfId="1272" priority="1418" stopIfTrue="1" operator="equal">
      <formula>"R"</formula>
    </cfRule>
    <cfRule type="cellIs" dxfId="1271" priority="1419" stopIfTrue="1" operator="equal">
      <formula>"Y"</formula>
    </cfRule>
    <cfRule type="cellIs" dxfId="1270" priority="1420" stopIfTrue="1" operator="equal">
      <formula>"G"</formula>
    </cfRule>
  </conditionalFormatting>
  <conditionalFormatting sqref="M405">
    <cfRule type="cellIs" dxfId="1269" priority="1415" stopIfTrue="1" operator="equal">
      <formula>"R"</formula>
    </cfRule>
    <cfRule type="cellIs" dxfId="1268" priority="1416" stopIfTrue="1" operator="equal">
      <formula>"Y"</formula>
    </cfRule>
    <cfRule type="cellIs" dxfId="1267" priority="1417" stopIfTrue="1" operator="equal">
      <formula>"G"</formula>
    </cfRule>
  </conditionalFormatting>
  <conditionalFormatting sqref="M406">
    <cfRule type="cellIs" dxfId="1266" priority="1412" stopIfTrue="1" operator="equal">
      <formula>"R"</formula>
    </cfRule>
    <cfRule type="cellIs" dxfId="1265" priority="1413" stopIfTrue="1" operator="equal">
      <formula>"Y"</formula>
    </cfRule>
    <cfRule type="cellIs" dxfId="1264" priority="1414" stopIfTrue="1" operator="equal">
      <formula>"G"</formula>
    </cfRule>
  </conditionalFormatting>
  <conditionalFormatting sqref="M419">
    <cfRule type="cellIs" dxfId="1263" priority="1409" stopIfTrue="1" operator="equal">
      <formula>"R"</formula>
    </cfRule>
    <cfRule type="cellIs" dxfId="1262" priority="1410" stopIfTrue="1" operator="equal">
      <formula>"Y"</formula>
    </cfRule>
    <cfRule type="cellIs" dxfId="1261" priority="1411" stopIfTrue="1" operator="equal">
      <formula>"G"</formula>
    </cfRule>
  </conditionalFormatting>
  <conditionalFormatting sqref="M420">
    <cfRule type="cellIs" dxfId="1260" priority="1406" stopIfTrue="1" operator="equal">
      <formula>"R"</formula>
    </cfRule>
    <cfRule type="cellIs" dxfId="1259" priority="1407" stopIfTrue="1" operator="equal">
      <formula>"Y"</formula>
    </cfRule>
    <cfRule type="cellIs" dxfId="1258" priority="1408" stopIfTrue="1" operator="equal">
      <formula>"G"</formula>
    </cfRule>
  </conditionalFormatting>
  <conditionalFormatting sqref="M422">
    <cfRule type="cellIs" dxfId="1257" priority="1403" stopIfTrue="1" operator="equal">
      <formula>"R"</formula>
    </cfRule>
    <cfRule type="cellIs" dxfId="1256" priority="1404" stopIfTrue="1" operator="equal">
      <formula>"Y"</formula>
    </cfRule>
    <cfRule type="cellIs" dxfId="1255" priority="1405" stopIfTrue="1" operator="equal">
      <formula>"G"</formula>
    </cfRule>
  </conditionalFormatting>
  <conditionalFormatting sqref="J422">
    <cfRule type="cellIs" dxfId="1254" priority="1400" stopIfTrue="1" operator="equal">
      <formula>"R"</formula>
    </cfRule>
    <cfRule type="cellIs" dxfId="1253" priority="1401" stopIfTrue="1" operator="equal">
      <formula>"Y"</formula>
    </cfRule>
    <cfRule type="cellIs" dxfId="1252" priority="1402" stopIfTrue="1" operator="equal">
      <formula>"G"</formula>
    </cfRule>
  </conditionalFormatting>
  <conditionalFormatting sqref="J423:J424">
    <cfRule type="cellIs" dxfId="1251" priority="1397" stopIfTrue="1" operator="equal">
      <formula>"R"</formula>
    </cfRule>
    <cfRule type="cellIs" dxfId="1250" priority="1398" stopIfTrue="1" operator="equal">
      <formula>"Y"</formula>
    </cfRule>
    <cfRule type="cellIs" dxfId="1249" priority="1399" stopIfTrue="1" operator="equal">
      <formula>"G"</formula>
    </cfRule>
  </conditionalFormatting>
  <conditionalFormatting sqref="L400">
    <cfRule type="cellIs" dxfId="1248" priority="1394" stopIfTrue="1" operator="equal">
      <formula>"R"</formula>
    </cfRule>
    <cfRule type="cellIs" dxfId="1247" priority="1395" stopIfTrue="1" operator="equal">
      <formula>"Y"</formula>
    </cfRule>
    <cfRule type="cellIs" dxfId="1246" priority="1396" stopIfTrue="1" operator="equal">
      <formula>"G"</formula>
    </cfRule>
  </conditionalFormatting>
  <conditionalFormatting sqref="N400">
    <cfRule type="cellIs" dxfId="1245" priority="1391" stopIfTrue="1" operator="equal">
      <formula>"R"</formula>
    </cfRule>
    <cfRule type="cellIs" dxfId="1244" priority="1392" stopIfTrue="1" operator="equal">
      <formula>"Y"</formula>
    </cfRule>
    <cfRule type="cellIs" dxfId="1243" priority="1393" stopIfTrue="1" operator="equal">
      <formula>"G"</formula>
    </cfRule>
  </conditionalFormatting>
  <conditionalFormatting sqref="M407">
    <cfRule type="cellIs" dxfId="1242" priority="1388" stopIfTrue="1" operator="equal">
      <formula>"R"</formula>
    </cfRule>
    <cfRule type="cellIs" dxfId="1241" priority="1389" stopIfTrue="1" operator="equal">
      <formula>"Y"</formula>
    </cfRule>
    <cfRule type="cellIs" dxfId="1240" priority="1390" stopIfTrue="1" operator="equal">
      <formula>"G"</formula>
    </cfRule>
  </conditionalFormatting>
  <conditionalFormatting sqref="M423">
    <cfRule type="cellIs" dxfId="1239" priority="1385" stopIfTrue="1" operator="equal">
      <formula>"R"</formula>
    </cfRule>
    <cfRule type="cellIs" dxfId="1238" priority="1386" stopIfTrue="1" operator="equal">
      <formula>"Y"</formula>
    </cfRule>
    <cfRule type="cellIs" dxfId="1237" priority="1387" stopIfTrue="1" operator="equal">
      <formula>"G"</formula>
    </cfRule>
  </conditionalFormatting>
  <conditionalFormatting sqref="K489:M527 N489:N552">
    <cfRule type="cellIs" dxfId="1236" priority="1374" stopIfTrue="1" operator="equal">
      <formula>"R"</formula>
    </cfRule>
    <cfRule type="cellIs" dxfId="1235" priority="1375" stopIfTrue="1" operator="equal">
      <formula>"Y"</formula>
    </cfRule>
    <cfRule type="cellIs" dxfId="1234" priority="1376" stopIfTrue="1" operator="equal">
      <formula>"G"</formula>
    </cfRule>
  </conditionalFormatting>
  <conditionalFormatting sqref="F528">
    <cfRule type="cellIs" dxfId="1233" priority="1369" stopIfTrue="1" operator="equal">
      <formula>"Y"</formula>
    </cfRule>
  </conditionalFormatting>
  <conditionalFormatting sqref="G528:H528">
    <cfRule type="cellIs" dxfId="1232" priority="1366" stopIfTrue="1" operator="equal">
      <formula>"R"</formula>
    </cfRule>
    <cfRule type="cellIs" dxfId="1231" priority="1367" stopIfTrue="1" operator="equal">
      <formula>"Y"</formula>
    </cfRule>
    <cfRule type="cellIs" dxfId="1230" priority="1368" stopIfTrue="1" operator="equal">
      <formula>"G"</formula>
    </cfRule>
  </conditionalFormatting>
  <conditionalFormatting sqref="F529">
    <cfRule type="cellIs" dxfId="1229" priority="1365" stopIfTrue="1" operator="equal">
      <formula>"Y"</formula>
    </cfRule>
  </conditionalFormatting>
  <conditionalFormatting sqref="G529:H529">
    <cfRule type="cellIs" dxfId="1228" priority="1362" stopIfTrue="1" operator="equal">
      <formula>"R"</formula>
    </cfRule>
    <cfRule type="cellIs" dxfId="1227" priority="1363" stopIfTrue="1" operator="equal">
      <formula>"Y"</formula>
    </cfRule>
    <cfRule type="cellIs" dxfId="1226" priority="1364" stopIfTrue="1" operator="equal">
      <formula>"G"</formula>
    </cfRule>
  </conditionalFormatting>
  <conditionalFormatting sqref="F530">
    <cfRule type="cellIs" dxfId="1225" priority="1373" stopIfTrue="1" operator="equal">
      <formula>"Y"</formula>
    </cfRule>
  </conditionalFormatting>
  <conditionalFormatting sqref="G530:H530">
    <cfRule type="cellIs" dxfId="1224" priority="1370" stopIfTrue="1" operator="equal">
      <formula>"R"</formula>
    </cfRule>
    <cfRule type="cellIs" dxfId="1223" priority="1371" stopIfTrue="1" operator="equal">
      <formula>"Y"</formula>
    </cfRule>
    <cfRule type="cellIs" dxfId="1222" priority="1372" stopIfTrue="1" operator="equal">
      <formula>"G"</formula>
    </cfRule>
  </conditionalFormatting>
  <conditionalFormatting sqref="F531">
    <cfRule type="cellIs" dxfId="1221" priority="1361" stopIfTrue="1" operator="equal">
      <formula>"Y"</formula>
    </cfRule>
  </conditionalFormatting>
  <conditionalFormatting sqref="G531:H531">
    <cfRule type="cellIs" dxfId="1220" priority="1358" stopIfTrue="1" operator="equal">
      <formula>"R"</formula>
    </cfRule>
    <cfRule type="cellIs" dxfId="1219" priority="1359" stopIfTrue="1" operator="equal">
      <formula>"Y"</formula>
    </cfRule>
    <cfRule type="cellIs" dxfId="1218" priority="1360" stopIfTrue="1" operator="equal">
      <formula>"G"</formula>
    </cfRule>
  </conditionalFormatting>
  <conditionalFormatting sqref="G532:H532">
    <cfRule type="cellIs" dxfId="1217" priority="1355" stopIfTrue="1" operator="equal">
      <formula>"R"</formula>
    </cfRule>
    <cfRule type="cellIs" dxfId="1216" priority="1356" stopIfTrue="1" operator="equal">
      <formula>"Y"</formula>
    </cfRule>
    <cfRule type="cellIs" dxfId="1215" priority="1357" stopIfTrue="1" operator="equal">
      <formula>"G"</formula>
    </cfRule>
  </conditionalFormatting>
  <conditionalFormatting sqref="F533">
    <cfRule type="cellIs" dxfId="1214" priority="1354" stopIfTrue="1" operator="equal">
      <formula>"Y"</formula>
    </cfRule>
  </conditionalFormatting>
  <conditionalFormatting sqref="G533:H533">
    <cfRule type="cellIs" dxfId="1213" priority="1351" stopIfTrue="1" operator="equal">
      <formula>"R"</formula>
    </cfRule>
    <cfRule type="cellIs" dxfId="1212" priority="1352" stopIfTrue="1" operator="equal">
      <formula>"Y"</formula>
    </cfRule>
    <cfRule type="cellIs" dxfId="1211" priority="1353" stopIfTrue="1" operator="equal">
      <formula>"G"</formula>
    </cfRule>
  </conditionalFormatting>
  <conditionalFormatting sqref="G534:H534">
    <cfRule type="cellIs" dxfId="1210" priority="1348" stopIfTrue="1" operator="equal">
      <formula>"R"</formula>
    </cfRule>
    <cfRule type="cellIs" dxfId="1209" priority="1349" stopIfTrue="1" operator="equal">
      <formula>"Y"</formula>
    </cfRule>
    <cfRule type="cellIs" dxfId="1208" priority="1350" stopIfTrue="1" operator="equal">
      <formula>"G"</formula>
    </cfRule>
  </conditionalFormatting>
  <conditionalFormatting sqref="G539">
    <cfRule type="cellIs" dxfId="1207" priority="1345" stopIfTrue="1" operator="equal">
      <formula>"R"</formula>
    </cfRule>
    <cfRule type="cellIs" dxfId="1206" priority="1346" stopIfTrue="1" operator="equal">
      <formula>"Y"</formula>
    </cfRule>
    <cfRule type="cellIs" dxfId="1205" priority="1347" stopIfTrue="1" operator="equal">
      <formula>"G"</formula>
    </cfRule>
  </conditionalFormatting>
  <conditionalFormatting sqref="H539">
    <cfRule type="cellIs" dxfId="1204" priority="1342" stopIfTrue="1" operator="equal">
      <formula>"R"</formula>
    </cfRule>
    <cfRule type="cellIs" dxfId="1203" priority="1343" stopIfTrue="1" operator="equal">
      <formula>"Y"</formula>
    </cfRule>
    <cfRule type="cellIs" dxfId="1202" priority="1344" stopIfTrue="1" operator="equal">
      <formula>"G"</formula>
    </cfRule>
  </conditionalFormatting>
  <conditionalFormatting sqref="F546">
    <cfRule type="cellIs" dxfId="1201" priority="1341" stopIfTrue="1" operator="equal">
      <formula>"Y"</formula>
    </cfRule>
  </conditionalFormatting>
  <conditionalFormatting sqref="F549">
    <cfRule type="cellIs" dxfId="1200" priority="1334" stopIfTrue="1" operator="equal">
      <formula>"Y"</formula>
    </cfRule>
  </conditionalFormatting>
  <conditionalFormatting sqref="J549">
    <cfRule type="cellIs" dxfId="1199" priority="1328" stopIfTrue="1" operator="equal">
      <formula>"R"</formula>
    </cfRule>
    <cfRule type="cellIs" dxfId="1198" priority="1329" stopIfTrue="1" operator="equal">
      <formula>"Y"</formula>
    </cfRule>
    <cfRule type="cellIs" dxfId="1197" priority="1330" stopIfTrue="1" operator="equal">
      <formula>"G"</formula>
    </cfRule>
  </conditionalFormatting>
  <conditionalFormatting sqref="J528:J534">
    <cfRule type="cellIs" dxfId="1196" priority="1316" stopIfTrue="1" operator="equal">
      <formula>"R"</formula>
    </cfRule>
    <cfRule type="cellIs" dxfId="1195" priority="1317" stopIfTrue="1" operator="equal">
      <formula>"Y"</formula>
    </cfRule>
    <cfRule type="cellIs" dxfId="1194" priority="1318" stopIfTrue="1" operator="equal">
      <formula>"G"</formula>
    </cfRule>
  </conditionalFormatting>
  <conditionalFormatting sqref="M528:M550">
    <cfRule type="cellIs" dxfId="1193" priority="1319" stopIfTrue="1" operator="equal">
      <formula>"R"</formula>
    </cfRule>
    <cfRule type="cellIs" dxfId="1192" priority="1320" stopIfTrue="1" operator="equal">
      <formula>"Y"</formula>
    </cfRule>
    <cfRule type="cellIs" dxfId="1191" priority="1321" stopIfTrue="1" operator="equal">
      <formula>"G"</formula>
    </cfRule>
  </conditionalFormatting>
  <conditionalFormatting sqref="M551">
    <cfRule type="cellIs" dxfId="1190" priority="1335" stopIfTrue="1" operator="equal">
      <formula>"R"</formula>
    </cfRule>
    <cfRule type="cellIs" dxfId="1189" priority="1336" stopIfTrue="1" operator="equal">
      <formula>"Y"</formula>
    </cfRule>
    <cfRule type="cellIs" dxfId="1188" priority="1337" stopIfTrue="1" operator="equal">
      <formula>"G"</formula>
    </cfRule>
  </conditionalFormatting>
  <conditionalFormatting sqref="G537 G538:H538">
    <cfRule type="cellIs" dxfId="1187" priority="1382" stopIfTrue="1" operator="equal">
      <formula>"R"</formula>
    </cfRule>
    <cfRule type="cellIs" dxfId="1186" priority="1383" stopIfTrue="1" operator="equal">
      <formula>"Y"</formula>
    </cfRule>
    <cfRule type="cellIs" dxfId="1185" priority="1384" stopIfTrue="1" operator="equal">
      <formula>"G"</formula>
    </cfRule>
  </conditionalFormatting>
  <conditionalFormatting sqref="J535:J544">
    <cfRule type="cellIs" dxfId="1184" priority="1378" stopIfTrue="1" operator="equal">
      <formula>"R"</formula>
    </cfRule>
    <cfRule type="cellIs" dxfId="1183" priority="1379" stopIfTrue="1" operator="equal">
      <formula>"Y"</formula>
    </cfRule>
    <cfRule type="cellIs" dxfId="1182" priority="1380" stopIfTrue="1" operator="equal">
      <formula>"G"</formula>
    </cfRule>
  </conditionalFormatting>
  <conditionalFormatting sqref="F538:F545 F547:F548 F550:F552">
    <cfRule type="cellIs" dxfId="1181" priority="1377" stopIfTrue="1" operator="equal">
      <formula>"Y"</formula>
    </cfRule>
  </conditionalFormatting>
  <conditionalFormatting sqref="F532 F534">
    <cfRule type="cellIs" dxfId="1180" priority="1381" stopIfTrue="1" operator="equal">
      <formula>"Y"</formula>
    </cfRule>
  </conditionalFormatting>
  <conditionalFormatting sqref="J545:J548 J551">
    <cfRule type="cellIs" dxfId="1179" priority="1338" stopIfTrue="1" operator="equal">
      <formula>"R"</formula>
    </cfRule>
    <cfRule type="cellIs" dxfId="1178" priority="1339" stopIfTrue="1" operator="equal">
      <formula>"Y"</formula>
    </cfRule>
    <cfRule type="cellIs" dxfId="1177" priority="1340" stopIfTrue="1" operator="equal">
      <formula>"G"</formula>
    </cfRule>
  </conditionalFormatting>
  <conditionalFormatting sqref="M552">
    <cfRule type="cellIs" dxfId="1176" priority="1310" stopIfTrue="1" operator="equal">
      <formula>"R"</formula>
    </cfRule>
    <cfRule type="cellIs" dxfId="1175" priority="1311" stopIfTrue="1" operator="equal">
      <formula>"Y"</formula>
    </cfRule>
    <cfRule type="cellIs" dxfId="1174" priority="1312" stopIfTrue="1" operator="equal">
      <formula>"G"</formula>
    </cfRule>
  </conditionalFormatting>
  <conditionalFormatting sqref="J552">
    <cfRule type="cellIs" dxfId="1173" priority="1313" stopIfTrue="1" operator="equal">
      <formula>"R"</formula>
    </cfRule>
    <cfRule type="cellIs" dxfId="1172" priority="1314" stopIfTrue="1" operator="equal">
      <formula>"Y"</formula>
    </cfRule>
    <cfRule type="cellIs" dxfId="1171" priority="1315" stopIfTrue="1" operator="equal">
      <formula>"G"</formula>
    </cfRule>
  </conditionalFormatting>
  <conditionalFormatting sqref="J489:J527">
    <cfRule type="cellIs" dxfId="1170" priority="1307" stopIfTrue="1" operator="equal">
      <formula>"R"</formula>
    </cfRule>
    <cfRule type="cellIs" dxfId="1169" priority="1308" stopIfTrue="1" operator="equal">
      <formula>"Y"</formula>
    </cfRule>
    <cfRule type="cellIs" dxfId="1168" priority="1309" stopIfTrue="1" operator="equal">
      <formula>"G"</formula>
    </cfRule>
  </conditionalFormatting>
  <conditionalFormatting sqref="K553:M591 N553:N616">
    <cfRule type="cellIs" dxfId="1167" priority="1296" stopIfTrue="1" operator="equal">
      <formula>"R"</formula>
    </cfRule>
    <cfRule type="cellIs" dxfId="1166" priority="1297" stopIfTrue="1" operator="equal">
      <formula>"Y"</formula>
    </cfRule>
    <cfRule type="cellIs" dxfId="1165" priority="1298" stopIfTrue="1" operator="equal">
      <formula>"G"</formula>
    </cfRule>
  </conditionalFormatting>
  <conditionalFormatting sqref="F592">
    <cfRule type="cellIs" dxfId="1164" priority="1291" stopIfTrue="1" operator="equal">
      <formula>"Y"</formula>
    </cfRule>
  </conditionalFormatting>
  <conditionalFormatting sqref="G592:H592">
    <cfRule type="cellIs" dxfId="1163" priority="1288" stopIfTrue="1" operator="equal">
      <formula>"R"</formula>
    </cfRule>
    <cfRule type="cellIs" dxfId="1162" priority="1289" stopIfTrue="1" operator="equal">
      <formula>"Y"</formula>
    </cfRule>
    <cfRule type="cellIs" dxfId="1161" priority="1290" stopIfTrue="1" operator="equal">
      <formula>"G"</formula>
    </cfRule>
  </conditionalFormatting>
  <conditionalFormatting sqref="F593">
    <cfRule type="cellIs" dxfId="1160" priority="1287" stopIfTrue="1" operator="equal">
      <formula>"Y"</formula>
    </cfRule>
  </conditionalFormatting>
  <conditionalFormatting sqref="G593:H593">
    <cfRule type="cellIs" dxfId="1159" priority="1284" stopIfTrue="1" operator="equal">
      <formula>"R"</formula>
    </cfRule>
    <cfRule type="cellIs" dxfId="1158" priority="1285" stopIfTrue="1" operator="equal">
      <formula>"Y"</formula>
    </cfRule>
    <cfRule type="cellIs" dxfId="1157" priority="1286" stopIfTrue="1" operator="equal">
      <formula>"G"</formula>
    </cfRule>
  </conditionalFormatting>
  <conditionalFormatting sqref="F594">
    <cfRule type="cellIs" dxfId="1156" priority="1295" stopIfTrue="1" operator="equal">
      <formula>"Y"</formula>
    </cfRule>
  </conditionalFormatting>
  <conditionalFormatting sqref="G594:H594">
    <cfRule type="cellIs" dxfId="1155" priority="1292" stopIfTrue="1" operator="equal">
      <formula>"R"</formula>
    </cfRule>
    <cfRule type="cellIs" dxfId="1154" priority="1293" stopIfTrue="1" operator="equal">
      <formula>"Y"</formula>
    </cfRule>
    <cfRule type="cellIs" dxfId="1153" priority="1294" stopIfTrue="1" operator="equal">
      <formula>"G"</formula>
    </cfRule>
  </conditionalFormatting>
  <conditionalFormatting sqref="F595">
    <cfRule type="cellIs" dxfId="1152" priority="1283" stopIfTrue="1" operator="equal">
      <formula>"Y"</formula>
    </cfRule>
  </conditionalFormatting>
  <conditionalFormatting sqref="G595:H595">
    <cfRule type="cellIs" dxfId="1151" priority="1280" stopIfTrue="1" operator="equal">
      <formula>"R"</formula>
    </cfRule>
    <cfRule type="cellIs" dxfId="1150" priority="1281" stopIfTrue="1" operator="equal">
      <formula>"Y"</formula>
    </cfRule>
    <cfRule type="cellIs" dxfId="1149" priority="1282" stopIfTrue="1" operator="equal">
      <formula>"G"</formula>
    </cfRule>
  </conditionalFormatting>
  <conditionalFormatting sqref="G596:H596">
    <cfRule type="cellIs" dxfId="1148" priority="1277" stopIfTrue="1" operator="equal">
      <formula>"R"</formula>
    </cfRule>
    <cfRule type="cellIs" dxfId="1147" priority="1278" stopIfTrue="1" operator="equal">
      <formula>"Y"</formula>
    </cfRule>
    <cfRule type="cellIs" dxfId="1146" priority="1279" stopIfTrue="1" operator="equal">
      <formula>"G"</formula>
    </cfRule>
  </conditionalFormatting>
  <conditionalFormatting sqref="F597">
    <cfRule type="cellIs" dxfId="1145" priority="1276" stopIfTrue="1" operator="equal">
      <formula>"Y"</formula>
    </cfRule>
  </conditionalFormatting>
  <conditionalFormatting sqref="G597:H597">
    <cfRule type="cellIs" dxfId="1144" priority="1273" stopIfTrue="1" operator="equal">
      <formula>"R"</formula>
    </cfRule>
    <cfRule type="cellIs" dxfId="1143" priority="1274" stopIfTrue="1" operator="equal">
      <formula>"Y"</formula>
    </cfRule>
    <cfRule type="cellIs" dxfId="1142" priority="1275" stopIfTrue="1" operator="equal">
      <formula>"G"</formula>
    </cfRule>
  </conditionalFormatting>
  <conditionalFormatting sqref="G598:H598">
    <cfRule type="cellIs" dxfId="1141" priority="1270" stopIfTrue="1" operator="equal">
      <formula>"R"</formula>
    </cfRule>
    <cfRule type="cellIs" dxfId="1140" priority="1271" stopIfTrue="1" operator="equal">
      <formula>"Y"</formula>
    </cfRule>
    <cfRule type="cellIs" dxfId="1139" priority="1272" stopIfTrue="1" operator="equal">
      <formula>"G"</formula>
    </cfRule>
  </conditionalFormatting>
  <conditionalFormatting sqref="G603">
    <cfRule type="cellIs" dxfId="1138" priority="1267" stopIfTrue="1" operator="equal">
      <formula>"R"</formula>
    </cfRule>
    <cfRule type="cellIs" dxfId="1137" priority="1268" stopIfTrue="1" operator="equal">
      <formula>"Y"</formula>
    </cfRule>
    <cfRule type="cellIs" dxfId="1136" priority="1269" stopIfTrue="1" operator="equal">
      <formula>"G"</formula>
    </cfRule>
  </conditionalFormatting>
  <conditionalFormatting sqref="H603">
    <cfRule type="cellIs" dxfId="1135" priority="1264" stopIfTrue="1" operator="equal">
      <formula>"R"</formula>
    </cfRule>
    <cfRule type="cellIs" dxfId="1134" priority="1265" stopIfTrue="1" operator="equal">
      <formula>"Y"</formula>
    </cfRule>
    <cfRule type="cellIs" dxfId="1133" priority="1266" stopIfTrue="1" operator="equal">
      <formula>"G"</formula>
    </cfRule>
  </conditionalFormatting>
  <conditionalFormatting sqref="F610">
    <cfRule type="cellIs" dxfId="1132" priority="1263" stopIfTrue="1" operator="equal">
      <formula>"Y"</formula>
    </cfRule>
  </conditionalFormatting>
  <conditionalFormatting sqref="F613">
    <cfRule type="cellIs" dxfId="1131" priority="1256" stopIfTrue="1" operator="equal">
      <formula>"Y"</formula>
    </cfRule>
  </conditionalFormatting>
  <conditionalFormatting sqref="H613">
    <cfRule type="cellIs" dxfId="1130" priority="1253" stopIfTrue="1" operator="equal">
      <formula>"R"</formula>
    </cfRule>
    <cfRule type="cellIs" dxfId="1129" priority="1254" stopIfTrue="1" operator="equal">
      <formula>"Y"</formula>
    </cfRule>
    <cfRule type="cellIs" dxfId="1128" priority="1255" stopIfTrue="1" operator="equal">
      <formula>"G"</formula>
    </cfRule>
  </conditionalFormatting>
  <conditionalFormatting sqref="J613">
    <cfRule type="cellIs" dxfId="1127" priority="1250" stopIfTrue="1" operator="equal">
      <formula>"R"</formula>
    </cfRule>
    <cfRule type="cellIs" dxfId="1126" priority="1251" stopIfTrue="1" operator="equal">
      <formula>"Y"</formula>
    </cfRule>
    <cfRule type="cellIs" dxfId="1125" priority="1252" stopIfTrue="1" operator="equal">
      <formula>"G"</formula>
    </cfRule>
  </conditionalFormatting>
  <conditionalFormatting sqref="H614">
    <cfRule type="cellIs" dxfId="1124" priority="1247" stopIfTrue="1" operator="equal">
      <formula>"R"</formula>
    </cfRule>
    <cfRule type="cellIs" dxfId="1123" priority="1248" stopIfTrue="1" operator="equal">
      <formula>"Y"</formula>
    </cfRule>
    <cfRule type="cellIs" dxfId="1122" priority="1249" stopIfTrue="1" operator="equal">
      <formula>"G"</formula>
    </cfRule>
  </conditionalFormatting>
  <conditionalFormatting sqref="J614">
    <cfRule type="cellIs" dxfId="1121" priority="1244" stopIfTrue="1" operator="equal">
      <formula>"R"</formula>
    </cfRule>
    <cfRule type="cellIs" dxfId="1120" priority="1245" stopIfTrue="1" operator="equal">
      <formula>"Y"</formula>
    </cfRule>
    <cfRule type="cellIs" dxfId="1119" priority="1246" stopIfTrue="1" operator="equal">
      <formula>"G"</formula>
    </cfRule>
  </conditionalFormatting>
  <conditionalFormatting sqref="J592:J598">
    <cfRule type="cellIs" dxfId="1118" priority="1238" stopIfTrue="1" operator="equal">
      <formula>"R"</formula>
    </cfRule>
    <cfRule type="cellIs" dxfId="1117" priority="1239" stopIfTrue="1" operator="equal">
      <formula>"Y"</formula>
    </cfRule>
    <cfRule type="cellIs" dxfId="1116" priority="1240" stopIfTrue="1" operator="equal">
      <formula>"G"</formula>
    </cfRule>
  </conditionalFormatting>
  <conditionalFormatting sqref="M592:M614">
    <cfRule type="cellIs" dxfId="1115" priority="1241" stopIfTrue="1" operator="equal">
      <formula>"R"</formula>
    </cfRule>
    <cfRule type="cellIs" dxfId="1114" priority="1242" stopIfTrue="1" operator="equal">
      <formula>"Y"</formula>
    </cfRule>
    <cfRule type="cellIs" dxfId="1113" priority="1243" stopIfTrue="1" operator="equal">
      <formula>"G"</formula>
    </cfRule>
  </conditionalFormatting>
  <conditionalFormatting sqref="M615">
    <cfRule type="cellIs" dxfId="1112" priority="1257" stopIfTrue="1" operator="equal">
      <formula>"R"</formula>
    </cfRule>
    <cfRule type="cellIs" dxfId="1111" priority="1258" stopIfTrue="1" operator="equal">
      <formula>"Y"</formula>
    </cfRule>
    <cfRule type="cellIs" dxfId="1110" priority="1259" stopIfTrue="1" operator="equal">
      <formula>"G"</formula>
    </cfRule>
  </conditionalFormatting>
  <conditionalFormatting sqref="G601 G602:H602">
    <cfRule type="cellIs" dxfId="1109" priority="1304" stopIfTrue="1" operator="equal">
      <formula>"R"</formula>
    </cfRule>
    <cfRule type="cellIs" dxfId="1108" priority="1305" stopIfTrue="1" operator="equal">
      <formula>"Y"</formula>
    </cfRule>
    <cfRule type="cellIs" dxfId="1107" priority="1306" stopIfTrue="1" operator="equal">
      <formula>"G"</formula>
    </cfRule>
  </conditionalFormatting>
  <conditionalFormatting sqref="J599:J608">
    <cfRule type="cellIs" dxfId="1106" priority="1300" stopIfTrue="1" operator="equal">
      <formula>"R"</formula>
    </cfRule>
    <cfRule type="cellIs" dxfId="1105" priority="1301" stopIfTrue="1" operator="equal">
      <formula>"Y"</formula>
    </cfRule>
    <cfRule type="cellIs" dxfId="1104" priority="1302" stopIfTrue="1" operator="equal">
      <formula>"G"</formula>
    </cfRule>
  </conditionalFormatting>
  <conditionalFormatting sqref="F602:F609 F611:F612 F614:F616">
    <cfRule type="cellIs" dxfId="1103" priority="1299" stopIfTrue="1" operator="equal">
      <formula>"Y"</formula>
    </cfRule>
  </conditionalFormatting>
  <conditionalFormatting sqref="F596 F598">
    <cfRule type="cellIs" dxfId="1102" priority="1303" stopIfTrue="1" operator="equal">
      <formula>"Y"</formula>
    </cfRule>
  </conditionalFormatting>
  <conditionalFormatting sqref="J609:J612 J615">
    <cfRule type="cellIs" dxfId="1101" priority="1260" stopIfTrue="1" operator="equal">
      <formula>"R"</formula>
    </cfRule>
    <cfRule type="cellIs" dxfId="1100" priority="1261" stopIfTrue="1" operator="equal">
      <formula>"Y"</formula>
    </cfRule>
    <cfRule type="cellIs" dxfId="1099" priority="1262" stopIfTrue="1" operator="equal">
      <formula>"G"</formula>
    </cfRule>
  </conditionalFormatting>
  <conditionalFormatting sqref="M616">
    <cfRule type="cellIs" dxfId="1098" priority="1232" stopIfTrue="1" operator="equal">
      <formula>"R"</formula>
    </cfRule>
    <cfRule type="cellIs" dxfId="1097" priority="1233" stopIfTrue="1" operator="equal">
      <formula>"Y"</formula>
    </cfRule>
    <cfRule type="cellIs" dxfId="1096" priority="1234" stopIfTrue="1" operator="equal">
      <formula>"G"</formula>
    </cfRule>
  </conditionalFormatting>
  <conditionalFormatting sqref="J616">
    <cfRule type="cellIs" dxfId="1095" priority="1235" stopIfTrue="1" operator="equal">
      <formula>"R"</formula>
    </cfRule>
    <cfRule type="cellIs" dxfId="1094" priority="1236" stopIfTrue="1" operator="equal">
      <formula>"Y"</formula>
    </cfRule>
    <cfRule type="cellIs" dxfId="1093" priority="1237" stopIfTrue="1" operator="equal">
      <formula>"G"</formula>
    </cfRule>
  </conditionalFormatting>
  <conditionalFormatting sqref="J553:J591">
    <cfRule type="cellIs" dxfId="1092" priority="1229" stopIfTrue="1" operator="equal">
      <formula>"R"</formula>
    </cfRule>
    <cfRule type="cellIs" dxfId="1091" priority="1230" stopIfTrue="1" operator="equal">
      <formula>"Y"</formula>
    </cfRule>
    <cfRule type="cellIs" dxfId="1090" priority="1231" stopIfTrue="1" operator="equal">
      <formula>"G"</formula>
    </cfRule>
  </conditionalFormatting>
  <conditionalFormatting sqref="K617:M655 N617:N680">
    <cfRule type="cellIs" dxfId="1089" priority="1218" stopIfTrue="1" operator="equal">
      <formula>"R"</formula>
    </cfRule>
    <cfRule type="cellIs" dxfId="1088" priority="1219" stopIfTrue="1" operator="equal">
      <formula>"Y"</formula>
    </cfRule>
    <cfRule type="cellIs" dxfId="1087" priority="1220" stopIfTrue="1" operator="equal">
      <formula>"G"</formula>
    </cfRule>
  </conditionalFormatting>
  <conditionalFormatting sqref="F656">
    <cfRule type="cellIs" dxfId="1086" priority="1213" stopIfTrue="1" operator="equal">
      <formula>"Y"</formula>
    </cfRule>
  </conditionalFormatting>
  <conditionalFormatting sqref="G656:H656">
    <cfRule type="cellIs" dxfId="1085" priority="1210" stopIfTrue="1" operator="equal">
      <formula>"R"</formula>
    </cfRule>
    <cfRule type="cellIs" dxfId="1084" priority="1211" stopIfTrue="1" operator="equal">
      <formula>"Y"</formula>
    </cfRule>
    <cfRule type="cellIs" dxfId="1083" priority="1212" stopIfTrue="1" operator="equal">
      <formula>"G"</formula>
    </cfRule>
  </conditionalFormatting>
  <conditionalFormatting sqref="F657">
    <cfRule type="cellIs" dxfId="1082" priority="1209" stopIfTrue="1" operator="equal">
      <formula>"Y"</formula>
    </cfRule>
  </conditionalFormatting>
  <conditionalFormatting sqref="G657:H657">
    <cfRule type="cellIs" dxfId="1081" priority="1206" stopIfTrue="1" operator="equal">
      <formula>"R"</formula>
    </cfRule>
    <cfRule type="cellIs" dxfId="1080" priority="1207" stopIfTrue="1" operator="equal">
      <formula>"Y"</formula>
    </cfRule>
    <cfRule type="cellIs" dxfId="1079" priority="1208" stopIfTrue="1" operator="equal">
      <formula>"G"</formula>
    </cfRule>
  </conditionalFormatting>
  <conditionalFormatting sqref="F658">
    <cfRule type="cellIs" dxfId="1078" priority="1217" stopIfTrue="1" operator="equal">
      <formula>"Y"</formula>
    </cfRule>
  </conditionalFormatting>
  <conditionalFormatting sqref="G658:H658">
    <cfRule type="cellIs" dxfId="1077" priority="1214" stopIfTrue="1" operator="equal">
      <formula>"R"</formula>
    </cfRule>
    <cfRule type="cellIs" dxfId="1076" priority="1215" stopIfTrue="1" operator="equal">
      <formula>"Y"</formula>
    </cfRule>
    <cfRule type="cellIs" dxfId="1075" priority="1216" stopIfTrue="1" operator="equal">
      <formula>"G"</formula>
    </cfRule>
  </conditionalFormatting>
  <conditionalFormatting sqref="F659">
    <cfRule type="cellIs" dxfId="1074" priority="1205" stopIfTrue="1" operator="equal">
      <formula>"Y"</formula>
    </cfRule>
  </conditionalFormatting>
  <conditionalFormatting sqref="G659:H659">
    <cfRule type="cellIs" dxfId="1073" priority="1202" stopIfTrue="1" operator="equal">
      <formula>"R"</formula>
    </cfRule>
    <cfRule type="cellIs" dxfId="1072" priority="1203" stopIfTrue="1" operator="equal">
      <formula>"Y"</formula>
    </cfRule>
    <cfRule type="cellIs" dxfId="1071" priority="1204" stopIfTrue="1" operator="equal">
      <formula>"G"</formula>
    </cfRule>
  </conditionalFormatting>
  <conditionalFormatting sqref="G660:H660">
    <cfRule type="cellIs" dxfId="1070" priority="1199" stopIfTrue="1" operator="equal">
      <formula>"R"</formula>
    </cfRule>
    <cfRule type="cellIs" dxfId="1069" priority="1200" stopIfTrue="1" operator="equal">
      <formula>"Y"</formula>
    </cfRule>
    <cfRule type="cellIs" dxfId="1068" priority="1201" stopIfTrue="1" operator="equal">
      <formula>"G"</formula>
    </cfRule>
  </conditionalFormatting>
  <conditionalFormatting sqref="F661">
    <cfRule type="cellIs" dxfId="1067" priority="1198" stopIfTrue="1" operator="equal">
      <formula>"Y"</formula>
    </cfRule>
  </conditionalFormatting>
  <conditionalFormatting sqref="G661:H661">
    <cfRule type="cellIs" dxfId="1066" priority="1195" stopIfTrue="1" operator="equal">
      <formula>"R"</formula>
    </cfRule>
    <cfRule type="cellIs" dxfId="1065" priority="1196" stopIfTrue="1" operator="equal">
      <formula>"Y"</formula>
    </cfRule>
    <cfRule type="cellIs" dxfId="1064" priority="1197" stopIfTrue="1" operator="equal">
      <formula>"G"</formula>
    </cfRule>
  </conditionalFormatting>
  <conditionalFormatting sqref="G662:H662">
    <cfRule type="cellIs" dxfId="1063" priority="1192" stopIfTrue="1" operator="equal">
      <formula>"R"</formula>
    </cfRule>
    <cfRule type="cellIs" dxfId="1062" priority="1193" stopIfTrue="1" operator="equal">
      <formula>"Y"</formula>
    </cfRule>
    <cfRule type="cellIs" dxfId="1061" priority="1194" stopIfTrue="1" operator="equal">
      <formula>"G"</formula>
    </cfRule>
  </conditionalFormatting>
  <conditionalFormatting sqref="G667">
    <cfRule type="cellIs" dxfId="1060" priority="1189" stopIfTrue="1" operator="equal">
      <formula>"R"</formula>
    </cfRule>
    <cfRule type="cellIs" dxfId="1059" priority="1190" stopIfTrue="1" operator="equal">
      <formula>"Y"</formula>
    </cfRule>
    <cfRule type="cellIs" dxfId="1058" priority="1191" stopIfTrue="1" operator="equal">
      <formula>"G"</formula>
    </cfRule>
  </conditionalFormatting>
  <conditionalFormatting sqref="H667">
    <cfRule type="cellIs" dxfId="1057" priority="1186" stopIfTrue="1" operator="equal">
      <formula>"R"</formula>
    </cfRule>
    <cfRule type="cellIs" dxfId="1056" priority="1187" stopIfTrue="1" operator="equal">
      <formula>"Y"</formula>
    </cfRule>
    <cfRule type="cellIs" dxfId="1055" priority="1188" stopIfTrue="1" operator="equal">
      <formula>"G"</formula>
    </cfRule>
  </conditionalFormatting>
  <conditionalFormatting sqref="F674">
    <cfRule type="cellIs" dxfId="1054" priority="1185" stopIfTrue="1" operator="equal">
      <formula>"Y"</formula>
    </cfRule>
  </conditionalFormatting>
  <conditionalFormatting sqref="F677">
    <cfRule type="cellIs" dxfId="1053" priority="1178" stopIfTrue="1" operator="equal">
      <formula>"Y"</formula>
    </cfRule>
  </conditionalFormatting>
  <conditionalFormatting sqref="H677">
    <cfRule type="cellIs" dxfId="1052" priority="1175" stopIfTrue="1" operator="equal">
      <formula>"R"</formula>
    </cfRule>
    <cfRule type="cellIs" dxfId="1051" priority="1176" stopIfTrue="1" operator="equal">
      <formula>"Y"</formula>
    </cfRule>
    <cfRule type="cellIs" dxfId="1050" priority="1177" stopIfTrue="1" operator="equal">
      <formula>"G"</formula>
    </cfRule>
  </conditionalFormatting>
  <conditionalFormatting sqref="J677">
    <cfRule type="cellIs" dxfId="1049" priority="1172" stopIfTrue="1" operator="equal">
      <formula>"R"</formula>
    </cfRule>
    <cfRule type="cellIs" dxfId="1048" priority="1173" stopIfTrue="1" operator="equal">
      <formula>"Y"</formula>
    </cfRule>
    <cfRule type="cellIs" dxfId="1047" priority="1174" stopIfTrue="1" operator="equal">
      <formula>"G"</formula>
    </cfRule>
  </conditionalFormatting>
  <conditionalFormatting sqref="H678">
    <cfRule type="cellIs" dxfId="1046" priority="1169" stopIfTrue="1" operator="equal">
      <formula>"R"</formula>
    </cfRule>
    <cfRule type="cellIs" dxfId="1045" priority="1170" stopIfTrue="1" operator="equal">
      <formula>"Y"</formula>
    </cfRule>
    <cfRule type="cellIs" dxfId="1044" priority="1171" stopIfTrue="1" operator="equal">
      <formula>"G"</formula>
    </cfRule>
  </conditionalFormatting>
  <conditionalFormatting sqref="J678">
    <cfRule type="cellIs" dxfId="1043" priority="1166" stopIfTrue="1" operator="equal">
      <formula>"R"</formula>
    </cfRule>
    <cfRule type="cellIs" dxfId="1042" priority="1167" stopIfTrue="1" operator="equal">
      <formula>"Y"</formula>
    </cfRule>
    <cfRule type="cellIs" dxfId="1041" priority="1168" stopIfTrue="1" operator="equal">
      <formula>"G"</formula>
    </cfRule>
  </conditionalFormatting>
  <conditionalFormatting sqref="J656:J662">
    <cfRule type="cellIs" dxfId="1040" priority="1160" stopIfTrue="1" operator="equal">
      <formula>"R"</formula>
    </cfRule>
    <cfRule type="cellIs" dxfId="1039" priority="1161" stopIfTrue="1" operator="equal">
      <formula>"Y"</formula>
    </cfRule>
    <cfRule type="cellIs" dxfId="1038" priority="1162" stopIfTrue="1" operator="equal">
      <formula>"G"</formula>
    </cfRule>
  </conditionalFormatting>
  <conditionalFormatting sqref="M656:M678">
    <cfRule type="cellIs" dxfId="1037" priority="1163" stopIfTrue="1" operator="equal">
      <formula>"R"</formula>
    </cfRule>
    <cfRule type="cellIs" dxfId="1036" priority="1164" stopIfTrue="1" operator="equal">
      <formula>"Y"</formula>
    </cfRule>
    <cfRule type="cellIs" dxfId="1035" priority="1165" stopIfTrue="1" operator="equal">
      <formula>"G"</formula>
    </cfRule>
  </conditionalFormatting>
  <conditionalFormatting sqref="M679">
    <cfRule type="cellIs" dxfId="1034" priority="1179" stopIfTrue="1" operator="equal">
      <formula>"R"</formula>
    </cfRule>
    <cfRule type="cellIs" dxfId="1033" priority="1180" stopIfTrue="1" operator="equal">
      <formula>"Y"</formula>
    </cfRule>
    <cfRule type="cellIs" dxfId="1032" priority="1181" stopIfTrue="1" operator="equal">
      <formula>"G"</formula>
    </cfRule>
  </conditionalFormatting>
  <conditionalFormatting sqref="G665 G666:H666">
    <cfRule type="cellIs" dxfId="1031" priority="1226" stopIfTrue="1" operator="equal">
      <formula>"R"</formula>
    </cfRule>
    <cfRule type="cellIs" dxfId="1030" priority="1227" stopIfTrue="1" operator="equal">
      <formula>"Y"</formula>
    </cfRule>
    <cfRule type="cellIs" dxfId="1029" priority="1228" stopIfTrue="1" operator="equal">
      <formula>"G"</formula>
    </cfRule>
  </conditionalFormatting>
  <conditionalFormatting sqref="J663:J672">
    <cfRule type="cellIs" dxfId="1028" priority="1222" stopIfTrue="1" operator="equal">
      <formula>"R"</formula>
    </cfRule>
    <cfRule type="cellIs" dxfId="1027" priority="1223" stopIfTrue="1" operator="equal">
      <formula>"Y"</formula>
    </cfRule>
    <cfRule type="cellIs" dxfId="1026" priority="1224" stopIfTrue="1" operator="equal">
      <formula>"G"</formula>
    </cfRule>
  </conditionalFormatting>
  <conditionalFormatting sqref="F666:F673 F675:F676 F678:F680">
    <cfRule type="cellIs" dxfId="1025" priority="1221" stopIfTrue="1" operator="equal">
      <formula>"Y"</formula>
    </cfRule>
  </conditionalFormatting>
  <conditionalFormatting sqref="F660 F662">
    <cfRule type="cellIs" dxfId="1024" priority="1225" stopIfTrue="1" operator="equal">
      <formula>"Y"</formula>
    </cfRule>
  </conditionalFormatting>
  <conditionalFormatting sqref="J673:J676 J679">
    <cfRule type="cellIs" dxfId="1023" priority="1182" stopIfTrue="1" operator="equal">
      <formula>"R"</formula>
    </cfRule>
    <cfRule type="cellIs" dxfId="1022" priority="1183" stopIfTrue="1" operator="equal">
      <formula>"Y"</formula>
    </cfRule>
    <cfRule type="cellIs" dxfId="1021" priority="1184" stopIfTrue="1" operator="equal">
      <formula>"G"</formula>
    </cfRule>
  </conditionalFormatting>
  <conditionalFormatting sqref="M680">
    <cfRule type="cellIs" dxfId="1020" priority="1154" stopIfTrue="1" operator="equal">
      <formula>"R"</formula>
    </cfRule>
    <cfRule type="cellIs" dxfId="1019" priority="1155" stopIfTrue="1" operator="equal">
      <formula>"Y"</formula>
    </cfRule>
    <cfRule type="cellIs" dxfId="1018" priority="1156" stopIfTrue="1" operator="equal">
      <formula>"G"</formula>
    </cfRule>
  </conditionalFormatting>
  <conditionalFormatting sqref="J680">
    <cfRule type="cellIs" dxfId="1017" priority="1157" stopIfTrue="1" operator="equal">
      <formula>"R"</formula>
    </cfRule>
    <cfRule type="cellIs" dxfId="1016" priority="1158" stopIfTrue="1" operator="equal">
      <formula>"Y"</formula>
    </cfRule>
    <cfRule type="cellIs" dxfId="1015" priority="1159" stopIfTrue="1" operator="equal">
      <formula>"G"</formula>
    </cfRule>
  </conditionalFormatting>
  <conditionalFormatting sqref="J617:J655">
    <cfRule type="cellIs" dxfId="1014" priority="1151" stopIfTrue="1" operator="equal">
      <formula>"R"</formula>
    </cfRule>
    <cfRule type="cellIs" dxfId="1013" priority="1152" stopIfTrue="1" operator="equal">
      <formula>"Y"</formula>
    </cfRule>
    <cfRule type="cellIs" dxfId="1012" priority="1153" stopIfTrue="1" operator="equal">
      <formula>"G"</formula>
    </cfRule>
  </conditionalFormatting>
  <conditionalFormatting sqref="K681:N685">
    <cfRule type="cellIs" dxfId="1011" priority="1148" stopIfTrue="1" operator="equal">
      <formula>"R"</formula>
    </cfRule>
    <cfRule type="cellIs" dxfId="1010" priority="1149" stopIfTrue="1" operator="equal">
      <formula>"Y"</formula>
    </cfRule>
    <cfRule type="cellIs" dxfId="1009" priority="1150" stopIfTrue="1" operator="equal">
      <formula>"G"</formula>
    </cfRule>
  </conditionalFormatting>
  <conditionalFormatting sqref="J681:J685">
    <cfRule type="cellIs" dxfId="1008" priority="1145" stopIfTrue="1" operator="equal">
      <formula>"R"</formula>
    </cfRule>
    <cfRule type="cellIs" dxfId="1007" priority="1146" stopIfTrue="1" operator="equal">
      <formula>"Y"</formula>
    </cfRule>
    <cfRule type="cellIs" dxfId="1006" priority="1147" stopIfTrue="1" operator="equal">
      <formula>"G"</formula>
    </cfRule>
  </conditionalFormatting>
  <conditionalFormatting sqref="K103">
    <cfRule type="cellIs" dxfId="1005" priority="1136" stopIfTrue="1" operator="equal">
      <formula>"R"</formula>
    </cfRule>
    <cfRule type="cellIs" dxfId="1004" priority="1137" stopIfTrue="1" operator="equal">
      <formula>"Y"</formula>
    </cfRule>
    <cfRule type="cellIs" dxfId="1003" priority="1138" stopIfTrue="1" operator="equal">
      <formula>"G"</formula>
    </cfRule>
  </conditionalFormatting>
  <conditionalFormatting sqref="M103">
    <cfRule type="cellIs" dxfId="1002" priority="1142" stopIfTrue="1" operator="equal">
      <formula>"R"</formula>
    </cfRule>
    <cfRule type="cellIs" dxfId="1001" priority="1143" stopIfTrue="1" operator="equal">
      <formula>"Y"</formula>
    </cfRule>
    <cfRule type="cellIs" dxfId="1000" priority="1144" stopIfTrue="1" operator="equal">
      <formula>"G"</formula>
    </cfRule>
  </conditionalFormatting>
  <conditionalFormatting sqref="J103">
    <cfRule type="cellIs" dxfId="999" priority="1139" stopIfTrue="1" operator="equal">
      <formula>"R"</formula>
    </cfRule>
    <cfRule type="cellIs" dxfId="998" priority="1140" stopIfTrue="1" operator="equal">
      <formula>"Y"</formula>
    </cfRule>
    <cfRule type="cellIs" dxfId="997" priority="1141" stopIfTrue="1" operator="equal">
      <formula>"G"</formula>
    </cfRule>
  </conditionalFormatting>
  <conditionalFormatting sqref="N100">
    <cfRule type="cellIs" dxfId="996" priority="1124" stopIfTrue="1" operator="equal">
      <formula>"R"</formula>
    </cfRule>
    <cfRule type="cellIs" dxfId="995" priority="1125" stopIfTrue="1" operator="equal">
      <formula>"Y"</formula>
    </cfRule>
    <cfRule type="cellIs" dxfId="994" priority="1126" stopIfTrue="1" operator="equal">
      <formula>"G"</formula>
    </cfRule>
  </conditionalFormatting>
  <conditionalFormatting sqref="I105">
    <cfRule type="cellIs" dxfId="993" priority="1121" stopIfTrue="1" operator="equal">
      <formula>"R"</formula>
    </cfRule>
    <cfRule type="cellIs" dxfId="992" priority="1122" stopIfTrue="1" operator="equal">
      <formula>"Y"</formula>
    </cfRule>
    <cfRule type="cellIs" dxfId="991" priority="1123" stopIfTrue="1" operator="equal">
      <formula>"G"</formula>
    </cfRule>
  </conditionalFormatting>
  <conditionalFormatting sqref="M105">
    <cfRule type="cellIs" dxfId="990" priority="1115" stopIfTrue="1" operator="equal">
      <formula>"R"</formula>
    </cfRule>
    <cfRule type="cellIs" dxfId="989" priority="1116" stopIfTrue="1" operator="equal">
      <formula>"Y"</formula>
    </cfRule>
    <cfRule type="cellIs" dxfId="988" priority="1117" stopIfTrue="1" operator="equal">
      <formula>"G"</formula>
    </cfRule>
  </conditionalFormatting>
  <conditionalFormatting sqref="J105">
    <cfRule type="cellIs" dxfId="987" priority="1112" stopIfTrue="1" operator="equal">
      <formula>"R"</formula>
    </cfRule>
    <cfRule type="cellIs" dxfId="986" priority="1113" stopIfTrue="1" operator="equal">
      <formula>"Y"</formula>
    </cfRule>
    <cfRule type="cellIs" dxfId="985" priority="1114" stopIfTrue="1" operator="equal">
      <formula>"G"</formula>
    </cfRule>
  </conditionalFormatting>
  <conditionalFormatting sqref="I106">
    <cfRule type="cellIs" dxfId="984" priority="1103" stopIfTrue="1" operator="equal">
      <formula>"R"</formula>
    </cfRule>
    <cfRule type="cellIs" dxfId="983" priority="1104" stopIfTrue="1" operator="equal">
      <formula>"Y"</formula>
    </cfRule>
    <cfRule type="cellIs" dxfId="982" priority="1105" stopIfTrue="1" operator="equal">
      <formula>"G"</formula>
    </cfRule>
  </conditionalFormatting>
  <conditionalFormatting sqref="M106">
    <cfRule type="cellIs" dxfId="981" priority="1100" stopIfTrue="1" operator="equal">
      <formula>"R"</formula>
    </cfRule>
    <cfRule type="cellIs" dxfId="980" priority="1101" stopIfTrue="1" operator="equal">
      <formula>"Y"</formula>
    </cfRule>
    <cfRule type="cellIs" dxfId="979" priority="1102" stopIfTrue="1" operator="equal">
      <formula>"G"</formula>
    </cfRule>
  </conditionalFormatting>
  <conditionalFormatting sqref="J106">
    <cfRule type="cellIs" dxfId="978" priority="1097" stopIfTrue="1" operator="equal">
      <formula>"R"</formula>
    </cfRule>
    <cfRule type="cellIs" dxfId="977" priority="1098" stopIfTrue="1" operator="equal">
      <formula>"Y"</formula>
    </cfRule>
    <cfRule type="cellIs" dxfId="976" priority="1099" stopIfTrue="1" operator="equal">
      <formula>"G"</formula>
    </cfRule>
  </conditionalFormatting>
  <conditionalFormatting sqref="K107:K111 K114:K117">
    <cfRule type="cellIs" dxfId="975" priority="1082" stopIfTrue="1" operator="equal">
      <formula>"R"</formula>
    </cfRule>
    <cfRule type="cellIs" dxfId="974" priority="1083" stopIfTrue="1" operator="equal">
      <formula>"Y"</formula>
    </cfRule>
    <cfRule type="cellIs" dxfId="973" priority="1084" stopIfTrue="1" operator="equal">
      <formula>"G"</formula>
    </cfRule>
  </conditionalFormatting>
  <conditionalFormatting sqref="M107">
    <cfRule type="cellIs" dxfId="972" priority="1088" stopIfTrue="1" operator="equal">
      <formula>"R"</formula>
    </cfRule>
    <cfRule type="cellIs" dxfId="971" priority="1089" stopIfTrue="1" operator="equal">
      <formula>"Y"</formula>
    </cfRule>
    <cfRule type="cellIs" dxfId="970" priority="1090" stopIfTrue="1" operator="equal">
      <formula>"G"</formula>
    </cfRule>
  </conditionalFormatting>
  <conditionalFormatting sqref="J107">
    <cfRule type="cellIs" dxfId="969" priority="1085" stopIfTrue="1" operator="equal">
      <formula>"R"</formula>
    </cfRule>
    <cfRule type="cellIs" dxfId="968" priority="1086" stopIfTrue="1" operator="equal">
      <formula>"Y"</formula>
    </cfRule>
    <cfRule type="cellIs" dxfId="967" priority="1087" stopIfTrue="1" operator="equal">
      <formula>"G"</formula>
    </cfRule>
  </conditionalFormatting>
  <conditionalFormatting sqref="N102">
    <cfRule type="cellIs" dxfId="966" priority="1079" stopIfTrue="1" operator="equal">
      <formula>"R"</formula>
    </cfRule>
    <cfRule type="cellIs" dxfId="965" priority="1080" stopIfTrue="1" operator="equal">
      <formula>"Y"</formula>
    </cfRule>
    <cfRule type="cellIs" dxfId="964" priority="1081" stopIfTrue="1" operator="equal">
      <formula>"G"</formula>
    </cfRule>
  </conditionalFormatting>
  <conditionalFormatting sqref="J108:J112 J114:J118">
    <cfRule type="cellIs" dxfId="963" priority="1076" stopIfTrue="1" operator="equal">
      <formula>"R"</formula>
    </cfRule>
    <cfRule type="cellIs" dxfId="962" priority="1077" stopIfTrue="1" operator="equal">
      <formula>"Y"</formula>
    </cfRule>
    <cfRule type="cellIs" dxfId="961" priority="1078" stopIfTrue="1" operator="equal">
      <formula>"G"</formula>
    </cfRule>
  </conditionalFormatting>
  <conditionalFormatting sqref="M110">
    <cfRule type="cellIs" dxfId="960" priority="1073" stopIfTrue="1" operator="equal">
      <formula>"R"</formula>
    </cfRule>
    <cfRule type="cellIs" dxfId="959" priority="1074" stopIfTrue="1" operator="equal">
      <formula>"Y"</formula>
    </cfRule>
    <cfRule type="cellIs" dxfId="958" priority="1075" stopIfTrue="1" operator="equal">
      <formula>"G"</formula>
    </cfRule>
  </conditionalFormatting>
  <conditionalFormatting sqref="N115">
    <cfRule type="cellIs" dxfId="957" priority="1070" stopIfTrue="1" operator="equal">
      <formula>"R"</formula>
    </cfRule>
    <cfRule type="cellIs" dxfId="956" priority="1071" stopIfTrue="1" operator="equal">
      <formula>"Y"</formula>
    </cfRule>
    <cfRule type="cellIs" dxfId="955" priority="1072" stopIfTrue="1" operator="equal">
      <formula>"G"</formula>
    </cfRule>
  </conditionalFormatting>
  <conditionalFormatting sqref="I114">
    <cfRule type="cellIs" dxfId="954" priority="1064" stopIfTrue="1" operator="equal">
      <formula>"R"</formula>
    </cfRule>
    <cfRule type="cellIs" dxfId="953" priority="1065" stopIfTrue="1" operator="equal">
      <formula>"Y"</formula>
    </cfRule>
    <cfRule type="cellIs" dxfId="952" priority="1066" stopIfTrue="1" operator="equal">
      <formula>"G"</formula>
    </cfRule>
  </conditionalFormatting>
  <conditionalFormatting sqref="I115">
    <cfRule type="cellIs" dxfId="951" priority="1061" stopIfTrue="1" operator="equal">
      <formula>"R"</formula>
    </cfRule>
    <cfRule type="cellIs" dxfId="950" priority="1062" stopIfTrue="1" operator="equal">
      <formula>"Y"</formula>
    </cfRule>
    <cfRule type="cellIs" dxfId="949" priority="1063" stopIfTrue="1" operator="equal">
      <formula>"G"</formula>
    </cfRule>
  </conditionalFormatting>
  <conditionalFormatting sqref="L114">
    <cfRule type="cellIs" dxfId="948" priority="1052" stopIfTrue="1" operator="equal">
      <formula>"R"</formula>
    </cfRule>
    <cfRule type="cellIs" dxfId="947" priority="1053" stopIfTrue="1" operator="equal">
      <formula>"Y"</formula>
    </cfRule>
    <cfRule type="cellIs" dxfId="946" priority="1054" stopIfTrue="1" operator="equal">
      <formula>"G"</formula>
    </cfRule>
  </conditionalFormatting>
  <conditionalFormatting sqref="L115">
    <cfRule type="cellIs" dxfId="945" priority="1049" stopIfTrue="1" operator="equal">
      <formula>"R"</formula>
    </cfRule>
    <cfRule type="cellIs" dxfId="944" priority="1050" stopIfTrue="1" operator="equal">
      <formula>"Y"</formula>
    </cfRule>
    <cfRule type="cellIs" dxfId="943" priority="1051" stopIfTrue="1" operator="equal">
      <formula>"G"</formula>
    </cfRule>
  </conditionalFormatting>
  <conditionalFormatting sqref="M108">
    <cfRule type="cellIs" dxfId="942" priority="1046" stopIfTrue="1" operator="equal">
      <formula>"R"</formula>
    </cfRule>
    <cfRule type="cellIs" dxfId="941" priority="1047" stopIfTrue="1" operator="equal">
      <formula>"Y"</formula>
    </cfRule>
    <cfRule type="cellIs" dxfId="940" priority="1048" stopIfTrue="1" operator="equal">
      <formula>"G"</formula>
    </cfRule>
  </conditionalFormatting>
  <conditionalFormatting sqref="M109">
    <cfRule type="cellIs" dxfId="939" priority="1043" stopIfTrue="1" operator="equal">
      <formula>"R"</formula>
    </cfRule>
    <cfRule type="cellIs" dxfId="938" priority="1044" stopIfTrue="1" operator="equal">
      <formula>"Y"</formula>
    </cfRule>
    <cfRule type="cellIs" dxfId="937" priority="1045" stopIfTrue="1" operator="equal">
      <formula>"G"</formula>
    </cfRule>
  </conditionalFormatting>
  <conditionalFormatting sqref="M111:M112 M114:M117">
    <cfRule type="cellIs" dxfId="936" priority="1040" stopIfTrue="1" operator="equal">
      <formula>"R"</formula>
    </cfRule>
    <cfRule type="cellIs" dxfId="935" priority="1041" stopIfTrue="1" operator="equal">
      <formula>"Y"</formula>
    </cfRule>
    <cfRule type="cellIs" dxfId="934" priority="1042" stopIfTrue="1" operator="equal">
      <formula>"G"</formula>
    </cfRule>
  </conditionalFormatting>
  <conditionalFormatting sqref="N111">
    <cfRule type="cellIs" dxfId="933" priority="1037" stopIfTrue="1" operator="equal">
      <formula>"R"</formula>
    </cfRule>
    <cfRule type="cellIs" dxfId="932" priority="1038" stopIfTrue="1" operator="equal">
      <formula>"Y"</formula>
    </cfRule>
    <cfRule type="cellIs" dxfId="931" priority="1039" stopIfTrue="1" operator="equal">
      <formula>"G"</formula>
    </cfRule>
  </conditionalFormatting>
  <conditionalFormatting sqref="N108">
    <cfRule type="cellIs" dxfId="930" priority="1034" stopIfTrue="1" operator="equal">
      <formula>"R"</formula>
    </cfRule>
    <cfRule type="cellIs" dxfId="929" priority="1035" stopIfTrue="1" operator="equal">
      <formula>"Y"</formula>
    </cfRule>
    <cfRule type="cellIs" dxfId="928" priority="1036" stopIfTrue="1" operator="equal">
      <formula>"G"</formula>
    </cfRule>
  </conditionalFormatting>
  <conditionalFormatting sqref="K118">
    <cfRule type="cellIs" dxfId="927" priority="1031" stopIfTrue="1" operator="equal">
      <formula>"R"</formula>
    </cfRule>
    <cfRule type="cellIs" dxfId="926" priority="1032" stopIfTrue="1" operator="equal">
      <formula>"Y"</formula>
    </cfRule>
    <cfRule type="cellIs" dxfId="925" priority="1033" stopIfTrue="1" operator="equal">
      <formula>"G"</formula>
    </cfRule>
  </conditionalFormatting>
  <conditionalFormatting sqref="M118">
    <cfRule type="cellIs" dxfId="924" priority="1028" stopIfTrue="1" operator="equal">
      <formula>"R"</formula>
    </cfRule>
    <cfRule type="cellIs" dxfId="923" priority="1029" stopIfTrue="1" operator="equal">
      <formula>"Y"</formula>
    </cfRule>
    <cfRule type="cellIs" dxfId="922" priority="1030" stopIfTrue="1" operator="equal">
      <formula>"G"</formula>
    </cfRule>
  </conditionalFormatting>
  <conditionalFormatting sqref="N118">
    <cfRule type="cellIs" dxfId="921" priority="1025" stopIfTrue="1" operator="equal">
      <formula>"R"</formula>
    </cfRule>
    <cfRule type="cellIs" dxfId="920" priority="1026" stopIfTrue="1" operator="equal">
      <formula>"Y"</formula>
    </cfRule>
    <cfRule type="cellIs" dxfId="919" priority="1027" stopIfTrue="1" operator="equal">
      <formula>"G"</formula>
    </cfRule>
  </conditionalFormatting>
  <conditionalFormatting sqref="J119">
    <cfRule type="cellIs" dxfId="918" priority="1022" stopIfTrue="1" operator="equal">
      <formula>"R"</formula>
    </cfRule>
    <cfRule type="cellIs" dxfId="917" priority="1023" stopIfTrue="1" operator="equal">
      <formula>"Y"</formula>
    </cfRule>
    <cfRule type="cellIs" dxfId="916" priority="1024" stopIfTrue="1" operator="equal">
      <formula>"G"</formula>
    </cfRule>
  </conditionalFormatting>
  <conditionalFormatting sqref="K119">
    <cfRule type="cellIs" dxfId="915" priority="1019" stopIfTrue="1" operator="equal">
      <formula>"R"</formula>
    </cfRule>
    <cfRule type="cellIs" dxfId="914" priority="1020" stopIfTrue="1" operator="equal">
      <formula>"Y"</formula>
    </cfRule>
    <cfRule type="cellIs" dxfId="913" priority="1021" stopIfTrue="1" operator="equal">
      <formula>"G"</formula>
    </cfRule>
  </conditionalFormatting>
  <conditionalFormatting sqref="M119">
    <cfRule type="cellIs" dxfId="912" priority="1016" stopIfTrue="1" operator="equal">
      <formula>"R"</formula>
    </cfRule>
    <cfRule type="cellIs" dxfId="911" priority="1017" stopIfTrue="1" operator="equal">
      <formula>"Y"</formula>
    </cfRule>
    <cfRule type="cellIs" dxfId="910" priority="1018" stopIfTrue="1" operator="equal">
      <formula>"G"</formula>
    </cfRule>
  </conditionalFormatting>
  <conditionalFormatting sqref="N119">
    <cfRule type="cellIs" dxfId="909" priority="1013" stopIfTrue="1" operator="equal">
      <formula>"R"</formula>
    </cfRule>
    <cfRule type="cellIs" dxfId="908" priority="1014" stopIfTrue="1" operator="equal">
      <formula>"Y"</formula>
    </cfRule>
    <cfRule type="cellIs" dxfId="907" priority="1015" stopIfTrue="1" operator="equal">
      <formula>"G"</formula>
    </cfRule>
  </conditionalFormatting>
  <conditionalFormatting sqref="J120">
    <cfRule type="cellIs" dxfId="906" priority="1010" stopIfTrue="1" operator="equal">
      <formula>"R"</formula>
    </cfRule>
    <cfRule type="cellIs" dxfId="905" priority="1011" stopIfTrue="1" operator="equal">
      <formula>"Y"</formula>
    </cfRule>
    <cfRule type="cellIs" dxfId="904" priority="1012" stopIfTrue="1" operator="equal">
      <formula>"G"</formula>
    </cfRule>
  </conditionalFormatting>
  <conditionalFormatting sqref="M120">
    <cfRule type="cellIs" dxfId="903" priority="1004" stopIfTrue="1" operator="equal">
      <formula>"R"</formula>
    </cfRule>
    <cfRule type="cellIs" dxfId="902" priority="1005" stopIfTrue="1" operator="equal">
      <formula>"Y"</formula>
    </cfRule>
    <cfRule type="cellIs" dxfId="901" priority="1006" stopIfTrue="1" operator="equal">
      <formula>"G"</formula>
    </cfRule>
  </conditionalFormatting>
  <conditionalFormatting sqref="N86">
    <cfRule type="cellIs" dxfId="900" priority="998" stopIfTrue="1" operator="equal">
      <formula>"R"</formula>
    </cfRule>
    <cfRule type="cellIs" dxfId="899" priority="999" stopIfTrue="1" operator="equal">
      <formula>"Y"</formula>
    </cfRule>
    <cfRule type="cellIs" dxfId="898" priority="1000" stopIfTrue="1" operator="equal">
      <formula>"G"</formula>
    </cfRule>
  </conditionalFormatting>
  <conditionalFormatting sqref="N91">
    <cfRule type="cellIs" dxfId="897" priority="995" stopIfTrue="1" operator="equal">
      <formula>"R"</formula>
    </cfRule>
    <cfRule type="cellIs" dxfId="896" priority="996" stopIfTrue="1" operator="equal">
      <formula>"Y"</formula>
    </cfRule>
    <cfRule type="cellIs" dxfId="895" priority="997" stopIfTrue="1" operator="equal">
      <formula>"G"</formula>
    </cfRule>
  </conditionalFormatting>
  <conditionalFormatting sqref="N93">
    <cfRule type="cellIs" dxfId="894" priority="992" stopIfTrue="1" operator="equal">
      <formula>"R"</formula>
    </cfRule>
    <cfRule type="cellIs" dxfId="893" priority="993" stopIfTrue="1" operator="equal">
      <formula>"Y"</formula>
    </cfRule>
    <cfRule type="cellIs" dxfId="892" priority="994" stopIfTrue="1" operator="equal">
      <formula>"G"</formula>
    </cfRule>
  </conditionalFormatting>
  <conditionalFormatting sqref="N94">
    <cfRule type="cellIs" dxfId="891" priority="989" stopIfTrue="1" operator="equal">
      <formula>"R"</formula>
    </cfRule>
    <cfRule type="cellIs" dxfId="890" priority="990" stopIfTrue="1" operator="equal">
      <formula>"Y"</formula>
    </cfRule>
    <cfRule type="cellIs" dxfId="889" priority="991" stopIfTrue="1" operator="equal">
      <formula>"G"</formula>
    </cfRule>
  </conditionalFormatting>
  <conditionalFormatting sqref="N98">
    <cfRule type="cellIs" dxfId="888" priority="986" stopIfTrue="1" operator="equal">
      <formula>"R"</formula>
    </cfRule>
    <cfRule type="cellIs" dxfId="887" priority="987" stopIfTrue="1" operator="equal">
      <formula>"Y"</formula>
    </cfRule>
    <cfRule type="cellIs" dxfId="886" priority="988" stopIfTrue="1" operator="equal">
      <formula>"G"</formula>
    </cfRule>
  </conditionalFormatting>
  <conditionalFormatting sqref="N103">
    <cfRule type="cellIs" dxfId="885" priority="983" stopIfTrue="1" operator="equal">
      <formula>"R"</formula>
    </cfRule>
    <cfRule type="cellIs" dxfId="884" priority="984" stopIfTrue="1" operator="equal">
      <formula>"Y"</formula>
    </cfRule>
    <cfRule type="cellIs" dxfId="883" priority="985" stopIfTrue="1" operator="equal">
      <formula>"G"</formula>
    </cfRule>
  </conditionalFormatting>
  <conditionalFormatting sqref="N107">
    <cfRule type="cellIs" dxfId="882" priority="980" stopIfTrue="1" operator="equal">
      <formula>"R"</formula>
    </cfRule>
    <cfRule type="cellIs" dxfId="881" priority="981" stopIfTrue="1" operator="equal">
      <formula>"Y"</formula>
    </cfRule>
    <cfRule type="cellIs" dxfId="880" priority="982" stopIfTrue="1" operator="equal">
      <formula>"G"</formula>
    </cfRule>
  </conditionalFormatting>
  <conditionalFormatting sqref="N109">
    <cfRule type="cellIs" dxfId="879" priority="977" stopIfTrue="1" operator="equal">
      <formula>"R"</formula>
    </cfRule>
    <cfRule type="cellIs" dxfId="878" priority="978" stopIfTrue="1" operator="equal">
      <formula>"Y"</formula>
    </cfRule>
    <cfRule type="cellIs" dxfId="877" priority="979" stopIfTrue="1" operator="equal">
      <formula>"G"</formula>
    </cfRule>
  </conditionalFormatting>
  <conditionalFormatting sqref="K106">
    <cfRule type="cellIs" dxfId="876" priority="974" stopIfTrue="1" operator="equal">
      <formula>"R"</formula>
    </cfRule>
    <cfRule type="cellIs" dxfId="875" priority="975" stopIfTrue="1" operator="equal">
      <formula>"Y"</formula>
    </cfRule>
    <cfRule type="cellIs" dxfId="874" priority="976" stopIfTrue="1" operator="equal">
      <formula>"G"</formula>
    </cfRule>
  </conditionalFormatting>
  <conditionalFormatting sqref="N114">
    <cfRule type="cellIs" dxfId="873" priority="965" stopIfTrue="1" operator="equal">
      <formula>"R"</formula>
    </cfRule>
    <cfRule type="cellIs" dxfId="872" priority="966" stopIfTrue="1" operator="equal">
      <formula>"Y"</formula>
    </cfRule>
    <cfRule type="cellIs" dxfId="871" priority="967" stopIfTrue="1" operator="equal">
      <formula>"G"</formula>
    </cfRule>
  </conditionalFormatting>
  <conditionalFormatting sqref="N116">
    <cfRule type="cellIs" dxfId="870" priority="962" stopIfTrue="1" operator="equal">
      <formula>"R"</formula>
    </cfRule>
    <cfRule type="cellIs" dxfId="869" priority="963" stopIfTrue="1" operator="equal">
      <formula>"Y"</formula>
    </cfRule>
    <cfRule type="cellIs" dxfId="868" priority="964" stopIfTrue="1" operator="equal">
      <formula>"G"</formula>
    </cfRule>
  </conditionalFormatting>
  <conditionalFormatting sqref="N117">
    <cfRule type="cellIs" dxfId="867" priority="959" stopIfTrue="1" operator="equal">
      <formula>"R"</formula>
    </cfRule>
    <cfRule type="cellIs" dxfId="866" priority="960" stopIfTrue="1" operator="equal">
      <formula>"Y"</formula>
    </cfRule>
    <cfRule type="cellIs" dxfId="865" priority="961" stopIfTrue="1" operator="equal">
      <formula>"G"</formula>
    </cfRule>
  </conditionalFormatting>
  <conditionalFormatting sqref="K105">
    <cfRule type="cellIs" dxfId="864" priority="956" stopIfTrue="1" operator="equal">
      <formula>"R"</formula>
    </cfRule>
    <cfRule type="cellIs" dxfId="863" priority="957" stopIfTrue="1" operator="equal">
      <formula>"Y"</formula>
    </cfRule>
    <cfRule type="cellIs" dxfId="862" priority="958" stopIfTrue="1" operator="equal">
      <formula>"G"</formula>
    </cfRule>
  </conditionalFormatting>
  <conditionalFormatting sqref="N105">
    <cfRule type="cellIs" dxfId="861" priority="953" stopIfTrue="1" operator="equal">
      <formula>"R"</formula>
    </cfRule>
    <cfRule type="cellIs" dxfId="860" priority="954" stopIfTrue="1" operator="equal">
      <formula>"Y"</formula>
    </cfRule>
    <cfRule type="cellIs" dxfId="859" priority="955" stopIfTrue="1" operator="equal">
      <formula>"G"</formula>
    </cfRule>
  </conditionalFormatting>
  <conditionalFormatting sqref="N92">
    <cfRule type="cellIs" dxfId="858" priority="950" stopIfTrue="1" operator="equal">
      <formula>"R"</formula>
    </cfRule>
    <cfRule type="cellIs" dxfId="857" priority="951" stopIfTrue="1" operator="equal">
      <formula>"Y"</formula>
    </cfRule>
    <cfRule type="cellIs" dxfId="856" priority="952" stopIfTrue="1" operator="equal">
      <formula>"G"</formula>
    </cfRule>
  </conditionalFormatting>
  <conditionalFormatting sqref="N106">
    <cfRule type="cellIs" dxfId="855" priority="947" stopIfTrue="1" operator="equal">
      <formula>"R"</formula>
    </cfRule>
    <cfRule type="cellIs" dxfId="854" priority="948" stopIfTrue="1" operator="equal">
      <formula>"Y"</formula>
    </cfRule>
    <cfRule type="cellIs" dxfId="853" priority="949" stopIfTrue="1" operator="equal">
      <formula>"G"</formula>
    </cfRule>
  </conditionalFormatting>
  <conditionalFormatting sqref="N120">
    <cfRule type="cellIs" dxfId="852" priority="944" stopIfTrue="1" operator="equal">
      <formula>"R"</formula>
    </cfRule>
    <cfRule type="cellIs" dxfId="851" priority="945" stopIfTrue="1" operator="equal">
      <formula>"Y"</formula>
    </cfRule>
    <cfRule type="cellIs" dxfId="850" priority="946" stopIfTrue="1" operator="equal">
      <formula>"G"</formula>
    </cfRule>
  </conditionalFormatting>
  <conditionalFormatting sqref="N112">
    <cfRule type="cellIs" dxfId="849" priority="941" stopIfTrue="1" operator="equal">
      <formula>"R"</formula>
    </cfRule>
    <cfRule type="cellIs" dxfId="848" priority="942" stopIfTrue="1" operator="equal">
      <formula>"Y"</formula>
    </cfRule>
    <cfRule type="cellIs" dxfId="847" priority="943" stopIfTrue="1" operator="equal">
      <formula>"G"</formula>
    </cfRule>
  </conditionalFormatting>
  <conditionalFormatting sqref="N36">
    <cfRule type="cellIs" dxfId="846" priority="938" stopIfTrue="1" operator="equal">
      <formula>"R"</formula>
    </cfRule>
    <cfRule type="cellIs" dxfId="845" priority="939" stopIfTrue="1" operator="equal">
      <formula>"Y"</formula>
    </cfRule>
    <cfRule type="cellIs" dxfId="844" priority="940" stopIfTrue="1" operator="equal">
      <formula>"G"</formula>
    </cfRule>
  </conditionalFormatting>
  <conditionalFormatting sqref="J113">
    <cfRule type="cellIs" dxfId="843" priority="935" stopIfTrue="1" operator="equal">
      <formula>"R"</formula>
    </cfRule>
    <cfRule type="cellIs" dxfId="842" priority="936" stopIfTrue="1" operator="equal">
      <formula>"Y"</formula>
    </cfRule>
    <cfRule type="cellIs" dxfId="841" priority="937" stopIfTrue="1" operator="equal">
      <formula>"G"</formula>
    </cfRule>
  </conditionalFormatting>
  <conditionalFormatting sqref="M113">
    <cfRule type="cellIs" dxfId="840" priority="932" stopIfTrue="1" operator="equal">
      <formula>"R"</formula>
    </cfRule>
    <cfRule type="cellIs" dxfId="839" priority="933" stopIfTrue="1" operator="equal">
      <formula>"Y"</formula>
    </cfRule>
    <cfRule type="cellIs" dxfId="838" priority="934" stopIfTrue="1" operator="equal">
      <formula>"G"</formula>
    </cfRule>
  </conditionalFormatting>
  <conditionalFormatting sqref="N113">
    <cfRule type="cellIs" dxfId="837" priority="929" stopIfTrue="1" operator="equal">
      <formula>"R"</formula>
    </cfRule>
    <cfRule type="cellIs" dxfId="836" priority="930" stopIfTrue="1" operator="equal">
      <formula>"Y"</formula>
    </cfRule>
    <cfRule type="cellIs" dxfId="835" priority="931" stopIfTrue="1" operator="equal">
      <formula>"G"</formula>
    </cfRule>
  </conditionalFormatting>
  <conditionalFormatting sqref="N121">
    <cfRule type="cellIs" dxfId="834" priority="920" stopIfTrue="1" operator="equal">
      <formula>"R"</formula>
    </cfRule>
    <cfRule type="cellIs" dxfId="833" priority="921" stopIfTrue="1" operator="equal">
      <formula>"Y"</formula>
    </cfRule>
    <cfRule type="cellIs" dxfId="832" priority="922" stopIfTrue="1" operator="equal">
      <formula>"G"</formula>
    </cfRule>
  </conditionalFormatting>
  <conditionalFormatting sqref="M121">
    <cfRule type="cellIs" dxfId="831" priority="917" stopIfTrue="1" operator="equal">
      <formula>"R"</formula>
    </cfRule>
    <cfRule type="cellIs" dxfId="830" priority="918" stopIfTrue="1" operator="equal">
      <formula>"Y"</formula>
    </cfRule>
    <cfRule type="cellIs" dxfId="829" priority="919" stopIfTrue="1" operator="equal">
      <formula>"G"</formula>
    </cfRule>
  </conditionalFormatting>
  <conditionalFormatting sqref="J121">
    <cfRule type="cellIs" dxfId="828" priority="914" stopIfTrue="1" operator="equal">
      <formula>"R"</formula>
    </cfRule>
    <cfRule type="cellIs" dxfId="827" priority="915" stopIfTrue="1" operator="equal">
      <formula>"Y"</formula>
    </cfRule>
    <cfRule type="cellIs" dxfId="826" priority="916" stopIfTrue="1" operator="equal">
      <formula>"G"</formula>
    </cfRule>
  </conditionalFormatting>
  <conditionalFormatting sqref="K121">
    <cfRule type="cellIs" dxfId="825" priority="911" stopIfTrue="1" operator="equal">
      <formula>"R"</formula>
    </cfRule>
    <cfRule type="cellIs" dxfId="824" priority="912" stopIfTrue="1" operator="equal">
      <formula>"Y"</formula>
    </cfRule>
    <cfRule type="cellIs" dxfId="823" priority="913" stopIfTrue="1" operator="equal">
      <formula>"G"</formula>
    </cfRule>
  </conditionalFormatting>
  <conditionalFormatting sqref="M122:M126">
    <cfRule type="cellIs" dxfId="822" priority="908" stopIfTrue="1" operator="equal">
      <formula>"R"</formula>
    </cfRule>
    <cfRule type="cellIs" dxfId="821" priority="909" stopIfTrue="1" operator="equal">
      <formula>"Y"</formula>
    </cfRule>
    <cfRule type="cellIs" dxfId="820" priority="910" stopIfTrue="1" operator="equal">
      <formula>"G"</formula>
    </cfRule>
  </conditionalFormatting>
  <conditionalFormatting sqref="K122:K126">
    <cfRule type="cellIs" dxfId="819" priority="902" stopIfTrue="1" operator="equal">
      <formula>"R"</formula>
    </cfRule>
    <cfRule type="cellIs" dxfId="818" priority="903" stopIfTrue="1" operator="equal">
      <formula>"Y"</formula>
    </cfRule>
    <cfRule type="cellIs" dxfId="817" priority="904" stopIfTrue="1" operator="equal">
      <formula>"G"</formula>
    </cfRule>
  </conditionalFormatting>
  <conditionalFormatting sqref="J122:J126">
    <cfRule type="cellIs" dxfId="816" priority="899" stopIfTrue="1" operator="equal">
      <formula>"R"</formula>
    </cfRule>
    <cfRule type="cellIs" dxfId="815" priority="900" stopIfTrue="1" operator="equal">
      <formula>"Y"</formula>
    </cfRule>
    <cfRule type="cellIs" dxfId="814" priority="901" stopIfTrue="1" operator="equal">
      <formula>"G"</formula>
    </cfRule>
  </conditionalFormatting>
  <conditionalFormatting sqref="K127">
    <cfRule type="cellIs" dxfId="813" priority="893" stopIfTrue="1" operator="equal">
      <formula>"R"</formula>
    </cfRule>
    <cfRule type="cellIs" dxfId="812" priority="894" stopIfTrue="1" operator="equal">
      <formula>"Y"</formula>
    </cfRule>
    <cfRule type="cellIs" dxfId="811" priority="895" stopIfTrue="1" operator="equal">
      <formula>"G"</formula>
    </cfRule>
  </conditionalFormatting>
  <conditionalFormatting sqref="J127">
    <cfRule type="cellIs" dxfId="810" priority="890" stopIfTrue="1" operator="equal">
      <formula>"R"</formula>
    </cfRule>
    <cfRule type="cellIs" dxfId="809" priority="891" stopIfTrue="1" operator="equal">
      <formula>"Y"</formula>
    </cfRule>
    <cfRule type="cellIs" dxfId="808" priority="892" stopIfTrue="1" operator="equal">
      <formula>"G"</formula>
    </cfRule>
  </conditionalFormatting>
  <conditionalFormatting sqref="K134">
    <cfRule type="cellIs" dxfId="807" priority="887" stopIfTrue="1" operator="equal">
      <formula>"R"</formula>
    </cfRule>
    <cfRule type="cellIs" dxfId="806" priority="888" stopIfTrue="1" operator="equal">
      <formula>"Y"</formula>
    </cfRule>
    <cfRule type="cellIs" dxfId="805" priority="889" stopIfTrue="1" operator="equal">
      <formula>"G"</formula>
    </cfRule>
  </conditionalFormatting>
  <conditionalFormatting sqref="J128:J152">
    <cfRule type="cellIs" dxfId="804" priority="878" stopIfTrue="1" operator="equal">
      <formula>"R"</formula>
    </cfRule>
    <cfRule type="cellIs" dxfId="803" priority="879" stopIfTrue="1" operator="equal">
      <formula>"Y"</formula>
    </cfRule>
    <cfRule type="cellIs" dxfId="802" priority="880" stopIfTrue="1" operator="equal">
      <formula>"G"</formula>
    </cfRule>
  </conditionalFormatting>
  <conditionalFormatting sqref="I151">
    <cfRule type="cellIs" dxfId="801" priority="875" stopIfTrue="1" operator="equal">
      <formula>"R"</formula>
    </cfRule>
    <cfRule type="cellIs" dxfId="800" priority="876" stopIfTrue="1" operator="equal">
      <formula>"Y"</formula>
    </cfRule>
    <cfRule type="cellIs" dxfId="799" priority="877" stopIfTrue="1" operator="equal">
      <formula>"G"</formula>
    </cfRule>
  </conditionalFormatting>
  <conditionalFormatting sqref="I152">
    <cfRule type="cellIs" dxfId="798" priority="872" stopIfTrue="1" operator="equal">
      <formula>"R"</formula>
    </cfRule>
    <cfRule type="cellIs" dxfId="797" priority="873" stopIfTrue="1" operator="equal">
      <formula>"Y"</formula>
    </cfRule>
    <cfRule type="cellIs" dxfId="796" priority="874" stopIfTrue="1" operator="equal">
      <formula>"G"</formula>
    </cfRule>
  </conditionalFormatting>
  <conditionalFormatting sqref="N130">
    <cfRule type="cellIs" dxfId="795" priority="857" stopIfTrue="1" operator="equal">
      <formula>"R"</formula>
    </cfRule>
    <cfRule type="cellIs" dxfId="794" priority="858" stopIfTrue="1" operator="equal">
      <formula>"Y"</formula>
    </cfRule>
    <cfRule type="cellIs" dxfId="793" priority="859" stopIfTrue="1" operator="equal">
      <formula>"G"</formula>
    </cfRule>
  </conditionalFormatting>
  <conditionalFormatting sqref="N131">
    <cfRule type="cellIs" dxfId="792" priority="854" stopIfTrue="1" operator="equal">
      <formula>"R"</formula>
    </cfRule>
    <cfRule type="cellIs" dxfId="791" priority="855" stopIfTrue="1" operator="equal">
      <formula>"Y"</formula>
    </cfRule>
    <cfRule type="cellIs" dxfId="790" priority="856" stopIfTrue="1" operator="equal">
      <formula>"G"</formula>
    </cfRule>
  </conditionalFormatting>
  <conditionalFormatting sqref="L151">
    <cfRule type="cellIs" dxfId="789" priority="848" stopIfTrue="1" operator="equal">
      <formula>"R"</formula>
    </cfRule>
    <cfRule type="cellIs" dxfId="788" priority="849" stopIfTrue="1" operator="equal">
      <formula>"Y"</formula>
    </cfRule>
    <cfRule type="cellIs" dxfId="787" priority="850" stopIfTrue="1" operator="equal">
      <formula>"G"</formula>
    </cfRule>
  </conditionalFormatting>
  <conditionalFormatting sqref="L152">
    <cfRule type="cellIs" dxfId="786" priority="845" stopIfTrue="1" operator="equal">
      <formula>"R"</formula>
    </cfRule>
    <cfRule type="cellIs" dxfId="785" priority="846" stopIfTrue="1" operator="equal">
      <formula>"Y"</formula>
    </cfRule>
    <cfRule type="cellIs" dxfId="784" priority="847" stopIfTrue="1" operator="equal">
      <formula>"G"</formula>
    </cfRule>
  </conditionalFormatting>
  <conditionalFormatting sqref="M127">
    <cfRule type="cellIs" dxfId="783" priority="842" stopIfTrue="1" operator="equal">
      <formula>"R"</formula>
    </cfRule>
    <cfRule type="cellIs" dxfId="782" priority="843" stopIfTrue="1" operator="equal">
      <formula>"Y"</formula>
    </cfRule>
    <cfRule type="cellIs" dxfId="781" priority="844" stopIfTrue="1" operator="equal">
      <formula>"G"</formula>
    </cfRule>
  </conditionalFormatting>
  <conditionalFormatting sqref="M128">
    <cfRule type="cellIs" dxfId="780" priority="839" stopIfTrue="1" operator="equal">
      <formula>"R"</formula>
    </cfRule>
    <cfRule type="cellIs" dxfId="779" priority="840" stopIfTrue="1" operator="equal">
      <formula>"Y"</formula>
    </cfRule>
    <cfRule type="cellIs" dxfId="778" priority="841" stopIfTrue="1" operator="equal">
      <formula>"G"</formula>
    </cfRule>
  </conditionalFormatting>
  <conditionalFormatting sqref="M129">
    <cfRule type="cellIs" dxfId="777" priority="836" stopIfTrue="1" operator="equal">
      <formula>"R"</formula>
    </cfRule>
    <cfRule type="cellIs" dxfId="776" priority="837" stopIfTrue="1" operator="equal">
      <formula>"Y"</formula>
    </cfRule>
    <cfRule type="cellIs" dxfId="775" priority="838" stopIfTrue="1" operator="equal">
      <formula>"G"</formula>
    </cfRule>
  </conditionalFormatting>
  <conditionalFormatting sqref="M136">
    <cfRule type="cellIs" dxfId="774" priority="827" stopIfTrue="1" operator="equal">
      <formula>"R"</formula>
    </cfRule>
    <cfRule type="cellIs" dxfId="773" priority="828" stopIfTrue="1" operator="equal">
      <formula>"Y"</formula>
    </cfRule>
    <cfRule type="cellIs" dxfId="772" priority="829" stopIfTrue="1" operator="equal">
      <formula>"G"</formula>
    </cfRule>
  </conditionalFormatting>
  <conditionalFormatting sqref="K138">
    <cfRule type="cellIs" dxfId="771" priority="821" stopIfTrue="1" operator="equal">
      <formula>"R"</formula>
    </cfRule>
    <cfRule type="cellIs" dxfId="770" priority="822" stopIfTrue="1" operator="equal">
      <formula>"Y"</formula>
    </cfRule>
    <cfRule type="cellIs" dxfId="769" priority="823" stopIfTrue="1" operator="equal">
      <formula>"G"</formula>
    </cfRule>
  </conditionalFormatting>
  <conditionalFormatting sqref="M138">
    <cfRule type="cellIs" dxfId="768" priority="818" stopIfTrue="1" operator="equal">
      <formula>"R"</formula>
    </cfRule>
    <cfRule type="cellIs" dxfId="767" priority="819" stopIfTrue="1" operator="equal">
      <formula>"Y"</formula>
    </cfRule>
    <cfRule type="cellIs" dxfId="766" priority="820" stopIfTrue="1" operator="equal">
      <formula>"G"</formula>
    </cfRule>
  </conditionalFormatting>
  <conditionalFormatting sqref="M140">
    <cfRule type="cellIs" dxfId="765" priority="815" stopIfTrue="1" operator="equal">
      <formula>"R"</formula>
    </cfRule>
    <cfRule type="cellIs" dxfId="764" priority="816" stopIfTrue="1" operator="equal">
      <formula>"Y"</formula>
    </cfRule>
    <cfRule type="cellIs" dxfId="763" priority="817" stopIfTrue="1" operator="equal">
      <formula>"G"</formula>
    </cfRule>
  </conditionalFormatting>
  <conditionalFormatting sqref="M141">
    <cfRule type="cellIs" dxfId="762" priority="812" stopIfTrue="1" operator="equal">
      <formula>"R"</formula>
    </cfRule>
    <cfRule type="cellIs" dxfId="761" priority="813" stopIfTrue="1" operator="equal">
      <formula>"Y"</formula>
    </cfRule>
    <cfRule type="cellIs" dxfId="760" priority="814" stopIfTrue="1" operator="equal">
      <formula>"G"</formula>
    </cfRule>
  </conditionalFormatting>
  <conditionalFormatting sqref="M144">
    <cfRule type="cellIs" dxfId="759" priority="806" stopIfTrue="1" operator="equal">
      <formula>"R"</formula>
    </cfRule>
    <cfRule type="cellIs" dxfId="758" priority="807" stopIfTrue="1" operator="equal">
      <formula>"Y"</formula>
    </cfRule>
    <cfRule type="cellIs" dxfId="757" priority="808" stopIfTrue="1" operator="equal">
      <formula>"G"</formula>
    </cfRule>
  </conditionalFormatting>
  <conditionalFormatting sqref="K146">
    <cfRule type="cellIs" dxfId="756" priority="803" stopIfTrue="1" operator="equal">
      <formula>"R"</formula>
    </cfRule>
    <cfRule type="cellIs" dxfId="755" priority="804" stopIfTrue="1" operator="equal">
      <formula>"Y"</formula>
    </cfRule>
    <cfRule type="cellIs" dxfId="754" priority="805" stopIfTrue="1" operator="equal">
      <formula>"G"</formula>
    </cfRule>
  </conditionalFormatting>
  <conditionalFormatting sqref="K149">
    <cfRule type="cellIs" dxfId="753" priority="800" stopIfTrue="1" operator="equal">
      <formula>"R"</formula>
    </cfRule>
    <cfRule type="cellIs" dxfId="752" priority="801" stopIfTrue="1" operator="equal">
      <formula>"Y"</formula>
    </cfRule>
    <cfRule type="cellIs" dxfId="751" priority="802" stopIfTrue="1" operator="equal">
      <formula>"G"</formula>
    </cfRule>
  </conditionalFormatting>
  <conditionalFormatting sqref="M146">
    <cfRule type="cellIs" dxfId="750" priority="797" stopIfTrue="1" operator="equal">
      <formula>"R"</formula>
    </cfRule>
    <cfRule type="cellIs" dxfId="749" priority="798" stopIfTrue="1" operator="equal">
      <formula>"Y"</formula>
    </cfRule>
    <cfRule type="cellIs" dxfId="748" priority="799" stopIfTrue="1" operator="equal">
      <formula>"G"</formula>
    </cfRule>
  </conditionalFormatting>
  <conditionalFormatting sqref="M147">
    <cfRule type="cellIs" dxfId="747" priority="794" stopIfTrue="1" operator="equal">
      <formula>"R"</formula>
    </cfRule>
    <cfRule type="cellIs" dxfId="746" priority="795" stopIfTrue="1" operator="equal">
      <formula>"Y"</formula>
    </cfRule>
    <cfRule type="cellIs" dxfId="745" priority="796" stopIfTrue="1" operator="equal">
      <formula>"G"</formula>
    </cfRule>
  </conditionalFormatting>
  <conditionalFormatting sqref="M148">
    <cfRule type="cellIs" dxfId="744" priority="791" stopIfTrue="1" operator="equal">
      <formula>"R"</formula>
    </cfRule>
    <cfRule type="cellIs" dxfId="743" priority="792" stopIfTrue="1" operator="equal">
      <formula>"Y"</formula>
    </cfRule>
    <cfRule type="cellIs" dxfId="742" priority="793" stopIfTrue="1" operator="equal">
      <formula>"G"</formula>
    </cfRule>
  </conditionalFormatting>
  <conditionalFormatting sqref="M149">
    <cfRule type="cellIs" dxfId="741" priority="788" stopIfTrue="1" operator="equal">
      <formula>"R"</formula>
    </cfRule>
    <cfRule type="cellIs" dxfId="740" priority="789" stopIfTrue="1" operator="equal">
      <formula>"Y"</formula>
    </cfRule>
    <cfRule type="cellIs" dxfId="739" priority="790" stopIfTrue="1" operator="equal">
      <formula>"G"</formula>
    </cfRule>
  </conditionalFormatting>
  <conditionalFormatting sqref="M150">
    <cfRule type="cellIs" dxfId="738" priority="785" stopIfTrue="1" operator="equal">
      <formula>"R"</formula>
    </cfRule>
    <cfRule type="cellIs" dxfId="737" priority="786" stopIfTrue="1" operator="equal">
      <formula>"Y"</formula>
    </cfRule>
    <cfRule type="cellIs" dxfId="736" priority="787" stopIfTrue="1" operator="equal">
      <formula>"G"</formula>
    </cfRule>
  </conditionalFormatting>
  <conditionalFormatting sqref="M151">
    <cfRule type="cellIs" dxfId="735" priority="782" stopIfTrue="1" operator="equal">
      <formula>"R"</formula>
    </cfRule>
    <cfRule type="cellIs" dxfId="734" priority="783" stopIfTrue="1" operator="equal">
      <formula>"Y"</formula>
    </cfRule>
    <cfRule type="cellIs" dxfId="733" priority="784" stopIfTrue="1" operator="equal">
      <formula>"G"</formula>
    </cfRule>
  </conditionalFormatting>
  <conditionalFormatting sqref="M152">
    <cfRule type="cellIs" dxfId="732" priority="779" stopIfTrue="1" operator="equal">
      <formula>"R"</formula>
    </cfRule>
    <cfRule type="cellIs" dxfId="731" priority="780" stopIfTrue="1" operator="equal">
      <formula>"Y"</formula>
    </cfRule>
    <cfRule type="cellIs" dxfId="730" priority="781" stopIfTrue="1" operator="equal">
      <formula>"G"</formula>
    </cfRule>
  </conditionalFormatting>
  <conditionalFormatting sqref="K160">
    <cfRule type="cellIs" dxfId="729" priority="776" stopIfTrue="1" operator="equal">
      <formula>"R"</formula>
    </cfRule>
    <cfRule type="cellIs" dxfId="728" priority="777" stopIfTrue="1" operator="equal">
      <formula>"Y"</formula>
    </cfRule>
    <cfRule type="cellIs" dxfId="727" priority="778" stopIfTrue="1" operator="equal">
      <formula>"G"</formula>
    </cfRule>
  </conditionalFormatting>
  <conditionalFormatting sqref="K154">
    <cfRule type="cellIs" dxfId="726" priority="773" stopIfTrue="1" operator="equal">
      <formula>"R"</formula>
    </cfRule>
    <cfRule type="cellIs" dxfId="725" priority="774" stopIfTrue="1" operator="equal">
      <formula>"Y"</formula>
    </cfRule>
    <cfRule type="cellIs" dxfId="724" priority="775" stopIfTrue="1" operator="equal">
      <formula>"G"</formula>
    </cfRule>
  </conditionalFormatting>
  <conditionalFormatting sqref="M154">
    <cfRule type="cellIs" dxfId="723" priority="770" stopIfTrue="1" operator="equal">
      <formula>"R"</formula>
    </cfRule>
    <cfRule type="cellIs" dxfId="722" priority="771" stopIfTrue="1" operator="equal">
      <formula>"Y"</formula>
    </cfRule>
    <cfRule type="cellIs" dxfId="721" priority="772" stopIfTrue="1" operator="equal">
      <formula>"G"</formula>
    </cfRule>
  </conditionalFormatting>
  <conditionalFormatting sqref="L154">
    <cfRule type="cellIs" dxfId="720" priority="767" stopIfTrue="1" operator="equal">
      <formula>"R"</formula>
    </cfRule>
    <cfRule type="cellIs" dxfId="719" priority="768" stopIfTrue="1" operator="equal">
      <formula>"Y"</formula>
    </cfRule>
    <cfRule type="cellIs" dxfId="718" priority="769" stopIfTrue="1" operator="equal">
      <formula>"G"</formula>
    </cfRule>
  </conditionalFormatting>
  <conditionalFormatting sqref="J154:J156 J159:J161 J163:J165 J169:J170 J172">
    <cfRule type="cellIs" dxfId="717" priority="764" stopIfTrue="1" operator="equal">
      <formula>"R"</formula>
    </cfRule>
    <cfRule type="cellIs" dxfId="716" priority="765" stopIfTrue="1" operator="equal">
      <formula>"Y"</formula>
    </cfRule>
    <cfRule type="cellIs" dxfId="715" priority="766" stopIfTrue="1" operator="equal">
      <formula>"G"</formula>
    </cfRule>
  </conditionalFormatting>
  <conditionalFormatting sqref="K170">
    <cfRule type="cellIs" dxfId="714" priority="761" stopIfTrue="1" operator="equal">
      <formula>"R"</formula>
    </cfRule>
    <cfRule type="cellIs" dxfId="713" priority="762" stopIfTrue="1" operator="equal">
      <formula>"Y"</formula>
    </cfRule>
    <cfRule type="cellIs" dxfId="712" priority="763" stopIfTrue="1" operator="equal">
      <formula>"G"</formula>
    </cfRule>
  </conditionalFormatting>
  <conditionalFormatting sqref="M155">
    <cfRule type="cellIs" dxfId="711" priority="758" stopIfTrue="1" operator="equal">
      <formula>"R"</formula>
    </cfRule>
    <cfRule type="cellIs" dxfId="710" priority="759" stopIfTrue="1" operator="equal">
      <formula>"Y"</formula>
    </cfRule>
    <cfRule type="cellIs" dxfId="709" priority="760" stopIfTrue="1" operator="equal">
      <formula>"G"</formula>
    </cfRule>
  </conditionalFormatting>
  <conditionalFormatting sqref="M156">
    <cfRule type="cellIs" dxfId="708" priority="755" stopIfTrue="1" operator="equal">
      <formula>"R"</formula>
    </cfRule>
    <cfRule type="cellIs" dxfId="707" priority="756" stopIfTrue="1" operator="equal">
      <formula>"Y"</formula>
    </cfRule>
    <cfRule type="cellIs" dxfId="706" priority="757" stopIfTrue="1" operator="equal">
      <formula>"G"</formula>
    </cfRule>
  </conditionalFormatting>
  <conditionalFormatting sqref="M159">
    <cfRule type="cellIs" dxfId="705" priority="752" stopIfTrue="1" operator="equal">
      <formula>"R"</formula>
    </cfRule>
    <cfRule type="cellIs" dxfId="704" priority="753" stopIfTrue="1" operator="equal">
      <formula>"Y"</formula>
    </cfRule>
    <cfRule type="cellIs" dxfId="703" priority="754" stopIfTrue="1" operator="equal">
      <formula>"G"</formula>
    </cfRule>
  </conditionalFormatting>
  <conditionalFormatting sqref="M160">
    <cfRule type="cellIs" dxfId="702" priority="749" stopIfTrue="1" operator="equal">
      <formula>"R"</formula>
    </cfRule>
    <cfRule type="cellIs" dxfId="701" priority="750" stopIfTrue="1" operator="equal">
      <formula>"Y"</formula>
    </cfRule>
    <cfRule type="cellIs" dxfId="700" priority="751" stopIfTrue="1" operator="equal">
      <formula>"G"</formula>
    </cfRule>
  </conditionalFormatting>
  <conditionalFormatting sqref="M161">
    <cfRule type="cellIs" dxfId="699" priority="746" stopIfTrue="1" operator="equal">
      <formula>"R"</formula>
    </cfRule>
    <cfRule type="cellIs" dxfId="698" priority="747" stopIfTrue="1" operator="equal">
      <formula>"Y"</formula>
    </cfRule>
    <cfRule type="cellIs" dxfId="697" priority="748" stopIfTrue="1" operator="equal">
      <formula>"G"</formula>
    </cfRule>
  </conditionalFormatting>
  <conditionalFormatting sqref="M164">
    <cfRule type="cellIs" dxfId="696" priority="743" stopIfTrue="1" operator="equal">
      <formula>"R"</formula>
    </cfRule>
    <cfRule type="cellIs" dxfId="695" priority="744" stopIfTrue="1" operator="equal">
      <formula>"Y"</formula>
    </cfRule>
    <cfRule type="cellIs" dxfId="694" priority="745" stopIfTrue="1" operator="equal">
      <formula>"G"</formula>
    </cfRule>
  </conditionalFormatting>
  <conditionalFormatting sqref="M169">
    <cfRule type="cellIs" dxfId="693" priority="740" stopIfTrue="1" operator="equal">
      <formula>"R"</formula>
    </cfRule>
    <cfRule type="cellIs" dxfId="692" priority="741" stopIfTrue="1" operator="equal">
      <formula>"Y"</formula>
    </cfRule>
    <cfRule type="cellIs" dxfId="691" priority="742" stopIfTrue="1" operator="equal">
      <formula>"G"</formula>
    </cfRule>
  </conditionalFormatting>
  <conditionalFormatting sqref="M170">
    <cfRule type="cellIs" dxfId="690" priority="737" stopIfTrue="1" operator="equal">
      <formula>"R"</formula>
    </cfRule>
    <cfRule type="cellIs" dxfId="689" priority="738" stopIfTrue="1" operator="equal">
      <formula>"Y"</formula>
    </cfRule>
    <cfRule type="cellIs" dxfId="688" priority="739" stopIfTrue="1" operator="equal">
      <formula>"G"</formula>
    </cfRule>
  </conditionalFormatting>
  <conditionalFormatting sqref="M172">
    <cfRule type="cellIs" dxfId="687" priority="734" stopIfTrue="1" operator="equal">
      <formula>"R"</formula>
    </cfRule>
    <cfRule type="cellIs" dxfId="686" priority="735" stopIfTrue="1" operator="equal">
      <formula>"Y"</formula>
    </cfRule>
    <cfRule type="cellIs" dxfId="685" priority="736" stopIfTrue="1" operator="equal">
      <formula>"G"</formula>
    </cfRule>
  </conditionalFormatting>
  <conditionalFormatting sqref="J173:J178">
    <cfRule type="cellIs" dxfId="684" priority="731" stopIfTrue="1" operator="equal">
      <formula>"R"</formula>
    </cfRule>
    <cfRule type="cellIs" dxfId="683" priority="732" stopIfTrue="1" operator="equal">
      <formula>"Y"</formula>
    </cfRule>
    <cfRule type="cellIs" dxfId="682" priority="733" stopIfTrue="1" operator="equal">
      <formula>"G"</formula>
    </cfRule>
  </conditionalFormatting>
  <conditionalFormatting sqref="J166">
    <cfRule type="cellIs" dxfId="681" priority="728" stopIfTrue="1" operator="equal">
      <formula>"R"</formula>
    </cfRule>
    <cfRule type="cellIs" dxfId="680" priority="729" stopIfTrue="1" operator="equal">
      <formula>"Y"</formula>
    </cfRule>
    <cfRule type="cellIs" dxfId="679" priority="730" stopIfTrue="1" operator="equal">
      <formula>"G"</formula>
    </cfRule>
  </conditionalFormatting>
  <conditionalFormatting sqref="M166">
    <cfRule type="cellIs" dxfId="678" priority="725" stopIfTrue="1" operator="equal">
      <formula>"R"</formula>
    </cfRule>
    <cfRule type="cellIs" dxfId="677" priority="726" stopIfTrue="1" operator="equal">
      <formula>"Y"</formula>
    </cfRule>
    <cfRule type="cellIs" dxfId="676" priority="727" stopIfTrue="1" operator="equal">
      <formula>"G"</formula>
    </cfRule>
  </conditionalFormatting>
  <conditionalFormatting sqref="K166">
    <cfRule type="cellIs" dxfId="675" priority="722" stopIfTrue="1" operator="equal">
      <formula>"R"</formula>
    </cfRule>
    <cfRule type="cellIs" dxfId="674" priority="723" stopIfTrue="1" operator="equal">
      <formula>"Y"</formula>
    </cfRule>
    <cfRule type="cellIs" dxfId="673" priority="724" stopIfTrue="1" operator="equal">
      <formula>"G"</formula>
    </cfRule>
  </conditionalFormatting>
  <conditionalFormatting sqref="J168">
    <cfRule type="cellIs" dxfId="672" priority="719" stopIfTrue="1" operator="equal">
      <formula>"R"</formula>
    </cfRule>
    <cfRule type="cellIs" dxfId="671" priority="720" stopIfTrue="1" operator="equal">
      <formula>"Y"</formula>
    </cfRule>
    <cfRule type="cellIs" dxfId="670" priority="721" stopIfTrue="1" operator="equal">
      <formula>"G"</formula>
    </cfRule>
  </conditionalFormatting>
  <conditionalFormatting sqref="M168">
    <cfRule type="cellIs" dxfId="669" priority="716" stopIfTrue="1" operator="equal">
      <formula>"R"</formula>
    </cfRule>
    <cfRule type="cellIs" dxfId="668" priority="717" stopIfTrue="1" operator="equal">
      <formula>"Y"</formula>
    </cfRule>
    <cfRule type="cellIs" dxfId="667" priority="718" stopIfTrue="1" operator="equal">
      <formula>"G"</formula>
    </cfRule>
  </conditionalFormatting>
  <conditionalFormatting sqref="K168">
    <cfRule type="cellIs" dxfId="666" priority="713" stopIfTrue="1" operator="equal">
      <formula>"R"</formula>
    </cfRule>
    <cfRule type="cellIs" dxfId="665" priority="714" stopIfTrue="1" operator="equal">
      <formula>"Y"</formula>
    </cfRule>
    <cfRule type="cellIs" dxfId="664" priority="715" stopIfTrue="1" operator="equal">
      <formula>"G"</formula>
    </cfRule>
  </conditionalFormatting>
  <conditionalFormatting sqref="K173">
    <cfRule type="cellIs" dxfId="663" priority="710" stopIfTrue="1" operator="equal">
      <formula>"R"</formula>
    </cfRule>
    <cfRule type="cellIs" dxfId="662" priority="711" stopIfTrue="1" operator="equal">
      <formula>"Y"</formula>
    </cfRule>
    <cfRule type="cellIs" dxfId="661" priority="712" stopIfTrue="1" operator="equal">
      <formula>"G"</formula>
    </cfRule>
  </conditionalFormatting>
  <conditionalFormatting sqref="M173">
    <cfRule type="cellIs" dxfId="660" priority="707" stopIfTrue="1" operator="equal">
      <formula>"R"</formula>
    </cfRule>
    <cfRule type="cellIs" dxfId="659" priority="708" stopIfTrue="1" operator="equal">
      <formula>"Y"</formula>
    </cfRule>
    <cfRule type="cellIs" dxfId="658" priority="709" stopIfTrue="1" operator="equal">
      <formula>"G"</formula>
    </cfRule>
  </conditionalFormatting>
  <conditionalFormatting sqref="M174">
    <cfRule type="cellIs" dxfId="657" priority="704" stopIfTrue="1" operator="equal">
      <formula>"R"</formula>
    </cfRule>
    <cfRule type="cellIs" dxfId="656" priority="705" stopIfTrue="1" operator="equal">
      <formula>"Y"</formula>
    </cfRule>
    <cfRule type="cellIs" dxfId="655" priority="706" stopIfTrue="1" operator="equal">
      <formula>"G"</formula>
    </cfRule>
  </conditionalFormatting>
  <conditionalFormatting sqref="M175">
    <cfRule type="cellIs" dxfId="654" priority="701" stopIfTrue="1" operator="equal">
      <formula>"R"</formula>
    </cfRule>
    <cfRule type="cellIs" dxfId="653" priority="702" stopIfTrue="1" operator="equal">
      <formula>"Y"</formula>
    </cfRule>
    <cfRule type="cellIs" dxfId="652" priority="703" stopIfTrue="1" operator="equal">
      <formula>"G"</formula>
    </cfRule>
  </conditionalFormatting>
  <conditionalFormatting sqref="M176">
    <cfRule type="cellIs" dxfId="651" priority="698" stopIfTrue="1" operator="equal">
      <formula>"R"</formula>
    </cfRule>
    <cfRule type="cellIs" dxfId="650" priority="699" stopIfTrue="1" operator="equal">
      <formula>"Y"</formula>
    </cfRule>
    <cfRule type="cellIs" dxfId="649" priority="700" stopIfTrue="1" operator="equal">
      <formula>"G"</formula>
    </cfRule>
  </conditionalFormatting>
  <conditionalFormatting sqref="M177">
    <cfRule type="cellIs" dxfId="648" priority="695" stopIfTrue="1" operator="equal">
      <formula>"R"</formula>
    </cfRule>
    <cfRule type="cellIs" dxfId="647" priority="696" stopIfTrue="1" operator="equal">
      <formula>"Y"</formula>
    </cfRule>
    <cfRule type="cellIs" dxfId="646" priority="697" stopIfTrue="1" operator="equal">
      <formula>"G"</formula>
    </cfRule>
  </conditionalFormatting>
  <conditionalFormatting sqref="M178">
    <cfRule type="cellIs" dxfId="645" priority="692" stopIfTrue="1" operator="equal">
      <formula>"R"</formula>
    </cfRule>
    <cfRule type="cellIs" dxfId="644" priority="693" stopIfTrue="1" operator="equal">
      <formula>"Y"</formula>
    </cfRule>
    <cfRule type="cellIs" dxfId="643" priority="694" stopIfTrue="1" operator="equal">
      <formula>"G"</formula>
    </cfRule>
  </conditionalFormatting>
  <conditionalFormatting sqref="K178">
    <cfRule type="cellIs" dxfId="642" priority="689" stopIfTrue="1" operator="equal">
      <formula>"R"</formula>
    </cfRule>
    <cfRule type="cellIs" dxfId="641" priority="690" stopIfTrue="1" operator="equal">
      <formula>"Y"</formula>
    </cfRule>
    <cfRule type="cellIs" dxfId="640" priority="691" stopIfTrue="1" operator="equal">
      <formula>"G"</formula>
    </cfRule>
  </conditionalFormatting>
  <conditionalFormatting sqref="F179">
    <cfRule type="cellIs" dxfId="639" priority="688" stopIfTrue="1" operator="equal">
      <formula>"Y"</formula>
    </cfRule>
  </conditionalFormatting>
  <conditionalFormatting sqref="J179">
    <cfRule type="cellIs" dxfId="638" priority="685" stopIfTrue="1" operator="equal">
      <formula>"R"</formula>
    </cfRule>
    <cfRule type="cellIs" dxfId="637" priority="686" stopIfTrue="1" operator="equal">
      <formula>"Y"</formula>
    </cfRule>
    <cfRule type="cellIs" dxfId="636" priority="687" stopIfTrue="1" operator="equal">
      <formula>"G"</formula>
    </cfRule>
  </conditionalFormatting>
  <conditionalFormatting sqref="K179">
    <cfRule type="cellIs" dxfId="635" priority="682" stopIfTrue="1" operator="equal">
      <formula>"R"</formula>
    </cfRule>
    <cfRule type="cellIs" dxfId="634" priority="683" stopIfTrue="1" operator="equal">
      <formula>"Y"</formula>
    </cfRule>
    <cfRule type="cellIs" dxfId="633" priority="684" stopIfTrue="1" operator="equal">
      <formula>"G"</formula>
    </cfRule>
  </conditionalFormatting>
  <conditionalFormatting sqref="M179">
    <cfRule type="cellIs" dxfId="632" priority="679" stopIfTrue="1" operator="equal">
      <formula>"R"</formula>
    </cfRule>
    <cfRule type="cellIs" dxfId="631" priority="680" stopIfTrue="1" operator="equal">
      <formula>"Y"</formula>
    </cfRule>
    <cfRule type="cellIs" dxfId="630" priority="681" stopIfTrue="1" operator="equal">
      <formula>"G"</formula>
    </cfRule>
  </conditionalFormatting>
  <conditionalFormatting sqref="K180">
    <cfRule type="cellIs" dxfId="629" priority="676" stopIfTrue="1" operator="equal">
      <formula>"R"</formula>
    </cfRule>
    <cfRule type="cellIs" dxfId="628" priority="677" stopIfTrue="1" operator="equal">
      <formula>"Y"</formula>
    </cfRule>
    <cfRule type="cellIs" dxfId="627" priority="678" stopIfTrue="1" operator="equal">
      <formula>"G"</formula>
    </cfRule>
  </conditionalFormatting>
  <conditionalFormatting sqref="J180">
    <cfRule type="cellIs" dxfId="626" priority="673" stopIfTrue="1" operator="equal">
      <formula>"R"</formula>
    </cfRule>
    <cfRule type="cellIs" dxfId="625" priority="674" stopIfTrue="1" operator="equal">
      <formula>"Y"</formula>
    </cfRule>
    <cfRule type="cellIs" dxfId="624" priority="675" stopIfTrue="1" operator="equal">
      <formula>"G"</formula>
    </cfRule>
  </conditionalFormatting>
  <conditionalFormatting sqref="M180">
    <cfRule type="cellIs" dxfId="623" priority="670" stopIfTrue="1" operator="equal">
      <formula>"R"</formula>
    </cfRule>
    <cfRule type="cellIs" dxfId="622" priority="671" stopIfTrue="1" operator="equal">
      <formula>"Y"</formula>
    </cfRule>
    <cfRule type="cellIs" dxfId="621" priority="672" stopIfTrue="1" operator="equal">
      <formula>"G"</formula>
    </cfRule>
  </conditionalFormatting>
  <conditionalFormatting sqref="N181:N183">
    <cfRule type="cellIs" dxfId="620" priority="666" stopIfTrue="1" operator="equal">
      <formula>"R"</formula>
    </cfRule>
    <cfRule type="cellIs" dxfId="619" priority="667" stopIfTrue="1" operator="equal">
      <formula>"Y"</formula>
    </cfRule>
    <cfRule type="cellIs" dxfId="618" priority="668" stopIfTrue="1" operator="equal">
      <formula>"G"</formula>
    </cfRule>
  </conditionalFormatting>
  <conditionalFormatting sqref="G181:H181">
    <cfRule type="cellIs" dxfId="617" priority="662" stopIfTrue="1" operator="equal">
      <formula>"R"</formula>
    </cfRule>
    <cfRule type="cellIs" dxfId="616" priority="663" stopIfTrue="1" operator="equal">
      <formula>"Y"</formula>
    </cfRule>
    <cfRule type="cellIs" dxfId="615" priority="664" stopIfTrue="1" operator="equal">
      <formula>"G"</formula>
    </cfRule>
  </conditionalFormatting>
  <conditionalFormatting sqref="F181">
    <cfRule type="cellIs" dxfId="614" priority="661" stopIfTrue="1" operator="equal">
      <formula>"Y"</formula>
    </cfRule>
  </conditionalFormatting>
  <conditionalFormatting sqref="F182">
    <cfRule type="cellIs" dxfId="613" priority="665" stopIfTrue="1" operator="equal">
      <formula>"Y"</formula>
    </cfRule>
  </conditionalFormatting>
  <conditionalFormatting sqref="F183">
    <cfRule type="cellIs" dxfId="612" priority="660" stopIfTrue="1" operator="equal">
      <formula>"Y"</formula>
    </cfRule>
  </conditionalFormatting>
  <conditionalFormatting sqref="G183:H183 G184:G189 G192">
    <cfRule type="cellIs" dxfId="611" priority="657" stopIfTrue="1" operator="equal">
      <formula>"R"</formula>
    </cfRule>
    <cfRule type="cellIs" dxfId="610" priority="658" stopIfTrue="1" operator="equal">
      <formula>"Y"</formula>
    </cfRule>
    <cfRule type="cellIs" dxfId="609" priority="659" stopIfTrue="1" operator="equal">
      <formula>"G"</formula>
    </cfRule>
  </conditionalFormatting>
  <conditionalFormatting sqref="F184">
    <cfRule type="cellIs" dxfId="608" priority="669" stopIfTrue="1" operator="equal">
      <formula>"Y"</formula>
    </cfRule>
  </conditionalFormatting>
  <conditionalFormatting sqref="J181">
    <cfRule type="cellIs" dxfId="607" priority="654" stopIfTrue="1" operator="equal">
      <formula>"R"</formula>
    </cfRule>
    <cfRule type="cellIs" dxfId="606" priority="655" stopIfTrue="1" operator="equal">
      <formula>"Y"</formula>
    </cfRule>
    <cfRule type="cellIs" dxfId="605" priority="656" stopIfTrue="1" operator="equal">
      <formula>"G"</formula>
    </cfRule>
  </conditionalFormatting>
  <conditionalFormatting sqref="K181">
    <cfRule type="cellIs" dxfId="604" priority="651" stopIfTrue="1" operator="equal">
      <formula>"R"</formula>
    </cfRule>
    <cfRule type="cellIs" dxfId="603" priority="652" stopIfTrue="1" operator="equal">
      <formula>"Y"</formula>
    </cfRule>
    <cfRule type="cellIs" dxfId="602" priority="653" stopIfTrue="1" operator="equal">
      <formula>"G"</formula>
    </cfRule>
  </conditionalFormatting>
  <conditionalFormatting sqref="M181">
    <cfRule type="cellIs" dxfId="601" priority="648" stopIfTrue="1" operator="equal">
      <formula>"R"</formula>
    </cfRule>
    <cfRule type="cellIs" dxfId="600" priority="649" stopIfTrue="1" operator="equal">
      <formula>"Y"</formula>
    </cfRule>
    <cfRule type="cellIs" dxfId="599" priority="650" stopIfTrue="1" operator="equal">
      <formula>"G"</formula>
    </cfRule>
  </conditionalFormatting>
  <conditionalFormatting sqref="G182:H182">
    <cfRule type="cellIs" dxfId="598" priority="645" stopIfTrue="1" operator="equal">
      <formula>"R"</formula>
    </cfRule>
    <cfRule type="cellIs" dxfId="597" priority="646" stopIfTrue="1" operator="equal">
      <formula>"Y"</formula>
    </cfRule>
    <cfRule type="cellIs" dxfId="596" priority="647" stopIfTrue="1" operator="equal">
      <formula>"G"</formula>
    </cfRule>
  </conditionalFormatting>
  <conditionalFormatting sqref="J182">
    <cfRule type="cellIs" dxfId="595" priority="642" stopIfTrue="1" operator="equal">
      <formula>"R"</formula>
    </cfRule>
    <cfRule type="cellIs" dxfId="594" priority="643" stopIfTrue="1" operator="equal">
      <formula>"Y"</formula>
    </cfRule>
    <cfRule type="cellIs" dxfId="593" priority="644" stopIfTrue="1" operator="equal">
      <formula>"G"</formula>
    </cfRule>
  </conditionalFormatting>
  <conditionalFormatting sqref="K182">
    <cfRule type="cellIs" dxfId="592" priority="639" stopIfTrue="1" operator="equal">
      <formula>"R"</formula>
    </cfRule>
    <cfRule type="cellIs" dxfId="591" priority="640" stopIfTrue="1" operator="equal">
      <formula>"Y"</formula>
    </cfRule>
    <cfRule type="cellIs" dxfId="590" priority="641" stopIfTrue="1" operator="equal">
      <formula>"G"</formula>
    </cfRule>
  </conditionalFormatting>
  <conditionalFormatting sqref="M182">
    <cfRule type="cellIs" dxfId="589" priority="636" stopIfTrue="1" operator="equal">
      <formula>"R"</formula>
    </cfRule>
    <cfRule type="cellIs" dxfId="588" priority="637" stopIfTrue="1" operator="equal">
      <formula>"Y"</formula>
    </cfRule>
    <cfRule type="cellIs" dxfId="587" priority="638" stopIfTrue="1" operator="equal">
      <formula>"G"</formula>
    </cfRule>
  </conditionalFormatting>
  <conditionalFormatting sqref="J183">
    <cfRule type="cellIs" dxfId="586" priority="633" stopIfTrue="1" operator="equal">
      <formula>"R"</formula>
    </cfRule>
    <cfRule type="cellIs" dxfId="585" priority="634" stopIfTrue="1" operator="equal">
      <formula>"Y"</formula>
    </cfRule>
    <cfRule type="cellIs" dxfId="584" priority="635" stopIfTrue="1" operator="equal">
      <formula>"G"</formula>
    </cfRule>
  </conditionalFormatting>
  <conditionalFormatting sqref="K183">
    <cfRule type="cellIs" dxfId="583" priority="630" stopIfTrue="1" operator="equal">
      <formula>"R"</formula>
    </cfRule>
    <cfRule type="cellIs" dxfId="582" priority="631" stopIfTrue="1" operator="equal">
      <formula>"Y"</formula>
    </cfRule>
    <cfRule type="cellIs" dxfId="581" priority="632" stopIfTrue="1" operator="equal">
      <formula>"G"</formula>
    </cfRule>
  </conditionalFormatting>
  <conditionalFormatting sqref="M183">
    <cfRule type="cellIs" dxfId="580" priority="627" stopIfTrue="1" operator="equal">
      <formula>"R"</formula>
    </cfRule>
    <cfRule type="cellIs" dxfId="579" priority="628" stopIfTrue="1" operator="equal">
      <formula>"Y"</formula>
    </cfRule>
    <cfRule type="cellIs" dxfId="578" priority="629" stopIfTrue="1" operator="equal">
      <formula>"G"</formula>
    </cfRule>
  </conditionalFormatting>
  <conditionalFormatting sqref="H184">
    <cfRule type="cellIs" dxfId="577" priority="624" stopIfTrue="1" operator="equal">
      <formula>"R"</formula>
    </cfRule>
    <cfRule type="cellIs" dxfId="576" priority="625" stopIfTrue="1" operator="equal">
      <formula>"Y"</formula>
    </cfRule>
    <cfRule type="cellIs" dxfId="575" priority="626" stopIfTrue="1" operator="equal">
      <formula>"G"</formula>
    </cfRule>
  </conditionalFormatting>
  <conditionalFormatting sqref="J184">
    <cfRule type="cellIs" dxfId="574" priority="621" stopIfTrue="1" operator="equal">
      <formula>"R"</formula>
    </cfRule>
    <cfRule type="cellIs" dxfId="573" priority="622" stopIfTrue="1" operator="equal">
      <formula>"Y"</formula>
    </cfRule>
    <cfRule type="cellIs" dxfId="572" priority="623" stopIfTrue="1" operator="equal">
      <formula>"G"</formula>
    </cfRule>
  </conditionalFormatting>
  <conditionalFormatting sqref="M184">
    <cfRule type="cellIs" dxfId="571" priority="618" stopIfTrue="1" operator="equal">
      <formula>"R"</formula>
    </cfRule>
    <cfRule type="cellIs" dxfId="570" priority="619" stopIfTrue="1" operator="equal">
      <formula>"Y"</formula>
    </cfRule>
    <cfRule type="cellIs" dxfId="569" priority="620" stopIfTrue="1" operator="equal">
      <formula>"G"</formula>
    </cfRule>
  </conditionalFormatting>
  <conditionalFormatting sqref="F185">
    <cfRule type="cellIs" dxfId="568" priority="617" stopIfTrue="1" operator="equal">
      <formula>"Y"</formula>
    </cfRule>
  </conditionalFormatting>
  <conditionalFormatting sqref="H185:H189 H192">
    <cfRule type="cellIs" dxfId="567" priority="614" stopIfTrue="1" operator="equal">
      <formula>"R"</formula>
    </cfRule>
    <cfRule type="cellIs" dxfId="566" priority="615" stopIfTrue="1" operator="equal">
      <formula>"Y"</formula>
    </cfRule>
    <cfRule type="cellIs" dxfId="565" priority="616" stopIfTrue="1" operator="equal">
      <formula>"G"</formula>
    </cfRule>
  </conditionalFormatting>
  <conditionalFormatting sqref="F186">
    <cfRule type="cellIs" dxfId="564" priority="613" stopIfTrue="1" operator="equal">
      <formula>"Y"</formula>
    </cfRule>
  </conditionalFormatting>
  <conditionalFormatting sqref="J185:J188">
    <cfRule type="cellIs" dxfId="563" priority="601" stopIfTrue="1" operator="equal">
      <formula>"R"</formula>
    </cfRule>
    <cfRule type="cellIs" dxfId="562" priority="602" stopIfTrue="1" operator="equal">
      <formula>"Y"</formula>
    </cfRule>
    <cfRule type="cellIs" dxfId="561" priority="603" stopIfTrue="1" operator="equal">
      <formula>"G"</formula>
    </cfRule>
  </conditionalFormatting>
  <conditionalFormatting sqref="M185">
    <cfRule type="cellIs" dxfId="560" priority="598" stopIfTrue="1" operator="equal">
      <formula>"R"</formula>
    </cfRule>
    <cfRule type="cellIs" dxfId="559" priority="599" stopIfTrue="1" operator="equal">
      <formula>"Y"</formula>
    </cfRule>
    <cfRule type="cellIs" dxfId="558" priority="600" stopIfTrue="1" operator="equal">
      <formula>"G"</formula>
    </cfRule>
  </conditionalFormatting>
  <conditionalFormatting sqref="M186">
    <cfRule type="cellIs" dxfId="557" priority="595" stopIfTrue="1" operator="equal">
      <formula>"R"</formula>
    </cfRule>
    <cfRule type="cellIs" dxfId="556" priority="596" stopIfTrue="1" operator="equal">
      <formula>"Y"</formula>
    </cfRule>
    <cfRule type="cellIs" dxfId="555" priority="597" stopIfTrue="1" operator="equal">
      <formula>"G"</formula>
    </cfRule>
  </conditionalFormatting>
  <conditionalFormatting sqref="M187">
    <cfRule type="cellIs" dxfId="554" priority="592" stopIfTrue="1" operator="equal">
      <formula>"R"</formula>
    </cfRule>
    <cfRule type="cellIs" dxfId="553" priority="593" stopIfTrue="1" operator="equal">
      <formula>"Y"</formula>
    </cfRule>
    <cfRule type="cellIs" dxfId="552" priority="594" stopIfTrue="1" operator="equal">
      <formula>"G"</formula>
    </cfRule>
  </conditionalFormatting>
  <conditionalFormatting sqref="M188">
    <cfRule type="cellIs" dxfId="551" priority="589" stopIfTrue="1" operator="equal">
      <formula>"R"</formula>
    </cfRule>
    <cfRule type="cellIs" dxfId="550" priority="590" stopIfTrue="1" operator="equal">
      <formula>"Y"</formula>
    </cfRule>
    <cfRule type="cellIs" dxfId="549" priority="591" stopIfTrue="1" operator="equal">
      <formula>"G"</formula>
    </cfRule>
  </conditionalFormatting>
  <conditionalFormatting sqref="N19:N21">
    <cfRule type="cellIs" dxfId="548" priority="586" stopIfTrue="1" operator="equal">
      <formula>"R"</formula>
    </cfRule>
    <cfRule type="cellIs" dxfId="547" priority="587" stopIfTrue="1" operator="equal">
      <formula>"Y"</formula>
    </cfRule>
    <cfRule type="cellIs" dxfId="546" priority="588" stopIfTrue="1" operator="equal">
      <formula>"G"</formula>
    </cfRule>
  </conditionalFormatting>
  <conditionalFormatting sqref="N18">
    <cfRule type="cellIs" dxfId="545" priority="583" stopIfTrue="1" operator="equal">
      <formula>"R"</formula>
    </cfRule>
    <cfRule type="cellIs" dxfId="544" priority="584" stopIfTrue="1" operator="equal">
      <formula>"Y"</formula>
    </cfRule>
    <cfRule type="cellIs" dxfId="543" priority="585" stopIfTrue="1" operator="equal">
      <formula>"G"</formula>
    </cfRule>
  </conditionalFormatting>
  <conditionalFormatting sqref="M24:M26">
    <cfRule type="cellIs" dxfId="542" priority="580" stopIfTrue="1" operator="equal">
      <formula>"R"</formula>
    </cfRule>
    <cfRule type="cellIs" dxfId="541" priority="581" stopIfTrue="1" operator="equal">
      <formula>"Y"</formula>
    </cfRule>
    <cfRule type="cellIs" dxfId="540" priority="582" stopIfTrue="1" operator="equal">
      <formula>"G"</formula>
    </cfRule>
  </conditionalFormatting>
  <conditionalFormatting sqref="M23">
    <cfRule type="cellIs" dxfId="539" priority="577" stopIfTrue="1" operator="equal">
      <formula>"R"</formula>
    </cfRule>
    <cfRule type="cellIs" dxfId="538" priority="578" stopIfTrue="1" operator="equal">
      <formula>"Y"</formula>
    </cfRule>
    <cfRule type="cellIs" dxfId="537" priority="579" stopIfTrue="1" operator="equal">
      <formula>"G"</formula>
    </cfRule>
  </conditionalFormatting>
  <conditionalFormatting sqref="N24">
    <cfRule type="cellIs" dxfId="536" priority="574" stopIfTrue="1" operator="equal">
      <formula>"R"</formula>
    </cfRule>
    <cfRule type="cellIs" dxfId="535" priority="575" stopIfTrue="1" operator="equal">
      <formula>"Y"</formula>
    </cfRule>
    <cfRule type="cellIs" dxfId="534" priority="576" stopIfTrue="1" operator="equal">
      <formula>"G"</formula>
    </cfRule>
  </conditionalFormatting>
  <conditionalFormatting sqref="N23">
    <cfRule type="cellIs" dxfId="533" priority="571" stopIfTrue="1" operator="equal">
      <formula>"R"</formula>
    </cfRule>
    <cfRule type="cellIs" dxfId="532" priority="572" stopIfTrue="1" operator="equal">
      <formula>"Y"</formula>
    </cfRule>
    <cfRule type="cellIs" dxfId="531" priority="573" stopIfTrue="1" operator="equal">
      <formula>"G"</formula>
    </cfRule>
  </conditionalFormatting>
  <conditionalFormatting sqref="N27:N28">
    <cfRule type="cellIs" dxfId="530" priority="568" stopIfTrue="1" operator="equal">
      <formula>"R"</formula>
    </cfRule>
    <cfRule type="cellIs" dxfId="529" priority="569" stopIfTrue="1" operator="equal">
      <formula>"Y"</formula>
    </cfRule>
    <cfRule type="cellIs" dxfId="528" priority="570" stopIfTrue="1" operator="equal">
      <formula>"G"</formula>
    </cfRule>
  </conditionalFormatting>
  <conditionalFormatting sqref="N45">
    <cfRule type="cellIs" dxfId="527" priority="565" stopIfTrue="1" operator="equal">
      <formula>"R"</formula>
    </cfRule>
    <cfRule type="cellIs" dxfId="526" priority="566" stopIfTrue="1" operator="equal">
      <formula>"Y"</formula>
    </cfRule>
    <cfRule type="cellIs" dxfId="525" priority="567" stopIfTrue="1" operator="equal">
      <formula>"G"</formula>
    </cfRule>
  </conditionalFormatting>
  <conditionalFormatting sqref="N48:N49">
    <cfRule type="cellIs" dxfId="524" priority="562" stopIfTrue="1" operator="equal">
      <formula>"R"</formula>
    </cfRule>
    <cfRule type="cellIs" dxfId="523" priority="563" stopIfTrue="1" operator="equal">
      <formula>"Y"</formula>
    </cfRule>
    <cfRule type="cellIs" dxfId="522" priority="564" stopIfTrue="1" operator="equal">
      <formula>"G"</formula>
    </cfRule>
  </conditionalFormatting>
  <conditionalFormatting sqref="N58">
    <cfRule type="cellIs" dxfId="521" priority="559" stopIfTrue="1" operator="equal">
      <formula>"R"</formula>
    </cfRule>
    <cfRule type="cellIs" dxfId="520" priority="560" stopIfTrue="1" operator="equal">
      <formula>"Y"</formula>
    </cfRule>
    <cfRule type="cellIs" dxfId="519" priority="561" stopIfTrue="1" operator="equal">
      <formula>"G"</formula>
    </cfRule>
  </conditionalFormatting>
  <conditionalFormatting sqref="N101">
    <cfRule type="cellIs" dxfId="518" priority="556" stopIfTrue="1" operator="equal">
      <formula>"R"</formula>
    </cfRule>
    <cfRule type="cellIs" dxfId="517" priority="557" stopIfTrue="1" operator="equal">
      <formula>"Y"</formula>
    </cfRule>
    <cfRule type="cellIs" dxfId="516" priority="558" stopIfTrue="1" operator="equal">
      <formula>"G"</formula>
    </cfRule>
  </conditionalFormatting>
  <conditionalFormatting sqref="N122">
    <cfRule type="cellIs" dxfId="515" priority="553" stopIfTrue="1" operator="equal">
      <formula>"R"</formula>
    </cfRule>
    <cfRule type="cellIs" dxfId="514" priority="554" stopIfTrue="1" operator="equal">
      <formula>"Y"</formula>
    </cfRule>
    <cfRule type="cellIs" dxfId="513" priority="555" stopIfTrue="1" operator="equal">
      <formula>"G"</formula>
    </cfRule>
  </conditionalFormatting>
  <conditionalFormatting sqref="M130">
    <cfRule type="cellIs" dxfId="512" priority="550" stopIfTrue="1" operator="equal">
      <formula>"R"</formula>
    </cfRule>
    <cfRule type="cellIs" dxfId="511" priority="551" stopIfTrue="1" operator="equal">
      <formula>"Y"</formula>
    </cfRule>
    <cfRule type="cellIs" dxfId="510" priority="552" stopIfTrue="1" operator="equal">
      <formula>"G"</formula>
    </cfRule>
  </conditionalFormatting>
  <conditionalFormatting sqref="M131">
    <cfRule type="cellIs" dxfId="509" priority="547" stopIfTrue="1" operator="equal">
      <formula>"R"</formula>
    </cfRule>
    <cfRule type="cellIs" dxfId="508" priority="548" stopIfTrue="1" operator="equal">
      <formula>"Y"</formula>
    </cfRule>
    <cfRule type="cellIs" dxfId="507" priority="549" stopIfTrue="1" operator="equal">
      <formula>"G"</formula>
    </cfRule>
  </conditionalFormatting>
  <conditionalFormatting sqref="N133">
    <cfRule type="cellIs" dxfId="506" priority="544" stopIfTrue="1" operator="equal">
      <formula>"R"</formula>
    </cfRule>
    <cfRule type="cellIs" dxfId="505" priority="545" stopIfTrue="1" operator="equal">
      <formula>"Y"</formula>
    </cfRule>
    <cfRule type="cellIs" dxfId="504" priority="546" stopIfTrue="1" operator="equal">
      <formula>"G"</formula>
    </cfRule>
  </conditionalFormatting>
  <conditionalFormatting sqref="M132">
    <cfRule type="cellIs" dxfId="503" priority="541" stopIfTrue="1" operator="equal">
      <formula>"R"</formula>
    </cfRule>
    <cfRule type="cellIs" dxfId="502" priority="542" stopIfTrue="1" operator="equal">
      <formula>"Y"</formula>
    </cfRule>
    <cfRule type="cellIs" dxfId="501" priority="543" stopIfTrue="1" operator="equal">
      <formula>"G"</formula>
    </cfRule>
  </conditionalFormatting>
  <conditionalFormatting sqref="N132">
    <cfRule type="cellIs" dxfId="500" priority="538" stopIfTrue="1" operator="equal">
      <formula>"R"</formula>
    </cfRule>
    <cfRule type="cellIs" dxfId="499" priority="539" stopIfTrue="1" operator="equal">
      <formula>"Y"</formula>
    </cfRule>
    <cfRule type="cellIs" dxfId="498" priority="540" stopIfTrue="1" operator="equal">
      <formula>"G"</formula>
    </cfRule>
  </conditionalFormatting>
  <conditionalFormatting sqref="M133">
    <cfRule type="cellIs" dxfId="497" priority="532" stopIfTrue="1" operator="equal">
      <formula>"R"</formula>
    </cfRule>
    <cfRule type="cellIs" dxfId="496" priority="533" stopIfTrue="1" operator="equal">
      <formula>"Y"</formula>
    </cfRule>
    <cfRule type="cellIs" dxfId="495" priority="534" stopIfTrue="1" operator="equal">
      <formula>"G"</formula>
    </cfRule>
  </conditionalFormatting>
  <conditionalFormatting sqref="M134">
    <cfRule type="cellIs" dxfId="494" priority="526" stopIfTrue="1" operator="equal">
      <formula>"R"</formula>
    </cfRule>
    <cfRule type="cellIs" dxfId="493" priority="527" stopIfTrue="1" operator="equal">
      <formula>"Y"</formula>
    </cfRule>
    <cfRule type="cellIs" dxfId="492" priority="528" stopIfTrue="1" operator="equal">
      <formula>"G"</formula>
    </cfRule>
  </conditionalFormatting>
  <conditionalFormatting sqref="M135">
    <cfRule type="cellIs" dxfId="491" priority="523" stopIfTrue="1" operator="equal">
      <formula>"R"</formula>
    </cfRule>
    <cfRule type="cellIs" dxfId="490" priority="524" stopIfTrue="1" operator="equal">
      <formula>"Y"</formula>
    </cfRule>
    <cfRule type="cellIs" dxfId="489" priority="525" stopIfTrue="1" operator="equal">
      <formula>"G"</formula>
    </cfRule>
  </conditionalFormatting>
  <conditionalFormatting sqref="N134">
    <cfRule type="cellIs" dxfId="488" priority="520" stopIfTrue="1" operator="equal">
      <formula>"R"</formula>
    </cfRule>
    <cfRule type="cellIs" dxfId="487" priority="521" stopIfTrue="1" operator="equal">
      <formula>"Y"</formula>
    </cfRule>
    <cfRule type="cellIs" dxfId="486" priority="522" stopIfTrue="1" operator="equal">
      <formula>"G"</formula>
    </cfRule>
  </conditionalFormatting>
  <conditionalFormatting sqref="N135">
    <cfRule type="cellIs" dxfId="485" priority="517" stopIfTrue="1" operator="equal">
      <formula>"R"</formula>
    </cfRule>
    <cfRule type="cellIs" dxfId="484" priority="518" stopIfTrue="1" operator="equal">
      <formula>"Y"</formula>
    </cfRule>
    <cfRule type="cellIs" dxfId="483" priority="519" stopIfTrue="1" operator="equal">
      <formula>"G"</formula>
    </cfRule>
  </conditionalFormatting>
  <conditionalFormatting sqref="N136">
    <cfRule type="cellIs" dxfId="482" priority="514" stopIfTrue="1" operator="equal">
      <formula>"R"</formula>
    </cfRule>
    <cfRule type="cellIs" dxfId="481" priority="515" stopIfTrue="1" operator="equal">
      <formula>"Y"</formula>
    </cfRule>
    <cfRule type="cellIs" dxfId="480" priority="516" stopIfTrue="1" operator="equal">
      <formula>"G"</formula>
    </cfRule>
  </conditionalFormatting>
  <conditionalFormatting sqref="M137:N137">
    <cfRule type="cellIs" dxfId="479" priority="508" stopIfTrue="1" operator="equal">
      <formula>"R"</formula>
    </cfRule>
    <cfRule type="cellIs" dxfId="478" priority="509" stopIfTrue="1" operator="equal">
      <formula>"Y"</formula>
    </cfRule>
    <cfRule type="cellIs" dxfId="477" priority="510" stopIfTrue="1" operator="equal">
      <formula>"G"</formula>
    </cfRule>
  </conditionalFormatting>
  <conditionalFormatting sqref="M139">
    <cfRule type="cellIs" dxfId="476" priority="505" stopIfTrue="1" operator="equal">
      <formula>"R"</formula>
    </cfRule>
    <cfRule type="cellIs" dxfId="475" priority="506" stopIfTrue="1" operator="equal">
      <formula>"Y"</formula>
    </cfRule>
    <cfRule type="cellIs" dxfId="474" priority="507" stopIfTrue="1" operator="equal">
      <formula>"G"</formula>
    </cfRule>
  </conditionalFormatting>
  <conditionalFormatting sqref="N139">
    <cfRule type="cellIs" dxfId="473" priority="502" stopIfTrue="1" operator="equal">
      <formula>"R"</formula>
    </cfRule>
    <cfRule type="cellIs" dxfId="472" priority="503" stopIfTrue="1" operator="equal">
      <formula>"Y"</formula>
    </cfRule>
    <cfRule type="cellIs" dxfId="471" priority="504" stopIfTrue="1" operator="equal">
      <formula>"G"</formula>
    </cfRule>
  </conditionalFormatting>
  <conditionalFormatting sqref="M143:N143">
    <cfRule type="cellIs" dxfId="470" priority="490" stopIfTrue="1" operator="equal">
      <formula>"R"</formula>
    </cfRule>
    <cfRule type="cellIs" dxfId="469" priority="491" stopIfTrue="1" operator="equal">
      <formula>"Y"</formula>
    </cfRule>
    <cfRule type="cellIs" dxfId="468" priority="492" stopIfTrue="1" operator="equal">
      <formula>"G"</formula>
    </cfRule>
  </conditionalFormatting>
  <conditionalFormatting sqref="N144">
    <cfRule type="cellIs" dxfId="467" priority="487" stopIfTrue="1" operator="equal">
      <formula>"R"</formula>
    </cfRule>
    <cfRule type="cellIs" dxfId="466" priority="488" stopIfTrue="1" operator="equal">
      <formula>"Y"</formula>
    </cfRule>
    <cfRule type="cellIs" dxfId="465" priority="489" stopIfTrue="1" operator="equal">
      <formula>"G"</formula>
    </cfRule>
  </conditionalFormatting>
  <conditionalFormatting sqref="N146">
    <cfRule type="cellIs" dxfId="464" priority="484" stopIfTrue="1" operator="equal">
      <formula>"R"</formula>
    </cfRule>
    <cfRule type="cellIs" dxfId="463" priority="485" stopIfTrue="1" operator="equal">
      <formula>"Y"</formula>
    </cfRule>
    <cfRule type="cellIs" dxfId="462" priority="486" stopIfTrue="1" operator="equal">
      <formula>"G"</formula>
    </cfRule>
  </conditionalFormatting>
  <conditionalFormatting sqref="N147">
    <cfRule type="cellIs" dxfId="461" priority="481" stopIfTrue="1" operator="equal">
      <formula>"R"</formula>
    </cfRule>
    <cfRule type="cellIs" dxfId="460" priority="482" stopIfTrue="1" operator="equal">
      <formula>"Y"</formula>
    </cfRule>
    <cfRule type="cellIs" dxfId="459" priority="483" stopIfTrue="1" operator="equal">
      <formula>"G"</formula>
    </cfRule>
  </conditionalFormatting>
  <conditionalFormatting sqref="N148">
    <cfRule type="cellIs" dxfId="458" priority="478" stopIfTrue="1" operator="equal">
      <formula>"R"</formula>
    </cfRule>
    <cfRule type="cellIs" dxfId="457" priority="479" stopIfTrue="1" operator="equal">
      <formula>"Y"</formula>
    </cfRule>
    <cfRule type="cellIs" dxfId="456" priority="480" stopIfTrue="1" operator="equal">
      <formula>"G"</formula>
    </cfRule>
  </conditionalFormatting>
  <conditionalFormatting sqref="N149">
    <cfRule type="cellIs" dxfId="455" priority="475" stopIfTrue="1" operator="equal">
      <formula>"R"</formula>
    </cfRule>
    <cfRule type="cellIs" dxfId="454" priority="476" stopIfTrue="1" operator="equal">
      <formula>"Y"</formula>
    </cfRule>
    <cfRule type="cellIs" dxfId="453" priority="477" stopIfTrue="1" operator="equal">
      <formula>"G"</formula>
    </cfRule>
  </conditionalFormatting>
  <conditionalFormatting sqref="N150">
    <cfRule type="cellIs" dxfId="452" priority="472" stopIfTrue="1" operator="equal">
      <formula>"R"</formula>
    </cfRule>
    <cfRule type="cellIs" dxfId="451" priority="473" stopIfTrue="1" operator="equal">
      <formula>"Y"</formula>
    </cfRule>
    <cfRule type="cellIs" dxfId="450" priority="474" stopIfTrue="1" operator="equal">
      <formula>"G"</formula>
    </cfRule>
  </conditionalFormatting>
  <conditionalFormatting sqref="N151">
    <cfRule type="cellIs" dxfId="449" priority="469" stopIfTrue="1" operator="equal">
      <formula>"R"</formula>
    </cfRule>
    <cfRule type="cellIs" dxfId="448" priority="470" stopIfTrue="1" operator="equal">
      <formula>"Y"</formula>
    </cfRule>
    <cfRule type="cellIs" dxfId="447" priority="471" stopIfTrue="1" operator="equal">
      <formula>"G"</formula>
    </cfRule>
  </conditionalFormatting>
  <conditionalFormatting sqref="N152">
    <cfRule type="cellIs" dxfId="446" priority="466" stopIfTrue="1" operator="equal">
      <formula>"R"</formula>
    </cfRule>
    <cfRule type="cellIs" dxfId="445" priority="467" stopIfTrue="1" operator="equal">
      <formula>"Y"</formula>
    </cfRule>
    <cfRule type="cellIs" dxfId="444" priority="468" stopIfTrue="1" operator="equal">
      <formula>"G"</formula>
    </cfRule>
  </conditionalFormatting>
  <conditionalFormatting sqref="N154">
    <cfRule type="cellIs" dxfId="443" priority="463" stopIfTrue="1" operator="equal">
      <formula>"R"</formula>
    </cfRule>
    <cfRule type="cellIs" dxfId="442" priority="464" stopIfTrue="1" operator="equal">
      <formula>"Y"</formula>
    </cfRule>
    <cfRule type="cellIs" dxfId="441" priority="465" stopIfTrue="1" operator="equal">
      <formula>"G"</formula>
    </cfRule>
  </conditionalFormatting>
  <conditionalFormatting sqref="N155">
    <cfRule type="cellIs" dxfId="440" priority="460" stopIfTrue="1" operator="equal">
      <formula>"R"</formula>
    </cfRule>
    <cfRule type="cellIs" dxfId="439" priority="461" stopIfTrue="1" operator="equal">
      <formula>"Y"</formula>
    </cfRule>
    <cfRule type="cellIs" dxfId="438" priority="462" stopIfTrue="1" operator="equal">
      <formula>"G"</formula>
    </cfRule>
  </conditionalFormatting>
  <conditionalFormatting sqref="M157">
    <cfRule type="cellIs" dxfId="437" priority="457" stopIfTrue="1" operator="equal">
      <formula>"R"</formula>
    </cfRule>
    <cfRule type="cellIs" dxfId="436" priority="458" stopIfTrue="1" operator="equal">
      <formula>"Y"</formula>
    </cfRule>
    <cfRule type="cellIs" dxfId="435" priority="459" stopIfTrue="1" operator="equal">
      <formula>"G"</formula>
    </cfRule>
  </conditionalFormatting>
  <conditionalFormatting sqref="N157">
    <cfRule type="cellIs" dxfId="434" priority="454" stopIfTrue="1" operator="equal">
      <formula>"R"</formula>
    </cfRule>
    <cfRule type="cellIs" dxfId="433" priority="455" stopIfTrue="1" operator="equal">
      <formula>"Y"</formula>
    </cfRule>
    <cfRule type="cellIs" dxfId="432" priority="456" stopIfTrue="1" operator="equal">
      <formula>"G"</formula>
    </cfRule>
  </conditionalFormatting>
  <conditionalFormatting sqref="M158">
    <cfRule type="cellIs" dxfId="431" priority="451" stopIfTrue="1" operator="equal">
      <formula>"R"</formula>
    </cfRule>
    <cfRule type="cellIs" dxfId="430" priority="452" stopIfTrue="1" operator="equal">
      <formula>"Y"</formula>
    </cfRule>
    <cfRule type="cellIs" dxfId="429" priority="453" stopIfTrue="1" operator="equal">
      <formula>"G"</formula>
    </cfRule>
  </conditionalFormatting>
  <conditionalFormatting sqref="N158">
    <cfRule type="cellIs" dxfId="428" priority="448" stopIfTrue="1" operator="equal">
      <formula>"R"</formula>
    </cfRule>
    <cfRule type="cellIs" dxfId="427" priority="449" stopIfTrue="1" operator="equal">
      <formula>"Y"</formula>
    </cfRule>
    <cfRule type="cellIs" dxfId="426" priority="450" stopIfTrue="1" operator="equal">
      <formula>"G"</formula>
    </cfRule>
  </conditionalFormatting>
  <conditionalFormatting sqref="N159">
    <cfRule type="cellIs" dxfId="425" priority="445" stopIfTrue="1" operator="equal">
      <formula>"R"</formula>
    </cfRule>
    <cfRule type="cellIs" dxfId="424" priority="446" stopIfTrue="1" operator="equal">
      <formula>"Y"</formula>
    </cfRule>
    <cfRule type="cellIs" dxfId="423" priority="447" stopIfTrue="1" operator="equal">
      <formula>"G"</formula>
    </cfRule>
  </conditionalFormatting>
  <conditionalFormatting sqref="N164">
    <cfRule type="cellIs" dxfId="422" priority="442" stopIfTrue="1" operator="equal">
      <formula>"R"</formula>
    </cfRule>
    <cfRule type="cellIs" dxfId="421" priority="443" stopIfTrue="1" operator="equal">
      <formula>"Y"</formula>
    </cfRule>
    <cfRule type="cellIs" dxfId="420" priority="444" stopIfTrue="1" operator="equal">
      <formula>"G"</formula>
    </cfRule>
  </conditionalFormatting>
  <conditionalFormatting sqref="M167">
    <cfRule type="cellIs" dxfId="419" priority="439" stopIfTrue="1" operator="equal">
      <formula>"R"</formula>
    </cfRule>
    <cfRule type="cellIs" dxfId="418" priority="440" stopIfTrue="1" operator="equal">
      <formula>"Y"</formula>
    </cfRule>
    <cfRule type="cellIs" dxfId="417" priority="441" stopIfTrue="1" operator="equal">
      <formula>"G"</formula>
    </cfRule>
  </conditionalFormatting>
  <conditionalFormatting sqref="N167">
    <cfRule type="cellIs" dxfId="416" priority="436" stopIfTrue="1" operator="equal">
      <formula>"R"</formula>
    </cfRule>
    <cfRule type="cellIs" dxfId="415" priority="437" stopIfTrue="1" operator="equal">
      <formula>"Y"</formula>
    </cfRule>
    <cfRule type="cellIs" dxfId="414" priority="438" stopIfTrue="1" operator="equal">
      <formula>"G"</formula>
    </cfRule>
  </conditionalFormatting>
  <conditionalFormatting sqref="N169">
    <cfRule type="cellIs" dxfId="413" priority="433" stopIfTrue="1" operator="equal">
      <formula>"R"</formula>
    </cfRule>
    <cfRule type="cellIs" dxfId="412" priority="434" stopIfTrue="1" operator="equal">
      <formula>"Y"</formula>
    </cfRule>
    <cfRule type="cellIs" dxfId="411" priority="435" stopIfTrue="1" operator="equal">
      <formula>"G"</formula>
    </cfRule>
  </conditionalFormatting>
  <conditionalFormatting sqref="N170">
    <cfRule type="cellIs" dxfId="410" priority="430" stopIfTrue="1" operator="equal">
      <formula>"R"</formula>
    </cfRule>
    <cfRule type="cellIs" dxfId="409" priority="431" stopIfTrue="1" operator="equal">
      <formula>"Y"</formula>
    </cfRule>
    <cfRule type="cellIs" dxfId="408" priority="432" stopIfTrue="1" operator="equal">
      <formula>"G"</formula>
    </cfRule>
  </conditionalFormatting>
  <conditionalFormatting sqref="N168">
    <cfRule type="cellIs" dxfId="407" priority="427" stopIfTrue="1" operator="equal">
      <formula>"R"</formula>
    </cfRule>
    <cfRule type="cellIs" dxfId="406" priority="428" stopIfTrue="1" operator="equal">
      <formula>"Y"</formula>
    </cfRule>
    <cfRule type="cellIs" dxfId="405" priority="429" stopIfTrue="1" operator="equal">
      <formula>"G"</formula>
    </cfRule>
  </conditionalFormatting>
  <conditionalFormatting sqref="M171">
    <cfRule type="cellIs" dxfId="404" priority="424" stopIfTrue="1" operator="equal">
      <formula>"R"</formula>
    </cfRule>
    <cfRule type="cellIs" dxfId="403" priority="425" stopIfTrue="1" operator="equal">
      <formula>"Y"</formula>
    </cfRule>
    <cfRule type="cellIs" dxfId="402" priority="426" stopIfTrue="1" operator="equal">
      <formula>"G"</formula>
    </cfRule>
  </conditionalFormatting>
  <conditionalFormatting sqref="N171">
    <cfRule type="cellIs" dxfId="401" priority="421" stopIfTrue="1" operator="equal">
      <formula>"R"</formula>
    </cfRule>
    <cfRule type="cellIs" dxfId="400" priority="422" stopIfTrue="1" operator="equal">
      <formula>"Y"</formula>
    </cfRule>
    <cfRule type="cellIs" dxfId="399" priority="423" stopIfTrue="1" operator="equal">
      <formula>"G"</formula>
    </cfRule>
  </conditionalFormatting>
  <conditionalFormatting sqref="N172">
    <cfRule type="cellIs" dxfId="398" priority="418" stopIfTrue="1" operator="equal">
      <formula>"R"</formula>
    </cfRule>
    <cfRule type="cellIs" dxfId="397" priority="419" stopIfTrue="1" operator="equal">
      <formula>"Y"</formula>
    </cfRule>
    <cfRule type="cellIs" dxfId="396" priority="420" stopIfTrue="1" operator="equal">
      <formula>"G"</formula>
    </cfRule>
  </conditionalFormatting>
  <conditionalFormatting sqref="N173">
    <cfRule type="cellIs" dxfId="395" priority="415" stopIfTrue="1" operator="equal">
      <formula>"R"</formula>
    </cfRule>
    <cfRule type="cellIs" dxfId="394" priority="416" stopIfTrue="1" operator="equal">
      <formula>"Y"</formula>
    </cfRule>
    <cfRule type="cellIs" dxfId="393" priority="417" stopIfTrue="1" operator="equal">
      <formula>"G"</formula>
    </cfRule>
  </conditionalFormatting>
  <conditionalFormatting sqref="N174">
    <cfRule type="cellIs" dxfId="392" priority="412" stopIfTrue="1" operator="equal">
      <formula>"R"</formula>
    </cfRule>
    <cfRule type="cellIs" dxfId="391" priority="413" stopIfTrue="1" operator="equal">
      <formula>"Y"</formula>
    </cfRule>
    <cfRule type="cellIs" dxfId="390" priority="414" stopIfTrue="1" operator="equal">
      <formula>"G"</formula>
    </cfRule>
  </conditionalFormatting>
  <conditionalFormatting sqref="N176">
    <cfRule type="cellIs" dxfId="389" priority="406" stopIfTrue="1" operator="equal">
      <formula>"R"</formula>
    </cfRule>
    <cfRule type="cellIs" dxfId="388" priority="407" stopIfTrue="1" operator="equal">
      <formula>"Y"</formula>
    </cfRule>
    <cfRule type="cellIs" dxfId="387" priority="408" stopIfTrue="1" operator="equal">
      <formula>"G"</formula>
    </cfRule>
  </conditionalFormatting>
  <conditionalFormatting sqref="N175">
    <cfRule type="cellIs" dxfId="386" priority="403" stopIfTrue="1" operator="equal">
      <formula>"R"</formula>
    </cfRule>
    <cfRule type="cellIs" dxfId="385" priority="404" stopIfTrue="1" operator="equal">
      <formula>"Y"</formula>
    </cfRule>
    <cfRule type="cellIs" dxfId="384" priority="405" stopIfTrue="1" operator="equal">
      <formula>"G"</formula>
    </cfRule>
  </conditionalFormatting>
  <conditionalFormatting sqref="N178">
    <cfRule type="cellIs" dxfId="383" priority="400" stopIfTrue="1" operator="equal">
      <formula>"R"</formula>
    </cfRule>
    <cfRule type="cellIs" dxfId="382" priority="401" stopIfTrue="1" operator="equal">
      <formula>"Y"</formula>
    </cfRule>
    <cfRule type="cellIs" dxfId="381" priority="402" stopIfTrue="1" operator="equal">
      <formula>"G"</formula>
    </cfRule>
  </conditionalFormatting>
  <conditionalFormatting sqref="N179">
    <cfRule type="cellIs" dxfId="380" priority="397" stopIfTrue="1" operator="equal">
      <formula>"R"</formula>
    </cfRule>
    <cfRule type="cellIs" dxfId="379" priority="398" stopIfTrue="1" operator="equal">
      <formula>"Y"</formula>
    </cfRule>
    <cfRule type="cellIs" dxfId="378" priority="399" stopIfTrue="1" operator="equal">
      <formula>"G"</formula>
    </cfRule>
  </conditionalFormatting>
  <conditionalFormatting sqref="N180">
    <cfRule type="cellIs" dxfId="377" priority="394" stopIfTrue="1" operator="equal">
      <formula>"R"</formula>
    </cfRule>
    <cfRule type="cellIs" dxfId="376" priority="395" stopIfTrue="1" operator="equal">
      <formula>"Y"</formula>
    </cfRule>
    <cfRule type="cellIs" dxfId="375" priority="396" stopIfTrue="1" operator="equal">
      <formula>"G"</formula>
    </cfRule>
  </conditionalFormatting>
  <conditionalFormatting sqref="N184">
    <cfRule type="cellIs" dxfId="374" priority="391" stopIfTrue="1" operator="equal">
      <formula>"R"</formula>
    </cfRule>
    <cfRule type="cellIs" dxfId="373" priority="392" stopIfTrue="1" operator="equal">
      <formula>"Y"</formula>
    </cfRule>
    <cfRule type="cellIs" dxfId="372" priority="393" stopIfTrue="1" operator="equal">
      <formula>"G"</formula>
    </cfRule>
  </conditionalFormatting>
  <conditionalFormatting sqref="F189">
    <cfRule type="cellIs" dxfId="371" priority="390" stopIfTrue="1" operator="equal">
      <formula>"Y"</formula>
    </cfRule>
  </conditionalFormatting>
  <conditionalFormatting sqref="M189">
    <cfRule type="cellIs" dxfId="370" priority="387" stopIfTrue="1" operator="equal">
      <formula>"R"</formula>
    </cfRule>
    <cfRule type="cellIs" dxfId="369" priority="388" stopIfTrue="1" operator="equal">
      <formula>"Y"</formula>
    </cfRule>
    <cfRule type="cellIs" dxfId="368" priority="389" stopIfTrue="1" operator="equal">
      <formula>"G"</formula>
    </cfRule>
  </conditionalFormatting>
  <conditionalFormatting sqref="F192">
    <cfRule type="cellIs" dxfId="367" priority="386" stopIfTrue="1" operator="equal">
      <formula>"Y"</formula>
    </cfRule>
  </conditionalFormatting>
  <conditionalFormatting sqref="F193">
    <cfRule type="cellIs" dxfId="366" priority="385" stopIfTrue="1" operator="equal">
      <formula>"Y"</formula>
    </cfRule>
  </conditionalFormatting>
  <conditionalFormatting sqref="G193">
    <cfRule type="cellIs" dxfId="365" priority="382" stopIfTrue="1" operator="equal">
      <formula>"R"</formula>
    </cfRule>
    <cfRule type="cellIs" dxfId="364" priority="383" stopIfTrue="1" operator="equal">
      <formula>"Y"</formula>
    </cfRule>
    <cfRule type="cellIs" dxfId="363" priority="384" stopIfTrue="1" operator="equal">
      <formula>"G"</formula>
    </cfRule>
  </conditionalFormatting>
  <conditionalFormatting sqref="H193">
    <cfRule type="cellIs" dxfId="362" priority="379" stopIfTrue="1" operator="equal">
      <formula>"R"</formula>
    </cfRule>
    <cfRule type="cellIs" dxfId="361" priority="380" stopIfTrue="1" operator="equal">
      <formula>"Y"</formula>
    </cfRule>
    <cfRule type="cellIs" dxfId="360" priority="381" stopIfTrue="1" operator="equal">
      <formula>"G"</formula>
    </cfRule>
  </conditionalFormatting>
  <conditionalFormatting sqref="J193">
    <cfRule type="cellIs" dxfId="359" priority="376" stopIfTrue="1" operator="equal">
      <formula>"R"</formula>
    </cfRule>
    <cfRule type="cellIs" dxfId="358" priority="377" stopIfTrue="1" operator="equal">
      <formula>"Y"</formula>
    </cfRule>
    <cfRule type="cellIs" dxfId="357" priority="378" stopIfTrue="1" operator="equal">
      <formula>"G"</formula>
    </cfRule>
  </conditionalFormatting>
  <conditionalFormatting sqref="F194">
    <cfRule type="cellIs" dxfId="356" priority="375" stopIfTrue="1" operator="equal">
      <formula>"Y"</formula>
    </cfRule>
  </conditionalFormatting>
  <conditionalFormatting sqref="G194">
    <cfRule type="cellIs" dxfId="355" priority="372" stopIfTrue="1" operator="equal">
      <formula>"R"</formula>
    </cfRule>
    <cfRule type="cellIs" dxfId="354" priority="373" stopIfTrue="1" operator="equal">
      <formula>"Y"</formula>
    </cfRule>
    <cfRule type="cellIs" dxfId="353" priority="374" stopIfTrue="1" operator="equal">
      <formula>"G"</formula>
    </cfRule>
  </conditionalFormatting>
  <conditionalFormatting sqref="H194">
    <cfRule type="cellIs" dxfId="352" priority="369" stopIfTrue="1" operator="equal">
      <formula>"R"</formula>
    </cfRule>
    <cfRule type="cellIs" dxfId="351" priority="370" stopIfTrue="1" operator="equal">
      <formula>"Y"</formula>
    </cfRule>
    <cfRule type="cellIs" dxfId="350" priority="371" stopIfTrue="1" operator="equal">
      <formula>"G"</formula>
    </cfRule>
  </conditionalFormatting>
  <conditionalFormatting sqref="J194">
    <cfRule type="cellIs" dxfId="349" priority="366" stopIfTrue="1" operator="equal">
      <formula>"R"</formula>
    </cfRule>
    <cfRule type="cellIs" dxfId="348" priority="367" stopIfTrue="1" operator="equal">
      <formula>"Y"</formula>
    </cfRule>
    <cfRule type="cellIs" dxfId="347" priority="368" stopIfTrue="1" operator="equal">
      <formula>"G"</formula>
    </cfRule>
  </conditionalFormatting>
  <conditionalFormatting sqref="F195">
    <cfRule type="cellIs" dxfId="346" priority="365" stopIfTrue="1" operator="equal">
      <formula>"Y"</formula>
    </cfRule>
  </conditionalFormatting>
  <conditionalFormatting sqref="G195">
    <cfRule type="cellIs" dxfId="345" priority="362" stopIfTrue="1" operator="equal">
      <formula>"R"</formula>
    </cfRule>
    <cfRule type="cellIs" dxfId="344" priority="363" stopIfTrue="1" operator="equal">
      <formula>"Y"</formula>
    </cfRule>
    <cfRule type="cellIs" dxfId="343" priority="364" stopIfTrue="1" operator="equal">
      <formula>"G"</formula>
    </cfRule>
  </conditionalFormatting>
  <conditionalFormatting sqref="H195">
    <cfRule type="cellIs" dxfId="342" priority="359" stopIfTrue="1" operator="equal">
      <formula>"R"</formula>
    </cfRule>
    <cfRule type="cellIs" dxfId="341" priority="360" stopIfTrue="1" operator="equal">
      <formula>"Y"</formula>
    </cfRule>
    <cfRule type="cellIs" dxfId="340" priority="361" stopIfTrue="1" operator="equal">
      <formula>"G"</formula>
    </cfRule>
  </conditionalFormatting>
  <conditionalFormatting sqref="J195">
    <cfRule type="cellIs" dxfId="339" priority="356" stopIfTrue="1" operator="equal">
      <formula>"R"</formula>
    </cfRule>
    <cfRule type="cellIs" dxfId="338" priority="357" stopIfTrue="1" operator="equal">
      <formula>"Y"</formula>
    </cfRule>
    <cfRule type="cellIs" dxfId="337" priority="358" stopIfTrue="1" operator="equal">
      <formula>"G"</formula>
    </cfRule>
  </conditionalFormatting>
  <conditionalFormatting sqref="G190">
    <cfRule type="cellIs" dxfId="336" priority="353" stopIfTrue="1" operator="equal">
      <formula>"R"</formula>
    </cfRule>
    <cfRule type="cellIs" dxfId="335" priority="354" stopIfTrue="1" operator="equal">
      <formula>"Y"</formula>
    </cfRule>
    <cfRule type="cellIs" dxfId="334" priority="355" stopIfTrue="1" operator="equal">
      <formula>"G"</formula>
    </cfRule>
  </conditionalFormatting>
  <conditionalFormatting sqref="H190">
    <cfRule type="cellIs" dxfId="333" priority="350" stopIfTrue="1" operator="equal">
      <formula>"R"</formula>
    </cfRule>
    <cfRule type="cellIs" dxfId="332" priority="351" stopIfTrue="1" operator="equal">
      <formula>"Y"</formula>
    </cfRule>
    <cfRule type="cellIs" dxfId="331" priority="352" stopIfTrue="1" operator="equal">
      <formula>"G"</formula>
    </cfRule>
  </conditionalFormatting>
  <conditionalFormatting sqref="F190">
    <cfRule type="cellIs" dxfId="330" priority="349" stopIfTrue="1" operator="equal">
      <formula>"Y"</formula>
    </cfRule>
  </conditionalFormatting>
  <conditionalFormatting sqref="M190">
    <cfRule type="cellIs" dxfId="329" priority="346" stopIfTrue="1" operator="equal">
      <formula>"R"</formula>
    </cfRule>
    <cfRule type="cellIs" dxfId="328" priority="347" stopIfTrue="1" operator="equal">
      <formula>"Y"</formula>
    </cfRule>
    <cfRule type="cellIs" dxfId="327" priority="348" stopIfTrue="1" operator="equal">
      <formula>"G"</formula>
    </cfRule>
  </conditionalFormatting>
  <conditionalFormatting sqref="M191">
    <cfRule type="cellIs" dxfId="326" priority="343" stopIfTrue="1" operator="equal">
      <formula>"R"</formula>
    </cfRule>
    <cfRule type="cellIs" dxfId="325" priority="344" stopIfTrue="1" operator="equal">
      <formula>"Y"</formula>
    </cfRule>
    <cfRule type="cellIs" dxfId="324" priority="345" stopIfTrue="1" operator="equal">
      <formula>"G"</formula>
    </cfRule>
  </conditionalFormatting>
  <conditionalFormatting sqref="G191">
    <cfRule type="cellIs" dxfId="323" priority="340" stopIfTrue="1" operator="equal">
      <formula>"R"</formula>
    </cfRule>
    <cfRule type="cellIs" dxfId="322" priority="341" stopIfTrue="1" operator="equal">
      <formula>"Y"</formula>
    </cfRule>
    <cfRule type="cellIs" dxfId="321" priority="342" stopIfTrue="1" operator="equal">
      <formula>"G"</formula>
    </cfRule>
  </conditionalFormatting>
  <conditionalFormatting sqref="H191">
    <cfRule type="cellIs" dxfId="320" priority="337" stopIfTrue="1" operator="equal">
      <formula>"R"</formula>
    </cfRule>
    <cfRule type="cellIs" dxfId="319" priority="338" stopIfTrue="1" operator="equal">
      <formula>"Y"</formula>
    </cfRule>
    <cfRule type="cellIs" dxfId="318" priority="339" stopIfTrue="1" operator="equal">
      <formula>"G"</formula>
    </cfRule>
  </conditionalFormatting>
  <conditionalFormatting sqref="F191">
    <cfRule type="cellIs" dxfId="317" priority="333" stopIfTrue="1" operator="equal">
      <formula>"Y"</formula>
    </cfRule>
  </conditionalFormatting>
  <conditionalFormatting sqref="F196:F197 F218:F499">
    <cfRule type="cellIs" dxfId="316" priority="332" stopIfTrue="1" operator="equal">
      <formula>"Y"</formula>
    </cfRule>
  </conditionalFormatting>
  <conditionalFormatting sqref="K191">
    <cfRule type="cellIs" dxfId="315" priority="329" stopIfTrue="1" operator="equal">
      <formula>"R"</formula>
    </cfRule>
    <cfRule type="cellIs" dxfId="314" priority="330" stopIfTrue="1" operator="equal">
      <formula>"Y"</formula>
    </cfRule>
    <cfRule type="cellIs" dxfId="313" priority="331" stopIfTrue="1" operator="equal">
      <formula>"G"</formula>
    </cfRule>
  </conditionalFormatting>
  <conditionalFormatting sqref="M194">
    <cfRule type="cellIs" dxfId="312" priority="326" stopIfTrue="1" operator="equal">
      <formula>"R"</formula>
    </cfRule>
    <cfRule type="cellIs" dxfId="311" priority="327" stopIfTrue="1" operator="equal">
      <formula>"Y"</formula>
    </cfRule>
    <cfRule type="cellIs" dxfId="310" priority="328" stopIfTrue="1" operator="equal">
      <formula>"G"</formula>
    </cfRule>
  </conditionalFormatting>
  <conditionalFormatting sqref="M193">
    <cfRule type="cellIs" dxfId="309" priority="320" stopIfTrue="1" operator="equal">
      <formula>"R"</formula>
    </cfRule>
    <cfRule type="cellIs" dxfId="308" priority="321" stopIfTrue="1" operator="equal">
      <formula>"Y"</formula>
    </cfRule>
    <cfRule type="cellIs" dxfId="307" priority="322" stopIfTrue="1" operator="equal">
      <formula>"G"</formula>
    </cfRule>
  </conditionalFormatting>
  <conditionalFormatting sqref="M195">
    <cfRule type="cellIs" dxfId="306" priority="317" stopIfTrue="1" operator="equal">
      <formula>"R"</formula>
    </cfRule>
    <cfRule type="cellIs" dxfId="305" priority="318" stopIfTrue="1" operator="equal">
      <formula>"Y"</formula>
    </cfRule>
    <cfRule type="cellIs" dxfId="304" priority="319" stopIfTrue="1" operator="equal">
      <formula>"G"</formula>
    </cfRule>
  </conditionalFormatting>
  <conditionalFormatting sqref="K162">
    <cfRule type="cellIs" dxfId="303" priority="314" stopIfTrue="1" operator="equal">
      <formula>"R"</formula>
    </cfRule>
    <cfRule type="cellIs" dxfId="302" priority="315" stopIfTrue="1" operator="equal">
      <formula>"Y"</formula>
    </cfRule>
    <cfRule type="cellIs" dxfId="301" priority="316" stopIfTrue="1" operator="equal">
      <formula>"G"</formula>
    </cfRule>
  </conditionalFormatting>
  <conditionalFormatting sqref="M162">
    <cfRule type="cellIs" dxfId="300" priority="311" stopIfTrue="1" operator="equal">
      <formula>"R"</formula>
    </cfRule>
    <cfRule type="cellIs" dxfId="299" priority="312" stopIfTrue="1" operator="equal">
      <formula>"Y"</formula>
    </cfRule>
    <cfRule type="cellIs" dxfId="298" priority="313" stopIfTrue="1" operator="equal">
      <formula>"G"</formula>
    </cfRule>
  </conditionalFormatting>
  <conditionalFormatting sqref="N129">
    <cfRule type="cellIs" dxfId="297" priority="308" stopIfTrue="1" operator="equal">
      <formula>"R"</formula>
    </cfRule>
    <cfRule type="cellIs" dxfId="296" priority="309" stopIfTrue="1" operator="equal">
      <formula>"Y"</formula>
    </cfRule>
    <cfRule type="cellIs" dxfId="295" priority="310" stopIfTrue="1" operator="equal">
      <formula>"G"</formula>
    </cfRule>
  </conditionalFormatting>
  <conditionalFormatting sqref="N142">
    <cfRule type="cellIs" dxfId="294" priority="305" stopIfTrue="1" operator="equal">
      <formula>"R"</formula>
    </cfRule>
    <cfRule type="cellIs" dxfId="293" priority="306" stopIfTrue="1" operator="equal">
      <formula>"Y"</formula>
    </cfRule>
    <cfRule type="cellIs" dxfId="292" priority="307" stopIfTrue="1" operator="equal">
      <formula>"G"</formula>
    </cfRule>
  </conditionalFormatting>
  <conditionalFormatting sqref="G196">
    <cfRule type="cellIs" dxfId="291" priority="302" stopIfTrue="1" operator="equal">
      <formula>"R"</formula>
    </cfRule>
    <cfRule type="cellIs" dxfId="290" priority="303" stopIfTrue="1" operator="equal">
      <formula>"Y"</formula>
    </cfRule>
    <cfRule type="cellIs" dxfId="289" priority="304" stopIfTrue="1" operator="equal">
      <formula>"G"</formula>
    </cfRule>
  </conditionalFormatting>
  <conditionalFormatting sqref="H196">
    <cfRule type="cellIs" dxfId="288" priority="299" stopIfTrue="1" operator="equal">
      <formula>"R"</formula>
    </cfRule>
    <cfRule type="cellIs" dxfId="287" priority="300" stopIfTrue="1" operator="equal">
      <formula>"Y"</formula>
    </cfRule>
    <cfRule type="cellIs" dxfId="286" priority="301" stopIfTrue="1" operator="equal">
      <formula>"G"</formula>
    </cfRule>
  </conditionalFormatting>
  <conditionalFormatting sqref="G197">
    <cfRule type="cellIs" dxfId="285" priority="296" stopIfTrue="1" operator="equal">
      <formula>"R"</formula>
    </cfRule>
    <cfRule type="cellIs" dxfId="284" priority="297" stopIfTrue="1" operator="equal">
      <formula>"Y"</formula>
    </cfRule>
    <cfRule type="cellIs" dxfId="283" priority="298" stopIfTrue="1" operator="equal">
      <formula>"G"</formula>
    </cfRule>
  </conditionalFormatting>
  <conditionalFormatting sqref="H197">
    <cfRule type="cellIs" dxfId="282" priority="293" stopIfTrue="1" operator="equal">
      <formula>"R"</formula>
    </cfRule>
    <cfRule type="cellIs" dxfId="281" priority="294" stopIfTrue="1" operator="equal">
      <formula>"Y"</formula>
    </cfRule>
    <cfRule type="cellIs" dxfId="280" priority="295" stopIfTrue="1" operator="equal">
      <formula>"G"</formula>
    </cfRule>
  </conditionalFormatting>
  <conditionalFormatting sqref="J196">
    <cfRule type="cellIs" dxfId="279" priority="290" stopIfTrue="1" operator="equal">
      <formula>"R"</formula>
    </cfRule>
    <cfRule type="cellIs" dxfId="278" priority="291" stopIfTrue="1" operator="equal">
      <formula>"Y"</formula>
    </cfRule>
    <cfRule type="cellIs" dxfId="277" priority="292" stopIfTrue="1" operator="equal">
      <formula>"G"</formula>
    </cfRule>
  </conditionalFormatting>
  <conditionalFormatting sqref="J197">
    <cfRule type="cellIs" dxfId="276" priority="287" stopIfTrue="1" operator="equal">
      <formula>"R"</formula>
    </cfRule>
    <cfRule type="cellIs" dxfId="275" priority="288" stopIfTrue="1" operator="equal">
      <formula>"Y"</formula>
    </cfRule>
    <cfRule type="cellIs" dxfId="274" priority="289" stopIfTrue="1" operator="equal">
      <formula>"G"</formula>
    </cfRule>
  </conditionalFormatting>
  <conditionalFormatting sqref="M196">
    <cfRule type="cellIs" dxfId="273" priority="284" stopIfTrue="1" operator="equal">
      <formula>"R"</formula>
    </cfRule>
    <cfRule type="cellIs" dxfId="272" priority="285" stopIfTrue="1" operator="equal">
      <formula>"Y"</formula>
    </cfRule>
    <cfRule type="cellIs" dxfId="271" priority="286" stopIfTrue="1" operator="equal">
      <formula>"G"</formula>
    </cfRule>
  </conditionalFormatting>
  <conditionalFormatting sqref="M197">
    <cfRule type="cellIs" dxfId="270" priority="281" stopIfTrue="1" operator="equal">
      <formula>"R"</formula>
    </cfRule>
    <cfRule type="cellIs" dxfId="269" priority="282" stopIfTrue="1" operator="equal">
      <formula>"Y"</formula>
    </cfRule>
    <cfRule type="cellIs" dxfId="268" priority="283" stopIfTrue="1" operator="equal">
      <formula>"G"</formula>
    </cfRule>
  </conditionalFormatting>
  <conditionalFormatting sqref="M192">
    <cfRule type="cellIs" dxfId="267" priority="278" stopIfTrue="1" operator="equal">
      <formula>"R"</formula>
    </cfRule>
    <cfRule type="cellIs" dxfId="266" priority="279" stopIfTrue="1" operator="equal">
      <formula>"Y"</formula>
    </cfRule>
    <cfRule type="cellIs" dxfId="265" priority="280" stopIfTrue="1" operator="equal">
      <formula>"G"</formula>
    </cfRule>
  </conditionalFormatting>
  <conditionalFormatting sqref="N161">
    <cfRule type="cellIs" dxfId="264" priority="275" stopIfTrue="1" operator="equal">
      <formula>"R"</formula>
    </cfRule>
    <cfRule type="cellIs" dxfId="263" priority="276" stopIfTrue="1" operator="equal">
      <formula>"Y"</formula>
    </cfRule>
    <cfRule type="cellIs" dxfId="262" priority="277" stopIfTrue="1" operator="equal">
      <formula>"G"</formula>
    </cfRule>
  </conditionalFormatting>
  <conditionalFormatting sqref="N110">
    <cfRule type="cellIs" dxfId="261" priority="272" stopIfTrue="1" operator="equal">
      <formula>"R"</formula>
    </cfRule>
    <cfRule type="cellIs" dxfId="260" priority="273" stopIfTrue="1" operator="equal">
      <formula>"Y"</formula>
    </cfRule>
    <cfRule type="cellIs" dxfId="259" priority="274" stopIfTrue="1" operator="equal">
      <formula>"G"</formula>
    </cfRule>
  </conditionalFormatting>
  <conditionalFormatting sqref="N196">
    <cfRule type="cellIs" dxfId="258" priority="269" stopIfTrue="1" operator="equal">
      <formula>"R"</formula>
    </cfRule>
    <cfRule type="cellIs" dxfId="257" priority="270" stopIfTrue="1" operator="equal">
      <formula>"Y"</formula>
    </cfRule>
    <cfRule type="cellIs" dxfId="256" priority="271" stopIfTrue="1" operator="equal">
      <formula>"G"</formula>
    </cfRule>
  </conditionalFormatting>
  <conditionalFormatting sqref="N197">
    <cfRule type="cellIs" dxfId="255" priority="266" stopIfTrue="1" operator="equal">
      <formula>"R"</formula>
    </cfRule>
    <cfRule type="cellIs" dxfId="254" priority="267" stopIfTrue="1" operator="equal">
      <formula>"Y"</formula>
    </cfRule>
    <cfRule type="cellIs" dxfId="253" priority="268" stopIfTrue="1" operator="equal">
      <formula>"G"</formula>
    </cfRule>
  </conditionalFormatting>
  <conditionalFormatting sqref="F198">
    <cfRule type="cellIs" dxfId="252" priority="265" stopIfTrue="1" operator="equal">
      <formula>"Y"</formula>
    </cfRule>
  </conditionalFormatting>
  <conditionalFormatting sqref="G198">
    <cfRule type="cellIs" dxfId="251" priority="262" stopIfTrue="1" operator="equal">
      <formula>"R"</formula>
    </cfRule>
    <cfRule type="cellIs" dxfId="250" priority="263" stopIfTrue="1" operator="equal">
      <formula>"Y"</formula>
    </cfRule>
    <cfRule type="cellIs" dxfId="249" priority="264" stopIfTrue="1" operator="equal">
      <formula>"G"</formula>
    </cfRule>
  </conditionalFormatting>
  <conditionalFormatting sqref="H198">
    <cfRule type="cellIs" dxfId="248" priority="259" stopIfTrue="1" operator="equal">
      <formula>"R"</formula>
    </cfRule>
    <cfRule type="cellIs" dxfId="247" priority="260" stopIfTrue="1" operator="equal">
      <formula>"Y"</formula>
    </cfRule>
    <cfRule type="cellIs" dxfId="246" priority="261" stopIfTrue="1" operator="equal">
      <formula>"G"</formula>
    </cfRule>
  </conditionalFormatting>
  <conditionalFormatting sqref="J198">
    <cfRule type="cellIs" dxfId="245" priority="256" stopIfTrue="1" operator="equal">
      <formula>"R"</formula>
    </cfRule>
    <cfRule type="cellIs" dxfId="244" priority="257" stopIfTrue="1" operator="equal">
      <formula>"Y"</formula>
    </cfRule>
    <cfRule type="cellIs" dxfId="243" priority="258" stopIfTrue="1" operator="equal">
      <formula>"G"</formula>
    </cfRule>
  </conditionalFormatting>
  <conditionalFormatting sqref="N198">
    <cfRule type="cellIs" dxfId="242" priority="250" stopIfTrue="1" operator="equal">
      <formula>"R"</formula>
    </cfRule>
    <cfRule type="cellIs" dxfId="241" priority="251" stopIfTrue="1" operator="equal">
      <formula>"Y"</formula>
    </cfRule>
    <cfRule type="cellIs" dxfId="240" priority="252" stopIfTrue="1" operator="equal">
      <formula>"G"</formula>
    </cfRule>
  </conditionalFormatting>
  <conditionalFormatting sqref="N192">
    <cfRule type="cellIs" dxfId="239" priority="247" stopIfTrue="1" operator="equal">
      <formula>"R"</formula>
    </cfRule>
    <cfRule type="cellIs" dxfId="238" priority="248" stopIfTrue="1" operator="equal">
      <formula>"Y"</formula>
    </cfRule>
    <cfRule type="cellIs" dxfId="237" priority="249" stopIfTrue="1" operator="equal">
      <formula>"G"</formula>
    </cfRule>
  </conditionalFormatting>
  <conditionalFormatting sqref="N160">
    <cfRule type="cellIs" dxfId="236" priority="244" stopIfTrue="1" operator="equal">
      <formula>"R"</formula>
    </cfRule>
    <cfRule type="cellIs" dxfId="235" priority="245" stopIfTrue="1" operator="equal">
      <formula>"Y"</formula>
    </cfRule>
    <cfRule type="cellIs" dxfId="234" priority="246" stopIfTrue="1" operator="equal">
      <formula>"G"</formula>
    </cfRule>
  </conditionalFormatting>
  <conditionalFormatting sqref="N163">
    <cfRule type="cellIs" dxfId="233" priority="241" stopIfTrue="1" operator="equal">
      <formula>"R"</formula>
    </cfRule>
    <cfRule type="cellIs" dxfId="232" priority="242" stopIfTrue="1" operator="equal">
      <formula>"Y"</formula>
    </cfRule>
    <cfRule type="cellIs" dxfId="231" priority="243" stopIfTrue="1" operator="equal">
      <formula>"G"</formula>
    </cfRule>
  </conditionalFormatting>
  <conditionalFormatting sqref="N187">
    <cfRule type="cellIs" dxfId="230" priority="238" stopIfTrue="1" operator="equal">
      <formula>"R"</formula>
    </cfRule>
    <cfRule type="cellIs" dxfId="229" priority="239" stopIfTrue="1" operator="equal">
      <formula>"Y"</formula>
    </cfRule>
    <cfRule type="cellIs" dxfId="228" priority="240" stopIfTrue="1" operator="equal">
      <formula>"G"</formula>
    </cfRule>
  </conditionalFormatting>
  <conditionalFormatting sqref="F199">
    <cfRule type="cellIs" dxfId="227" priority="237" stopIfTrue="1" operator="equal">
      <formula>"Y"</formula>
    </cfRule>
  </conditionalFormatting>
  <conditionalFormatting sqref="G199">
    <cfRule type="cellIs" dxfId="226" priority="234" stopIfTrue="1" operator="equal">
      <formula>"R"</formula>
    </cfRule>
    <cfRule type="cellIs" dxfId="225" priority="235" stopIfTrue="1" operator="equal">
      <formula>"Y"</formula>
    </cfRule>
    <cfRule type="cellIs" dxfId="224" priority="236" stopIfTrue="1" operator="equal">
      <formula>"G"</formula>
    </cfRule>
  </conditionalFormatting>
  <conditionalFormatting sqref="H199">
    <cfRule type="cellIs" dxfId="223" priority="231" stopIfTrue="1" operator="equal">
      <formula>"R"</formula>
    </cfRule>
    <cfRule type="cellIs" dxfId="222" priority="232" stopIfTrue="1" operator="equal">
      <formula>"Y"</formula>
    </cfRule>
    <cfRule type="cellIs" dxfId="221" priority="233" stopIfTrue="1" operator="equal">
      <formula>"G"</formula>
    </cfRule>
  </conditionalFormatting>
  <conditionalFormatting sqref="J199">
    <cfRule type="cellIs" dxfId="220" priority="228" stopIfTrue="1" operator="equal">
      <formula>"R"</formula>
    </cfRule>
    <cfRule type="cellIs" dxfId="219" priority="229" stopIfTrue="1" operator="equal">
      <formula>"Y"</formula>
    </cfRule>
    <cfRule type="cellIs" dxfId="218" priority="230" stopIfTrue="1" operator="equal">
      <formula>"G"</formula>
    </cfRule>
  </conditionalFormatting>
  <conditionalFormatting sqref="N199">
    <cfRule type="cellIs" dxfId="217" priority="222" stopIfTrue="1" operator="equal">
      <formula>"R"</formula>
    </cfRule>
    <cfRule type="cellIs" dxfId="216" priority="223" stopIfTrue="1" operator="equal">
      <formula>"Y"</formula>
    </cfRule>
    <cfRule type="cellIs" dxfId="215" priority="224" stopIfTrue="1" operator="equal">
      <formula>"G"</formula>
    </cfRule>
  </conditionalFormatting>
  <conditionalFormatting sqref="M198">
    <cfRule type="cellIs" dxfId="214" priority="219" stopIfTrue="1" operator="equal">
      <formula>"R"</formula>
    </cfRule>
    <cfRule type="cellIs" dxfId="213" priority="220" stopIfTrue="1" operator="equal">
      <formula>"Y"</formula>
    </cfRule>
    <cfRule type="cellIs" dxfId="212" priority="221" stopIfTrue="1" operator="equal">
      <formula>"G"</formula>
    </cfRule>
  </conditionalFormatting>
  <conditionalFormatting sqref="M199">
    <cfRule type="cellIs" dxfId="211" priority="216" stopIfTrue="1" operator="equal">
      <formula>"R"</formula>
    </cfRule>
    <cfRule type="cellIs" dxfId="210" priority="217" stopIfTrue="1" operator="equal">
      <formula>"Y"</formula>
    </cfRule>
    <cfRule type="cellIs" dxfId="209" priority="218" stopIfTrue="1" operator="equal">
      <formula>"G"</formula>
    </cfRule>
  </conditionalFormatting>
  <conditionalFormatting sqref="F200">
    <cfRule type="cellIs" dxfId="208" priority="215" stopIfTrue="1" operator="equal">
      <formula>"Y"</formula>
    </cfRule>
  </conditionalFormatting>
  <conditionalFormatting sqref="G200">
    <cfRule type="cellIs" dxfId="207" priority="212" stopIfTrue="1" operator="equal">
      <formula>"R"</formula>
    </cfRule>
    <cfRule type="cellIs" dxfId="206" priority="213" stopIfTrue="1" operator="equal">
      <formula>"Y"</formula>
    </cfRule>
    <cfRule type="cellIs" dxfId="205" priority="214" stopIfTrue="1" operator="equal">
      <formula>"G"</formula>
    </cfRule>
  </conditionalFormatting>
  <conditionalFormatting sqref="H200">
    <cfRule type="cellIs" dxfId="204" priority="209" stopIfTrue="1" operator="equal">
      <formula>"R"</formula>
    </cfRule>
    <cfRule type="cellIs" dxfId="203" priority="210" stopIfTrue="1" operator="equal">
      <formula>"Y"</formula>
    </cfRule>
    <cfRule type="cellIs" dxfId="202" priority="211" stopIfTrue="1" operator="equal">
      <formula>"G"</formula>
    </cfRule>
  </conditionalFormatting>
  <conditionalFormatting sqref="J200">
    <cfRule type="cellIs" dxfId="201" priority="206" stopIfTrue="1" operator="equal">
      <formula>"R"</formula>
    </cfRule>
    <cfRule type="cellIs" dxfId="200" priority="207" stopIfTrue="1" operator="equal">
      <formula>"Y"</formula>
    </cfRule>
    <cfRule type="cellIs" dxfId="199" priority="208" stopIfTrue="1" operator="equal">
      <formula>"G"</formula>
    </cfRule>
  </conditionalFormatting>
  <conditionalFormatting sqref="N200">
    <cfRule type="cellIs" dxfId="198" priority="203" stopIfTrue="1" operator="equal">
      <formula>"R"</formula>
    </cfRule>
    <cfRule type="cellIs" dxfId="197" priority="204" stopIfTrue="1" operator="equal">
      <formula>"Y"</formula>
    </cfRule>
    <cfRule type="cellIs" dxfId="196" priority="205" stopIfTrue="1" operator="equal">
      <formula>"G"</formula>
    </cfRule>
  </conditionalFormatting>
  <conditionalFormatting sqref="F201">
    <cfRule type="cellIs" dxfId="195" priority="199" stopIfTrue="1" operator="equal">
      <formula>"Y"</formula>
    </cfRule>
  </conditionalFormatting>
  <conditionalFormatting sqref="G201">
    <cfRule type="cellIs" dxfId="194" priority="196" stopIfTrue="1" operator="equal">
      <formula>"R"</formula>
    </cfRule>
    <cfRule type="cellIs" dxfId="193" priority="197" stopIfTrue="1" operator="equal">
      <formula>"Y"</formula>
    </cfRule>
    <cfRule type="cellIs" dxfId="192" priority="198" stopIfTrue="1" operator="equal">
      <formula>"G"</formula>
    </cfRule>
  </conditionalFormatting>
  <conditionalFormatting sqref="H201">
    <cfRule type="cellIs" dxfId="191" priority="193" stopIfTrue="1" operator="equal">
      <formula>"R"</formula>
    </cfRule>
    <cfRule type="cellIs" dxfId="190" priority="194" stopIfTrue="1" operator="equal">
      <formula>"Y"</formula>
    </cfRule>
    <cfRule type="cellIs" dxfId="189" priority="195" stopIfTrue="1" operator="equal">
      <formula>"G"</formula>
    </cfRule>
  </conditionalFormatting>
  <conditionalFormatting sqref="J201">
    <cfRule type="cellIs" dxfId="188" priority="190" stopIfTrue="1" operator="equal">
      <formula>"R"</formula>
    </cfRule>
    <cfRule type="cellIs" dxfId="187" priority="191" stopIfTrue="1" operator="equal">
      <formula>"Y"</formula>
    </cfRule>
    <cfRule type="cellIs" dxfId="186" priority="192" stopIfTrue="1" operator="equal">
      <formula>"G"</formula>
    </cfRule>
  </conditionalFormatting>
  <conditionalFormatting sqref="M201">
    <cfRule type="cellIs" dxfId="185" priority="187" stopIfTrue="1" operator="equal">
      <formula>"R"</formula>
    </cfRule>
    <cfRule type="cellIs" dxfId="184" priority="188" stopIfTrue="1" operator="equal">
      <formula>"Y"</formula>
    </cfRule>
    <cfRule type="cellIs" dxfId="183" priority="189" stopIfTrue="1" operator="equal">
      <formula>"G"</formula>
    </cfRule>
  </conditionalFormatting>
  <conditionalFormatting sqref="M200">
    <cfRule type="cellIs" dxfId="182" priority="184" stopIfTrue="1" operator="equal">
      <formula>"R"</formula>
    </cfRule>
    <cfRule type="cellIs" dxfId="181" priority="185" stopIfTrue="1" operator="equal">
      <formula>"Y"</formula>
    </cfRule>
    <cfRule type="cellIs" dxfId="180" priority="186" stopIfTrue="1" operator="equal">
      <formula>"G"</formula>
    </cfRule>
  </conditionalFormatting>
  <conditionalFormatting sqref="F202">
    <cfRule type="cellIs" dxfId="179" priority="183" stopIfTrue="1" operator="equal">
      <formula>"Y"</formula>
    </cfRule>
  </conditionalFormatting>
  <conditionalFormatting sqref="G202">
    <cfRule type="cellIs" dxfId="178" priority="180" stopIfTrue="1" operator="equal">
      <formula>"R"</formula>
    </cfRule>
    <cfRule type="cellIs" dxfId="177" priority="181" stopIfTrue="1" operator="equal">
      <formula>"Y"</formula>
    </cfRule>
    <cfRule type="cellIs" dxfId="176" priority="182" stopIfTrue="1" operator="equal">
      <formula>"G"</formula>
    </cfRule>
  </conditionalFormatting>
  <conditionalFormatting sqref="H202">
    <cfRule type="cellIs" dxfId="175" priority="177" stopIfTrue="1" operator="equal">
      <formula>"R"</formula>
    </cfRule>
    <cfRule type="cellIs" dxfId="174" priority="178" stopIfTrue="1" operator="equal">
      <formula>"Y"</formula>
    </cfRule>
    <cfRule type="cellIs" dxfId="173" priority="179" stopIfTrue="1" operator="equal">
      <formula>"G"</formula>
    </cfRule>
  </conditionalFormatting>
  <conditionalFormatting sqref="J202">
    <cfRule type="cellIs" dxfId="172" priority="174" stopIfTrue="1" operator="equal">
      <formula>"R"</formula>
    </cfRule>
    <cfRule type="cellIs" dxfId="171" priority="175" stopIfTrue="1" operator="equal">
      <formula>"Y"</formula>
    </cfRule>
    <cfRule type="cellIs" dxfId="170" priority="176" stopIfTrue="1" operator="equal">
      <formula>"G"</formula>
    </cfRule>
  </conditionalFormatting>
  <conditionalFormatting sqref="M202">
    <cfRule type="cellIs" dxfId="169" priority="171" stopIfTrue="1" operator="equal">
      <formula>"R"</formula>
    </cfRule>
    <cfRule type="cellIs" dxfId="168" priority="172" stopIfTrue="1" operator="equal">
      <formula>"Y"</formula>
    </cfRule>
    <cfRule type="cellIs" dxfId="167" priority="173" stopIfTrue="1" operator="equal">
      <formula>"G"</formula>
    </cfRule>
  </conditionalFormatting>
  <conditionalFormatting sqref="F203">
    <cfRule type="cellIs" dxfId="166" priority="170" stopIfTrue="1" operator="equal">
      <formula>"Y"</formula>
    </cfRule>
  </conditionalFormatting>
  <conditionalFormatting sqref="G203">
    <cfRule type="cellIs" dxfId="165" priority="167" stopIfTrue="1" operator="equal">
      <formula>"R"</formula>
    </cfRule>
    <cfRule type="cellIs" dxfId="164" priority="168" stopIfTrue="1" operator="equal">
      <formula>"Y"</formula>
    </cfRule>
    <cfRule type="cellIs" dxfId="163" priority="169" stopIfTrue="1" operator="equal">
      <formula>"G"</formula>
    </cfRule>
  </conditionalFormatting>
  <conditionalFormatting sqref="H203">
    <cfRule type="cellIs" dxfId="162" priority="164" stopIfTrue="1" operator="equal">
      <formula>"R"</formula>
    </cfRule>
    <cfRule type="cellIs" dxfId="161" priority="165" stopIfTrue="1" operator="equal">
      <formula>"Y"</formula>
    </cfRule>
    <cfRule type="cellIs" dxfId="160" priority="166" stopIfTrue="1" operator="equal">
      <formula>"G"</formula>
    </cfRule>
  </conditionalFormatting>
  <conditionalFormatting sqref="J203">
    <cfRule type="cellIs" dxfId="159" priority="161" stopIfTrue="1" operator="equal">
      <formula>"R"</formula>
    </cfRule>
    <cfRule type="cellIs" dxfId="158" priority="162" stopIfTrue="1" operator="equal">
      <formula>"Y"</formula>
    </cfRule>
    <cfRule type="cellIs" dxfId="157" priority="163" stopIfTrue="1" operator="equal">
      <formula>"G"</formula>
    </cfRule>
  </conditionalFormatting>
  <conditionalFormatting sqref="M203">
    <cfRule type="cellIs" dxfId="156" priority="158" stopIfTrue="1" operator="equal">
      <formula>"R"</formula>
    </cfRule>
    <cfRule type="cellIs" dxfId="155" priority="159" stopIfTrue="1" operator="equal">
      <formula>"Y"</formula>
    </cfRule>
    <cfRule type="cellIs" dxfId="154" priority="160" stopIfTrue="1" operator="equal">
      <formula>"G"</formula>
    </cfRule>
  </conditionalFormatting>
  <conditionalFormatting sqref="M165">
    <cfRule type="cellIs" dxfId="153" priority="155" stopIfTrue="1" operator="equal">
      <formula>"R"</formula>
    </cfRule>
    <cfRule type="cellIs" dxfId="152" priority="156" stopIfTrue="1" operator="equal">
      <formula>"Y"</formula>
    </cfRule>
    <cfRule type="cellIs" dxfId="151" priority="157" stopIfTrue="1" operator="equal">
      <formula>"G"</formula>
    </cfRule>
  </conditionalFormatting>
  <conditionalFormatting sqref="N204">
    <cfRule type="cellIs" dxfId="150" priority="152" stopIfTrue="1" operator="equal">
      <formula>"R"</formula>
    </cfRule>
    <cfRule type="cellIs" dxfId="149" priority="153" stopIfTrue="1" operator="equal">
      <formula>"Y"</formula>
    </cfRule>
    <cfRule type="cellIs" dxfId="148" priority="154" stopIfTrue="1" operator="equal">
      <formula>"G"</formula>
    </cfRule>
  </conditionalFormatting>
  <conditionalFormatting sqref="F204">
    <cfRule type="cellIs" dxfId="147" priority="151" stopIfTrue="1" operator="equal">
      <formula>"Y"</formula>
    </cfRule>
  </conditionalFormatting>
  <conditionalFormatting sqref="G204">
    <cfRule type="cellIs" dxfId="146" priority="148" stopIfTrue="1" operator="equal">
      <formula>"R"</formula>
    </cfRule>
    <cfRule type="cellIs" dxfId="145" priority="149" stopIfTrue="1" operator="equal">
      <formula>"Y"</formula>
    </cfRule>
    <cfRule type="cellIs" dxfId="144" priority="150" stopIfTrue="1" operator="equal">
      <formula>"G"</formula>
    </cfRule>
  </conditionalFormatting>
  <conditionalFormatting sqref="H204">
    <cfRule type="cellIs" dxfId="143" priority="145" stopIfTrue="1" operator="equal">
      <formula>"R"</formula>
    </cfRule>
    <cfRule type="cellIs" dxfId="142" priority="146" stopIfTrue="1" operator="equal">
      <formula>"Y"</formula>
    </cfRule>
    <cfRule type="cellIs" dxfId="141" priority="147" stopIfTrue="1" operator="equal">
      <formula>"G"</formula>
    </cfRule>
  </conditionalFormatting>
  <conditionalFormatting sqref="J204">
    <cfRule type="cellIs" dxfId="140" priority="142" stopIfTrue="1" operator="equal">
      <formula>"R"</formula>
    </cfRule>
    <cfRule type="cellIs" dxfId="139" priority="143" stopIfTrue="1" operator="equal">
      <formula>"Y"</formula>
    </cfRule>
    <cfRule type="cellIs" dxfId="138" priority="144" stopIfTrue="1" operator="equal">
      <formula>"G"</formula>
    </cfRule>
  </conditionalFormatting>
  <conditionalFormatting sqref="M204">
    <cfRule type="cellIs" dxfId="137" priority="139" stopIfTrue="1" operator="equal">
      <formula>"R"</formula>
    </cfRule>
    <cfRule type="cellIs" dxfId="136" priority="140" stopIfTrue="1" operator="equal">
      <formula>"Y"</formula>
    </cfRule>
    <cfRule type="cellIs" dxfId="135" priority="141" stopIfTrue="1" operator="equal">
      <formula>"G"</formula>
    </cfRule>
  </conditionalFormatting>
  <conditionalFormatting sqref="F205">
    <cfRule type="cellIs" dxfId="134" priority="138" stopIfTrue="1" operator="equal">
      <formula>"Y"</formula>
    </cfRule>
  </conditionalFormatting>
  <conditionalFormatting sqref="G205">
    <cfRule type="cellIs" dxfId="133" priority="135" stopIfTrue="1" operator="equal">
      <formula>"R"</formula>
    </cfRule>
    <cfRule type="cellIs" dxfId="132" priority="136" stopIfTrue="1" operator="equal">
      <formula>"Y"</formula>
    </cfRule>
    <cfRule type="cellIs" dxfId="131" priority="137" stopIfTrue="1" operator="equal">
      <formula>"G"</formula>
    </cfRule>
  </conditionalFormatting>
  <conditionalFormatting sqref="H205">
    <cfRule type="cellIs" dxfId="130" priority="132" stopIfTrue="1" operator="equal">
      <formula>"R"</formula>
    </cfRule>
    <cfRule type="cellIs" dxfId="129" priority="133" stopIfTrue="1" operator="equal">
      <formula>"Y"</formula>
    </cfRule>
    <cfRule type="cellIs" dxfId="128" priority="134" stopIfTrue="1" operator="equal">
      <formula>"G"</formula>
    </cfRule>
  </conditionalFormatting>
  <conditionalFormatting sqref="J205">
    <cfRule type="cellIs" dxfId="127" priority="129" stopIfTrue="1" operator="equal">
      <formula>"R"</formula>
    </cfRule>
    <cfRule type="cellIs" dxfId="126" priority="130" stopIfTrue="1" operator="equal">
      <formula>"Y"</formula>
    </cfRule>
    <cfRule type="cellIs" dxfId="125" priority="131" stopIfTrue="1" operator="equal">
      <formula>"G"</formula>
    </cfRule>
  </conditionalFormatting>
  <conditionalFormatting sqref="M205">
    <cfRule type="cellIs" dxfId="124" priority="126" stopIfTrue="1" operator="equal">
      <formula>"R"</formula>
    </cfRule>
    <cfRule type="cellIs" dxfId="123" priority="127" stopIfTrue="1" operator="equal">
      <formula>"Y"</formula>
    </cfRule>
    <cfRule type="cellIs" dxfId="122" priority="128" stopIfTrue="1" operator="equal">
      <formula>"G"</formula>
    </cfRule>
  </conditionalFormatting>
  <conditionalFormatting sqref="F206">
    <cfRule type="cellIs" dxfId="121" priority="125" stopIfTrue="1" operator="equal">
      <formula>"Y"</formula>
    </cfRule>
  </conditionalFormatting>
  <conditionalFormatting sqref="G206">
    <cfRule type="cellIs" dxfId="120" priority="122" stopIfTrue="1" operator="equal">
      <formula>"R"</formula>
    </cfRule>
    <cfRule type="cellIs" dxfId="119" priority="123" stopIfTrue="1" operator="equal">
      <formula>"Y"</formula>
    </cfRule>
    <cfRule type="cellIs" dxfId="118" priority="124" stopIfTrue="1" operator="equal">
      <formula>"G"</formula>
    </cfRule>
  </conditionalFormatting>
  <conditionalFormatting sqref="H206">
    <cfRule type="cellIs" dxfId="117" priority="119" stopIfTrue="1" operator="equal">
      <formula>"R"</formula>
    </cfRule>
    <cfRule type="cellIs" dxfId="116" priority="120" stopIfTrue="1" operator="equal">
      <formula>"Y"</formula>
    </cfRule>
    <cfRule type="cellIs" dxfId="115" priority="121" stopIfTrue="1" operator="equal">
      <formula>"G"</formula>
    </cfRule>
  </conditionalFormatting>
  <conditionalFormatting sqref="J206">
    <cfRule type="cellIs" dxfId="114" priority="116" stopIfTrue="1" operator="equal">
      <formula>"R"</formula>
    </cfRule>
    <cfRule type="cellIs" dxfId="113" priority="117" stopIfTrue="1" operator="equal">
      <formula>"Y"</formula>
    </cfRule>
    <cfRule type="cellIs" dxfId="112" priority="118" stopIfTrue="1" operator="equal">
      <formula>"G"</formula>
    </cfRule>
  </conditionalFormatting>
  <conditionalFormatting sqref="M206">
    <cfRule type="cellIs" dxfId="111" priority="113" stopIfTrue="1" operator="equal">
      <formula>"R"</formula>
    </cfRule>
    <cfRule type="cellIs" dxfId="110" priority="114" stopIfTrue="1" operator="equal">
      <formula>"Y"</formula>
    </cfRule>
    <cfRule type="cellIs" dxfId="109" priority="115" stopIfTrue="1" operator="equal">
      <formula>"G"</formula>
    </cfRule>
  </conditionalFormatting>
  <conditionalFormatting sqref="N207">
    <cfRule type="cellIs" dxfId="108" priority="110" stopIfTrue="1" operator="equal">
      <formula>"R"</formula>
    </cfRule>
    <cfRule type="cellIs" dxfId="107" priority="111" stopIfTrue="1" operator="equal">
      <formula>"Y"</formula>
    </cfRule>
    <cfRule type="cellIs" dxfId="106" priority="112" stopIfTrue="1" operator="equal">
      <formula>"G"</formula>
    </cfRule>
  </conditionalFormatting>
  <conditionalFormatting sqref="F207:F211">
    <cfRule type="cellIs" dxfId="105" priority="109" stopIfTrue="1" operator="equal">
      <formula>"Y"</formula>
    </cfRule>
  </conditionalFormatting>
  <conditionalFormatting sqref="G207:G211">
    <cfRule type="cellIs" dxfId="104" priority="106" stopIfTrue="1" operator="equal">
      <formula>"R"</formula>
    </cfRule>
    <cfRule type="cellIs" dxfId="103" priority="107" stopIfTrue="1" operator="equal">
      <formula>"Y"</formula>
    </cfRule>
    <cfRule type="cellIs" dxfId="102" priority="108" stopIfTrue="1" operator="equal">
      <formula>"G"</formula>
    </cfRule>
  </conditionalFormatting>
  <conditionalFormatting sqref="H207:H211">
    <cfRule type="cellIs" dxfId="101" priority="103" stopIfTrue="1" operator="equal">
      <formula>"R"</formula>
    </cfRule>
    <cfRule type="cellIs" dxfId="100" priority="104" stopIfTrue="1" operator="equal">
      <formula>"Y"</formula>
    </cfRule>
    <cfRule type="cellIs" dxfId="99" priority="105" stopIfTrue="1" operator="equal">
      <formula>"G"</formula>
    </cfRule>
  </conditionalFormatting>
  <conditionalFormatting sqref="J207">
    <cfRule type="cellIs" dxfId="98" priority="100" stopIfTrue="1" operator="equal">
      <formula>"R"</formula>
    </cfRule>
    <cfRule type="cellIs" dxfId="97" priority="101" stopIfTrue="1" operator="equal">
      <formula>"Y"</formula>
    </cfRule>
    <cfRule type="cellIs" dxfId="96" priority="102" stopIfTrue="1" operator="equal">
      <formula>"G"</formula>
    </cfRule>
  </conditionalFormatting>
  <conditionalFormatting sqref="M207">
    <cfRule type="cellIs" dxfId="95" priority="94" stopIfTrue="1" operator="equal">
      <formula>"R"</formula>
    </cfRule>
    <cfRule type="cellIs" dxfId="94" priority="95" stopIfTrue="1" operator="equal">
      <formula>"Y"</formula>
    </cfRule>
    <cfRule type="cellIs" dxfId="93" priority="96" stopIfTrue="1" operator="equal">
      <formula>"G"</formula>
    </cfRule>
  </conditionalFormatting>
  <conditionalFormatting sqref="N206">
    <cfRule type="cellIs" dxfId="92" priority="91" stopIfTrue="1" operator="equal">
      <formula>"R"</formula>
    </cfRule>
    <cfRule type="cellIs" dxfId="91" priority="92" stopIfTrue="1" operator="equal">
      <formula>"Y"</formula>
    </cfRule>
    <cfRule type="cellIs" dxfId="90" priority="93" stopIfTrue="1" operator="equal">
      <formula>"G"</formula>
    </cfRule>
  </conditionalFormatting>
  <conditionalFormatting sqref="J210">
    <cfRule type="cellIs" dxfId="89" priority="88" stopIfTrue="1" operator="equal">
      <formula>"R"</formula>
    </cfRule>
    <cfRule type="cellIs" dxfId="88" priority="89" stopIfTrue="1" operator="equal">
      <formula>"Y"</formula>
    </cfRule>
    <cfRule type="cellIs" dxfId="87" priority="90" stopIfTrue="1" operator="equal">
      <formula>"G"</formula>
    </cfRule>
  </conditionalFormatting>
  <conditionalFormatting sqref="J211">
    <cfRule type="cellIs" dxfId="86" priority="85" stopIfTrue="1" operator="equal">
      <formula>"R"</formula>
    </cfRule>
    <cfRule type="cellIs" dxfId="85" priority="86" stopIfTrue="1" operator="equal">
      <formula>"Y"</formula>
    </cfRule>
    <cfRule type="cellIs" dxfId="84" priority="87" stopIfTrue="1" operator="equal">
      <formula>"G"</formula>
    </cfRule>
  </conditionalFormatting>
  <conditionalFormatting sqref="F212">
    <cfRule type="cellIs" dxfId="83" priority="84" stopIfTrue="1" operator="equal">
      <formula>"Y"</formula>
    </cfRule>
  </conditionalFormatting>
  <conditionalFormatting sqref="G212">
    <cfRule type="cellIs" dxfId="82" priority="81" stopIfTrue="1" operator="equal">
      <formula>"R"</formula>
    </cfRule>
    <cfRule type="cellIs" dxfId="81" priority="82" stopIfTrue="1" operator="equal">
      <formula>"Y"</formula>
    </cfRule>
    <cfRule type="cellIs" dxfId="80" priority="83" stopIfTrue="1" operator="equal">
      <formula>"G"</formula>
    </cfRule>
  </conditionalFormatting>
  <conditionalFormatting sqref="H212">
    <cfRule type="cellIs" dxfId="79" priority="78" stopIfTrue="1" operator="equal">
      <formula>"R"</formula>
    </cfRule>
    <cfRule type="cellIs" dxfId="78" priority="79" stopIfTrue="1" operator="equal">
      <formula>"Y"</formula>
    </cfRule>
    <cfRule type="cellIs" dxfId="77" priority="80" stopIfTrue="1" operator="equal">
      <formula>"G"</formula>
    </cfRule>
  </conditionalFormatting>
  <conditionalFormatting sqref="J212">
    <cfRule type="cellIs" dxfId="76" priority="75" stopIfTrue="1" operator="equal">
      <formula>"R"</formula>
    </cfRule>
    <cfRule type="cellIs" dxfId="75" priority="76" stopIfTrue="1" operator="equal">
      <formula>"Y"</formula>
    </cfRule>
    <cfRule type="cellIs" dxfId="74" priority="77" stopIfTrue="1" operator="equal">
      <formula>"G"</formula>
    </cfRule>
  </conditionalFormatting>
  <conditionalFormatting sqref="L213:M213">
    <cfRule type="cellIs" dxfId="73" priority="72" stopIfTrue="1" operator="equal">
      <formula>"R"</formula>
    </cfRule>
    <cfRule type="cellIs" dxfId="72" priority="73" stopIfTrue="1" operator="equal">
      <formula>"Y"</formula>
    </cfRule>
    <cfRule type="cellIs" dxfId="71" priority="74" stopIfTrue="1" operator="equal">
      <formula>"G"</formula>
    </cfRule>
  </conditionalFormatting>
  <conditionalFormatting sqref="F213">
    <cfRule type="cellIs" dxfId="70" priority="71" stopIfTrue="1" operator="equal">
      <formula>"Y"</formula>
    </cfRule>
  </conditionalFormatting>
  <conditionalFormatting sqref="G213">
    <cfRule type="cellIs" dxfId="69" priority="68" stopIfTrue="1" operator="equal">
      <formula>"R"</formula>
    </cfRule>
    <cfRule type="cellIs" dxfId="68" priority="69" stopIfTrue="1" operator="equal">
      <formula>"Y"</formula>
    </cfRule>
    <cfRule type="cellIs" dxfId="67" priority="70" stopIfTrue="1" operator="equal">
      <formula>"G"</formula>
    </cfRule>
  </conditionalFormatting>
  <conditionalFormatting sqref="H213">
    <cfRule type="cellIs" dxfId="66" priority="65" stopIfTrue="1" operator="equal">
      <formula>"R"</formula>
    </cfRule>
    <cfRule type="cellIs" dxfId="65" priority="66" stopIfTrue="1" operator="equal">
      <formula>"Y"</formula>
    </cfRule>
    <cfRule type="cellIs" dxfId="64" priority="67" stopIfTrue="1" operator="equal">
      <formula>"G"</formula>
    </cfRule>
  </conditionalFormatting>
  <conditionalFormatting sqref="J213">
    <cfRule type="cellIs" dxfId="63" priority="62" stopIfTrue="1" operator="equal">
      <formula>"R"</formula>
    </cfRule>
    <cfRule type="cellIs" dxfId="62" priority="63" stopIfTrue="1" operator="equal">
      <formula>"Y"</formula>
    </cfRule>
    <cfRule type="cellIs" dxfId="61" priority="64" stopIfTrue="1" operator="equal">
      <formula>"G"</formula>
    </cfRule>
  </conditionalFormatting>
  <conditionalFormatting sqref="L214:M214">
    <cfRule type="cellIs" dxfId="60" priority="59" stopIfTrue="1" operator="equal">
      <formula>"R"</formula>
    </cfRule>
    <cfRule type="cellIs" dxfId="59" priority="60" stopIfTrue="1" operator="equal">
      <formula>"Y"</formula>
    </cfRule>
    <cfRule type="cellIs" dxfId="58" priority="61" stopIfTrue="1" operator="equal">
      <formula>"G"</formula>
    </cfRule>
  </conditionalFormatting>
  <conditionalFormatting sqref="J214">
    <cfRule type="cellIs" dxfId="57" priority="56" stopIfTrue="1" operator="equal">
      <formula>"R"</formula>
    </cfRule>
    <cfRule type="cellIs" dxfId="56" priority="57" stopIfTrue="1" operator="equal">
      <formula>"Y"</formula>
    </cfRule>
    <cfRule type="cellIs" dxfId="55" priority="58" stopIfTrue="1" operator="equal">
      <formula>"G"</formula>
    </cfRule>
  </conditionalFormatting>
  <conditionalFormatting sqref="F214">
    <cfRule type="cellIs" dxfId="54" priority="55" stopIfTrue="1" operator="equal">
      <formula>"Y"</formula>
    </cfRule>
  </conditionalFormatting>
  <conditionalFormatting sqref="G214">
    <cfRule type="cellIs" dxfId="53" priority="52" stopIfTrue="1" operator="equal">
      <formula>"R"</formula>
    </cfRule>
    <cfRule type="cellIs" dxfId="52" priority="53" stopIfTrue="1" operator="equal">
      <formula>"Y"</formula>
    </cfRule>
    <cfRule type="cellIs" dxfId="51" priority="54" stopIfTrue="1" operator="equal">
      <formula>"G"</formula>
    </cfRule>
  </conditionalFormatting>
  <conditionalFormatting sqref="H214">
    <cfRule type="cellIs" dxfId="50" priority="49" stopIfTrue="1" operator="equal">
      <formula>"R"</formula>
    </cfRule>
    <cfRule type="cellIs" dxfId="49" priority="50" stopIfTrue="1" operator="equal">
      <formula>"Y"</formula>
    </cfRule>
    <cfRule type="cellIs" dxfId="48" priority="51" stopIfTrue="1" operator="equal">
      <formula>"G"</formula>
    </cfRule>
  </conditionalFormatting>
  <conditionalFormatting sqref="N214">
    <cfRule type="cellIs" dxfId="47" priority="46" stopIfTrue="1" operator="equal">
      <formula>"R"</formula>
    </cfRule>
    <cfRule type="cellIs" dxfId="46" priority="47" stopIfTrue="1" operator="equal">
      <formula>"Y"</formula>
    </cfRule>
    <cfRule type="cellIs" dxfId="45" priority="48" stopIfTrue="1" operator="equal">
      <formula>"G"</formula>
    </cfRule>
  </conditionalFormatting>
  <conditionalFormatting sqref="L215:M215">
    <cfRule type="cellIs" dxfId="44" priority="43" stopIfTrue="1" operator="equal">
      <formula>"R"</formula>
    </cfRule>
    <cfRule type="cellIs" dxfId="43" priority="44" stopIfTrue="1" operator="equal">
      <formula>"Y"</formula>
    </cfRule>
    <cfRule type="cellIs" dxfId="42" priority="45" stopIfTrue="1" operator="equal">
      <formula>"G"</formula>
    </cfRule>
  </conditionalFormatting>
  <conditionalFormatting sqref="J215">
    <cfRule type="cellIs" dxfId="41" priority="40" stopIfTrue="1" operator="equal">
      <formula>"R"</formula>
    </cfRule>
    <cfRule type="cellIs" dxfId="40" priority="41" stopIfTrue="1" operator="equal">
      <formula>"Y"</formula>
    </cfRule>
    <cfRule type="cellIs" dxfId="39" priority="42" stopIfTrue="1" operator="equal">
      <formula>"G"</formula>
    </cfRule>
  </conditionalFormatting>
  <conditionalFormatting sqref="F215">
    <cfRule type="cellIs" dxfId="38" priority="39" stopIfTrue="1" operator="equal">
      <formula>"Y"</formula>
    </cfRule>
  </conditionalFormatting>
  <conditionalFormatting sqref="G215">
    <cfRule type="cellIs" dxfId="37" priority="36" stopIfTrue="1" operator="equal">
      <formula>"R"</formula>
    </cfRule>
    <cfRule type="cellIs" dxfId="36" priority="37" stopIfTrue="1" operator="equal">
      <formula>"Y"</formula>
    </cfRule>
    <cfRule type="cellIs" dxfId="35" priority="38" stopIfTrue="1" operator="equal">
      <formula>"G"</formula>
    </cfRule>
  </conditionalFormatting>
  <conditionalFormatting sqref="H215">
    <cfRule type="cellIs" dxfId="34" priority="33" stopIfTrue="1" operator="equal">
      <formula>"R"</formula>
    </cfRule>
    <cfRule type="cellIs" dxfId="33" priority="34" stopIfTrue="1" operator="equal">
      <formula>"Y"</formula>
    </cfRule>
    <cfRule type="cellIs" dxfId="32" priority="35" stopIfTrue="1" operator="equal">
      <formula>"G"</formula>
    </cfRule>
  </conditionalFormatting>
  <conditionalFormatting sqref="N215">
    <cfRule type="cellIs" dxfId="31" priority="30" stopIfTrue="1" operator="equal">
      <formula>"R"</formula>
    </cfRule>
    <cfRule type="cellIs" dxfId="30" priority="31" stopIfTrue="1" operator="equal">
      <formula>"Y"</formula>
    </cfRule>
    <cfRule type="cellIs" dxfId="29" priority="32" stopIfTrue="1" operator="equal">
      <formula>"G"</formula>
    </cfRule>
  </conditionalFormatting>
  <conditionalFormatting sqref="L216:M216">
    <cfRule type="cellIs" dxfId="28" priority="27" stopIfTrue="1" operator="equal">
      <formula>"R"</formula>
    </cfRule>
    <cfRule type="cellIs" dxfId="27" priority="28" stopIfTrue="1" operator="equal">
      <formula>"Y"</formula>
    </cfRule>
    <cfRule type="cellIs" dxfId="26" priority="29" stopIfTrue="1" operator="equal">
      <formula>"G"</formula>
    </cfRule>
  </conditionalFormatting>
  <conditionalFormatting sqref="F216">
    <cfRule type="cellIs" dxfId="25" priority="26" stopIfTrue="1" operator="equal">
      <formula>"Y"</formula>
    </cfRule>
  </conditionalFormatting>
  <conditionalFormatting sqref="G216">
    <cfRule type="cellIs" dxfId="24" priority="23" stopIfTrue="1" operator="equal">
      <formula>"R"</formula>
    </cfRule>
    <cfRule type="cellIs" dxfId="23" priority="24" stopIfTrue="1" operator="equal">
      <formula>"Y"</formula>
    </cfRule>
    <cfRule type="cellIs" dxfId="22" priority="25" stopIfTrue="1" operator="equal">
      <formula>"G"</formula>
    </cfRule>
  </conditionalFormatting>
  <conditionalFormatting sqref="H216">
    <cfRule type="cellIs" dxfId="21" priority="20" stopIfTrue="1" operator="equal">
      <formula>"R"</formula>
    </cfRule>
    <cfRule type="cellIs" dxfId="20" priority="21" stopIfTrue="1" operator="equal">
      <formula>"Y"</formula>
    </cfRule>
    <cfRule type="cellIs" dxfId="19" priority="22" stopIfTrue="1" operator="equal">
      <formula>"G"</formula>
    </cfRule>
  </conditionalFormatting>
  <conditionalFormatting sqref="J216">
    <cfRule type="cellIs" dxfId="18" priority="17" stopIfTrue="1" operator="equal">
      <formula>"R"</formula>
    </cfRule>
    <cfRule type="cellIs" dxfId="17" priority="18" stopIfTrue="1" operator="equal">
      <formula>"Y"</formula>
    </cfRule>
    <cfRule type="cellIs" dxfId="16" priority="19" stopIfTrue="1" operator="equal">
      <formula>"G"</formula>
    </cfRule>
  </conditionalFormatting>
  <conditionalFormatting sqref="N217">
    <cfRule type="cellIs" dxfId="15" priority="14" stopIfTrue="1" operator="equal">
      <formula>"R"</formula>
    </cfRule>
    <cfRule type="cellIs" dxfId="14" priority="15" stopIfTrue="1" operator="equal">
      <formula>"Y"</formula>
    </cfRule>
    <cfRule type="cellIs" dxfId="13" priority="16" stopIfTrue="1" operator="equal">
      <formula>"G"</formula>
    </cfRule>
  </conditionalFormatting>
  <conditionalFormatting sqref="L217:M217">
    <cfRule type="cellIs" dxfId="12" priority="11" stopIfTrue="1" operator="equal">
      <formula>"R"</formula>
    </cfRule>
    <cfRule type="cellIs" dxfId="11" priority="12" stopIfTrue="1" operator="equal">
      <formula>"Y"</formula>
    </cfRule>
    <cfRule type="cellIs" dxfId="10" priority="13" stopIfTrue="1" operator="equal">
      <formula>"G"</formula>
    </cfRule>
  </conditionalFormatting>
  <conditionalFormatting sqref="F217">
    <cfRule type="cellIs" dxfId="9" priority="10" stopIfTrue="1" operator="equal">
      <formula>"Y"</formula>
    </cfRule>
  </conditionalFormatting>
  <conditionalFormatting sqref="G217">
    <cfRule type="cellIs" dxfId="8" priority="7" stopIfTrue="1" operator="equal">
      <formula>"R"</formula>
    </cfRule>
    <cfRule type="cellIs" dxfId="7" priority="8" stopIfTrue="1" operator="equal">
      <formula>"Y"</formula>
    </cfRule>
    <cfRule type="cellIs" dxfId="6" priority="9" stopIfTrue="1" operator="equal">
      <formula>"G"</formula>
    </cfRule>
  </conditionalFormatting>
  <conditionalFormatting sqref="H217">
    <cfRule type="cellIs" dxfId="5" priority="4" stopIfTrue="1" operator="equal">
      <formula>"R"</formula>
    </cfRule>
    <cfRule type="cellIs" dxfId="4" priority="5" stopIfTrue="1" operator="equal">
      <formula>"Y"</formula>
    </cfRule>
    <cfRule type="cellIs" dxfId="3" priority="6" stopIfTrue="1" operator="equal">
      <formula>"G"</formula>
    </cfRule>
  </conditionalFormatting>
  <conditionalFormatting sqref="J217">
    <cfRule type="cellIs" dxfId="2" priority="1" stopIfTrue="1" operator="equal">
      <formula>"R"</formula>
    </cfRule>
    <cfRule type="cellIs" dxfId="1" priority="2" stopIfTrue="1" operator="equal">
      <formula>"Y"</formula>
    </cfRule>
    <cfRule type="cellIs" dxfId="0" priority="3" stopIfTrue="1" operator="equal">
      <formula>"G"</formula>
    </cfRule>
  </conditionalFormatting>
  <dataValidations count="4">
    <dataValidation type="list" allowBlank="1" showInputMessage="1" showErrorMessage="1" sqref="G617:H663 H677:H678 G246:H247 G245 H257:H258 G310:H311 G309 H321:H322 G261:H307 G374:H375 G373 H385:H386 G325:H371 G389:H471 G681:H685 G474:H475 G473 H485:H486 G538:H539 G537 H549:H550 G489:H535 G602:H603 G601 H613:H614 G553:H599 G666:H667 G665 G18:H243">
      <formula1>$E$1:$E$3</formula1>
    </dataValidation>
    <dataValidation type="list" allowBlank="1" showInputMessage="1" showErrorMessage="1" sqref="A15">
      <formula1>$A$1:$A$6</formula1>
    </dataValidation>
    <dataValidation type="list" allowBlank="1" showInputMessage="1" showErrorMessage="1" sqref="D15:E15">
      <formula1>#REF!</formula1>
    </dataValidation>
    <dataValidation type="list" allowBlank="1" showInputMessage="1" showErrorMessage="1" sqref="D18:D685">
      <formula1>$C$1:$C$6</formula1>
    </dataValidation>
  </dataValidations>
  <pageMargins left="0.27916666666666701" right="0.2" top="0.27916666666666701" bottom="0.31805555555555598" header="0.31388888888888899" footer="0.31388888888888899"/>
  <pageSetup paperSize="9" orientation="landscape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问题分类汇总!$N$1:$N$5</xm:f>
          </x14:formula1>
          <xm:sqref>F1:F180 F187:F188 F196:F1048576</xm:sqref>
        </x14:dataValidation>
        <x14:dataValidation type="list" allowBlank="1" showInputMessage="1" showErrorMessage="1">
          <x14:formula1>
            <xm:f>[1]问题分类汇总!#REF!</xm:f>
          </x14:formula1>
          <xm:sqref>F181:F186 F189:F195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"/>
  <sheetViews>
    <sheetView workbookViewId="0">
      <selection activeCell="A28" sqref="A28"/>
    </sheetView>
  </sheetViews>
  <sheetFormatPr defaultColWidth="9" defaultRowHeight="13.5" x14ac:dyDescent="0.15"/>
  <cols>
    <col min="1" max="1" width="9" style="1"/>
    <col min="2" max="13" width="9.125" style="1"/>
    <col min="14" max="16384" width="9" style="1"/>
  </cols>
  <sheetData>
    <row r="1" spans="1:37" x14ac:dyDescent="0.15">
      <c r="A1" s="2" t="s">
        <v>41</v>
      </c>
      <c r="B1" s="3">
        <v>42787</v>
      </c>
      <c r="C1" s="3">
        <v>42788</v>
      </c>
      <c r="D1" s="3">
        <v>42789</v>
      </c>
      <c r="E1" s="3">
        <v>42790</v>
      </c>
      <c r="F1" s="3">
        <v>42791</v>
      </c>
      <c r="G1" s="3">
        <v>42792</v>
      </c>
      <c r="H1" s="3">
        <v>42793</v>
      </c>
      <c r="I1" s="3">
        <v>42795</v>
      </c>
      <c r="J1" s="3">
        <v>42796</v>
      </c>
      <c r="K1" s="3">
        <v>42797</v>
      </c>
      <c r="L1" s="3">
        <v>42800</v>
      </c>
      <c r="M1" s="3">
        <v>42801</v>
      </c>
      <c r="N1" s="3">
        <v>42802</v>
      </c>
      <c r="O1" s="3">
        <v>42803</v>
      </c>
      <c r="P1" s="3">
        <v>42804</v>
      </c>
      <c r="Q1" s="3">
        <v>42805</v>
      </c>
      <c r="R1" s="3">
        <v>42806</v>
      </c>
      <c r="S1" s="3">
        <v>42807</v>
      </c>
      <c r="T1" s="3">
        <v>42808</v>
      </c>
      <c r="U1" s="3">
        <v>42809</v>
      </c>
      <c r="V1" s="3">
        <v>42810</v>
      </c>
      <c r="W1" s="3">
        <v>42811</v>
      </c>
      <c r="X1" s="3">
        <v>42812</v>
      </c>
      <c r="Y1" s="3">
        <v>42813</v>
      </c>
      <c r="Z1" s="3">
        <v>42814</v>
      </c>
      <c r="AA1" s="3">
        <v>42815</v>
      </c>
      <c r="AB1" s="3">
        <v>42816</v>
      </c>
      <c r="AC1" s="3">
        <v>42817</v>
      </c>
      <c r="AD1" s="3">
        <v>42818</v>
      </c>
      <c r="AE1" s="3">
        <v>42819</v>
      </c>
      <c r="AF1" s="3">
        <v>42820</v>
      </c>
      <c r="AG1" s="3">
        <v>42821</v>
      </c>
      <c r="AH1" s="3">
        <v>42822</v>
      </c>
      <c r="AI1" s="3">
        <v>42823</v>
      </c>
      <c r="AJ1" s="3">
        <v>42824</v>
      </c>
      <c r="AK1" s="3"/>
    </row>
    <row r="2" spans="1:37" x14ac:dyDescent="0.15">
      <c r="A2" s="2" t="s">
        <v>42</v>
      </c>
      <c r="B2" s="1">
        <v>163</v>
      </c>
      <c r="C2" s="1">
        <v>172</v>
      </c>
      <c r="D2" s="1">
        <v>178</v>
      </c>
      <c r="E2" s="1">
        <v>178</v>
      </c>
      <c r="F2" s="1">
        <v>180</v>
      </c>
      <c r="G2" s="1">
        <v>180</v>
      </c>
      <c r="H2" s="1">
        <v>180</v>
      </c>
      <c r="I2" s="1">
        <v>180</v>
      </c>
      <c r="J2" s="1">
        <v>180</v>
      </c>
      <c r="K2" s="1">
        <v>181</v>
      </c>
      <c r="L2" s="1">
        <v>182</v>
      </c>
      <c r="M2" s="1">
        <v>182</v>
      </c>
      <c r="N2" s="1">
        <v>186</v>
      </c>
      <c r="O2" s="1">
        <v>186</v>
      </c>
      <c r="P2" s="1">
        <v>187</v>
      </c>
      <c r="Q2" s="1">
        <v>189</v>
      </c>
      <c r="R2" s="1">
        <v>189</v>
      </c>
      <c r="S2" s="1">
        <v>189</v>
      </c>
      <c r="T2" s="1">
        <v>190</v>
      </c>
      <c r="U2" s="1">
        <v>190</v>
      </c>
      <c r="V2" s="1">
        <v>190</v>
      </c>
      <c r="W2" s="1">
        <v>190</v>
      </c>
      <c r="X2" s="1">
        <v>190</v>
      </c>
      <c r="Y2" s="1">
        <v>190</v>
      </c>
      <c r="Z2" s="1">
        <v>194</v>
      </c>
      <c r="AA2" s="1">
        <v>195</v>
      </c>
      <c r="AB2" s="1">
        <v>196</v>
      </c>
      <c r="AC2" s="1">
        <v>196</v>
      </c>
      <c r="AD2" s="1">
        <v>196</v>
      </c>
      <c r="AE2" s="1">
        <v>196</v>
      </c>
      <c r="AF2" s="1">
        <v>196</v>
      </c>
      <c r="AG2" s="1">
        <v>196</v>
      </c>
      <c r="AH2" s="1">
        <v>197</v>
      </c>
      <c r="AI2" s="1">
        <v>197</v>
      </c>
      <c r="AJ2" s="1">
        <v>197</v>
      </c>
    </row>
    <row r="3" spans="1:37" x14ac:dyDescent="0.15">
      <c r="A3" s="2" t="s">
        <v>43</v>
      </c>
      <c r="B3" s="1">
        <v>118</v>
      </c>
      <c r="C3" s="1">
        <v>135</v>
      </c>
      <c r="D3" s="1">
        <v>141</v>
      </c>
      <c r="E3" s="1">
        <v>147</v>
      </c>
      <c r="F3" s="1">
        <v>160</v>
      </c>
      <c r="G3" s="1">
        <v>162</v>
      </c>
      <c r="H3" s="1">
        <v>165</v>
      </c>
      <c r="I3" s="1">
        <v>165</v>
      </c>
      <c r="J3" s="1">
        <v>165</v>
      </c>
      <c r="K3" s="1">
        <v>170</v>
      </c>
      <c r="L3" s="1">
        <v>173</v>
      </c>
      <c r="M3" s="1">
        <v>173</v>
      </c>
      <c r="N3" s="1">
        <v>173</v>
      </c>
      <c r="O3" s="1">
        <v>174</v>
      </c>
      <c r="P3" s="1">
        <v>174</v>
      </c>
      <c r="Q3" s="1">
        <v>175</v>
      </c>
      <c r="R3" s="1">
        <v>175</v>
      </c>
      <c r="S3" s="1">
        <v>175</v>
      </c>
      <c r="T3" s="1">
        <v>182</v>
      </c>
      <c r="U3" s="1">
        <v>182</v>
      </c>
      <c r="V3" s="1">
        <v>182</v>
      </c>
      <c r="W3" s="1">
        <v>182</v>
      </c>
      <c r="X3" s="1">
        <v>182</v>
      </c>
      <c r="Y3" s="1">
        <v>182</v>
      </c>
      <c r="Z3" s="1">
        <v>186</v>
      </c>
      <c r="AA3" s="1">
        <v>187</v>
      </c>
      <c r="AB3" s="1">
        <v>187</v>
      </c>
      <c r="AC3" s="1">
        <v>187</v>
      </c>
      <c r="AD3" s="1">
        <v>187</v>
      </c>
      <c r="AE3" s="1">
        <v>187</v>
      </c>
      <c r="AF3" s="1">
        <v>187</v>
      </c>
      <c r="AG3" s="1">
        <v>187</v>
      </c>
      <c r="AH3" s="1">
        <v>187</v>
      </c>
      <c r="AI3" s="1">
        <v>188</v>
      </c>
      <c r="AJ3" s="1">
        <v>192</v>
      </c>
    </row>
    <row r="4" spans="1:37" x14ac:dyDescent="0.15">
      <c r="V4" s="1" t="s">
        <v>321</v>
      </c>
    </row>
  </sheetData>
  <phoneticPr fontId="5" type="noConversion"/>
  <pageMargins left="0.69930555555555596" right="0.69930555555555596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zoomScale="85" zoomScaleNormal="85" workbookViewId="0">
      <selection activeCell="H20" sqref="H20"/>
    </sheetView>
  </sheetViews>
  <sheetFormatPr defaultColWidth="9" defaultRowHeight="13.5" x14ac:dyDescent="0.15"/>
  <cols>
    <col min="1" max="11" width="9" style="1"/>
    <col min="12" max="12" width="17.25" style="1" customWidth="1"/>
    <col min="13" max="16384" width="9" style="1"/>
  </cols>
  <sheetData>
    <row r="1" spans="1:14" ht="14.25" customHeight="1" thickBot="1" x14ac:dyDescent="0.2">
      <c r="A1" s="70" t="s">
        <v>34</v>
      </c>
      <c r="B1" s="64" t="s">
        <v>35</v>
      </c>
      <c r="C1" s="65"/>
      <c r="D1" s="65"/>
      <c r="E1" s="65"/>
      <c r="F1" s="65"/>
      <c r="G1" s="66"/>
      <c r="H1" s="67" t="s">
        <v>36</v>
      </c>
      <c r="I1" s="68"/>
      <c r="J1" s="68"/>
      <c r="K1" s="69"/>
      <c r="L1" s="6" t="s">
        <v>37</v>
      </c>
      <c r="N1" s="1" t="s">
        <v>3</v>
      </c>
    </row>
    <row r="2" spans="1:14" ht="15" thickBot="1" x14ac:dyDescent="0.2">
      <c r="A2" s="71"/>
      <c r="B2" s="4" t="s">
        <v>38</v>
      </c>
      <c r="C2" s="4" t="s">
        <v>27</v>
      </c>
      <c r="D2" s="4" t="s">
        <v>2</v>
      </c>
      <c r="E2" s="4" t="s">
        <v>15</v>
      </c>
      <c r="F2" s="4" t="s">
        <v>19</v>
      </c>
      <c r="G2" s="4" t="s">
        <v>39</v>
      </c>
      <c r="H2" s="4" t="s">
        <v>2</v>
      </c>
      <c r="I2" s="4" t="s">
        <v>15</v>
      </c>
      <c r="J2" s="4" t="s">
        <v>19</v>
      </c>
      <c r="K2" s="4" t="s">
        <v>39</v>
      </c>
      <c r="L2" s="4" t="s">
        <v>40</v>
      </c>
      <c r="N2" s="1" t="s">
        <v>13</v>
      </c>
    </row>
    <row r="3" spans="1:14" ht="15" thickBot="1" x14ac:dyDescent="0.2">
      <c r="A3" s="58" t="s">
        <v>244</v>
      </c>
      <c r="B3" s="61"/>
      <c r="C3" s="4" t="s">
        <v>4</v>
      </c>
      <c r="D3" s="5"/>
      <c r="E3" s="5"/>
      <c r="F3" s="5"/>
      <c r="G3" s="5"/>
      <c r="H3" s="5"/>
      <c r="I3" s="5"/>
      <c r="J3" s="5"/>
      <c r="K3" s="5"/>
      <c r="L3" s="5"/>
      <c r="N3" s="1" t="s">
        <v>8</v>
      </c>
    </row>
    <row r="4" spans="1:14" ht="15" thickBot="1" x14ac:dyDescent="0.2">
      <c r="A4" s="59"/>
      <c r="B4" s="62"/>
      <c r="C4" s="4" t="s">
        <v>9</v>
      </c>
      <c r="D4" s="5"/>
      <c r="E4" s="5"/>
      <c r="F4" s="5"/>
      <c r="G4" s="5"/>
      <c r="H4" s="5"/>
      <c r="I4" s="5"/>
      <c r="J4" s="5"/>
      <c r="K4" s="5"/>
      <c r="L4" s="5"/>
      <c r="N4" s="1" t="s">
        <v>18</v>
      </c>
    </row>
    <row r="5" spans="1:14" ht="15" thickBot="1" x14ac:dyDescent="0.2">
      <c r="A5" s="60"/>
      <c r="B5" s="63"/>
      <c r="C5" s="4" t="s">
        <v>14</v>
      </c>
      <c r="D5" s="5"/>
      <c r="E5" s="5"/>
      <c r="F5" s="5"/>
      <c r="G5" s="5"/>
      <c r="H5" s="5"/>
      <c r="I5" s="5"/>
      <c r="J5" s="5"/>
      <c r="K5" s="5"/>
      <c r="L5" s="5"/>
      <c r="N5" s="1" t="s">
        <v>242</v>
      </c>
    </row>
    <row r="6" spans="1:14" ht="15" thickBot="1" x14ac:dyDescent="0.2">
      <c r="A6" s="72" t="s">
        <v>245</v>
      </c>
      <c r="B6" s="61"/>
      <c r="C6" s="4" t="s">
        <v>4</v>
      </c>
      <c r="D6" s="5"/>
      <c r="E6" s="5"/>
      <c r="F6" s="5"/>
      <c r="G6" s="5"/>
      <c r="H6" s="5"/>
      <c r="I6" s="5"/>
      <c r="J6" s="5"/>
      <c r="K6" s="5"/>
      <c r="L6" s="5"/>
    </row>
    <row r="7" spans="1:14" ht="14.25" x14ac:dyDescent="0.15">
      <c r="A7" s="73"/>
      <c r="B7" s="62"/>
      <c r="C7" s="4" t="s">
        <v>9</v>
      </c>
      <c r="D7" s="5"/>
      <c r="E7" s="5"/>
      <c r="F7" s="5"/>
      <c r="G7" s="5"/>
      <c r="H7" s="5"/>
      <c r="I7" s="5"/>
      <c r="J7" s="5"/>
      <c r="K7" s="5"/>
      <c r="L7" s="5"/>
    </row>
    <row r="8" spans="1:14" ht="14.25" x14ac:dyDescent="0.15">
      <c r="A8" s="69"/>
      <c r="B8" s="63"/>
      <c r="C8" s="4" t="s">
        <v>14</v>
      </c>
      <c r="D8" s="5"/>
      <c r="E8" s="5"/>
      <c r="F8" s="5"/>
      <c r="G8" s="5"/>
      <c r="H8" s="5"/>
      <c r="I8" s="5"/>
      <c r="J8" s="5"/>
      <c r="K8" s="5"/>
      <c r="L8" s="5"/>
    </row>
    <row r="9" spans="1:14" ht="14.25" x14ac:dyDescent="0.15">
      <c r="A9" s="58" t="s">
        <v>246</v>
      </c>
      <c r="B9" s="61"/>
      <c r="C9" s="4" t="s">
        <v>4</v>
      </c>
      <c r="D9" s="5"/>
      <c r="E9" s="5"/>
      <c r="F9" s="5"/>
      <c r="G9" s="5"/>
      <c r="H9" s="5"/>
      <c r="I9" s="5"/>
      <c r="J9" s="5"/>
      <c r="K9" s="5"/>
      <c r="L9" s="5"/>
    </row>
    <row r="10" spans="1:14" ht="14.25" x14ac:dyDescent="0.15">
      <c r="A10" s="59"/>
      <c r="B10" s="62"/>
      <c r="C10" s="4" t="s">
        <v>9</v>
      </c>
      <c r="D10" s="5"/>
      <c r="E10" s="5"/>
      <c r="F10" s="5"/>
      <c r="G10" s="5"/>
      <c r="H10" s="5"/>
      <c r="I10" s="5"/>
      <c r="J10" s="5"/>
      <c r="K10" s="5"/>
      <c r="L10" s="5"/>
    </row>
    <row r="11" spans="1:14" ht="14.25" x14ac:dyDescent="0.15">
      <c r="A11" s="60"/>
      <c r="B11" s="63"/>
      <c r="C11" s="4" t="s">
        <v>14</v>
      </c>
      <c r="D11" s="5"/>
      <c r="E11" s="5"/>
      <c r="F11" s="5"/>
      <c r="G11" s="5"/>
      <c r="H11" s="5"/>
      <c r="I11" s="5"/>
      <c r="J11" s="5"/>
      <c r="K11" s="5"/>
      <c r="L11" s="5"/>
    </row>
    <row r="12" spans="1:14" ht="14.25" x14ac:dyDescent="0.15">
      <c r="A12" s="58" t="s">
        <v>247</v>
      </c>
      <c r="B12" s="61"/>
      <c r="C12" s="4" t="s">
        <v>4</v>
      </c>
      <c r="D12" s="5"/>
      <c r="E12" s="5"/>
      <c r="F12" s="5"/>
      <c r="G12" s="5"/>
      <c r="H12" s="5"/>
      <c r="I12" s="5"/>
      <c r="J12" s="5"/>
      <c r="K12" s="5"/>
      <c r="L12" s="5"/>
    </row>
    <row r="13" spans="1:14" ht="14.25" x14ac:dyDescent="0.15">
      <c r="A13" s="59"/>
      <c r="B13" s="62"/>
      <c r="C13" s="4" t="s">
        <v>9</v>
      </c>
      <c r="D13" s="5"/>
      <c r="E13" s="5"/>
      <c r="F13" s="5"/>
      <c r="G13" s="5"/>
      <c r="H13" s="5"/>
      <c r="I13" s="5"/>
      <c r="J13" s="5"/>
      <c r="K13" s="5"/>
      <c r="L13" s="5"/>
    </row>
    <row r="14" spans="1:14" ht="15" thickBot="1" x14ac:dyDescent="0.2">
      <c r="A14" s="60"/>
      <c r="B14" s="63"/>
      <c r="C14" s="4" t="s">
        <v>14</v>
      </c>
      <c r="D14" s="5"/>
      <c r="E14" s="5"/>
      <c r="F14" s="5"/>
      <c r="G14" s="5"/>
      <c r="H14" s="5"/>
      <c r="I14" s="5"/>
      <c r="J14" s="5"/>
      <c r="K14" s="5"/>
      <c r="L14" s="5"/>
    </row>
    <row r="15" spans="1:14" ht="15" thickBot="1" x14ac:dyDescent="0.2">
      <c r="A15" s="58" t="s">
        <v>243</v>
      </c>
      <c r="B15" s="61"/>
      <c r="C15" s="4" t="s">
        <v>4</v>
      </c>
      <c r="D15" s="5"/>
      <c r="E15" s="5"/>
      <c r="F15" s="5"/>
      <c r="G15" s="5"/>
      <c r="H15" s="5"/>
      <c r="I15" s="5"/>
      <c r="J15" s="5"/>
      <c r="K15" s="5"/>
      <c r="L15" s="5"/>
    </row>
    <row r="16" spans="1:14" ht="15" thickBot="1" x14ac:dyDescent="0.2">
      <c r="A16" s="59"/>
      <c r="B16" s="62"/>
      <c r="C16" s="4" t="s">
        <v>9</v>
      </c>
      <c r="D16" s="5"/>
      <c r="E16" s="5"/>
      <c r="F16" s="5"/>
      <c r="G16" s="5"/>
      <c r="H16" s="5"/>
      <c r="I16" s="5"/>
      <c r="J16" s="5"/>
      <c r="K16" s="5"/>
      <c r="L16" s="5"/>
    </row>
    <row r="17" spans="1:12" ht="15" thickBot="1" x14ac:dyDescent="0.2">
      <c r="A17" s="60"/>
      <c r="B17" s="63"/>
      <c r="C17" s="4" t="s">
        <v>14</v>
      </c>
      <c r="D17" s="5"/>
      <c r="E17" s="5"/>
      <c r="F17" s="5"/>
      <c r="G17" s="5"/>
      <c r="H17" s="5"/>
      <c r="I17" s="5"/>
      <c r="J17" s="5"/>
      <c r="K17" s="5"/>
      <c r="L17" s="5"/>
    </row>
  </sheetData>
  <mergeCells count="13">
    <mergeCell ref="B1:G1"/>
    <mergeCell ref="H1:K1"/>
    <mergeCell ref="A1:A2"/>
    <mergeCell ref="A3:A5"/>
    <mergeCell ref="A6:A8"/>
    <mergeCell ref="A15:A17"/>
    <mergeCell ref="B15:B17"/>
    <mergeCell ref="A9:A11"/>
    <mergeCell ref="A12:A14"/>
    <mergeCell ref="B3:B5"/>
    <mergeCell ref="B6:B8"/>
    <mergeCell ref="B9:B11"/>
    <mergeCell ref="B12:B14"/>
  </mergeCells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5" sqref="D15"/>
    </sheetView>
  </sheetViews>
  <sheetFormatPr defaultRowHeight="13.5" x14ac:dyDescent="0.15"/>
  <cols>
    <col min="1" max="3" width="9" style="47"/>
    <col min="4" max="4" width="12.75" style="47" bestFit="1" customWidth="1"/>
    <col min="5" max="16384" width="9" style="47"/>
  </cols>
  <sheetData/>
  <phoneticPr fontId="13" type="noConversion"/>
  <pageMargins left="0.7" right="0.7" top="0.75" bottom="0.75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问题清单</vt:lpstr>
      <vt:lpstr>问题曲线图</vt:lpstr>
      <vt:lpstr>问题分类汇总</vt:lpstr>
      <vt:lpstr>Sheet1</vt:lpstr>
      <vt:lpstr>问题清单!Print_Area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Issue Action List</dc:title>
  <dc:creator>Lv XuFeng(YFPOIT)</dc:creator>
  <cp:lastModifiedBy>Lv XuFeng(YFPOIT)</cp:lastModifiedBy>
  <dcterms:created xsi:type="dcterms:W3CDTF">2006-09-16T00:00:00Z</dcterms:created>
  <dcterms:modified xsi:type="dcterms:W3CDTF">2017-04-10T03:30:43Z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ject">
    <vt:lpwstr>SGMW</vt:lpwstr>
  </property>
  <property fmtid="{D5CDD505-2E9C-101B-9397-08002B2CF9AE}" pid="3" name="KSOProductBuildVer">
    <vt:lpwstr>2052-10.1.0.6028</vt:lpwstr>
  </property>
</Properties>
</file>