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YFPOIT\TFS\MES3\YFPO.MES\document\项目管理\实施方法论\南京NJ\"/>
    </mc:Choice>
  </mc:AlternateContent>
  <bookViews>
    <workbookView xWindow="0" yWindow="396" windowWidth="15120" windowHeight="7116" tabRatio="394"/>
  </bookViews>
  <sheets>
    <sheet name="问题清单" sheetId="1" r:id="rId1"/>
    <sheet name="问题分类汇总" sheetId="2" r:id="rId2"/>
    <sheet name="问题曲线图" sheetId="3" r:id="rId3"/>
  </sheets>
  <externalReferences>
    <externalReference r:id="rId4"/>
  </externalReferences>
  <definedNames>
    <definedName name="_xlnm._FilterDatabase" localSheetId="0" hidden="1">问题清单!$A$16:$N$218</definedName>
    <definedName name="Attrib">[1]Status!$C$1:$C$10</definedName>
    <definedName name="_xlnm.Print_Area" localSheetId="0">问题清单!$B$15:$F$16</definedName>
    <definedName name="Priority">[1]Status!$B$1:$B$4</definedName>
    <definedName name="Status">[1]Status!$A$1:$A$6</definedName>
  </definedNames>
  <calcPr calcId="144525"/>
</workbook>
</file>

<file path=xl/sharedStrings.xml><?xml version="1.0" encoding="utf-8"?>
<sst xmlns="http://schemas.openxmlformats.org/spreadsheetml/2006/main" count="1043" uniqueCount="235">
  <si>
    <t>SIT</t>
  </si>
  <si>
    <t>未开始</t>
  </si>
  <si>
    <t>程序问题</t>
  </si>
  <si>
    <t>高</t>
  </si>
  <si>
    <t>已完成</t>
  </si>
  <si>
    <t>操作问题</t>
  </si>
  <si>
    <t>中</t>
  </si>
  <si>
    <t>Support</t>
  </si>
  <si>
    <t>已取消</t>
  </si>
  <si>
    <t>数据问题</t>
  </si>
  <si>
    <t>低</t>
  </si>
  <si>
    <t>进展中</t>
  </si>
  <si>
    <t>权限问题</t>
  </si>
  <si>
    <t>功能优化</t>
  </si>
  <si>
    <t>待测试</t>
  </si>
  <si>
    <t>延锋彼欧MES3项目测试问题记录本</t>
  </si>
  <si>
    <t>SN</t>
  </si>
  <si>
    <t>阶段</t>
  </si>
  <si>
    <t>状态</t>
  </si>
  <si>
    <t>描述</t>
  </si>
  <si>
    <t>分类</t>
  </si>
  <si>
    <t>严重性</t>
  </si>
  <si>
    <t>优先级</t>
  </si>
  <si>
    <t>提出人</t>
  </si>
  <si>
    <t>提出日期</t>
  </si>
  <si>
    <t>确认人</t>
  </si>
  <si>
    <t>预计完成时间</t>
  </si>
  <si>
    <t>实际完成时间</t>
  </si>
  <si>
    <r>
      <rPr>
        <sz val="10.5"/>
        <color rgb="FF1F497D"/>
        <rFont val="宋体"/>
        <family val="3"/>
        <charset val="134"/>
      </rPr>
      <t>分类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状态</t>
    </r>
  </si>
  <si>
    <t>问题总量</t>
  </si>
  <si>
    <t>当日完成量</t>
  </si>
  <si>
    <t>当日新问题</t>
  </si>
  <si>
    <t>总数</t>
  </si>
  <si>
    <r>
      <rPr>
        <sz val="10.5"/>
        <color rgb="FF1F497D"/>
        <rFont val="宋体"/>
        <family val="3"/>
        <charset val="134"/>
      </rPr>
      <t>完成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取消</t>
    </r>
  </si>
  <si>
    <t>数量</t>
  </si>
  <si>
    <t>日期</t>
  </si>
  <si>
    <t>问题总数</t>
  </si>
  <si>
    <t>问题关闭</t>
  </si>
  <si>
    <t>备注</t>
    <phoneticPr fontId="5" type="noConversion"/>
  </si>
  <si>
    <t>SIT</t>
    <phoneticPr fontId="5" type="noConversion"/>
  </si>
  <si>
    <t>待定</t>
    <phoneticPr fontId="5" type="noConversion"/>
  </si>
  <si>
    <t>程序问题</t>
    <phoneticPr fontId="5" type="noConversion"/>
  </si>
  <si>
    <t>高</t>
    <phoneticPr fontId="5" type="noConversion"/>
  </si>
  <si>
    <t>高</t>
    <phoneticPr fontId="5" type="noConversion"/>
  </si>
  <si>
    <t>岳冠杰</t>
    <phoneticPr fontId="5" type="noConversion"/>
  </si>
  <si>
    <t>小件下线增加筛选是移库单类型还是TO单</t>
    <phoneticPr fontId="5" type="noConversion"/>
  </si>
  <si>
    <t>小件下线增加入库申请单查询和重打印功能</t>
    <phoneticPr fontId="5" type="noConversion"/>
  </si>
  <si>
    <t>排序界面也能打印排序单</t>
  </si>
  <si>
    <t>根据生产计划拆解处外协件用量（油漆粒子）</t>
  </si>
  <si>
    <t>根据涂装计划把油漆用量汇总出来</t>
  </si>
  <si>
    <t>注塑下线如果做的条码和前面选择的不是一个产品需要提示</t>
  </si>
  <si>
    <t>小件下线根据配置是移库单还是上Bin位，右侧的窗口动态显示</t>
    <phoneticPr fontId="5" type="noConversion"/>
  </si>
  <si>
    <t>预排序装配外协件防错</t>
    <phoneticPr fontId="5" type="noConversion"/>
  </si>
  <si>
    <t>预排序看板增加工位选择</t>
    <phoneticPr fontId="5" type="noConversion"/>
  </si>
  <si>
    <t>先进先出按照批号而不是时间</t>
    <phoneticPr fontId="5" type="noConversion"/>
  </si>
  <si>
    <t>负库存提示的描述应该是Normal件的描述</t>
    <phoneticPr fontId="5" type="noConversion"/>
  </si>
  <si>
    <t>注塑下线现在只报成功还是失败，需要声音提示产品等</t>
    <phoneticPr fontId="5" type="noConversion"/>
  </si>
  <si>
    <t>粒子收货无Bin位</t>
    <phoneticPr fontId="5" type="noConversion"/>
  </si>
  <si>
    <t>罗锋</t>
    <phoneticPr fontId="5" type="noConversion"/>
  </si>
  <si>
    <t>MES的强制变更逻辑和PDA的不一致</t>
    <phoneticPr fontId="5" type="noConversion"/>
  </si>
  <si>
    <t>长马排序前后保显示车数和9工格显示顺序</t>
    <phoneticPr fontId="5" type="noConversion"/>
  </si>
  <si>
    <t>PDA强制变更界面描述增加左右拉动</t>
    <phoneticPr fontId="5" type="noConversion"/>
  </si>
  <si>
    <t>排序装配总成冻结报错</t>
    <phoneticPr fontId="5" type="noConversion"/>
  </si>
  <si>
    <t>王磊</t>
    <phoneticPr fontId="5" type="noConversion"/>
  </si>
  <si>
    <t>排序装配选择界面不要选择最后个</t>
    <phoneticPr fontId="5" type="noConversion"/>
  </si>
  <si>
    <t>排序装配发运界面不会随着做到哪车列表自动下移</t>
    <phoneticPr fontId="5" type="noConversion"/>
  </si>
  <si>
    <t>排序装配发运界面的列表增加产品分组</t>
    <phoneticPr fontId="5" type="noConversion"/>
  </si>
  <si>
    <t>是否可以不点重置继续做下一个条码</t>
    <phoneticPr fontId="5" type="noConversion"/>
  </si>
  <si>
    <t>NF的长描述是颜色不是中文</t>
    <phoneticPr fontId="5" type="noConversion"/>
  </si>
  <si>
    <t>注塑下线增加快速扫描</t>
    <phoneticPr fontId="5" type="noConversion"/>
  </si>
  <si>
    <t>注塑下线增加散件模式</t>
    <phoneticPr fontId="5" type="noConversion"/>
  </si>
  <si>
    <t>注塑下线自动打印的情况下，从打包切换到直流，条码不自动生成</t>
    <phoneticPr fontId="5" type="noConversion"/>
  </si>
  <si>
    <t>UAT1</t>
  </si>
  <si>
    <t>UAT1</t>
    <phoneticPr fontId="5" type="noConversion"/>
  </si>
  <si>
    <t>指令入库不需要指定入库也可以扫不是推荐的Bin位进去</t>
    <phoneticPr fontId="5" type="noConversion"/>
  </si>
  <si>
    <t>PDA增加Bin位查询</t>
    <phoneticPr fontId="5" type="noConversion"/>
  </si>
  <si>
    <t>批量散件打包</t>
    <phoneticPr fontId="5" type="noConversion"/>
  </si>
  <si>
    <t>小件下线没有当班统计，并能显示HU号</t>
    <phoneticPr fontId="5" type="noConversion"/>
  </si>
  <si>
    <t>L538不要对边</t>
    <phoneticPr fontId="5" type="noConversion"/>
  </si>
  <si>
    <t>工位扫描并打包描述报成功/失败+颜色+数量</t>
    <phoneticPr fontId="5" type="noConversion"/>
  </si>
  <si>
    <t>小件入库不能全选生成入库申请单</t>
    <phoneticPr fontId="5" type="noConversion"/>
  </si>
  <si>
    <t>油漆下线冻结自动调用返工扫描</t>
    <phoneticPr fontId="5" type="noConversion"/>
  </si>
  <si>
    <t>UAT2</t>
    <phoneticPr fontId="5" type="noConversion"/>
  </si>
  <si>
    <t>UAT3</t>
    <phoneticPr fontId="5" type="noConversion"/>
  </si>
  <si>
    <t>不满箱的拉动怎么被推荐出来</t>
    <phoneticPr fontId="5" type="noConversion"/>
  </si>
  <si>
    <t>连带汇报的</t>
    <phoneticPr fontId="5" type="noConversion"/>
  </si>
  <si>
    <t>刘桂昌</t>
    <phoneticPr fontId="5" type="noConversion"/>
  </si>
  <si>
    <t>MES2.0的缺陷清单导入3.0</t>
    <phoneticPr fontId="5" type="noConversion"/>
  </si>
  <si>
    <t>工位扫描并打包下面列表增加产品分组一列</t>
    <phoneticPr fontId="5" type="noConversion"/>
  </si>
  <si>
    <t>长马排序单Excel导入程序增加产线</t>
    <phoneticPr fontId="5" type="noConversion"/>
  </si>
  <si>
    <t>油漆下线和工位扫描并打包选择配置界面可以根据MFG_Part中配置的当前层级的顺序扫1~9个数字进行选择配置</t>
    <phoneticPr fontId="5" type="noConversion"/>
  </si>
  <si>
    <t>排序线束防错, 需截取条码长度</t>
    <phoneticPr fontId="5" type="noConversion"/>
  </si>
  <si>
    <t>公司间交易配置</t>
    <phoneticPr fontId="5" type="noConversion"/>
  </si>
  <si>
    <t>销售组销售协议配置</t>
    <phoneticPr fontId="5" type="noConversion"/>
  </si>
  <si>
    <t>小件冲销时冲销库位按生产汇报时的库位带出来</t>
    <phoneticPr fontId="5" type="noConversion"/>
  </si>
  <si>
    <t>小件下线DataGrid里可复制,增加HU列</t>
    <phoneticPr fontId="5" type="noConversion"/>
  </si>
  <si>
    <t>BOM查询无数据, 子零件11900617</t>
    <phoneticPr fontId="5" type="noConversion"/>
  </si>
  <si>
    <t>小件下线推荐Bin位虚拟Bin位不推荐正常的Bin位</t>
    <phoneticPr fontId="5" type="noConversion"/>
  </si>
  <si>
    <t>数据问题</t>
    <phoneticPr fontId="5" type="noConversion"/>
  </si>
  <si>
    <t>刘桂昌</t>
    <phoneticPr fontId="5" type="noConversion"/>
  </si>
  <si>
    <t>长马排序单Excel导入程序，并将主界面的导入按钮挪到排序监控里面</t>
    <phoneticPr fontId="5" type="noConversion"/>
  </si>
  <si>
    <t>王定敏</t>
    <phoneticPr fontId="5" type="noConversion"/>
  </si>
  <si>
    <t>罗锋</t>
    <phoneticPr fontId="5" type="noConversion"/>
  </si>
  <si>
    <t>UAT2</t>
    <phoneticPr fontId="5" type="noConversion"/>
  </si>
  <si>
    <t>登录界面增加用户名回车跳到密码框功能</t>
    <phoneticPr fontId="5" type="noConversion"/>
  </si>
  <si>
    <t>注塑下线打包输RACK, 点取消, 未打印下一条码</t>
    <phoneticPr fontId="5" type="noConversion"/>
  </si>
  <si>
    <t>指令出库RACK列前移及调整</t>
    <phoneticPr fontId="5" type="noConversion"/>
  </si>
  <si>
    <t>油漆订单执行后自动上架</t>
    <phoneticPr fontId="5" type="noConversion"/>
  </si>
  <si>
    <t>指令入库目的库位默认自制件,指令出库来源库位默认自制件</t>
    <phoneticPr fontId="5" type="noConversion"/>
  </si>
  <si>
    <t>上件班组长需要下线复检,800168</t>
    <phoneticPr fontId="5" type="noConversion"/>
  </si>
  <si>
    <t>工位扫描并打包,条码错误是,不要弹出对话框(抛条码不存在的异常)</t>
    <phoneticPr fontId="5" type="noConversion"/>
  </si>
  <si>
    <t>工位扫描并打包,要求不能重复扫描</t>
    <phoneticPr fontId="5" type="noConversion"/>
  </si>
  <si>
    <t>打磨件下料的时候扣料库位错误</t>
    <phoneticPr fontId="5" type="noConversion"/>
  </si>
  <si>
    <t>注塑小件封箱后未上BIN位</t>
    <phoneticPr fontId="5" type="noConversion"/>
  </si>
  <si>
    <t>AP13银,油漆下线光速银,出入库报表描述勋章银,描述不一样</t>
    <phoneticPr fontId="5" type="noConversion"/>
  </si>
  <si>
    <t>PDA:BIN位查询增加RACK列</t>
    <phoneticPr fontId="5" type="noConversion"/>
  </si>
  <si>
    <t>客户安全发运退回无记录显示</t>
    <phoneticPr fontId="5" type="noConversion"/>
  </si>
  <si>
    <t>发浦口产品发运后自动移库,不要接受,另有两个发运库位</t>
    <phoneticPr fontId="5" type="noConversion"/>
  </si>
  <si>
    <t>发货单创建, 窗体里列宽按实际调整</t>
    <phoneticPr fontId="5" type="noConversion"/>
  </si>
  <si>
    <t>IP34没有勋章银</t>
    <phoneticPr fontId="5" type="noConversion"/>
  </si>
  <si>
    <t>外协件下架:粒子下架零件号不能持续</t>
    <phoneticPr fontId="5" type="noConversion"/>
  </si>
  <si>
    <t>油漆上件没有当班统计无数据</t>
    <phoneticPr fontId="5" type="noConversion"/>
  </si>
  <si>
    <t>负责人</t>
    <phoneticPr fontId="5" type="noConversion"/>
  </si>
  <si>
    <t>待测试</t>
    <phoneticPr fontId="5" type="noConversion"/>
  </si>
  <si>
    <t>长马排序导入顺序反了</t>
    <phoneticPr fontId="5" type="noConversion"/>
  </si>
  <si>
    <t>排序登录界面，无用描述过多</t>
    <phoneticPr fontId="5" type="noConversion"/>
  </si>
  <si>
    <t>操作问题</t>
    <phoneticPr fontId="5" type="noConversion"/>
  </si>
  <si>
    <t>UAT3</t>
    <phoneticPr fontId="5" type="noConversion"/>
  </si>
  <si>
    <t>未开始</t>
    <phoneticPr fontId="5" type="noConversion"/>
  </si>
  <si>
    <t>程序问题</t>
    <phoneticPr fontId="5" type="noConversion"/>
  </si>
  <si>
    <t>高</t>
    <phoneticPr fontId="5" type="noConversion"/>
  </si>
  <si>
    <t>高</t>
    <phoneticPr fontId="5" type="noConversion"/>
  </si>
  <si>
    <t>岳冠杰</t>
    <phoneticPr fontId="5" type="noConversion"/>
  </si>
  <si>
    <t>向骊安</t>
    <phoneticPr fontId="5" type="noConversion"/>
  </si>
  <si>
    <t>油漆下线增加快速扫描，根据扫描结果自动执行合格和冻结</t>
    <phoneticPr fontId="5" type="noConversion"/>
  </si>
  <si>
    <t>小件下线界面移库单显示HU列，冲销界面缺少HU号</t>
    <phoneticPr fontId="5" type="noConversion"/>
  </si>
  <si>
    <t>排序装配界面，已做的底色加深</t>
    <phoneticPr fontId="5" type="noConversion"/>
  </si>
  <si>
    <t>待定</t>
  </si>
  <si>
    <t>工位查询增加当前Bin位，最后扫描点和排序车号</t>
    <phoneticPr fontId="5" type="noConversion"/>
  </si>
  <si>
    <t>岳冠杰</t>
    <phoneticPr fontId="5" type="noConversion"/>
  </si>
  <si>
    <t>罗锋</t>
    <phoneticPr fontId="5" type="noConversion"/>
  </si>
  <si>
    <t>待测试</t>
    <phoneticPr fontId="5" type="noConversion"/>
  </si>
  <si>
    <t>计划入库的零件确认,同步汇报测试</t>
    <phoneticPr fontId="5" type="noConversion"/>
  </si>
  <si>
    <t>标准收货，没有做移库。</t>
    <phoneticPr fontId="5" type="noConversion"/>
  </si>
  <si>
    <t>采购订单查询界面优化</t>
    <phoneticPr fontId="5" type="noConversion"/>
  </si>
  <si>
    <t>小计双边冲销</t>
    <phoneticPr fontId="5" type="noConversion"/>
  </si>
  <si>
    <t>快速扫描需要默认合格</t>
    <phoneticPr fontId="5" type="noConversion"/>
  </si>
  <si>
    <t>ZS11亮白涂装下件提示没有生产计划</t>
  </si>
  <si>
    <t>装配看板没有显示产品大类</t>
  </si>
  <si>
    <t>未开出门证的排序单等无法手工关闭</t>
  </si>
  <si>
    <t>一个BIN位的容量是多少，现在可以入库很多架，指令入库可以随便入</t>
    <phoneticPr fontId="5" type="noConversion"/>
  </si>
  <si>
    <t>没有排序单汇总报表</t>
  </si>
  <si>
    <t>涂装装箱扫描失败时需要报读失败原因</t>
  </si>
  <si>
    <t>涂装打包没有产品大类</t>
  </si>
  <si>
    <t>排序单空的时候一直报错</t>
  </si>
  <si>
    <t>返工扫描需要默认抛光</t>
  </si>
  <si>
    <t>冻结自动弹出来的返工界面，扫描后需要自动关闭</t>
  </si>
  <si>
    <t>产品缺陷没有排序，需要按照生产提供的顺序排列</t>
  </si>
  <si>
    <t>涂装封箱提示的是HU不是RK，员工不知道有没有封错箱</t>
  </si>
  <si>
    <t>给物流移工开涂装装箱权限，因为很多都是物流移工去封箱的</t>
  </si>
  <si>
    <t>已取消</t>
    <phoneticPr fontId="5" type="noConversion"/>
  </si>
  <si>
    <t>已完成</t>
    <phoneticPr fontId="5" type="noConversion"/>
  </si>
  <si>
    <t>Support</t>
    <phoneticPr fontId="5" type="noConversion"/>
  </si>
  <si>
    <t>已完成</t>
    <phoneticPr fontId="5" type="noConversion"/>
  </si>
  <si>
    <t>罗锋</t>
    <phoneticPr fontId="5" type="noConversion"/>
  </si>
  <si>
    <t>待测试</t>
    <phoneticPr fontId="5" type="noConversion"/>
  </si>
  <si>
    <t>长马前保九宫格1 3行对调</t>
    <phoneticPr fontId="5" type="noConversion"/>
  </si>
  <si>
    <t>徐杰</t>
    <phoneticPr fontId="5" type="noConversion"/>
  </si>
  <si>
    <t>快速按钮阻止连续点击。</t>
    <phoneticPr fontId="5" type="noConversion"/>
  </si>
  <si>
    <t>已完成</t>
    <phoneticPr fontId="5" type="noConversion"/>
  </si>
  <si>
    <t>待测试</t>
    <phoneticPr fontId="5" type="noConversion"/>
  </si>
  <si>
    <t>手工出库库位选择配置</t>
    <phoneticPr fontId="5" type="noConversion"/>
  </si>
  <si>
    <t>上饰板下架使用零头无法再次上架</t>
    <phoneticPr fontId="5" type="noConversion"/>
  </si>
  <si>
    <t>物料拉动按照扫描顺序排序</t>
    <phoneticPr fontId="5" type="noConversion"/>
  </si>
  <si>
    <t>总成装配，工位操作查询条码重复</t>
    <phoneticPr fontId="5" type="noConversion"/>
  </si>
  <si>
    <t>预排序看板把M1过点的时分秒加出来，不要全屏</t>
    <phoneticPr fontId="5" type="noConversion"/>
  </si>
  <si>
    <t>出门证默认纸张</t>
    <phoneticPr fontId="5" type="noConversion"/>
  </si>
  <si>
    <t>油漆上线报失败原因</t>
    <phoneticPr fontId="5" type="noConversion"/>
  </si>
  <si>
    <t>缺陷总计的汇总</t>
    <phoneticPr fontId="5" type="noConversion"/>
  </si>
  <si>
    <t>指令出库超过9个不显示</t>
    <phoneticPr fontId="5" type="noConversion"/>
  </si>
  <si>
    <t>系统巡检</t>
    <phoneticPr fontId="5" type="noConversion"/>
  </si>
  <si>
    <t>采购单按照窗口时间倒序</t>
    <phoneticPr fontId="5" type="noConversion"/>
  </si>
  <si>
    <t>条码拆解系统逻辑需要确认</t>
    <phoneticPr fontId="5" type="noConversion"/>
  </si>
  <si>
    <t>已完成</t>
    <phoneticPr fontId="5" type="noConversion"/>
  </si>
  <si>
    <t>待测试</t>
    <phoneticPr fontId="5" type="noConversion"/>
  </si>
  <si>
    <t>油漆上线的时候扫描失败后，再次扫描报重复扫描</t>
    <phoneticPr fontId="5" type="noConversion"/>
  </si>
  <si>
    <t>向骊安</t>
    <phoneticPr fontId="5" type="noConversion"/>
  </si>
  <si>
    <t>王松</t>
    <phoneticPr fontId="5" type="noConversion"/>
  </si>
  <si>
    <t>移工指定入库有插队的现象，很容易入错库位，最好能按封箱先后顺序入库</t>
  </si>
  <si>
    <t>Support</t>
    <phoneticPr fontId="5" type="noConversion"/>
  </si>
  <si>
    <t>Support</t>
    <phoneticPr fontId="5" type="noConversion"/>
  </si>
  <si>
    <t>浦口排序单接入</t>
    <phoneticPr fontId="5" type="noConversion"/>
  </si>
  <si>
    <t>Support</t>
    <phoneticPr fontId="5" type="noConversion"/>
  </si>
  <si>
    <t>排序监控，排序单单跳过时，没自动下滚。</t>
    <phoneticPr fontId="5" type="noConversion"/>
  </si>
  <si>
    <t>一个RK有多个HU，扫描HU无法收货。</t>
    <phoneticPr fontId="5" type="noConversion"/>
  </si>
  <si>
    <t>吴林锋</t>
    <phoneticPr fontId="5" type="noConversion"/>
  </si>
  <si>
    <t>嫌疑品校验判合格数统计到合格率中</t>
    <phoneticPr fontId="5" type="noConversion"/>
  </si>
  <si>
    <t>待定</t>
    <phoneticPr fontId="5" type="noConversion"/>
  </si>
  <si>
    <t>查不到发运记录（条码和RK记录），缺少报表</t>
  </si>
  <si>
    <t>IP34涂装小件只能显示4个</t>
  </si>
  <si>
    <t>打磨返喷时脱钩盖板等回的库位不对</t>
  </si>
  <si>
    <t>涂装上件报表有问题，里面那个注塑返修有问题</t>
  </si>
  <si>
    <t>总成件是否可以扫描返工扫描？总成件送点修算哪里？</t>
    <phoneticPr fontId="5" type="noConversion"/>
  </si>
  <si>
    <t>RACK查询显示Bin位</t>
    <phoneticPr fontId="5" type="noConversion"/>
  </si>
  <si>
    <t>料箱V货架报表增加小件分类</t>
    <phoneticPr fontId="5" type="noConversion"/>
  </si>
  <si>
    <t>罗锋</t>
    <phoneticPr fontId="5" type="noConversion"/>
  </si>
  <si>
    <t>待测试</t>
    <phoneticPr fontId="5" type="noConversion"/>
  </si>
  <si>
    <t>上汽排序单解析问题</t>
    <phoneticPr fontId="5" type="noConversion"/>
  </si>
  <si>
    <t>高</t>
    <phoneticPr fontId="5" type="noConversion"/>
  </si>
  <si>
    <t>岳冠杰</t>
    <phoneticPr fontId="5" type="noConversion"/>
  </si>
  <si>
    <t>罗锋</t>
    <phoneticPr fontId="5" type="noConversion"/>
  </si>
  <si>
    <t>Support</t>
    <phoneticPr fontId="5" type="noConversion"/>
  </si>
  <si>
    <t>Support</t>
    <phoneticPr fontId="5" type="noConversion"/>
  </si>
  <si>
    <t>Support</t>
    <phoneticPr fontId="5" type="noConversion"/>
  </si>
  <si>
    <t>向骊安</t>
    <phoneticPr fontId="5" type="noConversion"/>
  </si>
  <si>
    <t>注塑快速扫描需要再看下，就是扫描点取消后，原先打印的条码不能点快速扫描了</t>
    <phoneticPr fontId="5" type="noConversion"/>
  </si>
  <si>
    <t>待测试</t>
    <phoneticPr fontId="5" type="noConversion"/>
  </si>
  <si>
    <t>待测试</t>
    <phoneticPr fontId="5" type="noConversion"/>
  </si>
  <si>
    <t>指令出入库显示字段顺序调整：BIN位，RK，描述放前三个</t>
  </si>
  <si>
    <t>上件打磨数量与清单(显示打磨前颜色）</t>
  </si>
  <si>
    <t>台套出库的，能不能也可以扫描排序单号</t>
  </si>
  <si>
    <t>工位扫描里面加的BIN位和最后状态，VIN号都没有用</t>
    <phoneticPr fontId="5" type="noConversion"/>
  </si>
  <si>
    <t>进展中</t>
    <phoneticPr fontId="5" type="noConversion"/>
  </si>
  <si>
    <t>未开始</t>
    <phoneticPr fontId="5" type="noConversion"/>
  </si>
  <si>
    <t>进展中</t>
    <phoneticPr fontId="5" type="noConversion"/>
  </si>
  <si>
    <t>将条码发运日志记录</t>
    <phoneticPr fontId="5" type="noConversion"/>
  </si>
  <si>
    <t>出门证导出</t>
    <phoneticPr fontId="5" type="noConversion"/>
  </si>
  <si>
    <t>进展中</t>
    <phoneticPr fontId="5" type="noConversion"/>
  </si>
  <si>
    <t>按照区域进行查询</t>
  </si>
  <si>
    <t>按照区域限制扫描条码或者HU/RK</t>
  </si>
  <si>
    <t>盘点汇总报表</t>
  </si>
  <si>
    <t>未盘到的RK清单</t>
  </si>
  <si>
    <t>采购单查询里面供应商不对</t>
    <phoneticPr fontId="5" type="noConversion"/>
  </si>
  <si>
    <t>向骊安</t>
    <phoneticPr fontId="5" type="noConversion"/>
  </si>
  <si>
    <t>待定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</si>
</sst>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0_);[Red]\(0\)"/>
    <numFmt numFmtId="177" formatCode="[$-409]d\-mmm\-yyyy;@"/>
    <numFmt numFmtId="178" formatCode="[$-17804]yyyy\-mm\-dd;@"/>
    <numFmt numFmtId="179" formatCode="yyyy/m/d;@"/>
  </numFmts>
  <fonts count="14" x14ac:knownFonts="1">
    <font>
      <sz val="11"/>
      <color theme="1"/>
      <name val="宋体"/>
      <charset val="134"/>
      <scheme val="minor"/>
    </font>
    <font>
      <sz val="10.5"/>
      <color rgb="FF1F497D"/>
      <name val="宋体"/>
      <family val="3"/>
      <charset val="134"/>
    </font>
    <font>
      <sz val="10.5"/>
      <color rgb="FF1F497D"/>
      <name val="Calibri"/>
      <family val="2"/>
    </font>
    <font>
      <sz val="9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name val="Book Antiqua"/>
      <family val="1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8"/>
      <color theme="8" tint="-0.499984740745262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1">
    <xf numFmtId="177" fontId="0" fillId="0" borderId="0"/>
    <xf numFmtId="177" fontId="7" fillId="0" borderId="0"/>
    <xf numFmtId="43" fontId="6" fillId="0" borderId="0" applyFont="0" applyFill="0" applyBorder="0" applyAlignment="0" applyProtection="0">
      <alignment vertical="center"/>
    </xf>
    <xf numFmtId="177" fontId="8" fillId="0" borderId="0"/>
    <xf numFmtId="177" fontId="6" fillId="0" borderId="0">
      <alignment vertical="center"/>
    </xf>
    <xf numFmtId="177" fontId="6" fillId="0" borderId="0">
      <protection locked="0"/>
    </xf>
    <xf numFmtId="177" fontId="7" fillId="0" borderId="0" applyNumberFormat="0" applyFill="0" applyBorder="0" applyAlignment="0" applyProtection="0"/>
    <xf numFmtId="177" fontId="9" fillId="0" borderId="0">
      <alignment vertical="center"/>
    </xf>
    <xf numFmtId="177" fontId="9" fillId="0" borderId="0"/>
    <xf numFmtId="177" fontId="9" fillId="0" borderId="0"/>
    <xf numFmtId="0" fontId="9" fillId="0" borderId="0">
      <alignment vertical="center"/>
    </xf>
  </cellStyleXfs>
  <cellXfs count="57">
    <xf numFmtId="177" fontId="0" fillId="0" borderId="0" xfId="0"/>
    <xf numFmtId="0" fontId="9" fillId="0" borderId="0" xfId="10">
      <alignment vertical="center"/>
    </xf>
    <xf numFmtId="0" fontId="9" fillId="0" borderId="0" xfId="10" applyBorder="1">
      <alignment vertical="center"/>
    </xf>
    <xf numFmtId="58" fontId="9" fillId="0" borderId="0" xfId="10" applyNumberFormat="1" applyBorder="1">
      <alignment vertical="center"/>
    </xf>
    <xf numFmtId="0" fontId="1" fillId="0" borderId="7" xfId="10" applyFont="1" applyBorder="1" applyAlignment="1">
      <alignment horizontal="justify" vertical="center" wrapText="1"/>
    </xf>
    <xf numFmtId="0" fontId="2" fillId="0" borderId="7" xfId="10" applyFont="1" applyBorder="1" applyAlignment="1">
      <alignment horizontal="justify" vertical="center" wrapText="1"/>
    </xf>
    <xf numFmtId="0" fontId="1" fillId="0" borderId="7" xfId="10" applyFont="1" applyBorder="1" applyAlignment="1">
      <alignment horizontal="center" vertical="center" wrapText="1"/>
    </xf>
    <xf numFmtId="177" fontId="3" fillId="0" borderId="0" xfId="0" applyFont="1" applyAlignment="1" applyProtection="1">
      <alignment horizontal="left" wrapText="1"/>
      <protection hidden="1"/>
    </xf>
    <xf numFmtId="177" fontId="3" fillId="0" borderId="0" xfId="0" applyFont="1" applyFill="1" applyAlignment="1" applyProtection="1">
      <alignment horizontal="left" wrapText="1"/>
      <protection hidden="1"/>
    </xf>
    <xf numFmtId="177" fontId="3" fillId="0" borderId="0" xfId="0" applyNumberFormat="1" applyFont="1" applyFill="1" applyAlignment="1" applyProtection="1">
      <alignment horizontal="left" wrapText="1"/>
      <protection hidden="1"/>
    </xf>
    <xf numFmtId="177" fontId="3" fillId="0" borderId="0" xfId="0" applyFont="1" applyFill="1" applyAlignment="1" applyProtection="1">
      <alignment horizontal="left" vertical="center" wrapText="1"/>
      <protection hidden="1"/>
    </xf>
    <xf numFmtId="176" fontId="4" fillId="2" borderId="0" xfId="0" applyNumberFormat="1" applyFont="1" applyFill="1" applyBorder="1" applyAlignment="1" applyProtection="1">
      <alignment horizontal="left" vertical="center" wrapText="1"/>
      <protection hidden="1"/>
    </xf>
    <xf numFmtId="177" fontId="4" fillId="2" borderId="0" xfId="0" applyFont="1" applyFill="1" applyBorder="1" applyAlignment="1" applyProtection="1">
      <alignment horizontal="left" vertical="center" wrapText="1"/>
      <protection hidden="1"/>
    </xf>
    <xf numFmtId="177" fontId="3" fillId="0" borderId="0" xfId="0" applyFont="1" applyFill="1" applyBorder="1" applyAlignment="1" applyProtection="1">
      <alignment horizontal="left" vertical="center" wrapText="1"/>
      <protection locked="0" hidden="1"/>
    </xf>
    <xf numFmtId="177" fontId="12" fillId="2" borderId="0" xfId="0" applyFont="1" applyFill="1" applyBorder="1" applyAlignment="1" applyProtection="1">
      <alignment horizontal="left" vertical="center" wrapText="1"/>
      <protection hidden="1"/>
    </xf>
    <xf numFmtId="14" fontId="3" fillId="0" borderId="0" xfId="0" applyNumberFormat="1" applyFont="1" applyAlignment="1" applyProtection="1">
      <alignment horizontal="left" wrapText="1"/>
      <protection hidden="1"/>
    </xf>
    <xf numFmtId="14" fontId="3" fillId="0" borderId="0" xfId="0" applyNumberFormat="1" applyFont="1" applyAlignment="1" applyProtection="1">
      <alignment horizontal="left" vertical="center" wrapText="1"/>
      <protection hidden="1"/>
    </xf>
    <xf numFmtId="14" fontId="4" fillId="2" borderId="0" xfId="0" applyNumberFormat="1" applyFont="1" applyFill="1" applyBorder="1" applyAlignment="1" applyProtection="1">
      <alignment horizontal="left" vertical="center" wrapText="1"/>
      <protection hidden="1"/>
    </xf>
    <xf numFmtId="176" fontId="3" fillId="0" borderId="0" xfId="0" applyNumberFormat="1" applyFont="1" applyAlignment="1" applyProtection="1">
      <alignment horizontal="left" wrapText="1"/>
      <protection hidden="1"/>
    </xf>
    <xf numFmtId="178" fontId="3" fillId="0" borderId="0" xfId="0" applyNumberFormat="1" applyFont="1" applyAlignment="1" applyProtection="1">
      <alignment horizontal="left" wrapText="1"/>
      <protection hidden="1"/>
    </xf>
    <xf numFmtId="177" fontId="3" fillId="0" borderId="0" xfId="0" applyNumberFormat="1" applyFont="1" applyAlignment="1" applyProtection="1">
      <alignment horizontal="left" wrapText="1"/>
      <protection hidden="1"/>
    </xf>
    <xf numFmtId="14" fontId="3" fillId="0" borderId="0" xfId="0" applyNumberFormat="1" applyFont="1" applyAlignment="1">
      <alignment horizontal="left" wrapText="1"/>
    </xf>
    <xf numFmtId="177" fontId="3" fillId="0" borderId="0" xfId="0" applyFont="1" applyAlignment="1">
      <alignment horizontal="left" wrapText="1"/>
    </xf>
    <xf numFmtId="177" fontId="0" fillId="0" borderId="0" xfId="0" applyAlignment="1">
      <alignment horizontal="left" wrapText="1"/>
    </xf>
    <xf numFmtId="177" fontId="3" fillId="0" borderId="0" xfId="0" applyFont="1" applyAlignment="1">
      <alignment wrapText="1"/>
    </xf>
    <xf numFmtId="177" fontId="3" fillId="0" borderId="0" xfId="0" applyFont="1" applyAlignment="1" applyProtection="1">
      <alignment horizontal="left" vertical="center" wrapText="1"/>
      <protection hidden="1"/>
    </xf>
    <xf numFmtId="177" fontId="10" fillId="0" borderId="0" xfId="0" applyFont="1" applyAlignment="1">
      <alignment vertical="center" wrapText="1"/>
    </xf>
    <xf numFmtId="176" fontId="10" fillId="0" borderId="0" xfId="0" applyNumberFormat="1" applyFont="1" applyFill="1" applyBorder="1" applyAlignment="1" applyProtection="1">
      <alignment vertical="center" wrapText="1"/>
      <protection locked="0" hidden="1"/>
    </xf>
    <xf numFmtId="177" fontId="10" fillId="0" borderId="0" xfId="0" applyFont="1" applyFill="1" applyBorder="1" applyAlignment="1" applyProtection="1">
      <alignment vertical="center" wrapText="1"/>
      <protection locked="0" hidden="1"/>
    </xf>
    <xf numFmtId="177" fontId="10" fillId="0" borderId="0" xfId="0" applyFont="1" applyAlignment="1" applyProtection="1">
      <alignment vertical="center" wrapText="1"/>
      <protection locked="0" hidden="1"/>
    </xf>
    <xf numFmtId="177" fontId="10" fillId="0" borderId="0" xfId="0" applyFont="1" applyAlignment="1" applyProtection="1">
      <alignment vertical="center" wrapText="1"/>
      <protection hidden="1"/>
    </xf>
    <xf numFmtId="177" fontId="10" fillId="0" borderId="0" xfId="0" applyFont="1" applyFill="1" applyAlignment="1" applyProtection="1">
      <alignment vertical="center" wrapText="1"/>
      <protection hidden="1"/>
    </xf>
    <xf numFmtId="178" fontId="10" fillId="0" borderId="0" xfId="0" applyNumberFormat="1" applyFont="1" applyAlignment="1" applyProtection="1">
      <alignment vertical="center" wrapText="1"/>
      <protection hidden="1"/>
    </xf>
    <xf numFmtId="179" fontId="3" fillId="0" borderId="0" xfId="0" applyNumberFormat="1" applyFont="1" applyAlignment="1" applyProtection="1">
      <alignment horizontal="left" wrapText="1"/>
      <protection hidden="1"/>
    </xf>
    <xf numFmtId="179" fontId="4" fillId="2" borderId="0" xfId="0" applyNumberFormat="1" applyFont="1" applyFill="1" applyBorder="1" applyAlignment="1" applyProtection="1">
      <alignment horizontal="left" vertical="center" wrapText="1"/>
      <protection hidden="1"/>
    </xf>
    <xf numFmtId="179" fontId="10" fillId="0" borderId="0" xfId="0" applyNumberFormat="1" applyFont="1" applyFill="1" applyBorder="1" applyAlignment="1" applyProtection="1">
      <alignment vertical="center" wrapText="1"/>
      <protection locked="0" hidden="1"/>
    </xf>
    <xf numFmtId="179" fontId="10" fillId="0" borderId="0" xfId="0" applyNumberFormat="1" applyFont="1" applyAlignment="1" applyProtection="1">
      <alignment vertical="center" wrapText="1"/>
      <protection hidden="1"/>
    </xf>
    <xf numFmtId="177" fontId="13" fillId="0" borderId="0" xfId="0" applyFont="1" applyFill="1" applyBorder="1" applyAlignment="1" applyProtection="1">
      <alignment vertical="center" wrapText="1"/>
      <protection locked="0" hidden="1"/>
    </xf>
    <xf numFmtId="179" fontId="10" fillId="3" borderId="0" xfId="0" applyNumberFormat="1" applyFont="1" applyFill="1" applyBorder="1" applyAlignment="1" applyProtection="1">
      <alignment vertical="center" wrapText="1"/>
      <protection locked="0" hidden="1"/>
    </xf>
    <xf numFmtId="179" fontId="13" fillId="3" borderId="0" xfId="0" applyNumberFormat="1" applyFont="1" applyFill="1" applyBorder="1" applyAlignment="1" applyProtection="1">
      <alignment vertical="center" wrapText="1"/>
      <protection locked="0" hidden="1"/>
    </xf>
    <xf numFmtId="176" fontId="11" fillId="2" borderId="0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2" xfId="10" applyFont="1" applyBorder="1" applyAlignment="1">
      <alignment horizontal="center" vertical="center" wrapText="1"/>
    </xf>
    <xf numFmtId="0" fontId="1" fillId="0" borderId="3" xfId="10" applyFont="1" applyBorder="1" applyAlignment="1">
      <alignment horizontal="center" vertical="center" wrapText="1"/>
    </xf>
    <xf numFmtId="0" fontId="1" fillId="0" borderId="4" xfId="10" applyFont="1" applyBorder="1" applyAlignment="1">
      <alignment horizontal="center" vertical="center" wrapText="1"/>
    </xf>
    <xf numFmtId="0" fontId="1" fillId="0" borderId="5" xfId="10" applyFont="1" applyBorder="1" applyAlignment="1">
      <alignment horizontal="center" vertical="center" wrapText="1"/>
    </xf>
    <xf numFmtId="0" fontId="2" fillId="0" borderId="11" xfId="10" applyFont="1" applyBorder="1" applyAlignment="1">
      <alignment horizontal="center" vertical="center" wrapText="1"/>
    </xf>
    <xf numFmtId="0" fontId="2" fillId="0" borderId="7" xfId="10" applyFont="1" applyBorder="1" applyAlignment="1">
      <alignment horizontal="center" vertical="center" wrapText="1"/>
    </xf>
    <xf numFmtId="0" fontId="1" fillId="0" borderId="1" xfId="10" applyFont="1" applyBorder="1" applyAlignment="1">
      <alignment horizontal="justify" vertical="center" wrapText="1"/>
    </xf>
    <xf numFmtId="0" fontId="1" fillId="0" borderId="6" xfId="10" applyFont="1" applyBorder="1" applyAlignment="1">
      <alignment horizontal="justify" vertical="center" wrapText="1"/>
    </xf>
    <xf numFmtId="0" fontId="1" fillId="0" borderId="1" xfId="10" applyFont="1" applyBorder="1" applyAlignment="1">
      <alignment horizontal="center" vertical="center" wrapText="1"/>
    </xf>
    <xf numFmtId="0" fontId="1" fillId="0" borderId="8" xfId="10" applyFont="1" applyBorder="1" applyAlignment="1">
      <alignment horizontal="center" vertical="center" wrapText="1"/>
    </xf>
    <xf numFmtId="0" fontId="1" fillId="0" borderId="6" xfId="10" applyFont="1" applyBorder="1" applyAlignment="1">
      <alignment horizontal="center" vertical="center" wrapText="1"/>
    </xf>
    <xf numFmtId="0" fontId="2" fillId="0" borderId="9" xfId="10" applyFont="1" applyBorder="1" applyAlignment="1">
      <alignment horizontal="center" vertical="center" wrapText="1"/>
    </xf>
    <xf numFmtId="0" fontId="2" fillId="0" borderId="10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 wrapText="1"/>
    </xf>
    <xf numFmtId="0" fontId="2" fillId="0" borderId="8" xfId="10" applyFont="1" applyBorder="1" applyAlignment="1">
      <alignment horizontal="center" vertical="center" wrapText="1"/>
    </xf>
    <xf numFmtId="0" fontId="2" fillId="0" borderId="6" xfId="10" applyFont="1" applyBorder="1" applyAlignment="1">
      <alignment horizontal="center" vertical="center" wrapText="1"/>
    </xf>
  </cellXfs>
  <cellStyles count="11">
    <cellStyle name="_x000a_mouse.drv=lm" xfId="1"/>
    <cellStyle name="Comma 2" xfId="2"/>
    <cellStyle name="Normal 2" xfId="4"/>
    <cellStyle name="Normal 3" xfId="5"/>
    <cellStyle name="Normal_SIH Fit Gap Analysis Template" xfId="3"/>
    <cellStyle name="Style 1" xfId="6"/>
    <cellStyle name="常规" xfId="0" builtinId="0"/>
    <cellStyle name="常规 2" xfId="7"/>
    <cellStyle name="常规 2 14" xfId="8"/>
    <cellStyle name="常规 3" xfId="9"/>
    <cellStyle name="常规 4" xfId="10"/>
  </cellStyles>
  <dxfs count="1413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33CC33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问题曲线图!$A$2</c:f>
              <c:strCache>
                <c:ptCount val="1"/>
                <c:pt idx="0">
                  <c:v>问题总数</c:v>
                </c:pt>
              </c:strCache>
            </c:strRef>
          </c:tx>
          <c:marker>
            <c:symbol val="none"/>
          </c:marker>
          <c:cat>
            <c:numRef>
              <c:f>问题曲线图!$D$1:$M$1</c:f>
              <c:numCache>
                <c:formatCode>m"月"d"日"</c:formatCode>
                <c:ptCount val="10"/>
                <c:pt idx="0">
                  <c:v>42693</c:v>
                </c:pt>
                <c:pt idx="1">
                  <c:v>42694</c:v>
                </c:pt>
                <c:pt idx="2">
                  <c:v>42695</c:v>
                </c:pt>
                <c:pt idx="3">
                  <c:v>42696</c:v>
                </c:pt>
                <c:pt idx="4">
                  <c:v>42697</c:v>
                </c:pt>
                <c:pt idx="5">
                  <c:v>42698</c:v>
                </c:pt>
                <c:pt idx="6">
                  <c:v>42699</c:v>
                </c:pt>
                <c:pt idx="7">
                  <c:v>42700</c:v>
                </c:pt>
                <c:pt idx="8">
                  <c:v>42701</c:v>
                </c:pt>
                <c:pt idx="9">
                  <c:v>42702</c:v>
                </c:pt>
              </c:numCache>
            </c:numRef>
          </c:cat>
          <c:val>
            <c:numRef>
              <c:f>问题曲线图!$D$2:$M$2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9-4815-8FA5-196694AD34A8}"/>
            </c:ext>
          </c:extLst>
        </c:ser>
        <c:ser>
          <c:idx val="1"/>
          <c:order val="1"/>
          <c:tx>
            <c:strRef>
              <c:f>问题曲线图!$A$3</c:f>
              <c:strCache>
                <c:ptCount val="1"/>
                <c:pt idx="0">
                  <c:v>问题关闭</c:v>
                </c:pt>
              </c:strCache>
            </c:strRef>
          </c:tx>
          <c:marker>
            <c:symbol val="none"/>
          </c:marker>
          <c:cat>
            <c:numRef>
              <c:f>问题曲线图!$D$1:$M$1</c:f>
              <c:numCache>
                <c:formatCode>m"月"d"日"</c:formatCode>
                <c:ptCount val="10"/>
                <c:pt idx="0">
                  <c:v>42693</c:v>
                </c:pt>
                <c:pt idx="1">
                  <c:v>42694</c:v>
                </c:pt>
                <c:pt idx="2">
                  <c:v>42695</c:v>
                </c:pt>
                <c:pt idx="3">
                  <c:v>42696</c:v>
                </c:pt>
                <c:pt idx="4">
                  <c:v>42697</c:v>
                </c:pt>
                <c:pt idx="5">
                  <c:v>42698</c:v>
                </c:pt>
                <c:pt idx="6">
                  <c:v>42699</c:v>
                </c:pt>
                <c:pt idx="7">
                  <c:v>42700</c:v>
                </c:pt>
                <c:pt idx="8">
                  <c:v>42701</c:v>
                </c:pt>
                <c:pt idx="9">
                  <c:v>42702</c:v>
                </c:pt>
              </c:numCache>
            </c:numRef>
          </c:cat>
          <c:val>
            <c:numRef>
              <c:f>问题曲线图!$D$3:$M$3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9-4815-8FA5-196694AD34A8}"/>
            </c:ext>
          </c:extLst>
        </c:ser>
        <c:ser>
          <c:idx val="2"/>
          <c:order val="2"/>
          <c:tx>
            <c:strRef>
              <c:f>问题曲线图!$A$4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问题曲线图!$D$1:$M$1</c:f>
              <c:numCache>
                <c:formatCode>m"月"d"日"</c:formatCode>
                <c:ptCount val="10"/>
                <c:pt idx="0">
                  <c:v>42693</c:v>
                </c:pt>
                <c:pt idx="1">
                  <c:v>42694</c:v>
                </c:pt>
                <c:pt idx="2">
                  <c:v>42695</c:v>
                </c:pt>
                <c:pt idx="3">
                  <c:v>42696</c:v>
                </c:pt>
                <c:pt idx="4">
                  <c:v>42697</c:v>
                </c:pt>
                <c:pt idx="5">
                  <c:v>42698</c:v>
                </c:pt>
                <c:pt idx="6">
                  <c:v>42699</c:v>
                </c:pt>
                <c:pt idx="7">
                  <c:v>42700</c:v>
                </c:pt>
                <c:pt idx="8">
                  <c:v>42701</c:v>
                </c:pt>
                <c:pt idx="9">
                  <c:v>42702</c:v>
                </c:pt>
              </c:numCache>
            </c:numRef>
          </c:cat>
          <c:val>
            <c:numRef>
              <c:f>问题曲线图!$D$4:$M$4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9-4815-8FA5-196694AD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52864"/>
        <c:axId val="177654400"/>
      </c:lineChart>
      <c:dateAx>
        <c:axId val="1776528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54400"/>
        <c:crosses val="autoZero"/>
        <c:auto val="1"/>
        <c:lblOffset val="100"/>
        <c:baseTimeUnit val="days"/>
      </c:dateAx>
      <c:valAx>
        <c:axId val="1776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5286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8</xdr:row>
      <xdr:rowOff>80645</xdr:rowOff>
    </xdr:from>
    <xdr:to>
      <xdr:col>12</xdr:col>
      <xdr:colOff>590550</xdr:colOff>
      <xdr:row>24</xdr:row>
      <xdr:rowOff>80645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125\d$\H%20HP\1%20Workspace\5%20CKB%2010.1G\1%20CLT\1%20&#25105;&#30340;&#23458;&#25143;\3%20HP\1%20&#39033;&#30446;\20050923H%20&#19978;&#28023;&#30005;&#20449;%20&#22266;&#23450;&#36164;&#20135;&#23454;&#29289;&#31649;&#29702;&#31995;&#32479;&#65288;&#39033;&#30446;&#65289;\1%20Recurrence\(R)%20EPMO\2%20PMR\2007\070430\Issue%20Log-CN2-T1101%20Apr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项目系统支持问题清单"/>
      <sheetName val="Statu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69"/>
  <sheetViews>
    <sheetView tabSelected="1" topLeftCell="A15" zoomScale="130" zoomScaleNormal="130" workbookViewId="0">
      <selection activeCell="E222" sqref="E222"/>
    </sheetView>
  </sheetViews>
  <sheetFormatPr defaultColWidth="9" defaultRowHeight="10.8" outlineLevelRow="1" x14ac:dyDescent="0.15"/>
  <cols>
    <col min="1" max="1" width="4.44140625" style="18" customWidth="1"/>
    <col min="2" max="2" width="7.33203125" style="7" bestFit="1" customWidth="1"/>
    <col min="3" max="3" width="7.88671875" style="7" customWidth="1"/>
    <col min="4" max="4" width="43" style="8" customWidth="1"/>
    <col min="5" max="5" width="7.44140625" style="8" bestFit="1" customWidth="1"/>
    <col min="6" max="6" width="5.6640625" style="7" bestFit="1" customWidth="1"/>
    <col min="7" max="7" width="5.6640625" style="19" bestFit="1" customWidth="1"/>
    <col min="8" max="8" width="6" style="7" customWidth="1"/>
    <col min="9" max="9" width="11.88671875" style="33" customWidth="1"/>
    <col min="10" max="11" width="6" style="20" customWidth="1"/>
    <col min="12" max="12" width="18" style="16" customWidth="1"/>
    <col min="13" max="13" width="10.77734375" style="21" bestFit="1" customWidth="1"/>
    <col min="14" max="14" width="4.44140625" style="22" bestFit="1" customWidth="1"/>
    <col min="15" max="16384" width="9" style="24"/>
  </cols>
  <sheetData>
    <row r="1" spans="1:14" s="23" customFormat="1" ht="14.4" hidden="1" outlineLevel="1" x14ac:dyDescent="0.25">
      <c r="A1" s="18"/>
      <c r="B1" s="18" t="s">
        <v>0</v>
      </c>
      <c r="C1" s="7" t="s">
        <v>1</v>
      </c>
      <c r="D1" s="10" t="s">
        <v>2</v>
      </c>
      <c r="E1" s="7" t="s">
        <v>3</v>
      </c>
      <c r="F1" s="7" t="s">
        <v>3</v>
      </c>
      <c r="G1" s="19"/>
      <c r="H1" s="7"/>
      <c r="I1" s="33"/>
      <c r="J1" s="20"/>
      <c r="K1" s="20"/>
      <c r="L1" s="15"/>
      <c r="M1" s="21"/>
      <c r="N1" s="22"/>
    </row>
    <row r="2" spans="1:14" s="23" customFormat="1" ht="14.4" hidden="1" outlineLevel="1" x14ac:dyDescent="0.25">
      <c r="A2" s="18"/>
      <c r="B2" s="18" t="s">
        <v>73</v>
      </c>
      <c r="C2" s="7" t="s">
        <v>4</v>
      </c>
      <c r="D2" s="22" t="s">
        <v>5</v>
      </c>
      <c r="E2" s="8" t="s">
        <v>6</v>
      </c>
      <c r="F2" s="8" t="s">
        <v>6</v>
      </c>
      <c r="G2" s="19"/>
      <c r="H2" s="7"/>
      <c r="I2" s="33"/>
      <c r="J2" s="20"/>
      <c r="K2" s="20"/>
      <c r="L2" s="15"/>
      <c r="M2" s="21"/>
      <c r="N2" s="22"/>
    </row>
    <row r="3" spans="1:14" s="23" customFormat="1" ht="14.4" hidden="1" outlineLevel="1" x14ac:dyDescent="0.25">
      <c r="A3" s="18"/>
      <c r="B3" s="18" t="s">
        <v>7</v>
      </c>
      <c r="C3" s="7" t="s">
        <v>8</v>
      </c>
      <c r="D3" s="10" t="s">
        <v>9</v>
      </c>
      <c r="E3" s="8" t="s">
        <v>10</v>
      </c>
      <c r="F3" s="8" t="s">
        <v>10</v>
      </c>
      <c r="G3" s="19"/>
      <c r="H3" s="7"/>
      <c r="I3" s="33"/>
      <c r="J3" s="20"/>
      <c r="K3" s="20"/>
      <c r="L3" s="15"/>
      <c r="M3" s="21"/>
      <c r="N3" s="22"/>
    </row>
    <row r="4" spans="1:14" s="23" customFormat="1" ht="14.4" hidden="1" outlineLevel="1" x14ac:dyDescent="0.25">
      <c r="A4" s="18"/>
      <c r="B4" s="18" t="s">
        <v>82</v>
      </c>
      <c r="C4" s="7" t="s">
        <v>11</v>
      </c>
      <c r="D4" s="10" t="s">
        <v>12</v>
      </c>
      <c r="E4" s="9"/>
      <c r="F4" s="8"/>
      <c r="G4" s="19"/>
      <c r="H4" s="7"/>
      <c r="I4" s="33"/>
      <c r="J4" s="20"/>
      <c r="K4" s="20"/>
      <c r="L4" s="15"/>
      <c r="M4" s="21"/>
      <c r="N4" s="22"/>
    </row>
    <row r="5" spans="1:14" s="23" customFormat="1" ht="14.4" hidden="1" outlineLevel="1" x14ac:dyDescent="0.25">
      <c r="A5" s="18"/>
      <c r="B5" s="18" t="s">
        <v>83</v>
      </c>
      <c r="C5" s="7" t="s">
        <v>40</v>
      </c>
      <c r="D5" s="10" t="s">
        <v>13</v>
      </c>
      <c r="E5" s="8"/>
      <c r="F5" s="8"/>
      <c r="G5" s="19"/>
      <c r="H5" s="7"/>
      <c r="I5" s="33"/>
      <c r="J5" s="20"/>
      <c r="K5" s="20"/>
      <c r="L5" s="15"/>
      <c r="M5" s="21"/>
      <c r="N5" s="22"/>
    </row>
    <row r="6" spans="1:14" s="23" customFormat="1" ht="14.4" hidden="1" outlineLevel="1" x14ac:dyDescent="0.25">
      <c r="A6" s="18"/>
      <c r="B6" s="18"/>
      <c r="C6" s="7" t="s">
        <v>14</v>
      </c>
      <c r="D6" s="8"/>
      <c r="E6" s="8"/>
      <c r="F6" s="8"/>
      <c r="G6" s="19"/>
      <c r="H6" s="7"/>
      <c r="I6" s="33"/>
      <c r="J6" s="20"/>
      <c r="K6" s="20"/>
      <c r="L6" s="15"/>
      <c r="M6" s="21"/>
      <c r="N6" s="22"/>
    </row>
    <row r="7" spans="1:14" s="23" customFormat="1" ht="14.4" hidden="1" outlineLevel="1" x14ac:dyDescent="0.25">
      <c r="A7" s="18"/>
      <c r="B7" s="7"/>
      <c r="C7" s="8"/>
      <c r="D7" s="8"/>
      <c r="E7" s="8"/>
      <c r="F7" s="7"/>
      <c r="G7" s="19"/>
      <c r="H7" s="7"/>
      <c r="I7" s="33"/>
      <c r="J7" s="20"/>
      <c r="K7" s="20"/>
      <c r="L7" s="15"/>
      <c r="M7" s="21"/>
      <c r="N7" s="22"/>
    </row>
    <row r="8" spans="1:14" s="23" customFormat="1" ht="14.4" hidden="1" outlineLevel="1" x14ac:dyDescent="0.25">
      <c r="A8" s="18"/>
      <c r="B8" s="7"/>
      <c r="C8" s="8"/>
      <c r="D8" s="8"/>
      <c r="E8" s="8"/>
      <c r="F8" s="7"/>
      <c r="G8" s="19"/>
      <c r="H8" s="7"/>
      <c r="I8" s="33"/>
      <c r="J8" s="20"/>
      <c r="K8" s="20"/>
      <c r="L8" s="15"/>
      <c r="M8" s="21"/>
      <c r="N8" s="22"/>
    </row>
    <row r="9" spans="1:14" s="23" customFormat="1" ht="14.4" hidden="1" outlineLevel="1" x14ac:dyDescent="0.25">
      <c r="A9" s="18"/>
      <c r="B9" s="7"/>
      <c r="C9" s="8"/>
      <c r="D9" s="8"/>
      <c r="E9" s="8"/>
      <c r="F9" s="7"/>
      <c r="G9" s="19"/>
      <c r="H9" s="7"/>
      <c r="I9" s="33"/>
      <c r="J9" s="20"/>
      <c r="K9" s="20"/>
      <c r="L9" s="15"/>
      <c r="M9" s="21"/>
      <c r="N9" s="22"/>
    </row>
    <row r="10" spans="1:14" s="23" customFormat="1" ht="14.4" hidden="1" outlineLevel="1" x14ac:dyDescent="0.25">
      <c r="A10" s="18"/>
      <c r="B10" s="7"/>
      <c r="C10" s="8"/>
      <c r="D10" s="8"/>
      <c r="E10" s="8"/>
      <c r="F10" s="7"/>
      <c r="G10" s="19"/>
      <c r="H10" s="7"/>
      <c r="I10" s="33"/>
      <c r="J10" s="20"/>
      <c r="K10" s="20"/>
      <c r="L10" s="15"/>
      <c r="M10" s="21"/>
      <c r="N10" s="22"/>
    </row>
    <row r="11" spans="1:14" s="23" customFormat="1" ht="14.4" hidden="1" outlineLevel="1" x14ac:dyDescent="0.25">
      <c r="A11" s="18"/>
      <c r="B11" s="7"/>
      <c r="C11" s="8"/>
      <c r="D11" s="8"/>
      <c r="E11" s="8"/>
      <c r="F11" s="7"/>
      <c r="G11" s="19"/>
      <c r="H11" s="7"/>
      <c r="I11" s="33"/>
      <c r="J11" s="20"/>
      <c r="K11" s="20"/>
      <c r="L11" s="15"/>
      <c r="M11" s="21"/>
      <c r="N11" s="22"/>
    </row>
    <row r="12" spans="1:14" s="23" customFormat="1" ht="14.4" hidden="1" outlineLevel="1" x14ac:dyDescent="0.25">
      <c r="A12" s="18"/>
      <c r="B12" s="7"/>
      <c r="C12" s="8"/>
      <c r="D12" s="8"/>
      <c r="E12" s="8"/>
      <c r="F12" s="7"/>
      <c r="G12" s="19"/>
      <c r="H12" s="7"/>
      <c r="I12" s="33"/>
      <c r="J12" s="20"/>
      <c r="K12" s="20"/>
      <c r="L12" s="15"/>
      <c r="M12" s="21"/>
      <c r="N12" s="22"/>
    </row>
    <row r="13" spans="1:14" s="23" customFormat="1" ht="14.4" hidden="1" outlineLevel="1" x14ac:dyDescent="0.25">
      <c r="A13" s="18"/>
      <c r="B13" s="7"/>
      <c r="C13" s="8"/>
      <c r="D13" s="8"/>
      <c r="E13" s="8"/>
      <c r="F13" s="7"/>
      <c r="G13" s="19"/>
      <c r="H13" s="7"/>
      <c r="I13" s="33"/>
      <c r="J13" s="20"/>
      <c r="K13" s="20"/>
      <c r="L13" s="15"/>
      <c r="M13" s="21"/>
      <c r="N13" s="22"/>
    </row>
    <row r="14" spans="1:14" s="23" customFormat="1" ht="14.4" hidden="1" outlineLevel="1" x14ac:dyDescent="0.25">
      <c r="A14" s="18"/>
      <c r="B14" s="7"/>
      <c r="C14" s="8"/>
      <c r="D14" s="8"/>
      <c r="E14" s="8"/>
      <c r="F14" s="7"/>
      <c r="G14" s="19"/>
      <c r="H14" s="7"/>
      <c r="I14" s="33"/>
      <c r="J14" s="20"/>
      <c r="K14" s="20"/>
      <c r="L14" s="15"/>
      <c r="M14" s="21"/>
      <c r="N14" s="22"/>
    </row>
    <row r="15" spans="1:14" ht="25.8" collapsed="1" x14ac:dyDescent="0.15">
      <c r="A15" s="40" t="s">
        <v>15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1:14" s="25" customFormat="1" ht="13.2" x14ac:dyDescent="0.25">
      <c r="A16" s="11" t="s">
        <v>16</v>
      </c>
      <c r="B16" s="12" t="s">
        <v>17</v>
      </c>
      <c r="C16" s="12" t="s">
        <v>18</v>
      </c>
      <c r="D16" s="12" t="s">
        <v>19</v>
      </c>
      <c r="E16" s="12" t="s">
        <v>20</v>
      </c>
      <c r="F16" s="14" t="s">
        <v>21</v>
      </c>
      <c r="G16" s="14" t="s">
        <v>22</v>
      </c>
      <c r="H16" s="12" t="s">
        <v>23</v>
      </c>
      <c r="I16" s="34" t="s">
        <v>24</v>
      </c>
      <c r="J16" s="12" t="s">
        <v>122</v>
      </c>
      <c r="K16" s="12" t="s">
        <v>25</v>
      </c>
      <c r="L16" s="17" t="s">
        <v>26</v>
      </c>
      <c r="M16" s="17" t="s">
        <v>27</v>
      </c>
      <c r="N16" s="12" t="s">
        <v>38</v>
      </c>
    </row>
    <row r="17" spans="1:14" s="29" customFormat="1" ht="26.4" hidden="1" x14ac:dyDescent="0.25">
      <c r="A17" s="27">
        <v>1</v>
      </c>
      <c r="B17" s="28" t="s">
        <v>39</v>
      </c>
      <c r="C17" s="28" t="s">
        <v>14</v>
      </c>
      <c r="D17" s="28" t="s">
        <v>100</v>
      </c>
      <c r="E17" s="28" t="s">
        <v>41</v>
      </c>
      <c r="F17" s="28" t="s">
        <v>42</v>
      </c>
      <c r="G17" s="28" t="s">
        <v>43</v>
      </c>
      <c r="H17" s="28" t="s">
        <v>44</v>
      </c>
      <c r="I17" s="35">
        <v>42772</v>
      </c>
      <c r="J17" s="28" t="s">
        <v>102</v>
      </c>
      <c r="K17" s="28" t="s">
        <v>44</v>
      </c>
      <c r="L17" s="35">
        <v>42811</v>
      </c>
      <c r="M17" s="28"/>
      <c r="N17" s="28"/>
    </row>
    <row r="18" spans="1:14" s="29" customFormat="1" ht="13.2" hidden="1" x14ac:dyDescent="0.25">
      <c r="A18" s="27">
        <v>2</v>
      </c>
      <c r="B18" s="28" t="s">
        <v>39</v>
      </c>
      <c r="C18" s="28" t="s">
        <v>14</v>
      </c>
      <c r="D18" s="28" t="s">
        <v>52</v>
      </c>
      <c r="E18" s="28" t="s">
        <v>41</v>
      </c>
      <c r="F18" s="28" t="s">
        <v>42</v>
      </c>
      <c r="G18" s="28" t="s">
        <v>42</v>
      </c>
      <c r="H18" s="28" t="s">
        <v>44</v>
      </c>
      <c r="I18" s="35">
        <v>42772</v>
      </c>
      <c r="J18" s="28"/>
      <c r="K18" s="28"/>
      <c r="L18" s="28"/>
      <c r="M18" s="28"/>
      <c r="N18" s="28"/>
    </row>
    <row r="19" spans="1:14" s="29" customFormat="1" ht="13.2" hidden="1" x14ac:dyDescent="0.25">
      <c r="A19" s="27">
        <v>3</v>
      </c>
      <c r="B19" s="28" t="s">
        <v>39</v>
      </c>
      <c r="C19" s="28" t="s">
        <v>14</v>
      </c>
      <c r="D19" s="28" t="s">
        <v>53</v>
      </c>
      <c r="E19" s="28" t="s">
        <v>41</v>
      </c>
      <c r="F19" s="28" t="s">
        <v>42</v>
      </c>
      <c r="G19" s="28" t="s">
        <v>42</v>
      </c>
      <c r="H19" s="28" t="s">
        <v>44</v>
      </c>
      <c r="I19" s="35">
        <v>42772</v>
      </c>
      <c r="J19" s="28" t="s">
        <v>102</v>
      </c>
      <c r="K19" s="28" t="s">
        <v>44</v>
      </c>
      <c r="L19" s="35">
        <v>42811</v>
      </c>
      <c r="M19" s="28"/>
      <c r="N19" s="28"/>
    </row>
    <row r="20" spans="1:14" s="29" customFormat="1" ht="39.6" hidden="1" x14ac:dyDescent="0.25">
      <c r="A20" s="27">
        <v>4</v>
      </c>
      <c r="B20" s="28" t="s">
        <v>39</v>
      </c>
      <c r="C20" s="28" t="s">
        <v>4</v>
      </c>
      <c r="D20" s="28" t="s">
        <v>90</v>
      </c>
      <c r="E20" s="28" t="s">
        <v>41</v>
      </c>
      <c r="F20" s="28" t="s">
        <v>42</v>
      </c>
      <c r="G20" s="28" t="s">
        <v>42</v>
      </c>
      <c r="H20" s="28" t="s">
        <v>44</v>
      </c>
      <c r="I20" s="35">
        <v>42772</v>
      </c>
      <c r="J20" s="28" t="s">
        <v>58</v>
      </c>
      <c r="K20" s="28" t="s">
        <v>44</v>
      </c>
      <c r="L20" s="35">
        <v>42804</v>
      </c>
      <c r="M20" s="28"/>
      <c r="N20" s="28"/>
    </row>
    <row r="21" spans="1:14" s="29" customFormat="1" ht="13.2" hidden="1" x14ac:dyDescent="0.25">
      <c r="A21" s="27">
        <v>5</v>
      </c>
      <c r="B21" s="28" t="s">
        <v>39</v>
      </c>
      <c r="C21" s="28" t="s">
        <v>4</v>
      </c>
      <c r="D21" s="28" t="s">
        <v>45</v>
      </c>
      <c r="E21" s="28" t="s">
        <v>41</v>
      </c>
      <c r="F21" s="28" t="s">
        <v>42</v>
      </c>
      <c r="G21" s="28" t="s">
        <v>42</v>
      </c>
      <c r="H21" s="28" t="s">
        <v>44</v>
      </c>
      <c r="I21" s="35">
        <v>42795</v>
      </c>
      <c r="J21" s="28" t="s">
        <v>58</v>
      </c>
      <c r="K21" s="28" t="s">
        <v>44</v>
      </c>
      <c r="L21" s="35">
        <v>42804</v>
      </c>
      <c r="M21" s="28"/>
      <c r="N21" s="28"/>
    </row>
    <row r="22" spans="1:14" s="29" customFormat="1" ht="13.2" hidden="1" x14ac:dyDescent="0.25">
      <c r="A22" s="27">
        <v>6</v>
      </c>
      <c r="B22" s="28" t="s">
        <v>39</v>
      </c>
      <c r="C22" s="28" t="s">
        <v>4</v>
      </c>
      <c r="D22" s="28" t="s">
        <v>46</v>
      </c>
      <c r="E22" s="28" t="s">
        <v>41</v>
      </c>
      <c r="F22" s="28" t="s">
        <v>42</v>
      </c>
      <c r="G22" s="28" t="s">
        <v>42</v>
      </c>
      <c r="H22" s="28" t="s">
        <v>44</v>
      </c>
      <c r="I22" s="35">
        <v>42795</v>
      </c>
      <c r="J22" s="28" t="s">
        <v>58</v>
      </c>
      <c r="K22" s="28" t="s">
        <v>44</v>
      </c>
      <c r="L22" s="35">
        <v>42804</v>
      </c>
      <c r="M22" s="28"/>
      <c r="N22" s="28"/>
    </row>
    <row r="23" spans="1:14" s="29" customFormat="1" ht="13.2" hidden="1" x14ac:dyDescent="0.25">
      <c r="A23" s="27">
        <v>7</v>
      </c>
      <c r="B23" s="28" t="s">
        <v>39</v>
      </c>
      <c r="C23" s="28" t="s">
        <v>14</v>
      </c>
      <c r="D23" s="28" t="s">
        <v>54</v>
      </c>
      <c r="E23" s="28" t="s">
        <v>13</v>
      </c>
      <c r="F23" s="28" t="s">
        <v>42</v>
      </c>
      <c r="G23" s="28" t="s">
        <v>42</v>
      </c>
      <c r="H23" s="28" t="s">
        <v>44</v>
      </c>
      <c r="I23" s="35">
        <v>42795</v>
      </c>
      <c r="J23" s="28"/>
      <c r="K23" s="28"/>
      <c r="L23" s="28"/>
      <c r="M23" s="28"/>
      <c r="N23" s="28"/>
    </row>
    <row r="24" spans="1:14" s="29" customFormat="1" ht="13.2" hidden="1" x14ac:dyDescent="0.25">
      <c r="A24" s="27">
        <v>8</v>
      </c>
      <c r="B24" s="28" t="s">
        <v>39</v>
      </c>
      <c r="C24" s="28" t="s">
        <v>137</v>
      </c>
      <c r="D24" s="28" t="s">
        <v>47</v>
      </c>
      <c r="E24" s="28" t="s">
        <v>13</v>
      </c>
      <c r="F24" s="28" t="s">
        <v>42</v>
      </c>
      <c r="G24" s="28" t="s">
        <v>6</v>
      </c>
      <c r="H24" s="28" t="s">
        <v>44</v>
      </c>
      <c r="I24" s="35">
        <v>42795</v>
      </c>
      <c r="J24" s="28"/>
      <c r="K24" s="28"/>
      <c r="L24" s="28"/>
      <c r="M24" s="28"/>
      <c r="N24" s="28"/>
    </row>
    <row r="25" spans="1:14" s="29" customFormat="1" ht="13.2" hidden="1" x14ac:dyDescent="0.25">
      <c r="A25" s="27">
        <v>9</v>
      </c>
      <c r="B25" s="28" t="s">
        <v>39</v>
      </c>
      <c r="C25" s="28" t="s">
        <v>137</v>
      </c>
      <c r="D25" s="28" t="s">
        <v>48</v>
      </c>
      <c r="E25" s="28" t="s">
        <v>13</v>
      </c>
      <c r="F25" s="28" t="s">
        <v>42</v>
      </c>
      <c r="G25" s="28" t="s">
        <v>42</v>
      </c>
      <c r="H25" s="28" t="s">
        <v>44</v>
      </c>
      <c r="I25" s="35">
        <v>42795</v>
      </c>
      <c r="J25" s="28"/>
      <c r="K25" s="28"/>
      <c r="L25" s="28"/>
      <c r="M25" s="28"/>
      <c r="N25" s="28"/>
    </row>
    <row r="26" spans="1:14" s="29" customFormat="1" ht="13.2" hidden="1" x14ac:dyDescent="0.25">
      <c r="A26" s="27">
        <v>10</v>
      </c>
      <c r="B26" s="28" t="s">
        <v>39</v>
      </c>
      <c r="C26" s="28" t="s">
        <v>137</v>
      </c>
      <c r="D26" s="28" t="s">
        <v>49</v>
      </c>
      <c r="E26" s="28" t="s">
        <v>13</v>
      </c>
      <c r="F26" s="28" t="s">
        <v>42</v>
      </c>
      <c r="G26" s="28" t="s">
        <v>42</v>
      </c>
      <c r="H26" s="28" t="s">
        <v>44</v>
      </c>
      <c r="I26" s="35">
        <v>42795</v>
      </c>
      <c r="J26" s="28"/>
      <c r="K26" s="28"/>
      <c r="L26" s="28"/>
      <c r="M26" s="28"/>
      <c r="N26" s="28"/>
    </row>
    <row r="27" spans="1:14" s="29" customFormat="1" ht="26.4" hidden="1" x14ac:dyDescent="0.25">
      <c r="A27" s="27">
        <v>11</v>
      </c>
      <c r="B27" s="28" t="s">
        <v>39</v>
      </c>
      <c r="C27" s="28" t="s">
        <v>4</v>
      </c>
      <c r="D27" s="28" t="s">
        <v>50</v>
      </c>
      <c r="E27" s="28" t="s">
        <v>13</v>
      </c>
      <c r="F27" s="28" t="s">
        <v>42</v>
      </c>
      <c r="G27" s="28" t="s">
        <v>42</v>
      </c>
      <c r="H27" s="28" t="s">
        <v>44</v>
      </c>
      <c r="I27" s="35">
        <v>42795</v>
      </c>
      <c r="J27" s="28" t="s">
        <v>101</v>
      </c>
      <c r="K27" s="28"/>
      <c r="L27" s="35">
        <v>42804</v>
      </c>
      <c r="M27" s="28"/>
      <c r="N27" s="28"/>
    </row>
    <row r="28" spans="1:14" s="29" customFormat="1" ht="13.2" hidden="1" x14ac:dyDescent="0.25">
      <c r="A28" s="27">
        <v>12</v>
      </c>
      <c r="B28" s="28" t="s">
        <v>39</v>
      </c>
      <c r="C28" s="28" t="s">
        <v>4</v>
      </c>
      <c r="D28" s="28" t="s">
        <v>55</v>
      </c>
      <c r="E28" s="28" t="s">
        <v>2</v>
      </c>
      <c r="F28" s="28" t="s">
        <v>42</v>
      </c>
      <c r="G28" s="28" t="s">
        <v>42</v>
      </c>
      <c r="H28" s="28" t="s">
        <v>44</v>
      </c>
      <c r="I28" s="35">
        <v>42795</v>
      </c>
      <c r="J28" s="28" t="s">
        <v>58</v>
      </c>
      <c r="K28" s="28" t="s">
        <v>44</v>
      </c>
      <c r="L28" s="35">
        <v>42804</v>
      </c>
      <c r="M28" s="28"/>
      <c r="N28" s="28"/>
    </row>
    <row r="29" spans="1:14" s="29" customFormat="1" ht="13.2" hidden="1" x14ac:dyDescent="0.25">
      <c r="A29" s="27">
        <v>13</v>
      </c>
      <c r="B29" s="28" t="s">
        <v>39</v>
      </c>
      <c r="C29" s="28" t="s">
        <v>14</v>
      </c>
      <c r="D29" s="28" t="s">
        <v>138</v>
      </c>
      <c r="E29" s="28" t="s">
        <v>13</v>
      </c>
      <c r="F29" s="28" t="s">
        <v>42</v>
      </c>
      <c r="G29" s="28" t="s">
        <v>42</v>
      </c>
      <c r="H29" s="28" t="s">
        <v>44</v>
      </c>
      <c r="I29" s="35">
        <v>42795</v>
      </c>
      <c r="J29" s="28"/>
      <c r="K29" s="28"/>
      <c r="L29" s="28"/>
      <c r="M29" s="28"/>
      <c r="N29" s="28"/>
    </row>
    <row r="30" spans="1:14" s="29" customFormat="1" ht="13.2" hidden="1" x14ac:dyDescent="0.25">
      <c r="A30" s="27">
        <v>14</v>
      </c>
      <c r="B30" s="28" t="s">
        <v>39</v>
      </c>
      <c r="C30" s="28" t="s">
        <v>4</v>
      </c>
      <c r="D30" s="28" t="s">
        <v>56</v>
      </c>
      <c r="E30" s="28" t="s">
        <v>13</v>
      </c>
      <c r="F30" s="28" t="s">
        <v>42</v>
      </c>
      <c r="G30" s="28" t="s">
        <v>42</v>
      </c>
      <c r="H30" s="28" t="s">
        <v>44</v>
      </c>
      <c r="I30" s="35">
        <v>42795</v>
      </c>
      <c r="J30" s="28" t="s">
        <v>58</v>
      </c>
      <c r="K30" s="28" t="s">
        <v>44</v>
      </c>
      <c r="L30" s="35">
        <v>42804</v>
      </c>
      <c r="M30" s="28"/>
      <c r="N30" s="28"/>
    </row>
    <row r="31" spans="1:14" s="29" customFormat="1" ht="26.4" hidden="1" x14ac:dyDescent="0.25">
      <c r="A31" s="27">
        <v>15</v>
      </c>
      <c r="B31" s="28" t="s">
        <v>39</v>
      </c>
      <c r="C31" s="28" t="s">
        <v>4</v>
      </c>
      <c r="D31" s="28" t="s">
        <v>51</v>
      </c>
      <c r="E31" s="28" t="s">
        <v>13</v>
      </c>
      <c r="F31" s="28" t="s">
        <v>42</v>
      </c>
      <c r="G31" s="28" t="s">
        <v>42</v>
      </c>
      <c r="H31" s="28" t="s">
        <v>44</v>
      </c>
      <c r="I31" s="35">
        <v>42795</v>
      </c>
      <c r="J31" s="28" t="s">
        <v>58</v>
      </c>
      <c r="K31" s="28" t="s">
        <v>44</v>
      </c>
      <c r="L31" s="35">
        <v>42804</v>
      </c>
      <c r="M31" s="28"/>
      <c r="N31" s="28"/>
    </row>
    <row r="32" spans="1:14" s="29" customFormat="1" ht="13.2" hidden="1" x14ac:dyDescent="0.25">
      <c r="A32" s="27">
        <v>16</v>
      </c>
      <c r="B32" s="28" t="s">
        <v>39</v>
      </c>
      <c r="C32" s="28" t="s">
        <v>4</v>
      </c>
      <c r="D32" s="28" t="s">
        <v>97</v>
      </c>
      <c r="E32" s="28" t="s">
        <v>13</v>
      </c>
      <c r="F32" s="28" t="s">
        <v>42</v>
      </c>
      <c r="G32" s="28" t="s">
        <v>42</v>
      </c>
      <c r="H32" s="28" t="s">
        <v>44</v>
      </c>
      <c r="I32" s="35">
        <v>42795</v>
      </c>
      <c r="J32" s="28" t="s">
        <v>58</v>
      </c>
      <c r="K32" s="28" t="s">
        <v>44</v>
      </c>
      <c r="L32" s="35">
        <v>42804</v>
      </c>
      <c r="M32" s="28"/>
      <c r="N32" s="28"/>
    </row>
    <row r="33" spans="1:14" s="29" customFormat="1" ht="13.2" hidden="1" x14ac:dyDescent="0.25">
      <c r="A33" s="27">
        <v>17</v>
      </c>
      <c r="B33" s="28" t="s">
        <v>72</v>
      </c>
      <c r="C33" s="28" t="s">
        <v>4</v>
      </c>
      <c r="D33" s="28" t="s">
        <v>57</v>
      </c>
      <c r="E33" s="28" t="s">
        <v>9</v>
      </c>
      <c r="F33" s="28" t="s">
        <v>3</v>
      </c>
      <c r="G33" s="28" t="s">
        <v>3</v>
      </c>
      <c r="H33" s="28" t="s">
        <v>44</v>
      </c>
      <c r="I33" s="35">
        <v>42799</v>
      </c>
      <c r="J33" s="28" t="s">
        <v>44</v>
      </c>
      <c r="K33" s="28" t="s">
        <v>44</v>
      </c>
      <c r="L33" s="35">
        <v>42804</v>
      </c>
      <c r="M33" s="28"/>
      <c r="N33" s="28"/>
    </row>
    <row r="34" spans="1:14" s="29" customFormat="1" ht="13.2" hidden="1" x14ac:dyDescent="0.25">
      <c r="A34" s="27">
        <v>18</v>
      </c>
      <c r="B34" s="28" t="s">
        <v>72</v>
      </c>
      <c r="C34" s="28" t="s">
        <v>4</v>
      </c>
      <c r="D34" s="28" t="s">
        <v>88</v>
      </c>
      <c r="E34" s="28" t="s">
        <v>13</v>
      </c>
      <c r="F34" s="28" t="s">
        <v>6</v>
      </c>
      <c r="G34" s="28" t="s">
        <v>6</v>
      </c>
      <c r="H34" s="28" t="s">
        <v>44</v>
      </c>
      <c r="I34" s="35">
        <v>42799</v>
      </c>
      <c r="J34" s="28" t="s">
        <v>58</v>
      </c>
      <c r="K34" s="28" t="s">
        <v>44</v>
      </c>
      <c r="L34" s="35">
        <v>42804</v>
      </c>
      <c r="M34" s="28"/>
      <c r="N34" s="28"/>
    </row>
    <row r="35" spans="1:14" s="29" customFormat="1" ht="13.2" hidden="1" x14ac:dyDescent="0.25">
      <c r="A35" s="27">
        <v>19</v>
      </c>
      <c r="B35" s="28" t="s">
        <v>72</v>
      </c>
      <c r="C35" s="28" t="s">
        <v>4</v>
      </c>
      <c r="D35" s="28" t="s">
        <v>59</v>
      </c>
      <c r="E35" s="28" t="s">
        <v>9</v>
      </c>
      <c r="F35" s="28" t="s">
        <v>3</v>
      </c>
      <c r="G35" s="28" t="s">
        <v>3</v>
      </c>
      <c r="H35" s="28" t="s">
        <v>44</v>
      </c>
      <c r="I35" s="35">
        <v>42799</v>
      </c>
      <c r="J35" s="28" t="s">
        <v>58</v>
      </c>
      <c r="K35" s="28"/>
      <c r="L35" s="35">
        <v>42804</v>
      </c>
      <c r="M35" s="28"/>
      <c r="N35" s="28"/>
    </row>
    <row r="36" spans="1:14" s="29" customFormat="1" ht="13.2" hidden="1" x14ac:dyDescent="0.25">
      <c r="A36" s="27">
        <v>20</v>
      </c>
      <c r="B36" s="28" t="s">
        <v>72</v>
      </c>
      <c r="C36" s="28" t="s">
        <v>4</v>
      </c>
      <c r="D36" s="28" t="s">
        <v>60</v>
      </c>
      <c r="E36" s="28" t="s">
        <v>2</v>
      </c>
      <c r="F36" s="28" t="s">
        <v>3</v>
      </c>
      <c r="G36" s="28" t="s">
        <v>3</v>
      </c>
      <c r="H36" s="28" t="s">
        <v>44</v>
      </c>
      <c r="I36" s="35">
        <v>42799</v>
      </c>
      <c r="J36" s="28" t="s">
        <v>58</v>
      </c>
      <c r="K36" s="28" t="s">
        <v>44</v>
      </c>
      <c r="L36" s="35">
        <v>42799</v>
      </c>
      <c r="M36" s="28"/>
      <c r="N36" s="28"/>
    </row>
    <row r="37" spans="1:14" s="29" customFormat="1" ht="13.2" hidden="1" x14ac:dyDescent="0.25">
      <c r="A37" s="27">
        <v>21</v>
      </c>
      <c r="B37" s="28" t="s">
        <v>72</v>
      </c>
      <c r="C37" s="28" t="s">
        <v>4</v>
      </c>
      <c r="D37" s="28" t="s">
        <v>89</v>
      </c>
      <c r="E37" s="28" t="s">
        <v>41</v>
      </c>
      <c r="F37" s="28" t="s">
        <v>42</v>
      </c>
      <c r="G37" s="28" t="s">
        <v>42</v>
      </c>
      <c r="H37" s="28" t="s">
        <v>44</v>
      </c>
      <c r="I37" s="35">
        <v>42799</v>
      </c>
      <c r="J37" s="28" t="s">
        <v>58</v>
      </c>
      <c r="K37" s="28" t="s">
        <v>44</v>
      </c>
      <c r="L37" s="35">
        <v>42804</v>
      </c>
      <c r="M37" s="28"/>
      <c r="N37" s="28"/>
    </row>
    <row r="38" spans="1:14" s="29" customFormat="1" ht="13.2" hidden="1" x14ac:dyDescent="0.25">
      <c r="A38" s="27">
        <v>22</v>
      </c>
      <c r="B38" s="28" t="s">
        <v>72</v>
      </c>
      <c r="C38" s="28" t="s">
        <v>4</v>
      </c>
      <c r="D38" s="28" t="s">
        <v>61</v>
      </c>
      <c r="E38" s="28" t="s">
        <v>41</v>
      </c>
      <c r="F38" s="28" t="s">
        <v>42</v>
      </c>
      <c r="G38" s="28" t="s">
        <v>42</v>
      </c>
      <c r="H38" s="28" t="s">
        <v>44</v>
      </c>
      <c r="I38" s="35">
        <v>42772</v>
      </c>
      <c r="J38" s="28" t="s">
        <v>58</v>
      </c>
      <c r="K38" s="28" t="s">
        <v>44</v>
      </c>
      <c r="L38" s="35">
        <v>42804</v>
      </c>
      <c r="M38" s="28"/>
      <c r="N38" s="28"/>
    </row>
    <row r="39" spans="1:14" s="29" customFormat="1" ht="13.2" hidden="1" x14ac:dyDescent="0.25">
      <c r="A39" s="27">
        <v>23</v>
      </c>
      <c r="B39" s="28" t="s">
        <v>72</v>
      </c>
      <c r="C39" s="28" t="s">
        <v>4</v>
      </c>
      <c r="D39" s="28" t="s">
        <v>62</v>
      </c>
      <c r="E39" s="28" t="s">
        <v>9</v>
      </c>
      <c r="F39" s="28" t="s">
        <v>42</v>
      </c>
      <c r="G39" s="28" t="s">
        <v>42</v>
      </c>
      <c r="H39" s="28" t="s">
        <v>44</v>
      </c>
      <c r="I39" s="35">
        <v>42772</v>
      </c>
      <c r="J39" s="28" t="s">
        <v>63</v>
      </c>
      <c r="K39" s="28" t="s">
        <v>44</v>
      </c>
      <c r="L39" s="35">
        <v>42799</v>
      </c>
      <c r="M39" s="28"/>
      <c r="N39" s="28"/>
    </row>
    <row r="40" spans="1:14" s="29" customFormat="1" ht="13.2" hidden="1" x14ac:dyDescent="0.25">
      <c r="A40" s="27">
        <v>24</v>
      </c>
      <c r="B40" s="28" t="s">
        <v>72</v>
      </c>
      <c r="C40" s="28" t="s">
        <v>8</v>
      </c>
      <c r="D40" s="28" t="s">
        <v>64</v>
      </c>
      <c r="E40" s="28" t="s">
        <v>13</v>
      </c>
      <c r="F40" s="28" t="s">
        <v>6</v>
      </c>
      <c r="G40" s="28" t="s">
        <v>6</v>
      </c>
      <c r="H40" s="28" t="s">
        <v>44</v>
      </c>
      <c r="I40" s="35">
        <v>42799</v>
      </c>
      <c r="J40" s="28"/>
      <c r="K40" s="28"/>
      <c r="L40" s="28"/>
      <c r="M40" s="28"/>
      <c r="N40" s="28"/>
    </row>
    <row r="41" spans="1:14" s="29" customFormat="1" ht="13.2" hidden="1" x14ac:dyDescent="0.25">
      <c r="A41" s="27">
        <v>25</v>
      </c>
      <c r="B41" s="28" t="s">
        <v>72</v>
      </c>
      <c r="C41" s="28" t="s">
        <v>4</v>
      </c>
      <c r="D41" s="28" t="s">
        <v>65</v>
      </c>
      <c r="E41" s="28" t="s">
        <v>13</v>
      </c>
      <c r="F41" s="28" t="s">
        <v>42</v>
      </c>
      <c r="G41" s="28" t="s">
        <v>42</v>
      </c>
      <c r="H41" s="28" t="s">
        <v>44</v>
      </c>
      <c r="I41" s="35">
        <v>42799</v>
      </c>
      <c r="J41" s="28" t="s">
        <v>58</v>
      </c>
      <c r="K41" s="28" t="s">
        <v>44</v>
      </c>
      <c r="L41" s="35">
        <v>42809</v>
      </c>
      <c r="M41" s="28"/>
      <c r="N41" s="28"/>
    </row>
    <row r="42" spans="1:14" s="29" customFormat="1" ht="13.2" hidden="1" x14ac:dyDescent="0.25">
      <c r="A42" s="27">
        <v>26</v>
      </c>
      <c r="B42" s="28" t="s">
        <v>72</v>
      </c>
      <c r="C42" s="28" t="s">
        <v>4</v>
      </c>
      <c r="D42" s="28" t="s">
        <v>66</v>
      </c>
      <c r="E42" s="28" t="s">
        <v>13</v>
      </c>
      <c r="F42" s="28" t="s">
        <v>6</v>
      </c>
      <c r="G42" s="28" t="s">
        <v>6</v>
      </c>
      <c r="H42" s="28" t="s">
        <v>44</v>
      </c>
      <c r="I42" s="35">
        <v>42799</v>
      </c>
      <c r="J42" s="28" t="s">
        <v>58</v>
      </c>
      <c r="K42" s="28"/>
      <c r="L42" s="35">
        <v>42804</v>
      </c>
      <c r="M42" s="28"/>
      <c r="N42" s="28"/>
    </row>
    <row r="43" spans="1:14" s="29" customFormat="1" ht="13.2" hidden="1" x14ac:dyDescent="0.25">
      <c r="A43" s="27">
        <v>27</v>
      </c>
      <c r="B43" s="28" t="s">
        <v>72</v>
      </c>
      <c r="C43" s="28" t="s">
        <v>4</v>
      </c>
      <c r="D43" s="28" t="s">
        <v>67</v>
      </c>
      <c r="E43" s="28" t="s">
        <v>13</v>
      </c>
      <c r="F43" s="28" t="s">
        <v>42</v>
      </c>
      <c r="G43" s="28" t="s">
        <v>42</v>
      </c>
      <c r="H43" s="28" t="s">
        <v>44</v>
      </c>
      <c r="I43" s="35">
        <v>42799</v>
      </c>
      <c r="J43" s="28"/>
      <c r="K43" s="28"/>
      <c r="L43" s="28"/>
      <c r="M43" s="28"/>
      <c r="N43" s="28"/>
    </row>
    <row r="44" spans="1:14" s="29" customFormat="1" ht="13.2" hidden="1" x14ac:dyDescent="0.25">
      <c r="A44" s="27">
        <v>28</v>
      </c>
      <c r="B44" s="28" t="s">
        <v>72</v>
      </c>
      <c r="C44" s="28" t="s">
        <v>4</v>
      </c>
      <c r="D44" s="28" t="s">
        <v>68</v>
      </c>
      <c r="E44" s="28" t="s">
        <v>9</v>
      </c>
      <c r="F44" s="28" t="s">
        <v>42</v>
      </c>
      <c r="G44" s="28" t="s">
        <v>42</v>
      </c>
      <c r="H44" s="28" t="s">
        <v>44</v>
      </c>
      <c r="I44" s="35">
        <v>42799</v>
      </c>
      <c r="J44" s="28" t="s">
        <v>44</v>
      </c>
      <c r="K44" s="28" t="s">
        <v>44</v>
      </c>
      <c r="L44" s="35">
        <v>42804</v>
      </c>
      <c r="M44" s="28"/>
      <c r="N44" s="28"/>
    </row>
    <row r="45" spans="1:14" s="29" customFormat="1" ht="13.2" hidden="1" x14ac:dyDescent="0.25">
      <c r="A45" s="27">
        <v>29</v>
      </c>
      <c r="B45" s="28" t="s">
        <v>72</v>
      </c>
      <c r="C45" s="28" t="s">
        <v>4</v>
      </c>
      <c r="D45" s="28" t="s">
        <v>69</v>
      </c>
      <c r="E45" s="28" t="s">
        <v>13</v>
      </c>
      <c r="F45" s="28" t="s">
        <v>42</v>
      </c>
      <c r="G45" s="28" t="s">
        <v>42</v>
      </c>
      <c r="H45" s="28" t="s">
        <v>44</v>
      </c>
      <c r="I45" s="35">
        <v>42799</v>
      </c>
      <c r="J45" s="28" t="s">
        <v>58</v>
      </c>
      <c r="K45" s="28" t="s">
        <v>44</v>
      </c>
      <c r="L45" s="35">
        <v>42804</v>
      </c>
      <c r="M45" s="28"/>
      <c r="N45" s="28"/>
    </row>
    <row r="46" spans="1:14" s="29" customFormat="1" ht="13.2" hidden="1" x14ac:dyDescent="0.25">
      <c r="A46" s="27">
        <v>30</v>
      </c>
      <c r="B46" s="28" t="s">
        <v>72</v>
      </c>
      <c r="C46" s="28" t="s">
        <v>4</v>
      </c>
      <c r="D46" s="28" t="s">
        <v>70</v>
      </c>
      <c r="E46" s="28" t="s">
        <v>9</v>
      </c>
      <c r="F46" s="28" t="s">
        <v>42</v>
      </c>
      <c r="G46" s="28" t="s">
        <v>42</v>
      </c>
      <c r="H46" s="28" t="s">
        <v>44</v>
      </c>
      <c r="I46" s="35">
        <v>42799</v>
      </c>
      <c r="J46" s="28" t="s">
        <v>63</v>
      </c>
      <c r="K46" s="28" t="s">
        <v>44</v>
      </c>
      <c r="L46" s="35">
        <v>42804</v>
      </c>
      <c r="M46" s="28"/>
      <c r="N46" s="28"/>
    </row>
    <row r="47" spans="1:14" s="29" customFormat="1" ht="26.4" hidden="1" x14ac:dyDescent="0.25">
      <c r="A47" s="27">
        <v>31</v>
      </c>
      <c r="B47" s="28" t="s">
        <v>72</v>
      </c>
      <c r="C47" s="28" t="s">
        <v>14</v>
      </c>
      <c r="D47" s="28" t="s">
        <v>71</v>
      </c>
      <c r="E47" s="28" t="s">
        <v>9</v>
      </c>
      <c r="F47" s="28" t="s">
        <v>6</v>
      </c>
      <c r="G47" s="28" t="s">
        <v>6</v>
      </c>
      <c r="H47" s="28" t="s">
        <v>44</v>
      </c>
      <c r="I47" s="35">
        <v>42799</v>
      </c>
      <c r="J47" s="28" t="s">
        <v>58</v>
      </c>
      <c r="K47" s="28" t="s">
        <v>44</v>
      </c>
      <c r="L47" s="35">
        <v>42811</v>
      </c>
      <c r="M47" s="28"/>
      <c r="N47" s="28"/>
    </row>
    <row r="48" spans="1:14" s="29" customFormat="1" ht="13.2" hidden="1" x14ac:dyDescent="0.25">
      <c r="A48" s="27">
        <v>32</v>
      </c>
      <c r="B48" s="28" t="s">
        <v>72</v>
      </c>
      <c r="C48" s="28" t="s">
        <v>8</v>
      </c>
      <c r="D48" s="28" t="s">
        <v>74</v>
      </c>
      <c r="E48" s="28" t="s">
        <v>13</v>
      </c>
      <c r="F48" s="28" t="s">
        <v>6</v>
      </c>
      <c r="G48" s="28" t="s">
        <v>6</v>
      </c>
      <c r="H48" s="28" t="s">
        <v>44</v>
      </c>
      <c r="I48" s="35">
        <v>42799</v>
      </c>
      <c r="J48" s="28"/>
      <c r="K48" s="28"/>
      <c r="L48" s="28"/>
      <c r="M48" s="28"/>
      <c r="N48" s="28"/>
    </row>
    <row r="49" spans="1:14" s="29" customFormat="1" ht="13.2" hidden="1" x14ac:dyDescent="0.25">
      <c r="A49" s="27">
        <v>33</v>
      </c>
      <c r="B49" s="28" t="s">
        <v>72</v>
      </c>
      <c r="C49" s="28" t="s">
        <v>4</v>
      </c>
      <c r="D49" s="28" t="s">
        <v>75</v>
      </c>
      <c r="E49" s="28" t="s">
        <v>9</v>
      </c>
      <c r="F49" s="28" t="s">
        <v>42</v>
      </c>
      <c r="G49" s="28" t="s">
        <v>42</v>
      </c>
      <c r="H49" s="28" t="s">
        <v>44</v>
      </c>
      <c r="I49" s="35">
        <v>42799</v>
      </c>
      <c r="J49" s="28" t="s">
        <v>63</v>
      </c>
      <c r="K49" s="28" t="s">
        <v>44</v>
      </c>
      <c r="L49" s="35">
        <v>42804</v>
      </c>
      <c r="M49" s="28"/>
      <c r="N49" s="28"/>
    </row>
    <row r="50" spans="1:14" s="29" customFormat="1" ht="13.2" hidden="1" x14ac:dyDescent="0.25">
      <c r="A50" s="27">
        <v>34</v>
      </c>
      <c r="B50" s="28" t="s">
        <v>72</v>
      </c>
      <c r="C50" s="28" t="s">
        <v>8</v>
      </c>
      <c r="D50" s="28" t="s">
        <v>76</v>
      </c>
      <c r="E50" s="28" t="s">
        <v>13</v>
      </c>
      <c r="F50" s="28" t="s">
        <v>6</v>
      </c>
      <c r="G50" s="28" t="s">
        <v>6</v>
      </c>
      <c r="H50" s="28" t="s">
        <v>44</v>
      </c>
      <c r="I50" s="35">
        <v>42799</v>
      </c>
      <c r="J50" s="28" t="s">
        <v>58</v>
      </c>
      <c r="K50" s="28" t="s">
        <v>44</v>
      </c>
      <c r="L50" s="35">
        <v>42809</v>
      </c>
      <c r="M50" s="28"/>
      <c r="N50" s="28"/>
    </row>
    <row r="51" spans="1:14" s="29" customFormat="1" ht="13.2" hidden="1" x14ac:dyDescent="0.25">
      <c r="A51" s="27">
        <v>35</v>
      </c>
      <c r="B51" s="28" t="s">
        <v>72</v>
      </c>
      <c r="C51" s="28" t="s">
        <v>14</v>
      </c>
      <c r="D51" s="28" t="s">
        <v>77</v>
      </c>
      <c r="E51" s="28" t="s">
        <v>2</v>
      </c>
      <c r="F51" s="28" t="s">
        <v>42</v>
      </c>
      <c r="G51" s="28" t="s">
        <v>42</v>
      </c>
      <c r="H51" s="28" t="s">
        <v>44</v>
      </c>
      <c r="I51" s="39">
        <v>42799</v>
      </c>
      <c r="J51" s="28" t="s">
        <v>101</v>
      </c>
      <c r="K51" s="28" t="s">
        <v>44</v>
      </c>
      <c r="L51" s="35">
        <v>42809</v>
      </c>
      <c r="M51" s="28"/>
      <c r="N51" s="28"/>
    </row>
    <row r="52" spans="1:14" s="29" customFormat="1" ht="13.2" hidden="1" x14ac:dyDescent="0.25">
      <c r="A52" s="27">
        <v>36</v>
      </c>
      <c r="B52" s="28" t="s">
        <v>72</v>
      </c>
      <c r="C52" s="28" t="s">
        <v>4</v>
      </c>
      <c r="D52" s="28" t="s">
        <v>78</v>
      </c>
      <c r="E52" s="28" t="s">
        <v>9</v>
      </c>
      <c r="F52" s="28" t="s">
        <v>42</v>
      </c>
      <c r="G52" s="28" t="s">
        <v>42</v>
      </c>
      <c r="H52" s="28" t="s">
        <v>44</v>
      </c>
      <c r="I52" s="35">
        <v>42799</v>
      </c>
      <c r="J52" s="28" t="s">
        <v>86</v>
      </c>
      <c r="K52" s="28" t="s">
        <v>44</v>
      </c>
      <c r="L52" s="35">
        <v>42804</v>
      </c>
      <c r="M52" s="28"/>
      <c r="N52" s="28"/>
    </row>
    <row r="53" spans="1:14" s="29" customFormat="1" ht="13.2" hidden="1" x14ac:dyDescent="0.25">
      <c r="A53" s="27">
        <v>37</v>
      </c>
      <c r="B53" s="28" t="s">
        <v>72</v>
      </c>
      <c r="C53" s="28" t="s">
        <v>4</v>
      </c>
      <c r="D53" s="28" t="s">
        <v>79</v>
      </c>
      <c r="E53" s="28" t="s">
        <v>13</v>
      </c>
      <c r="F53" s="28" t="s">
        <v>42</v>
      </c>
      <c r="G53" s="28" t="s">
        <v>42</v>
      </c>
      <c r="H53" s="28" t="s">
        <v>44</v>
      </c>
      <c r="I53" s="35">
        <v>42799</v>
      </c>
      <c r="J53" s="28" t="s">
        <v>58</v>
      </c>
      <c r="K53" s="28" t="s">
        <v>44</v>
      </c>
      <c r="L53" s="35">
        <v>42804</v>
      </c>
      <c r="M53" s="28"/>
      <c r="N53" s="28"/>
    </row>
    <row r="54" spans="1:14" s="29" customFormat="1" ht="13.2" hidden="1" x14ac:dyDescent="0.25">
      <c r="A54" s="27">
        <v>38</v>
      </c>
      <c r="B54" s="28" t="s">
        <v>72</v>
      </c>
      <c r="C54" s="28" t="s">
        <v>4</v>
      </c>
      <c r="D54" s="28" t="s">
        <v>80</v>
      </c>
      <c r="E54" s="28" t="s">
        <v>41</v>
      </c>
      <c r="F54" s="28" t="s">
        <v>42</v>
      </c>
      <c r="G54" s="28" t="s">
        <v>42</v>
      </c>
      <c r="H54" s="28" t="s">
        <v>44</v>
      </c>
      <c r="I54" s="35">
        <v>42772</v>
      </c>
      <c r="J54" s="28" t="s">
        <v>58</v>
      </c>
      <c r="K54" s="28" t="s">
        <v>44</v>
      </c>
      <c r="L54" s="35">
        <v>42804</v>
      </c>
      <c r="M54" s="28"/>
      <c r="N54" s="28"/>
    </row>
    <row r="55" spans="1:14" s="29" customFormat="1" ht="13.2" hidden="1" x14ac:dyDescent="0.25">
      <c r="A55" s="27">
        <v>39</v>
      </c>
      <c r="B55" s="28" t="s">
        <v>72</v>
      </c>
      <c r="C55" s="28" t="s">
        <v>4</v>
      </c>
      <c r="D55" s="28" t="s">
        <v>81</v>
      </c>
      <c r="E55" s="28" t="s">
        <v>13</v>
      </c>
      <c r="F55" s="28"/>
      <c r="G55" s="28"/>
      <c r="H55" s="28" t="s">
        <v>44</v>
      </c>
      <c r="I55" s="35">
        <v>42799</v>
      </c>
      <c r="J55" s="28"/>
      <c r="K55" s="28"/>
      <c r="L55" s="28"/>
      <c r="M55" s="28"/>
      <c r="N55" s="28"/>
    </row>
    <row r="56" spans="1:14" s="29" customFormat="1" ht="13.2" hidden="1" x14ac:dyDescent="0.25">
      <c r="A56" s="27">
        <v>40</v>
      </c>
      <c r="B56" s="28" t="s">
        <v>72</v>
      </c>
      <c r="C56" s="28" t="s">
        <v>14</v>
      </c>
      <c r="D56" s="28" t="s">
        <v>84</v>
      </c>
      <c r="E56" s="28"/>
      <c r="F56" s="28"/>
      <c r="G56" s="28"/>
      <c r="H56" s="28" t="s">
        <v>44</v>
      </c>
      <c r="I56" s="35">
        <v>42799</v>
      </c>
      <c r="J56" s="28"/>
      <c r="K56" s="28"/>
      <c r="L56" s="28"/>
      <c r="M56" s="28"/>
      <c r="N56" s="28"/>
    </row>
    <row r="57" spans="1:14" s="29" customFormat="1" ht="13.2" hidden="1" x14ac:dyDescent="0.25">
      <c r="A57" s="27">
        <v>41</v>
      </c>
      <c r="B57" s="28" t="s">
        <v>72</v>
      </c>
      <c r="C57" s="28" t="s">
        <v>4</v>
      </c>
      <c r="D57" s="28" t="s">
        <v>85</v>
      </c>
      <c r="E57" s="28" t="s">
        <v>9</v>
      </c>
      <c r="F57" s="28" t="s">
        <v>42</v>
      </c>
      <c r="G57" s="28" t="s">
        <v>42</v>
      </c>
      <c r="H57" s="28" t="s">
        <v>44</v>
      </c>
      <c r="I57" s="35">
        <v>42799</v>
      </c>
      <c r="J57" s="28" t="s">
        <v>86</v>
      </c>
      <c r="K57" s="28" t="s">
        <v>44</v>
      </c>
      <c r="L57" s="35">
        <v>42804</v>
      </c>
      <c r="M57" s="28"/>
      <c r="N57" s="28"/>
    </row>
    <row r="58" spans="1:14" s="29" customFormat="1" ht="13.2" hidden="1" x14ac:dyDescent="0.25">
      <c r="A58" s="27">
        <v>42</v>
      </c>
      <c r="B58" s="28" t="s">
        <v>72</v>
      </c>
      <c r="C58" s="28" t="s">
        <v>14</v>
      </c>
      <c r="D58" s="37" t="s">
        <v>142</v>
      </c>
      <c r="E58" s="28" t="s">
        <v>9</v>
      </c>
      <c r="F58" s="28" t="s">
        <v>42</v>
      </c>
      <c r="G58" s="28" t="s">
        <v>42</v>
      </c>
      <c r="H58" s="28" t="s">
        <v>44</v>
      </c>
      <c r="I58" s="35">
        <v>42799</v>
      </c>
      <c r="J58" s="28" t="s">
        <v>44</v>
      </c>
      <c r="K58" s="28" t="s">
        <v>44</v>
      </c>
      <c r="L58" s="35">
        <v>42804</v>
      </c>
      <c r="M58" s="28"/>
      <c r="N58" s="28"/>
    </row>
    <row r="59" spans="1:14" s="29" customFormat="1" ht="13.2" hidden="1" x14ac:dyDescent="0.25">
      <c r="A59" s="27">
        <v>43</v>
      </c>
      <c r="B59" s="28" t="s">
        <v>72</v>
      </c>
      <c r="C59" s="28" t="s">
        <v>4</v>
      </c>
      <c r="D59" s="28" t="s">
        <v>87</v>
      </c>
      <c r="E59" s="28" t="s">
        <v>98</v>
      </c>
      <c r="F59" s="28" t="s">
        <v>42</v>
      </c>
      <c r="G59" s="28" t="s">
        <v>42</v>
      </c>
      <c r="H59" s="28" t="s">
        <v>44</v>
      </c>
      <c r="I59" s="35">
        <v>42799</v>
      </c>
      <c r="J59" s="28" t="s">
        <v>86</v>
      </c>
      <c r="K59" s="28" t="s">
        <v>44</v>
      </c>
      <c r="L59" s="35">
        <v>42804</v>
      </c>
      <c r="M59" s="28"/>
      <c r="N59" s="28"/>
    </row>
    <row r="60" spans="1:14" s="29" customFormat="1" ht="13.2" hidden="1" x14ac:dyDescent="0.25">
      <c r="A60" s="27">
        <v>44</v>
      </c>
      <c r="B60" s="28" t="s">
        <v>72</v>
      </c>
      <c r="C60" s="28" t="s">
        <v>8</v>
      </c>
      <c r="D60" s="28" t="s">
        <v>91</v>
      </c>
      <c r="E60" s="28"/>
      <c r="F60" s="28"/>
      <c r="G60" s="28"/>
      <c r="H60" s="28" t="s">
        <v>44</v>
      </c>
      <c r="I60" s="35">
        <v>42799</v>
      </c>
      <c r="J60" s="28"/>
      <c r="K60" s="28"/>
      <c r="L60" s="35"/>
      <c r="M60" s="28"/>
      <c r="N60" s="28"/>
    </row>
    <row r="61" spans="1:14" s="29" customFormat="1" ht="13.2" hidden="1" x14ac:dyDescent="0.25">
      <c r="A61" s="27">
        <v>45</v>
      </c>
      <c r="B61" s="28" t="s">
        <v>72</v>
      </c>
      <c r="C61" s="28" t="s">
        <v>4</v>
      </c>
      <c r="D61" s="28" t="s">
        <v>92</v>
      </c>
      <c r="E61" s="28" t="s">
        <v>98</v>
      </c>
      <c r="F61" s="28" t="s">
        <v>42</v>
      </c>
      <c r="G61" s="28" t="s">
        <v>42</v>
      </c>
      <c r="H61" s="28" t="s">
        <v>44</v>
      </c>
      <c r="I61" s="35">
        <v>42799</v>
      </c>
      <c r="J61" s="28" t="s">
        <v>99</v>
      </c>
      <c r="K61" s="28" t="s">
        <v>44</v>
      </c>
      <c r="L61" s="35">
        <v>42804</v>
      </c>
      <c r="M61" s="28"/>
      <c r="N61" s="28"/>
    </row>
    <row r="62" spans="1:14" s="29" customFormat="1" ht="13.2" hidden="1" x14ac:dyDescent="0.25">
      <c r="A62" s="27">
        <v>46</v>
      </c>
      <c r="B62" s="28" t="s">
        <v>72</v>
      </c>
      <c r="C62" s="28" t="s">
        <v>4</v>
      </c>
      <c r="D62" s="28" t="s">
        <v>93</v>
      </c>
      <c r="E62" s="28" t="s">
        <v>98</v>
      </c>
      <c r="F62" s="28" t="s">
        <v>42</v>
      </c>
      <c r="G62" s="28" t="s">
        <v>42</v>
      </c>
      <c r="H62" s="28" t="s">
        <v>44</v>
      </c>
      <c r="I62" s="35">
        <v>42799</v>
      </c>
      <c r="J62" s="28" t="s">
        <v>99</v>
      </c>
      <c r="K62" s="28" t="s">
        <v>44</v>
      </c>
      <c r="L62" s="35">
        <v>42804</v>
      </c>
      <c r="M62" s="28"/>
      <c r="N62" s="28"/>
    </row>
    <row r="63" spans="1:14" s="29" customFormat="1" ht="13.2" hidden="1" x14ac:dyDescent="0.25">
      <c r="A63" s="27">
        <v>47</v>
      </c>
      <c r="B63" s="28" t="s">
        <v>72</v>
      </c>
      <c r="C63" s="28" t="s">
        <v>14</v>
      </c>
      <c r="D63" s="28" t="s">
        <v>94</v>
      </c>
      <c r="E63" s="28" t="s">
        <v>13</v>
      </c>
      <c r="F63" s="28" t="s">
        <v>42</v>
      </c>
      <c r="G63" s="28" t="s">
        <v>42</v>
      </c>
      <c r="H63" s="28" t="s">
        <v>44</v>
      </c>
      <c r="I63" s="35">
        <v>42799</v>
      </c>
      <c r="J63" s="28" t="s">
        <v>58</v>
      </c>
      <c r="K63" s="28" t="s">
        <v>44</v>
      </c>
      <c r="L63" s="35">
        <v>42809</v>
      </c>
      <c r="M63" s="28"/>
      <c r="N63" s="28"/>
    </row>
    <row r="64" spans="1:14" s="29" customFormat="1" ht="13.2" hidden="1" x14ac:dyDescent="0.25">
      <c r="A64" s="27">
        <v>48</v>
      </c>
      <c r="B64" s="28" t="s">
        <v>72</v>
      </c>
      <c r="C64" s="28" t="s">
        <v>4</v>
      </c>
      <c r="D64" s="28" t="s">
        <v>95</v>
      </c>
      <c r="E64" s="28" t="s">
        <v>13</v>
      </c>
      <c r="F64" s="28" t="s">
        <v>3</v>
      </c>
      <c r="G64" s="28" t="s">
        <v>3</v>
      </c>
      <c r="H64" s="28" t="s">
        <v>44</v>
      </c>
      <c r="I64" s="35">
        <v>42799</v>
      </c>
      <c r="J64" s="28" t="s">
        <v>58</v>
      </c>
      <c r="K64" s="28" t="s">
        <v>44</v>
      </c>
      <c r="L64" s="35">
        <v>42809</v>
      </c>
      <c r="M64" s="28"/>
      <c r="N64" s="28"/>
    </row>
    <row r="65" spans="1:14" s="29" customFormat="1" ht="13.2" hidden="1" x14ac:dyDescent="0.25">
      <c r="A65" s="27">
        <v>49</v>
      </c>
      <c r="B65" s="28" t="s">
        <v>72</v>
      </c>
      <c r="C65" s="28" t="s">
        <v>14</v>
      </c>
      <c r="D65" s="28" t="s">
        <v>96</v>
      </c>
      <c r="E65" s="28" t="s">
        <v>2</v>
      </c>
      <c r="F65" s="28" t="s">
        <v>3</v>
      </c>
      <c r="G65" s="28" t="s">
        <v>3</v>
      </c>
      <c r="H65" s="28" t="s">
        <v>44</v>
      </c>
      <c r="I65" s="35">
        <v>42799</v>
      </c>
      <c r="J65" s="28" t="s">
        <v>58</v>
      </c>
      <c r="K65" s="28" t="s">
        <v>44</v>
      </c>
      <c r="L65" s="35">
        <v>42809</v>
      </c>
      <c r="M65" s="28"/>
      <c r="N65" s="28"/>
    </row>
    <row r="66" spans="1:14" s="29" customFormat="1" ht="13.2" hidden="1" x14ac:dyDescent="0.25">
      <c r="A66" s="27">
        <v>50</v>
      </c>
      <c r="B66" s="28" t="s">
        <v>103</v>
      </c>
      <c r="C66" s="28" t="s">
        <v>4</v>
      </c>
      <c r="D66" s="28" t="s">
        <v>104</v>
      </c>
      <c r="E66" s="28" t="s">
        <v>13</v>
      </c>
      <c r="F66" s="28" t="s">
        <v>10</v>
      </c>
      <c r="G66" s="28" t="s">
        <v>10</v>
      </c>
      <c r="H66" s="28" t="s">
        <v>44</v>
      </c>
      <c r="I66" s="35">
        <v>42805</v>
      </c>
      <c r="J66" s="28"/>
      <c r="K66" s="28"/>
      <c r="L66" s="28"/>
      <c r="M66" s="28"/>
      <c r="N66" s="28"/>
    </row>
    <row r="67" spans="1:14" s="29" customFormat="1" ht="13.2" hidden="1" x14ac:dyDescent="0.25">
      <c r="A67" s="27">
        <v>51</v>
      </c>
      <c r="B67" s="28" t="s">
        <v>103</v>
      </c>
      <c r="C67" s="28" t="s">
        <v>8</v>
      </c>
      <c r="D67" s="28" t="s">
        <v>105</v>
      </c>
      <c r="E67" s="28" t="s">
        <v>13</v>
      </c>
      <c r="F67" s="28" t="s">
        <v>3</v>
      </c>
      <c r="G67" s="28" t="s">
        <v>3</v>
      </c>
      <c r="H67" s="28" t="s">
        <v>44</v>
      </c>
      <c r="I67" s="35">
        <v>42805</v>
      </c>
      <c r="J67" s="28" t="s">
        <v>58</v>
      </c>
      <c r="K67" s="28" t="s">
        <v>44</v>
      </c>
      <c r="L67" s="35">
        <v>42809</v>
      </c>
      <c r="M67" s="28"/>
      <c r="N67" s="28"/>
    </row>
    <row r="68" spans="1:14" s="29" customFormat="1" ht="13.2" hidden="1" x14ac:dyDescent="0.25">
      <c r="A68" s="27">
        <v>52</v>
      </c>
      <c r="B68" s="28" t="s">
        <v>103</v>
      </c>
      <c r="C68" s="28" t="s">
        <v>4</v>
      </c>
      <c r="D68" s="28" t="s">
        <v>106</v>
      </c>
      <c r="E68" s="28" t="s">
        <v>13</v>
      </c>
      <c r="F68" s="28" t="s">
        <v>3</v>
      </c>
      <c r="G68" s="28" t="s">
        <v>3</v>
      </c>
      <c r="H68" s="28" t="s">
        <v>44</v>
      </c>
      <c r="I68" s="35">
        <v>42805</v>
      </c>
      <c r="J68" s="28" t="s">
        <v>58</v>
      </c>
      <c r="K68" s="28" t="s">
        <v>44</v>
      </c>
      <c r="L68" s="35">
        <v>42809</v>
      </c>
      <c r="M68" s="28"/>
      <c r="N68" s="28"/>
    </row>
    <row r="69" spans="1:14" s="29" customFormat="1" ht="13.2" hidden="1" x14ac:dyDescent="0.25">
      <c r="A69" s="27">
        <v>53</v>
      </c>
      <c r="B69" s="28" t="s">
        <v>103</v>
      </c>
      <c r="C69" s="28" t="s">
        <v>14</v>
      </c>
      <c r="D69" s="28" t="s">
        <v>107</v>
      </c>
      <c r="E69" s="28" t="s">
        <v>13</v>
      </c>
      <c r="F69" s="28" t="s">
        <v>3</v>
      </c>
      <c r="G69" s="28" t="s">
        <v>3</v>
      </c>
      <c r="H69" s="28" t="s">
        <v>44</v>
      </c>
      <c r="I69" s="35">
        <v>42805</v>
      </c>
      <c r="J69" s="28"/>
      <c r="K69" s="28"/>
      <c r="L69" s="28"/>
      <c r="M69" s="28"/>
      <c r="N69" s="28"/>
    </row>
    <row r="70" spans="1:14" s="29" customFormat="1" ht="13.2" hidden="1" x14ac:dyDescent="0.25">
      <c r="A70" s="27">
        <v>54</v>
      </c>
      <c r="B70" s="28" t="s">
        <v>103</v>
      </c>
      <c r="C70" s="28" t="s">
        <v>8</v>
      </c>
      <c r="D70" s="28" t="s">
        <v>120</v>
      </c>
      <c r="E70" s="28" t="s">
        <v>13</v>
      </c>
      <c r="F70" s="28" t="s">
        <v>6</v>
      </c>
      <c r="G70" s="28" t="s">
        <v>6</v>
      </c>
      <c r="H70" s="28" t="s">
        <v>44</v>
      </c>
      <c r="I70" s="35">
        <v>42805</v>
      </c>
      <c r="J70" s="28"/>
      <c r="K70" s="28"/>
      <c r="L70" s="28"/>
      <c r="M70" s="28"/>
      <c r="N70" s="28"/>
    </row>
    <row r="71" spans="1:14" s="29" customFormat="1" ht="13.2" hidden="1" x14ac:dyDescent="0.25">
      <c r="A71" s="27">
        <v>55</v>
      </c>
      <c r="B71" s="28" t="s">
        <v>103</v>
      </c>
      <c r="C71" s="28" t="s">
        <v>14</v>
      </c>
      <c r="D71" s="28" t="s">
        <v>121</v>
      </c>
      <c r="E71" s="28" t="s">
        <v>2</v>
      </c>
      <c r="F71" s="28" t="s">
        <v>3</v>
      </c>
      <c r="G71" s="28" t="s">
        <v>3</v>
      </c>
      <c r="H71" s="28" t="s">
        <v>44</v>
      </c>
      <c r="I71" s="35">
        <v>42805</v>
      </c>
      <c r="J71" s="28" t="s">
        <v>58</v>
      </c>
      <c r="K71" s="28" t="s">
        <v>44</v>
      </c>
      <c r="L71" s="35">
        <v>42811</v>
      </c>
      <c r="M71" s="28"/>
      <c r="N71" s="28"/>
    </row>
    <row r="72" spans="1:14" s="29" customFormat="1" ht="26.4" hidden="1" x14ac:dyDescent="0.25">
      <c r="A72" s="27">
        <v>56</v>
      </c>
      <c r="B72" s="28" t="s">
        <v>103</v>
      </c>
      <c r="C72" s="28" t="s">
        <v>14</v>
      </c>
      <c r="D72" s="28" t="s">
        <v>108</v>
      </c>
      <c r="E72" s="28" t="s">
        <v>13</v>
      </c>
      <c r="F72" s="28" t="s">
        <v>3</v>
      </c>
      <c r="G72" s="28" t="s">
        <v>3</v>
      </c>
      <c r="H72" s="28" t="s">
        <v>44</v>
      </c>
      <c r="I72" s="35">
        <v>42805</v>
      </c>
      <c r="J72" s="28" t="s">
        <v>58</v>
      </c>
      <c r="K72" s="28" t="s">
        <v>44</v>
      </c>
      <c r="L72" s="35">
        <v>42811</v>
      </c>
      <c r="M72" s="28"/>
      <c r="N72" s="28"/>
    </row>
    <row r="73" spans="1:14" s="29" customFormat="1" ht="13.2" hidden="1" x14ac:dyDescent="0.25">
      <c r="A73" s="27">
        <v>57</v>
      </c>
      <c r="B73" s="28" t="s">
        <v>103</v>
      </c>
      <c r="C73" s="28" t="s">
        <v>4</v>
      </c>
      <c r="D73" s="28" t="s">
        <v>109</v>
      </c>
      <c r="E73" s="28" t="s">
        <v>126</v>
      </c>
      <c r="F73" s="28" t="s">
        <v>3</v>
      </c>
      <c r="G73" s="28" t="s">
        <v>3</v>
      </c>
      <c r="H73" s="28" t="s">
        <v>44</v>
      </c>
      <c r="I73" s="35">
        <v>42805</v>
      </c>
      <c r="J73" s="28" t="s">
        <v>44</v>
      </c>
      <c r="K73" s="28" t="s">
        <v>44</v>
      </c>
      <c r="L73" s="35">
        <v>42811</v>
      </c>
      <c r="M73" s="28"/>
      <c r="N73" s="28"/>
    </row>
    <row r="74" spans="1:14" s="29" customFormat="1" ht="26.4" hidden="1" x14ac:dyDescent="0.25">
      <c r="A74" s="27">
        <v>58</v>
      </c>
      <c r="B74" s="28" t="s">
        <v>103</v>
      </c>
      <c r="C74" s="28" t="s">
        <v>14</v>
      </c>
      <c r="D74" s="28" t="s">
        <v>110</v>
      </c>
      <c r="E74" s="28" t="s">
        <v>2</v>
      </c>
      <c r="F74" s="28" t="s">
        <v>3</v>
      </c>
      <c r="G74" s="28" t="s">
        <v>3</v>
      </c>
      <c r="H74" s="28" t="s">
        <v>44</v>
      </c>
      <c r="I74" s="35">
        <v>42805</v>
      </c>
      <c r="J74" s="28" t="s">
        <v>58</v>
      </c>
      <c r="K74" s="28" t="s">
        <v>44</v>
      </c>
      <c r="L74" s="35">
        <v>42811</v>
      </c>
      <c r="M74" s="28"/>
      <c r="N74" s="28"/>
    </row>
    <row r="75" spans="1:14" s="29" customFormat="1" ht="13.2" hidden="1" x14ac:dyDescent="0.25">
      <c r="A75" s="27">
        <v>59</v>
      </c>
      <c r="B75" s="28" t="s">
        <v>103</v>
      </c>
      <c r="C75" s="28" t="s">
        <v>14</v>
      </c>
      <c r="D75" s="28" t="s">
        <v>111</v>
      </c>
      <c r="E75" s="28" t="s">
        <v>13</v>
      </c>
      <c r="F75" s="28" t="s">
        <v>3</v>
      </c>
      <c r="G75" s="28" t="s">
        <v>3</v>
      </c>
      <c r="H75" s="28" t="s">
        <v>44</v>
      </c>
      <c r="I75" s="35">
        <v>42805</v>
      </c>
      <c r="J75" s="28" t="s">
        <v>58</v>
      </c>
      <c r="K75" s="28" t="s">
        <v>44</v>
      </c>
      <c r="L75" s="35">
        <v>42811</v>
      </c>
      <c r="M75" s="28"/>
      <c r="N75" s="28"/>
    </row>
    <row r="76" spans="1:14" s="29" customFormat="1" ht="13.2" hidden="1" x14ac:dyDescent="0.25">
      <c r="A76" s="27">
        <v>60</v>
      </c>
      <c r="B76" s="28" t="s">
        <v>103</v>
      </c>
      <c r="C76" s="28" t="s">
        <v>4</v>
      </c>
      <c r="D76" s="28" t="s">
        <v>112</v>
      </c>
      <c r="E76" s="28" t="s">
        <v>9</v>
      </c>
      <c r="F76" s="28" t="s">
        <v>3</v>
      </c>
      <c r="G76" s="28" t="s">
        <v>3</v>
      </c>
      <c r="H76" s="28" t="s">
        <v>44</v>
      </c>
      <c r="I76" s="35">
        <v>42805</v>
      </c>
      <c r="J76" s="28" t="s">
        <v>44</v>
      </c>
      <c r="K76" s="28" t="s">
        <v>44</v>
      </c>
      <c r="L76" s="35">
        <v>42811</v>
      </c>
      <c r="M76" s="28"/>
      <c r="N76" s="28"/>
    </row>
    <row r="77" spans="1:14" s="29" customFormat="1" ht="13.2" hidden="1" x14ac:dyDescent="0.25">
      <c r="A77" s="27">
        <v>61</v>
      </c>
      <c r="B77" s="28" t="s">
        <v>103</v>
      </c>
      <c r="C77" s="28" t="s">
        <v>4</v>
      </c>
      <c r="D77" s="28" t="s">
        <v>113</v>
      </c>
      <c r="E77" s="28" t="s">
        <v>9</v>
      </c>
      <c r="F77" s="28" t="s">
        <v>3</v>
      </c>
      <c r="G77" s="28" t="s">
        <v>3</v>
      </c>
      <c r="H77" s="28" t="s">
        <v>44</v>
      </c>
      <c r="I77" s="35">
        <v>42805</v>
      </c>
      <c r="J77" s="28" t="s">
        <v>44</v>
      </c>
      <c r="K77" s="28" t="s">
        <v>44</v>
      </c>
      <c r="L77" s="35">
        <v>42811</v>
      </c>
      <c r="M77" s="28"/>
      <c r="N77" s="28"/>
    </row>
    <row r="78" spans="1:14" s="29" customFormat="1" ht="26.4" hidden="1" x14ac:dyDescent="0.25">
      <c r="A78" s="27">
        <v>62</v>
      </c>
      <c r="B78" s="28" t="s">
        <v>103</v>
      </c>
      <c r="C78" s="28" t="s">
        <v>4</v>
      </c>
      <c r="D78" s="28" t="s">
        <v>114</v>
      </c>
      <c r="E78" s="28" t="s">
        <v>9</v>
      </c>
      <c r="F78" s="28" t="s">
        <v>3</v>
      </c>
      <c r="G78" s="28" t="s">
        <v>3</v>
      </c>
      <c r="H78" s="28" t="s">
        <v>44</v>
      </c>
      <c r="I78" s="35">
        <v>42805</v>
      </c>
      <c r="J78" s="28" t="s">
        <v>44</v>
      </c>
      <c r="K78" s="28" t="s">
        <v>44</v>
      </c>
      <c r="L78" s="35">
        <v>42811</v>
      </c>
      <c r="M78" s="28"/>
      <c r="N78" s="28"/>
    </row>
    <row r="79" spans="1:14" s="29" customFormat="1" ht="13.2" hidden="1" x14ac:dyDescent="0.25">
      <c r="A79" s="27">
        <v>63</v>
      </c>
      <c r="B79" s="28" t="s">
        <v>103</v>
      </c>
      <c r="C79" s="28" t="s">
        <v>4</v>
      </c>
      <c r="D79" s="28" t="s">
        <v>115</v>
      </c>
      <c r="E79" s="28" t="s">
        <v>13</v>
      </c>
      <c r="F79" s="28" t="s">
        <v>3</v>
      </c>
      <c r="G79" s="28" t="s">
        <v>3</v>
      </c>
      <c r="H79" s="28" t="s">
        <v>44</v>
      </c>
      <c r="I79" s="35">
        <v>42805</v>
      </c>
      <c r="J79" s="28" t="s">
        <v>58</v>
      </c>
      <c r="K79" s="28" t="s">
        <v>44</v>
      </c>
      <c r="L79" s="35">
        <v>42811</v>
      </c>
      <c r="M79" s="28"/>
      <c r="N79" s="28"/>
    </row>
    <row r="80" spans="1:14" s="29" customFormat="1" ht="13.5" hidden="1" customHeight="1" x14ac:dyDescent="0.25">
      <c r="A80" s="27">
        <v>64</v>
      </c>
      <c r="B80" s="28" t="s">
        <v>82</v>
      </c>
      <c r="C80" s="28" t="s">
        <v>14</v>
      </c>
      <c r="D80" s="28" t="s">
        <v>116</v>
      </c>
      <c r="E80" s="28" t="s">
        <v>2</v>
      </c>
      <c r="F80" s="28" t="s">
        <v>3</v>
      </c>
      <c r="G80" s="28" t="s">
        <v>3</v>
      </c>
      <c r="H80" s="28" t="s">
        <v>44</v>
      </c>
      <c r="I80" s="35">
        <v>42805</v>
      </c>
      <c r="J80" s="28" t="s">
        <v>58</v>
      </c>
      <c r="K80" s="28" t="s">
        <v>44</v>
      </c>
      <c r="L80" s="35">
        <v>42811</v>
      </c>
      <c r="M80" s="28"/>
      <c r="N80" s="28"/>
    </row>
    <row r="81" spans="1:14" s="29" customFormat="1" ht="13.2" hidden="1" x14ac:dyDescent="0.25">
      <c r="A81" s="27">
        <v>65</v>
      </c>
      <c r="B81" s="28" t="s">
        <v>82</v>
      </c>
      <c r="C81" s="28" t="s">
        <v>8</v>
      </c>
      <c r="D81" s="28" t="s">
        <v>117</v>
      </c>
      <c r="E81" s="28" t="s">
        <v>9</v>
      </c>
      <c r="F81" s="28" t="s">
        <v>3</v>
      </c>
      <c r="G81" s="28" t="s">
        <v>3</v>
      </c>
      <c r="H81" s="28" t="s">
        <v>44</v>
      </c>
      <c r="I81" s="35">
        <v>42805</v>
      </c>
      <c r="J81" s="28" t="s">
        <v>44</v>
      </c>
      <c r="K81" s="28" t="s">
        <v>44</v>
      </c>
      <c r="L81" s="35">
        <v>42811</v>
      </c>
      <c r="M81" s="28"/>
      <c r="N81" s="28"/>
    </row>
    <row r="82" spans="1:14" s="29" customFormat="1" ht="13.2" hidden="1" x14ac:dyDescent="0.25">
      <c r="A82" s="27">
        <v>66</v>
      </c>
      <c r="B82" s="28" t="s">
        <v>82</v>
      </c>
      <c r="C82" s="28" t="s">
        <v>14</v>
      </c>
      <c r="D82" s="28" t="s">
        <v>118</v>
      </c>
      <c r="E82" s="28" t="s">
        <v>13</v>
      </c>
      <c r="F82" s="28" t="s">
        <v>3</v>
      </c>
      <c r="G82" s="28" t="s">
        <v>3</v>
      </c>
      <c r="H82" s="28" t="s">
        <v>44</v>
      </c>
      <c r="I82" s="35">
        <v>42805</v>
      </c>
      <c r="J82" s="28" t="s">
        <v>58</v>
      </c>
      <c r="K82" s="28" t="s">
        <v>44</v>
      </c>
      <c r="L82" s="35">
        <v>42811</v>
      </c>
      <c r="M82" s="28"/>
      <c r="N82" s="28"/>
    </row>
    <row r="83" spans="1:14" s="29" customFormat="1" ht="13.2" hidden="1" x14ac:dyDescent="0.25">
      <c r="A83" s="27">
        <v>67</v>
      </c>
      <c r="B83" s="28" t="s">
        <v>82</v>
      </c>
      <c r="C83" s="28" t="s">
        <v>4</v>
      </c>
      <c r="D83" s="28" t="s">
        <v>119</v>
      </c>
      <c r="E83" s="28" t="s">
        <v>9</v>
      </c>
      <c r="F83" s="28" t="s">
        <v>3</v>
      </c>
      <c r="G83" s="28" t="s">
        <v>3</v>
      </c>
      <c r="H83" s="28" t="s">
        <v>44</v>
      </c>
      <c r="I83" s="35">
        <v>42805</v>
      </c>
      <c r="J83" s="28" t="s">
        <v>44</v>
      </c>
      <c r="K83" s="28" t="s">
        <v>44</v>
      </c>
      <c r="L83" s="35">
        <v>42811</v>
      </c>
      <c r="M83" s="28"/>
      <c r="N83" s="28"/>
    </row>
    <row r="84" spans="1:14" s="29" customFormat="1" ht="13.2" hidden="1" x14ac:dyDescent="0.25">
      <c r="A84" s="27">
        <v>68</v>
      </c>
      <c r="B84" s="28" t="s">
        <v>82</v>
      </c>
      <c r="C84" s="28" t="s">
        <v>4</v>
      </c>
      <c r="D84" s="28" t="s">
        <v>124</v>
      </c>
      <c r="E84" s="28"/>
      <c r="F84" s="28"/>
      <c r="G84" s="28"/>
      <c r="H84" s="28"/>
      <c r="I84" s="35"/>
      <c r="J84" s="28"/>
      <c r="K84" s="28"/>
      <c r="L84" s="28"/>
      <c r="M84" s="28"/>
      <c r="N84" s="28"/>
    </row>
    <row r="85" spans="1:14" s="29" customFormat="1" ht="13.2" hidden="1" x14ac:dyDescent="0.25">
      <c r="A85" s="27">
        <v>69</v>
      </c>
      <c r="B85" s="28" t="s">
        <v>82</v>
      </c>
      <c r="C85" s="28" t="s">
        <v>8</v>
      </c>
      <c r="D85" s="28" t="s">
        <v>125</v>
      </c>
      <c r="E85" s="28"/>
      <c r="F85" s="28"/>
      <c r="G85" s="28"/>
      <c r="H85" s="28"/>
      <c r="I85" s="35"/>
      <c r="J85" s="28"/>
      <c r="K85" s="28"/>
      <c r="L85" s="28"/>
      <c r="M85" s="28"/>
      <c r="N85" s="28"/>
    </row>
    <row r="86" spans="1:14" s="29" customFormat="1" ht="13.2" hidden="1" x14ac:dyDescent="0.25">
      <c r="A86" s="27">
        <v>70</v>
      </c>
      <c r="B86" s="28" t="s">
        <v>127</v>
      </c>
      <c r="C86" s="28" t="s">
        <v>14</v>
      </c>
      <c r="D86" s="28" t="s">
        <v>135</v>
      </c>
      <c r="E86" s="28" t="s">
        <v>129</v>
      </c>
      <c r="F86" s="28" t="s">
        <v>130</v>
      </c>
      <c r="G86" s="28" t="s">
        <v>131</v>
      </c>
      <c r="H86" s="28" t="s">
        <v>132</v>
      </c>
      <c r="I86" s="35">
        <v>42813</v>
      </c>
      <c r="J86" s="28" t="s">
        <v>133</v>
      </c>
      <c r="K86" s="28" t="s">
        <v>139</v>
      </c>
      <c r="L86" s="35">
        <v>42815</v>
      </c>
      <c r="M86" s="28"/>
      <c r="N86" s="28"/>
    </row>
    <row r="87" spans="1:14" s="29" customFormat="1" ht="13.2" hidden="1" x14ac:dyDescent="0.25">
      <c r="A87" s="27">
        <v>71</v>
      </c>
      <c r="B87" s="30" t="s">
        <v>83</v>
      </c>
      <c r="C87" s="30" t="s">
        <v>223</v>
      </c>
      <c r="D87" s="31" t="s">
        <v>144</v>
      </c>
      <c r="E87" s="28" t="s">
        <v>13</v>
      </c>
      <c r="F87" s="28" t="s">
        <v>6</v>
      </c>
      <c r="G87" s="28" t="s">
        <v>6</v>
      </c>
      <c r="H87" s="28" t="s">
        <v>44</v>
      </c>
      <c r="I87" s="38">
        <v>42813</v>
      </c>
      <c r="J87" s="28"/>
      <c r="K87" s="28"/>
      <c r="L87" s="28"/>
      <c r="M87" s="28"/>
      <c r="N87" s="28"/>
    </row>
    <row r="88" spans="1:14" s="29" customFormat="1" ht="26.4" hidden="1" x14ac:dyDescent="0.25">
      <c r="A88" s="27">
        <v>72</v>
      </c>
      <c r="B88" s="30" t="s">
        <v>83</v>
      </c>
      <c r="C88" s="30" t="s">
        <v>141</v>
      </c>
      <c r="D88" s="31" t="s">
        <v>134</v>
      </c>
      <c r="E88" s="28" t="s">
        <v>13</v>
      </c>
      <c r="F88" s="30" t="s">
        <v>42</v>
      </c>
      <c r="G88" s="32" t="s">
        <v>42</v>
      </c>
      <c r="H88" s="28" t="s">
        <v>44</v>
      </c>
      <c r="I88" s="35">
        <v>42813</v>
      </c>
      <c r="J88" s="28" t="s">
        <v>140</v>
      </c>
      <c r="K88" s="28" t="s">
        <v>44</v>
      </c>
      <c r="L88" s="35">
        <v>42815</v>
      </c>
      <c r="M88" s="28"/>
      <c r="N88" s="28"/>
    </row>
    <row r="89" spans="1:14" s="29" customFormat="1" ht="13.2" hidden="1" x14ac:dyDescent="0.25">
      <c r="A89" s="27">
        <v>73</v>
      </c>
      <c r="B89" s="30" t="s">
        <v>83</v>
      </c>
      <c r="C89" s="30" t="s">
        <v>141</v>
      </c>
      <c r="D89" s="31" t="s">
        <v>136</v>
      </c>
      <c r="E89" s="28" t="s">
        <v>13</v>
      </c>
      <c r="F89" s="30" t="s">
        <v>42</v>
      </c>
      <c r="G89" s="32" t="s">
        <v>42</v>
      </c>
      <c r="H89" s="28" t="s">
        <v>44</v>
      </c>
      <c r="I89" s="35">
        <v>42813</v>
      </c>
      <c r="J89" s="28" t="s">
        <v>140</v>
      </c>
      <c r="K89" s="28" t="s">
        <v>139</v>
      </c>
      <c r="L89" s="35">
        <v>42815</v>
      </c>
      <c r="M89" s="28"/>
      <c r="N89" s="28"/>
    </row>
    <row r="90" spans="1:14" s="29" customFormat="1" ht="13.2" hidden="1" x14ac:dyDescent="0.25">
      <c r="A90" s="27">
        <v>74</v>
      </c>
      <c r="B90" s="30" t="s">
        <v>83</v>
      </c>
      <c r="C90" s="28" t="s">
        <v>14</v>
      </c>
      <c r="D90" s="28" t="s">
        <v>143</v>
      </c>
      <c r="E90" s="28" t="s">
        <v>41</v>
      </c>
      <c r="F90" s="28" t="s">
        <v>42</v>
      </c>
      <c r="G90" s="28" t="s">
        <v>42</v>
      </c>
      <c r="H90" s="28" t="s">
        <v>44</v>
      </c>
      <c r="I90" s="35">
        <v>42813</v>
      </c>
      <c r="J90" s="28" t="s">
        <v>58</v>
      </c>
      <c r="K90" s="28" t="s">
        <v>44</v>
      </c>
      <c r="L90" s="35">
        <v>42815</v>
      </c>
      <c r="M90" s="28"/>
      <c r="N90" s="28"/>
    </row>
    <row r="91" spans="1:14" s="29" customFormat="1" ht="13.2" hidden="1" x14ac:dyDescent="0.25">
      <c r="A91" s="27">
        <v>75</v>
      </c>
      <c r="B91" s="30" t="s">
        <v>83</v>
      </c>
      <c r="C91" s="30" t="s">
        <v>123</v>
      </c>
      <c r="D91" s="31" t="s">
        <v>145</v>
      </c>
      <c r="E91" s="28" t="s">
        <v>41</v>
      </c>
      <c r="F91" s="30" t="s">
        <v>42</v>
      </c>
      <c r="G91" s="32" t="s">
        <v>130</v>
      </c>
      <c r="H91" s="30" t="s">
        <v>102</v>
      </c>
      <c r="I91" s="36">
        <v>42816</v>
      </c>
      <c r="J91" s="28"/>
      <c r="K91" s="28"/>
      <c r="L91" s="28"/>
      <c r="M91" s="28"/>
      <c r="N91" s="28"/>
    </row>
    <row r="92" spans="1:14" s="29" customFormat="1" ht="26.4" hidden="1" x14ac:dyDescent="0.25">
      <c r="A92" s="27">
        <v>76</v>
      </c>
      <c r="B92" s="28" t="s">
        <v>7</v>
      </c>
      <c r="C92" s="28" t="s">
        <v>4</v>
      </c>
      <c r="D92" s="28" t="s">
        <v>148</v>
      </c>
      <c r="E92" s="28" t="s">
        <v>13</v>
      </c>
      <c r="F92" s="28"/>
      <c r="G92" s="28"/>
      <c r="H92" s="28" t="s">
        <v>44</v>
      </c>
      <c r="I92" s="35">
        <v>42830</v>
      </c>
      <c r="J92" s="28"/>
      <c r="K92" s="28"/>
      <c r="L92" s="28"/>
      <c r="M92" s="28"/>
      <c r="N92" s="28"/>
    </row>
    <row r="93" spans="1:14" s="29" customFormat="1" ht="26.4" hidden="1" x14ac:dyDescent="0.25">
      <c r="A93" s="27">
        <v>77</v>
      </c>
      <c r="B93" s="28" t="s">
        <v>7</v>
      </c>
      <c r="C93" s="30" t="s">
        <v>184</v>
      </c>
      <c r="D93" s="28" t="s">
        <v>149</v>
      </c>
      <c r="E93" s="28" t="s">
        <v>13</v>
      </c>
      <c r="F93" s="28" t="s">
        <v>6</v>
      </c>
      <c r="G93" s="28" t="s">
        <v>6</v>
      </c>
      <c r="H93" s="28" t="s">
        <v>44</v>
      </c>
      <c r="I93" s="35">
        <v>42830</v>
      </c>
      <c r="J93" s="28" t="s">
        <v>164</v>
      </c>
      <c r="K93" s="28"/>
      <c r="L93" s="28"/>
      <c r="M93" s="28"/>
      <c r="N93" s="28"/>
    </row>
    <row r="94" spans="1:14" s="29" customFormat="1" ht="26.4" hidden="1" x14ac:dyDescent="0.25">
      <c r="A94" s="27">
        <v>78</v>
      </c>
      <c r="B94" s="28" t="s">
        <v>7</v>
      </c>
      <c r="C94" s="28" t="s">
        <v>14</v>
      </c>
      <c r="D94" s="28" t="s">
        <v>150</v>
      </c>
      <c r="E94" s="28" t="s">
        <v>13</v>
      </c>
      <c r="F94" s="28" t="s">
        <v>42</v>
      </c>
      <c r="G94" s="28" t="s">
        <v>6</v>
      </c>
      <c r="H94" s="28" t="s">
        <v>44</v>
      </c>
      <c r="I94" s="35">
        <v>42830</v>
      </c>
      <c r="J94" s="28"/>
      <c r="K94" s="28"/>
      <c r="L94" s="28"/>
      <c r="M94" s="28"/>
      <c r="N94" s="28"/>
    </row>
    <row r="95" spans="1:14" s="29" customFormat="1" ht="26.4" hidden="1" x14ac:dyDescent="0.25">
      <c r="A95" s="27">
        <v>79</v>
      </c>
      <c r="B95" s="28" t="s">
        <v>7</v>
      </c>
      <c r="C95" s="28" t="s">
        <v>14</v>
      </c>
      <c r="D95" s="28" t="s">
        <v>151</v>
      </c>
      <c r="E95" s="28" t="s">
        <v>13</v>
      </c>
      <c r="F95" s="28" t="s">
        <v>3</v>
      </c>
      <c r="G95" s="28" t="s">
        <v>3</v>
      </c>
      <c r="H95" s="28" t="s">
        <v>44</v>
      </c>
      <c r="I95" s="35">
        <v>42830</v>
      </c>
      <c r="J95" s="28" t="s">
        <v>186</v>
      </c>
      <c r="K95" s="28"/>
      <c r="L95" s="35">
        <v>42833</v>
      </c>
      <c r="M95" s="28"/>
      <c r="N95" s="28"/>
    </row>
    <row r="96" spans="1:14" s="29" customFormat="1" ht="26.4" hidden="1" x14ac:dyDescent="0.25">
      <c r="A96" s="27">
        <v>80</v>
      </c>
      <c r="B96" s="28" t="s">
        <v>7</v>
      </c>
      <c r="C96" s="30" t="s">
        <v>128</v>
      </c>
      <c r="D96" s="28" t="s">
        <v>152</v>
      </c>
      <c r="E96" s="28" t="s">
        <v>13</v>
      </c>
      <c r="F96" s="28" t="s">
        <v>3</v>
      </c>
      <c r="G96" s="28" t="s">
        <v>6</v>
      </c>
      <c r="H96" s="28" t="s">
        <v>44</v>
      </c>
      <c r="I96" s="35">
        <v>42830</v>
      </c>
      <c r="J96" s="28" t="s">
        <v>195</v>
      </c>
      <c r="K96" s="28"/>
      <c r="L96" s="28"/>
      <c r="M96" s="28"/>
      <c r="N96" s="28"/>
    </row>
    <row r="97" spans="1:14" s="29" customFormat="1" ht="26.4" hidden="1" x14ac:dyDescent="0.25">
      <c r="A97" s="27">
        <v>81</v>
      </c>
      <c r="B97" s="28" t="s">
        <v>7</v>
      </c>
      <c r="C97" s="30" t="s">
        <v>169</v>
      </c>
      <c r="D97" s="28" t="s">
        <v>153</v>
      </c>
      <c r="E97" s="28" t="s">
        <v>13</v>
      </c>
      <c r="F97" s="28"/>
      <c r="G97" s="28"/>
      <c r="H97" s="28" t="s">
        <v>44</v>
      </c>
      <c r="I97" s="35">
        <v>42830</v>
      </c>
      <c r="J97" s="28" t="s">
        <v>164</v>
      </c>
      <c r="K97" s="28"/>
      <c r="L97" s="28"/>
      <c r="M97" s="28"/>
      <c r="N97" s="28"/>
    </row>
    <row r="98" spans="1:14" s="29" customFormat="1" ht="26.4" hidden="1" x14ac:dyDescent="0.25">
      <c r="A98" s="27">
        <v>82</v>
      </c>
      <c r="B98" s="28" t="s">
        <v>7</v>
      </c>
      <c r="C98" s="28" t="s">
        <v>170</v>
      </c>
      <c r="D98" s="28" t="s">
        <v>154</v>
      </c>
      <c r="E98" s="28" t="s">
        <v>41</v>
      </c>
      <c r="F98" s="28"/>
      <c r="G98" s="28"/>
      <c r="H98" s="28" t="s">
        <v>44</v>
      </c>
      <c r="I98" s="35">
        <v>42830</v>
      </c>
      <c r="J98" s="28" t="s">
        <v>164</v>
      </c>
      <c r="K98" s="28"/>
      <c r="L98" s="28"/>
      <c r="M98" s="28"/>
      <c r="N98" s="28"/>
    </row>
    <row r="99" spans="1:14" s="29" customFormat="1" ht="26.4" hidden="1" x14ac:dyDescent="0.25">
      <c r="A99" s="27">
        <v>83</v>
      </c>
      <c r="B99" s="28" t="s">
        <v>7</v>
      </c>
      <c r="C99" s="30" t="s">
        <v>160</v>
      </c>
      <c r="D99" s="28" t="s">
        <v>155</v>
      </c>
      <c r="E99" s="28" t="s">
        <v>13</v>
      </c>
      <c r="F99" s="28"/>
      <c r="G99" s="28"/>
      <c r="H99" s="28" t="s">
        <v>44</v>
      </c>
      <c r="I99" s="35">
        <v>42830</v>
      </c>
      <c r="J99" s="28" t="s">
        <v>164</v>
      </c>
      <c r="K99" s="28"/>
      <c r="L99" s="28"/>
      <c r="M99" s="28"/>
      <c r="N99" s="28"/>
    </row>
    <row r="100" spans="1:14" s="29" customFormat="1" ht="26.4" hidden="1" x14ac:dyDescent="0.25">
      <c r="A100" s="27">
        <v>84</v>
      </c>
      <c r="B100" s="28" t="s">
        <v>7</v>
      </c>
      <c r="C100" s="28" t="s">
        <v>8</v>
      </c>
      <c r="D100" s="28" t="s">
        <v>156</v>
      </c>
      <c r="E100" s="28" t="s">
        <v>13</v>
      </c>
      <c r="F100" s="28"/>
      <c r="G100" s="28"/>
      <c r="H100" s="28" t="s">
        <v>44</v>
      </c>
      <c r="I100" s="35">
        <v>42830</v>
      </c>
      <c r="J100" s="28" t="s">
        <v>164</v>
      </c>
      <c r="K100" s="28"/>
      <c r="L100" s="28"/>
      <c r="M100" s="28"/>
      <c r="N100" s="28"/>
    </row>
    <row r="101" spans="1:14" s="29" customFormat="1" ht="26.4" hidden="1" x14ac:dyDescent="0.25">
      <c r="A101" s="27">
        <v>85</v>
      </c>
      <c r="B101" s="28" t="s">
        <v>162</v>
      </c>
      <c r="C101" s="30" t="s">
        <v>163</v>
      </c>
      <c r="D101" s="28" t="s">
        <v>157</v>
      </c>
      <c r="E101" s="28" t="s">
        <v>9</v>
      </c>
      <c r="F101" s="28" t="s">
        <v>42</v>
      </c>
      <c r="G101" s="28" t="s">
        <v>42</v>
      </c>
      <c r="H101" s="28" t="s">
        <v>44</v>
      </c>
      <c r="I101" s="35">
        <v>42830</v>
      </c>
      <c r="J101" s="28" t="s">
        <v>164</v>
      </c>
      <c r="K101" s="28"/>
      <c r="L101" s="28"/>
      <c r="M101" s="28"/>
      <c r="N101" s="28"/>
    </row>
    <row r="102" spans="1:14" s="29" customFormat="1" ht="26.4" hidden="1" x14ac:dyDescent="0.25">
      <c r="A102" s="27">
        <v>86</v>
      </c>
      <c r="B102" s="28" t="s">
        <v>7</v>
      </c>
      <c r="C102" s="28" t="s">
        <v>165</v>
      </c>
      <c r="D102" s="28" t="s">
        <v>158</v>
      </c>
      <c r="E102" s="28" t="s">
        <v>13</v>
      </c>
      <c r="F102" s="28"/>
      <c r="G102" s="28"/>
      <c r="H102" s="28" t="s">
        <v>44</v>
      </c>
      <c r="I102" s="35">
        <v>42830</v>
      </c>
      <c r="J102" s="28" t="s">
        <v>164</v>
      </c>
      <c r="K102" s="28"/>
      <c r="L102" s="28"/>
      <c r="M102" s="28"/>
      <c r="N102" s="28"/>
    </row>
    <row r="103" spans="1:14" s="29" customFormat="1" ht="26.4" hidden="1" x14ac:dyDescent="0.25">
      <c r="A103" s="27">
        <v>87</v>
      </c>
      <c r="B103" s="28" t="s">
        <v>7</v>
      </c>
      <c r="C103" s="28" t="s">
        <v>4</v>
      </c>
      <c r="D103" s="28" t="s">
        <v>159</v>
      </c>
      <c r="E103" s="28" t="s">
        <v>9</v>
      </c>
      <c r="F103" s="28" t="s">
        <v>42</v>
      </c>
      <c r="G103" s="28" t="s">
        <v>42</v>
      </c>
      <c r="H103" s="28" t="s">
        <v>44</v>
      </c>
      <c r="I103" s="35">
        <v>42830</v>
      </c>
      <c r="J103" s="28" t="s">
        <v>44</v>
      </c>
      <c r="K103" s="28"/>
      <c r="L103" s="35">
        <v>42832</v>
      </c>
      <c r="M103" s="28"/>
      <c r="N103" s="28"/>
    </row>
    <row r="104" spans="1:14" s="29" customFormat="1" ht="26.4" hidden="1" x14ac:dyDescent="0.25">
      <c r="A104" s="27">
        <v>88</v>
      </c>
      <c r="B104" s="28" t="s">
        <v>7</v>
      </c>
      <c r="C104" s="30" t="s">
        <v>161</v>
      </c>
      <c r="D104" s="28" t="s">
        <v>147</v>
      </c>
      <c r="E104" s="28" t="s">
        <v>9</v>
      </c>
      <c r="F104" s="30"/>
      <c r="G104" s="32"/>
      <c r="H104" s="28" t="s">
        <v>44</v>
      </c>
      <c r="I104" s="35">
        <v>42830</v>
      </c>
      <c r="J104" s="28"/>
      <c r="K104" s="28"/>
      <c r="L104" s="28"/>
      <c r="M104" s="28"/>
      <c r="N104" s="28"/>
    </row>
    <row r="105" spans="1:14" s="29" customFormat="1" ht="26.4" hidden="1" x14ac:dyDescent="0.25">
      <c r="A105" s="27">
        <v>89</v>
      </c>
      <c r="B105" s="28" t="s">
        <v>7</v>
      </c>
      <c r="C105" s="30" t="s">
        <v>160</v>
      </c>
      <c r="D105" s="31" t="s">
        <v>146</v>
      </c>
      <c r="E105" s="28" t="s">
        <v>13</v>
      </c>
      <c r="F105" s="30"/>
      <c r="G105" s="32"/>
      <c r="H105" s="28" t="s">
        <v>44</v>
      </c>
      <c r="I105" s="35">
        <v>42830</v>
      </c>
      <c r="J105" s="28"/>
      <c r="K105" s="28"/>
      <c r="L105" s="28"/>
      <c r="M105" s="28"/>
      <c r="N105" s="28"/>
    </row>
    <row r="106" spans="1:14" s="29" customFormat="1" ht="26.4" hidden="1" x14ac:dyDescent="0.25">
      <c r="A106" s="27">
        <v>90</v>
      </c>
      <c r="B106" s="28" t="s">
        <v>7</v>
      </c>
      <c r="C106" s="30" t="s">
        <v>161</v>
      </c>
      <c r="D106" s="31" t="s">
        <v>171</v>
      </c>
      <c r="E106" s="28" t="s">
        <v>9</v>
      </c>
      <c r="F106" s="28" t="s">
        <v>42</v>
      </c>
      <c r="G106" s="28" t="s">
        <v>42</v>
      </c>
      <c r="H106" s="28" t="s">
        <v>44</v>
      </c>
      <c r="I106" s="35">
        <v>42830</v>
      </c>
      <c r="J106" s="28" t="s">
        <v>164</v>
      </c>
      <c r="K106" s="28"/>
      <c r="L106" s="28"/>
      <c r="M106" s="28"/>
      <c r="N106" s="28"/>
    </row>
    <row r="107" spans="1:14" s="29" customFormat="1" ht="15.75" hidden="1" customHeight="1" x14ac:dyDescent="0.25">
      <c r="A107" s="27">
        <v>91</v>
      </c>
      <c r="B107" s="28" t="s">
        <v>7</v>
      </c>
      <c r="C107" s="30" t="s">
        <v>123</v>
      </c>
      <c r="D107" s="31" t="s">
        <v>193</v>
      </c>
      <c r="E107" s="28" t="s">
        <v>2</v>
      </c>
      <c r="F107" s="28" t="s">
        <v>6</v>
      </c>
      <c r="G107" s="28" t="s">
        <v>6</v>
      </c>
      <c r="H107" s="28" t="s">
        <v>44</v>
      </c>
      <c r="I107" s="35">
        <v>42830</v>
      </c>
      <c r="J107" s="28" t="s">
        <v>164</v>
      </c>
      <c r="K107" s="28"/>
      <c r="L107" s="28"/>
      <c r="M107" s="28"/>
      <c r="N107" s="28"/>
    </row>
    <row r="108" spans="1:14" s="29" customFormat="1" ht="26.4" hidden="1" x14ac:dyDescent="0.25">
      <c r="A108" s="27">
        <v>91</v>
      </c>
      <c r="B108" s="28" t="s">
        <v>7</v>
      </c>
      <c r="C108" s="30" t="s">
        <v>163</v>
      </c>
      <c r="D108" s="31" t="s">
        <v>166</v>
      </c>
      <c r="E108" s="28" t="s">
        <v>13</v>
      </c>
      <c r="F108" s="30"/>
      <c r="G108" s="32"/>
      <c r="H108" s="28" t="s">
        <v>167</v>
      </c>
      <c r="I108" s="35">
        <v>42830</v>
      </c>
      <c r="J108" s="28" t="s">
        <v>164</v>
      </c>
      <c r="K108" s="28"/>
      <c r="L108" s="28"/>
      <c r="M108" s="28"/>
      <c r="N108" s="28"/>
    </row>
    <row r="109" spans="1:14" s="29" customFormat="1" ht="26.4" hidden="1" x14ac:dyDescent="0.25">
      <c r="A109" s="27">
        <v>91</v>
      </c>
      <c r="B109" s="28" t="s">
        <v>7</v>
      </c>
      <c r="C109" s="30" t="s">
        <v>163</v>
      </c>
      <c r="D109" s="31" t="s">
        <v>168</v>
      </c>
      <c r="E109" s="28" t="s">
        <v>13</v>
      </c>
      <c r="F109" s="30"/>
      <c r="G109" s="32"/>
      <c r="H109" s="28" t="s">
        <v>167</v>
      </c>
      <c r="I109" s="35">
        <v>42830</v>
      </c>
      <c r="J109" s="28" t="s">
        <v>164</v>
      </c>
      <c r="K109" s="28"/>
      <c r="L109" s="28"/>
      <c r="M109" s="28"/>
      <c r="N109" s="28"/>
    </row>
    <row r="110" spans="1:14" s="29" customFormat="1" ht="26.4" hidden="1" x14ac:dyDescent="0.25">
      <c r="A110" s="27">
        <v>92</v>
      </c>
      <c r="B110" s="28" t="s">
        <v>7</v>
      </c>
      <c r="C110" s="28" t="s">
        <v>197</v>
      </c>
      <c r="D110" s="28" t="s">
        <v>172</v>
      </c>
      <c r="E110" s="28" t="s">
        <v>13</v>
      </c>
      <c r="F110" s="28" t="s">
        <v>42</v>
      </c>
      <c r="G110" s="28" t="s">
        <v>42</v>
      </c>
      <c r="H110" s="28" t="s">
        <v>44</v>
      </c>
      <c r="I110" s="35">
        <v>42831</v>
      </c>
      <c r="J110" s="28"/>
      <c r="K110" s="28"/>
      <c r="L110" s="35"/>
      <c r="M110" s="28"/>
      <c r="N110" s="28"/>
    </row>
    <row r="111" spans="1:14" s="29" customFormat="1" ht="26.4" hidden="1" x14ac:dyDescent="0.25">
      <c r="A111" s="27">
        <v>93</v>
      </c>
      <c r="B111" s="28" t="s">
        <v>7</v>
      </c>
      <c r="C111" s="30" t="s">
        <v>40</v>
      </c>
      <c r="D111" s="31" t="s">
        <v>173</v>
      </c>
      <c r="E111" s="28"/>
      <c r="F111" s="30"/>
      <c r="G111" s="32"/>
      <c r="H111" s="30"/>
      <c r="I111" s="36"/>
      <c r="J111" s="28"/>
      <c r="K111" s="28"/>
      <c r="L111" s="28"/>
      <c r="M111" s="28"/>
      <c r="N111" s="28"/>
    </row>
    <row r="112" spans="1:14" s="29" customFormat="1" ht="26.4" hidden="1" x14ac:dyDescent="0.25">
      <c r="A112" s="27">
        <v>94</v>
      </c>
      <c r="B112" s="28" t="s">
        <v>7</v>
      </c>
      <c r="C112" s="30" t="s">
        <v>123</v>
      </c>
      <c r="D112" s="31" t="s">
        <v>174</v>
      </c>
      <c r="E112" s="28" t="s">
        <v>2</v>
      </c>
      <c r="F112" s="30"/>
      <c r="G112" s="32"/>
      <c r="H112" s="28" t="s">
        <v>44</v>
      </c>
      <c r="I112" s="35">
        <v>42831</v>
      </c>
      <c r="J112" s="28" t="s">
        <v>58</v>
      </c>
      <c r="K112" s="28"/>
      <c r="L112" s="28"/>
      <c r="M112" s="28"/>
      <c r="N112" s="28"/>
    </row>
    <row r="113" spans="1:14" s="29" customFormat="1" ht="26.4" hidden="1" x14ac:dyDescent="0.25">
      <c r="A113" s="27">
        <v>95</v>
      </c>
      <c r="B113" s="28" t="s">
        <v>7</v>
      </c>
      <c r="C113" s="30" t="s">
        <v>161</v>
      </c>
      <c r="D113" s="28" t="s">
        <v>175</v>
      </c>
      <c r="E113" s="28" t="s">
        <v>13</v>
      </c>
      <c r="F113" s="28" t="s">
        <v>42</v>
      </c>
      <c r="G113" s="28" t="s">
        <v>42</v>
      </c>
      <c r="H113" s="28" t="s">
        <v>44</v>
      </c>
      <c r="I113" s="35">
        <v>42831</v>
      </c>
      <c r="J113" s="28" t="s">
        <v>58</v>
      </c>
      <c r="K113" s="28"/>
      <c r="L113" s="28"/>
      <c r="M113" s="28"/>
      <c r="N113" s="28"/>
    </row>
    <row r="114" spans="1:14" s="29" customFormat="1" ht="26.4" hidden="1" x14ac:dyDescent="0.25">
      <c r="A114" s="27">
        <v>96</v>
      </c>
      <c r="B114" s="28" t="s">
        <v>7</v>
      </c>
      <c r="C114" s="30" t="s">
        <v>161</v>
      </c>
      <c r="D114" s="28" t="s">
        <v>176</v>
      </c>
      <c r="E114" s="28" t="s">
        <v>5</v>
      </c>
      <c r="F114" s="28"/>
      <c r="G114" s="28"/>
      <c r="H114" s="28" t="s">
        <v>44</v>
      </c>
      <c r="I114" s="35">
        <v>42831</v>
      </c>
      <c r="J114" s="28" t="s">
        <v>58</v>
      </c>
      <c r="K114" s="28"/>
      <c r="L114" s="28"/>
      <c r="M114" s="28"/>
      <c r="N114" s="28"/>
    </row>
    <row r="115" spans="1:14" s="29" customFormat="1" ht="26.4" hidden="1" x14ac:dyDescent="0.25">
      <c r="A115" s="27">
        <v>97</v>
      </c>
      <c r="B115" s="28" t="s">
        <v>7</v>
      </c>
      <c r="C115" s="30" t="s">
        <v>1</v>
      </c>
      <c r="D115" s="28" t="s">
        <v>177</v>
      </c>
      <c r="E115" s="28" t="s">
        <v>13</v>
      </c>
      <c r="F115" s="28" t="s">
        <v>3</v>
      </c>
      <c r="G115" s="28" t="s">
        <v>6</v>
      </c>
      <c r="H115" s="28" t="s">
        <v>44</v>
      </c>
      <c r="I115" s="35">
        <v>42831</v>
      </c>
      <c r="J115" s="28" t="s">
        <v>195</v>
      </c>
      <c r="K115" s="28"/>
      <c r="L115" s="28"/>
      <c r="M115" s="28"/>
      <c r="N115" s="28"/>
    </row>
    <row r="116" spans="1:14" s="29" customFormat="1" ht="26.4" hidden="1" x14ac:dyDescent="0.25">
      <c r="A116" s="27">
        <v>98</v>
      </c>
      <c r="B116" s="28" t="s">
        <v>7</v>
      </c>
      <c r="C116" s="30" t="s">
        <v>161</v>
      </c>
      <c r="D116" s="28" t="s">
        <v>178</v>
      </c>
      <c r="E116" s="28" t="s">
        <v>13</v>
      </c>
      <c r="F116" s="28" t="s">
        <v>6</v>
      </c>
      <c r="G116" s="28" t="s">
        <v>6</v>
      </c>
      <c r="H116" s="28" t="s">
        <v>44</v>
      </c>
      <c r="I116" s="35">
        <v>42831</v>
      </c>
      <c r="J116" s="28" t="s">
        <v>58</v>
      </c>
      <c r="K116" s="28"/>
      <c r="L116" s="28"/>
      <c r="M116" s="28"/>
      <c r="N116" s="28"/>
    </row>
    <row r="117" spans="1:14" s="29" customFormat="1" ht="26.4" hidden="1" x14ac:dyDescent="0.25">
      <c r="A117" s="27">
        <v>99</v>
      </c>
      <c r="B117" s="28" t="s">
        <v>7</v>
      </c>
      <c r="C117" s="30" t="s">
        <v>161</v>
      </c>
      <c r="D117" s="28" t="s">
        <v>179</v>
      </c>
      <c r="E117" s="28" t="s">
        <v>2</v>
      </c>
      <c r="F117" s="28" t="s">
        <v>42</v>
      </c>
      <c r="G117" s="28" t="s">
        <v>42</v>
      </c>
      <c r="H117" s="28" t="s">
        <v>44</v>
      </c>
      <c r="I117" s="35">
        <v>42831</v>
      </c>
      <c r="J117" s="28" t="s">
        <v>58</v>
      </c>
      <c r="K117" s="28"/>
      <c r="L117" s="35">
        <v>42832</v>
      </c>
      <c r="M117" s="28"/>
      <c r="N117" s="28"/>
    </row>
    <row r="118" spans="1:14" s="29" customFormat="1" ht="26.4" hidden="1" x14ac:dyDescent="0.25">
      <c r="A118" s="27">
        <v>100</v>
      </c>
      <c r="B118" s="28" t="s">
        <v>7</v>
      </c>
      <c r="C118" s="30" t="s">
        <v>14</v>
      </c>
      <c r="D118" s="28" t="s">
        <v>218</v>
      </c>
      <c r="E118" s="28" t="s">
        <v>13</v>
      </c>
      <c r="F118" s="28"/>
      <c r="G118" s="28"/>
      <c r="H118" s="28" t="s">
        <v>44</v>
      </c>
      <c r="I118" s="35">
        <v>42831</v>
      </c>
      <c r="J118" s="28"/>
      <c r="K118" s="28"/>
      <c r="L118" s="28"/>
      <c r="M118" s="28"/>
      <c r="N118" s="28"/>
    </row>
    <row r="119" spans="1:14" s="29" customFormat="1" ht="26.4" hidden="1" x14ac:dyDescent="0.25">
      <c r="A119" s="27">
        <v>101</v>
      </c>
      <c r="B119" s="28" t="s">
        <v>7</v>
      </c>
      <c r="C119" s="28" t="s">
        <v>14</v>
      </c>
      <c r="D119" s="28" t="s">
        <v>180</v>
      </c>
      <c r="E119" s="28" t="s">
        <v>13</v>
      </c>
      <c r="F119" s="28"/>
      <c r="G119" s="28"/>
      <c r="H119" s="28" t="s">
        <v>44</v>
      </c>
      <c r="I119" s="35">
        <v>42831</v>
      </c>
      <c r="J119" s="28" t="s">
        <v>187</v>
      </c>
      <c r="K119" s="28"/>
      <c r="L119" s="35"/>
      <c r="M119" s="28"/>
      <c r="N119" s="28"/>
    </row>
    <row r="120" spans="1:14" s="29" customFormat="1" ht="26.4" hidden="1" x14ac:dyDescent="0.25">
      <c r="A120" s="27">
        <v>102</v>
      </c>
      <c r="B120" s="28" t="s">
        <v>7</v>
      </c>
      <c r="C120" s="30" t="s">
        <v>183</v>
      </c>
      <c r="D120" s="28" t="s">
        <v>182</v>
      </c>
      <c r="E120" s="28" t="s">
        <v>5</v>
      </c>
      <c r="F120" s="28"/>
      <c r="G120" s="28"/>
      <c r="H120" s="28" t="s">
        <v>44</v>
      </c>
      <c r="I120" s="35">
        <v>42831</v>
      </c>
      <c r="J120" s="28" t="s">
        <v>58</v>
      </c>
      <c r="K120" s="28"/>
      <c r="L120" s="28"/>
      <c r="M120" s="28"/>
      <c r="N120" s="28"/>
    </row>
    <row r="121" spans="1:14" s="29" customFormat="1" ht="26.4" hidden="1" x14ac:dyDescent="0.25">
      <c r="A121" s="27">
        <v>103</v>
      </c>
      <c r="B121" s="28" t="s">
        <v>7</v>
      </c>
      <c r="C121" s="28" t="s">
        <v>234</v>
      </c>
      <c r="D121" s="28" t="s">
        <v>181</v>
      </c>
      <c r="E121" s="28" t="s">
        <v>13</v>
      </c>
      <c r="F121" s="28" t="s">
        <v>42</v>
      </c>
      <c r="G121" s="28" t="s">
        <v>42</v>
      </c>
      <c r="H121" s="28" t="s">
        <v>44</v>
      </c>
      <c r="I121" s="35">
        <v>42831</v>
      </c>
      <c r="J121" s="28" t="s">
        <v>58</v>
      </c>
      <c r="K121" s="28"/>
      <c r="L121" s="35"/>
      <c r="M121" s="28"/>
      <c r="N121" s="28"/>
    </row>
    <row r="122" spans="1:14" s="29" customFormat="1" ht="26.4" hidden="1" x14ac:dyDescent="0.25">
      <c r="A122" s="27">
        <v>104</v>
      </c>
      <c r="B122" s="28" t="s">
        <v>7</v>
      </c>
      <c r="C122" s="30" t="s">
        <v>123</v>
      </c>
      <c r="D122" s="28" t="s">
        <v>185</v>
      </c>
      <c r="E122" s="28" t="s">
        <v>2</v>
      </c>
      <c r="F122" s="28"/>
      <c r="G122" s="28"/>
      <c r="H122" s="28" t="s">
        <v>44</v>
      </c>
      <c r="I122" s="35">
        <v>42832</v>
      </c>
      <c r="J122" s="28" t="s">
        <v>58</v>
      </c>
      <c r="K122" s="28"/>
      <c r="L122" s="28"/>
      <c r="M122" s="28"/>
      <c r="N122" s="28"/>
    </row>
    <row r="123" spans="1:14" s="29" customFormat="1" ht="26.4" hidden="1" x14ac:dyDescent="0.25">
      <c r="A123" s="27">
        <v>105</v>
      </c>
      <c r="B123" s="28" t="s">
        <v>189</v>
      </c>
      <c r="C123" s="30" t="s">
        <v>123</v>
      </c>
      <c r="D123" s="28" t="s">
        <v>188</v>
      </c>
      <c r="E123" s="28" t="s">
        <v>13</v>
      </c>
      <c r="F123" s="28"/>
      <c r="G123" s="28"/>
      <c r="H123" s="28" t="s">
        <v>44</v>
      </c>
      <c r="I123" s="35">
        <v>42833</v>
      </c>
      <c r="J123" s="28"/>
      <c r="K123" s="28"/>
      <c r="L123" s="28"/>
      <c r="M123" s="28"/>
      <c r="N123" s="28"/>
    </row>
    <row r="124" spans="1:14" s="29" customFormat="1" ht="26.4" hidden="1" x14ac:dyDescent="0.25">
      <c r="A124" s="27">
        <v>106</v>
      </c>
      <c r="B124" s="28" t="s">
        <v>190</v>
      </c>
      <c r="C124" s="28" t="s">
        <v>14</v>
      </c>
      <c r="D124" s="28" t="s">
        <v>191</v>
      </c>
      <c r="E124" s="28" t="s">
        <v>13</v>
      </c>
      <c r="F124" s="28" t="s">
        <v>42</v>
      </c>
      <c r="G124" s="28" t="s">
        <v>42</v>
      </c>
      <c r="H124" s="28" t="s">
        <v>44</v>
      </c>
      <c r="I124" s="35">
        <v>42834</v>
      </c>
      <c r="J124" s="28" t="s">
        <v>58</v>
      </c>
      <c r="K124" s="28"/>
      <c r="L124" s="28"/>
      <c r="M124" s="28"/>
      <c r="N124" s="28"/>
    </row>
    <row r="125" spans="1:14" s="29" customFormat="1" ht="26.4" hidden="1" x14ac:dyDescent="0.25">
      <c r="A125" s="27">
        <v>107</v>
      </c>
      <c r="B125" s="28" t="s">
        <v>192</v>
      </c>
      <c r="C125" s="28" t="s">
        <v>14</v>
      </c>
      <c r="D125" s="28" t="s">
        <v>194</v>
      </c>
      <c r="E125" s="28" t="s">
        <v>13</v>
      </c>
      <c r="F125" s="28" t="s">
        <v>42</v>
      </c>
      <c r="G125" s="28" t="s">
        <v>42</v>
      </c>
      <c r="H125" s="28" t="s">
        <v>44</v>
      </c>
      <c r="I125" s="35">
        <v>42834</v>
      </c>
      <c r="J125" s="28" t="s">
        <v>58</v>
      </c>
      <c r="K125" s="28"/>
      <c r="L125" s="35">
        <v>42835</v>
      </c>
      <c r="M125" s="28"/>
      <c r="N125" s="28"/>
    </row>
    <row r="126" spans="1:14" s="29" customFormat="1" ht="26.4" hidden="1" x14ac:dyDescent="0.25">
      <c r="A126" s="27">
        <v>108</v>
      </c>
      <c r="B126" s="28" t="s">
        <v>192</v>
      </c>
      <c r="C126" s="28" t="s">
        <v>137</v>
      </c>
      <c r="D126" s="28" t="s">
        <v>196</v>
      </c>
      <c r="E126" s="28" t="s">
        <v>13</v>
      </c>
      <c r="F126" s="28"/>
      <c r="G126" s="28"/>
      <c r="H126" s="28" t="s">
        <v>44</v>
      </c>
      <c r="I126" s="35">
        <v>42835</v>
      </c>
      <c r="J126" s="28"/>
      <c r="K126" s="28"/>
      <c r="L126" s="28"/>
      <c r="M126" s="28"/>
      <c r="N126" s="28"/>
    </row>
    <row r="127" spans="1:14" s="29" customFormat="1" ht="26.4" x14ac:dyDescent="0.25">
      <c r="A127" s="27">
        <v>109</v>
      </c>
      <c r="B127" s="28" t="s">
        <v>162</v>
      </c>
      <c r="C127" s="28" t="s">
        <v>227</v>
      </c>
      <c r="D127" s="28" t="s">
        <v>198</v>
      </c>
      <c r="E127" s="28" t="s">
        <v>13</v>
      </c>
      <c r="F127" s="28" t="s">
        <v>42</v>
      </c>
      <c r="G127" s="28" t="s">
        <v>42</v>
      </c>
      <c r="H127" s="28" t="s">
        <v>44</v>
      </c>
      <c r="I127" s="35">
        <v>42835</v>
      </c>
      <c r="J127" s="28" t="s">
        <v>233</v>
      </c>
      <c r="K127" s="28"/>
      <c r="L127" s="28"/>
      <c r="M127" s="28"/>
      <c r="N127" s="28"/>
    </row>
    <row r="128" spans="1:14" s="29" customFormat="1" ht="26.4" hidden="1" x14ac:dyDescent="0.25">
      <c r="A128" s="27">
        <v>110</v>
      </c>
      <c r="B128" s="28" t="s">
        <v>162</v>
      </c>
      <c r="C128" s="28" t="s">
        <v>8</v>
      </c>
      <c r="D128" s="28" t="s">
        <v>199</v>
      </c>
      <c r="E128" s="28" t="s">
        <v>13</v>
      </c>
      <c r="F128" s="28" t="s">
        <v>42</v>
      </c>
      <c r="G128" s="28" t="s">
        <v>42</v>
      </c>
      <c r="H128" s="28" t="s">
        <v>44</v>
      </c>
      <c r="I128" s="35">
        <v>42835</v>
      </c>
      <c r="J128" s="28"/>
      <c r="K128" s="28"/>
      <c r="L128" s="28"/>
      <c r="M128" s="28"/>
      <c r="N128" s="28"/>
    </row>
    <row r="129" spans="1:14" s="29" customFormat="1" ht="26.4" hidden="1" x14ac:dyDescent="0.25">
      <c r="A129" s="27">
        <v>111</v>
      </c>
      <c r="B129" s="28" t="s">
        <v>162</v>
      </c>
      <c r="C129" s="28" t="s">
        <v>14</v>
      </c>
      <c r="D129" s="28" t="s">
        <v>200</v>
      </c>
      <c r="E129" s="28" t="s">
        <v>13</v>
      </c>
      <c r="F129" s="28" t="s">
        <v>42</v>
      </c>
      <c r="G129" s="28" t="s">
        <v>42</v>
      </c>
      <c r="H129" s="28" t="s">
        <v>44</v>
      </c>
      <c r="I129" s="35">
        <v>42835</v>
      </c>
      <c r="J129" s="28"/>
      <c r="K129" s="28"/>
      <c r="L129" s="28"/>
      <c r="M129" s="28"/>
      <c r="N129" s="28"/>
    </row>
    <row r="130" spans="1:14" s="29" customFormat="1" ht="26.4" hidden="1" x14ac:dyDescent="0.25">
      <c r="A130" s="27">
        <v>112</v>
      </c>
      <c r="B130" s="28" t="s">
        <v>162</v>
      </c>
      <c r="C130" s="28" t="s">
        <v>216</v>
      </c>
      <c r="D130" s="28" t="s">
        <v>215</v>
      </c>
      <c r="E130" s="28" t="s">
        <v>13</v>
      </c>
      <c r="F130" s="28" t="s">
        <v>42</v>
      </c>
      <c r="G130" s="28" t="s">
        <v>6</v>
      </c>
      <c r="H130" s="28" t="s">
        <v>44</v>
      </c>
      <c r="I130" s="35">
        <v>42835</v>
      </c>
      <c r="J130" s="28"/>
      <c r="K130" s="28"/>
      <c r="L130" s="28"/>
      <c r="M130" s="28"/>
      <c r="N130" s="28"/>
    </row>
    <row r="131" spans="1:14" s="29" customFormat="1" ht="26.4" hidden="1" x14ac:dyDescent="0.25">
      <c r="A131" s="27">
        <v>113</v>
      </c>
      <c r="B131" s="28" t="s">
        <v>162</v>
      </c>
      <c r="C131" s="28" t="s">
        <v>4</v>
      </c>
      <c r="D131" s="28" t="s">
        <v>201</v>
      </c>
      <c r="E131" s="28" t="s">
        <v>13</v>
      </c>
      <c r="F131" s="28" t="s">
        <v>6</v>
      </c>
      <c r="G131" s="28" t="s">
        <v>6</v>
      </c>
      <c r="H131" s="28" t="s">
        <v>44</v>
      </c>
      <c r="I131" s="35">
        <v>42835</v>
      </c>
      <c r="J131" s="28"/>
      <c r="K131" s="28"/>
      <c r="L131" s="28"/>
      <c r="M131" s="28"/>
      <c r="N131" s="28"/>
    </row>
    <row r="132" spans="1:14" s="29" customFormat="1" ht="26.4" hidden="1" x14ac:dyDescent="0.25">
      <c r="A132" s="27">
        <v>114</v>
      </c>
      <c r="B132" s="28" t="s">
        <v>211</v>
      </c>
      <c r="C132" s="28" t="s">
        <v>14</v>
      </c>
      <c r="D132" s="28" t="s">
        <v>202</v>
      </c>
      <c r="E132" s="28" t="s">
        <v>13</v>
      </c>
      <c r="F132" s="28" t="s">
        <v>6</v>
      </c>
      <c r="G132" s="28" t="s">
        <v>6</v>
      </c>
      <c r="H132" s="28" t="s">
        <v>44</v>
      </c>
      <c r="I132" s="35">
        <v>42835</v>
      </c>
      <c r="J132" s="28"/>
      <c r="K132" s="28"/>
      <c r="L132" s="28"/>
      <c r="M132" s="28"/>
      <c r="N132" s="28"/>
    </row>
    <row r="133" spans="1:14" s="29" customFormat="1" ht="26.4" hidden="1" x14ac:dyDescent="0.25">
      <c r="A133" s="27">
        <v>115</v>
      </c>
      <c r="B133" s="28" t="s">
        <v>162</v>
      </c>
      <c r="C133" s="28" t="s">
        <v>206</v>
      </c>
      <c r="D133" s="28" t="s">
        <v>203</v>
      </c>
      <c r="E133" s="28" t="s">
        <v>13</v>
      </c>
      <c r="F133" s="28" t="s">
        <v>42</v>
      </c>
      <c r="G133" s="28" t="s">
        <v>42</v>
      </c>
      <c r="H133" s="28" t="s">
        <v>44</v>
      </c>
      <c r="I133" s="35">
        <v>42836</v>
      </c>
      <c r="J133" s="28" t="s">
        <v>205</v>
      </c>
      <c r="K133" s="28"/>
      <c r="L133" s="28">
        <v>42832</v>
      </c>
      <c r="M133" s="28"/>
      <c r="N133" s="28"/>
    </row>
    <row r="134" spans="1:14" s="29" customFormat="1" ht="26.4" hidden="1" x14ac:dyDescent="0.25">
      <c r="A134" s="27">
        <v>116</v>
      </c>
      <c r="B134" s="28" t="s">
        <v>213</v>
      </c>
      <c r="C134" s="28" t="s">
        <v>14</v>
      </c>
      <c r="D134" s="28" t="s">
        <v>204</v>
      </c>
      <c r="E134" s="28" t="s">
        <v>13</v>
      </c>
      <c r="F134" s="28" t="s">
        <v>42</v>
      </c>
      <c r="G134" s="28" t="s">
        <v>42</v>
      </c>
      <c r="H134" s="28" t="s">
        <v>44</v>
      </c>
      <c r="I134" s="35">
        <v>42838</v>
      </c>
      <c r="J134" s="28" t="s">
        <v>214</v>
      </c>
      <c r="K134" s="28"/>
      <c r="L134" s="28"/>
      <c r="M134" s="28"/>
      <c r="N134" s="28"/>
    </row>
    <row r="135" spans="1:14" s="29" customFormat="1" ht="26.4" hidden="1" x14ac:dyDescent="0.25">
      <c r="A135" s="27">
        <v>117</v>
      </c>
      <c r="B135" s="28" t="s">
        <v>212</v>
      </c>
      <c r="C135" s="28" t="s">
        <v>217</v>
      </c>
      <c r="D135" s="28" t="s">
        <v>207</v>
      </c>
      <c r="E135" s="28" t="s">
        <v>41</v>
      </c>
      <c r="F135" s="28" t="s">
        <v>208</v>
      </c>
      <c r="G135" s="28" t="s">
        <v>208</v>
      </c>
      <c r="H135" s="28" t="s">
        <v>209</v>
      </c>
      <c r="I135" s="35">
        <v>42842</v>
      </c>
      <c r="J135" s="28" t="s">
        <v>210</v>
      </c>
      <c r="K135" s="28"/>
      <c r="L135" s="28"/>
      <c r="M135" s="28"/>
      <c r="N135" s="28"/>
    </row>
    <row r="136" spans="1:14" s="29" customFormat="1" ht="26.4" x14ac:dyDescent="0.25">
      <c r="A136" s="27">
        <v>118</v>
      </c>
      <c r="B136" s="28" t="s">
        <v>162</v>
      </c>
      <c r="C136" s="28" t="s">
        <v>224</v>
      </c>
      <c r="D136" s="28" t="s">
        <v>200</v>
      </c>
      <c r="E136" s="28" t="s">
        <v>13</v>
      </c>
      <c r="F136" s="28"/>
      <c r="G136" s="28"/>
      <c r="H136" s="28" t="s">
        <v>44</v>
      </c>
      <c r="I136" s="35">
        <v>42835</v>
      </c>
      <c r="J136" s="28"/>
      <c r="K136" s="28"/>
      <c r="L136" s="28"/>
      <c r="M136" s="28"/>
      <c r="N136" s="28"/>
    </row>
    <row r="137" spans="1:14" s="29" customFormat="1" ht="26.4" hidden="1" x14ac:dyDescent="0.25">
      <c r="A137" s="27">
        <v>119</v>
      </c>
      <c r="B137" s="28" t="s">
        <v>162</v>
      </c>
      <c r="C137" s="28" t="s">
        <v>128</v>
      </c>
      <c r="D137" s="28" t="s">
        <v>219</v>
      </c>
      <c r="E137" s="28" t="s">
        <v>13</v>
      </c>
      <c r="F137" s="28"/>
      <c r="G137" s="28"/>
      <c r="H137" s="28" t="s">
        <v>44</v>
      </c>
      <c r="I137" s="35">
        <v>42835</v>
      </c>
      <c r="J137" s="28"/>
      <c r="K137" s="28"/>
      <c r="L137" s="28"/>
      <c r="M137" s="28"/>
      <c r="N137" s="28"/>
    </row>
    <row r="138" spans="1:14" s="29" customFormat="1" ht="26.4" x14ac:dyDescent="0.25">
      <c r="A138" s="27">
        <v>120</v>
      </c>
      <c r="B138" s="28" t="s">
        <v>162</v>
      </c>
      <c r="C138" s="28" t="s">
        <v>222</v>
      </c>
      <c r="D138" s="28" t="s">
        <v>220</v>
      </c>
      <c r="E138" s="28" t="s">
        <v>13</v>
      </c>
      <c r="F138" s="28"/>
      <c r="G138" s="28"/>
      <c r="H138" s="28" t="s">
        <v>44</v>
      </c>
      <c r="I138" s="35">
        <v>42835</v>
      </c>
      <c r="J138" s="28" t="s">
        <v>58</v>
      </c>
      <c r="K138" s="28"/>
      <c r="L138" s="28"/>
      <c r="M138" s="28"/>
      <c r="N138" s="28"/>
    </row>
    <row r="139" spans="1:14" s="29" customFormat="1" ht="26.4" hidden="1" x14ac:dyDescent="0.25">
      <c r="A139" s="27">
        <v>121</v>
      </c>
      <c r="B139" s="28" t="s">
        <v>162</v>
      </c>
      <c r="C139" s="28" t="s">
        <v>14</v>
      </c>
      <c r="D139" s="28" t="s">
        <v>221</v>
      </c>
      <c r="E139" s="28" t="s">
        <v>13</v>
      </c>
      <c r="F139" s="28"/>
      <c r="G139" s="28"/>
      <c r="H139" s="28" t="s">
        <v>44</v>
      </c>
      <c r="I139" s="35">
        <v>42835</v>
      </c>
      <c r="J139" s="28"/>
      <c r="K139" s="28"/>
      <c r="L139" s="28"/>
      <c r="M139" s="28"/>
      <c r="N139" s="28"/>
    </row>
    <row r="140" spans="1:14" s="29" customFormat="1" ht="26.4" hidden="1" x14ac:dyDescent="0.25">
      <c r="A140" s="27">
        <v>122</v>
      </c>
      <c r="B140" s="28" t="s">
        <v>162</v>
      </c>
      <c r="C140" s="28" t="s">
        <v>14</v>
      </c>
      <c r="D140" s="28" t="s">
        <v>225</v>
      </c>
      <c r="E140" s="28" t="s">
        <v>13</v>
      </c>
      <c r="F140" s="28"/>
      <c r="G140" s="28"/>
      <c r="H140" s="28" t="s">
        <v>44</v>
      </c>
      <c r="I140" s="35">
        <v>42853</v>
      </c>
      <c r="J140" s="28"/>
      <c r="K140" s="28"/>
      <c r="L140" s="28"/>
      <c r="M140" s="28"/>
      <c r="N140" s="28"/>
    </row>
    <row r="141" spans="1:14" s="29" customFormat="1" ht="26.4" hidden="1" x14ac:dyDescent="0.25">
      <c r="A141" s="27">
        <v>123</v>
      </c>
      <c r="B141" s="28" t="s">
        <v>162</v>
      </c>
      <c r="C141" s="28" t="s">
        <v>14</v>
      </c>
      <c r="D141" s="28" t="s">
        <v>226</v>
      </c>
      <c r="E141" s="28" t="s">
        <v>13</v>
      </c>
      <c r="F141" s="28"/>
      <c r="G141" s="28"/>
      <c r="H141" s="28" t="s">
        <v>44</v>
      </c>
      <c r="I141" s="35">
        <v>42853</v>
      </c>
      <c r="J141" s="28"/>
      <c r="K141" s="28"/>
      <c r="L141" s="28"/>
      <c r="M141" s="28"/>
      <c r="N141" s="28"/>
    </row>
    <row r="142" spans="1:14" s="29" customFormat="1" ht="26.4" hidden="1" x14ac:dyDescent="0.25">
      <c r="A142" s="27">
        <v>124</v>
      </c>
      <c r="B142" s="28" t="s">
        <v>162</v>
      </c>
      <c r="C142" s="28" t="s">
        <v>1</v>
      </c>
      <c r="D142" s="28" t="s">
        <v>228</v>
      </c>
      <c r="E142" s="28" t="s">
        <v>13</v>
      </c>
      <c r="F142" s="28"/>
      <c r="G142" s="28"/>
      <c r="H142" s="28" t="s">
        <v>44</v>
      </c>
      <c r="I142" s="35">
        <v>42884</v>
      </c>
      <c r="J142" s="28"/>
      <c r="K142" s="28"/>
      <c r="L142" s="28"/>
      <c r="M142" s="28"/>
      <c r="N142" s="28"/>
    </row>
    <row r="143" spans="1:14" s="29" customFormat="1" ht="26.4" hidden="1" x14ac:dyDescent="0.25">
      <c r="A143" s="27">
        <v>125</v>
      </c>
      <c r="B143" s="28" t="s">
        <v>162</v>
      </c>
      <c r="C143" s="28" t="s">
        <v>1</v>
      </c>
      <c r="D143" s="28" t="s">
        <v>229</v>
      </c>
      <c r="E143" s="28" t="s">
        <v>13</v>
      </c>
      <c r="F143" s="28"/>
      <c r="G143" s="28"/>
      <c r="H143" s="28" t="s">
        <v>44</v>
      </c>
      <c r="I143" s="35">
        <v>42884</v>
      </c>
      <c r="J143" s="28"/>
      <c r="K143" s="28"/>
      <c r="L143" s="28"/>
      <c r="M143" s="28"/>
      <c r="N143" s="28"/>
    </row>
    <row r="144" spans="1:14" s="29" customFormat="1" ht="26.4" hidden="1" x14ac:dyDescent="0.25">
      <c r="A144" s="27">
        <v>126</v>
      </c>
      <c r="B144" s="28" t="s">
        <v>162</v>
      </c>
      <c r="C144" s="28" t="s">
        <v>1</v>
      </c>
      <c r="D144" s="28" t="s">
        <v>230</v>
      </c>
      <c r="E144" s="28" t="s">
        <v>13</v>
      </c>
      <c r="F144" s="28"/>
      <c r="G144" s="28"/>
      <c r="H144" s="28" t="s">
        <v>44</v>
      </c>
      <c r="I144" s="35">
        <v>42884</v>
      </c>
      <c r="J144" s="28"/>
      <c r="K144" s="28"/>
      <c r="L144" s="28"/>
      <c r="M144" s="28"/>
      <c r="N144" s="28"/>
    </row>
    <row r="145" spans="1:14" s="29" customFormat="1" ht="26.4" hidden="1" x14ac:dyDescent="0.25">
      <c r="A145" s="27">
        <v>127</v>
      </c>
      <c r="B145" s="28" t="s">
        <v>162</v>
      </c>
      <c r="C145" s="28" t="s">
        <v>1</v>
      </c>
      <c r="D145" s="28" t="s">
        <v>231</v>
      </c>
      <c r="E145" s="28" t="s">
        <v>13</v>
      </c>
      <c r="F145" s="28"/>
      <c r="G145" s="28"/>
      <c r="H145" s="28" t="s">
        <v>44</v>
      </c>
      <c r="I145" s="35">
        <v>42884</v>
      </c>
      <c r="J145" s="28"/>
      <c r="K145" s="28"/>
      <c r="L145" s="28"/>
      <c r="M145" s="28"/>
      <c r="N145" s="28"/>
    </row>
    <row r="146" spans="1:14" s="29" customFormat="1" ht="26.4" hidden="1" x14ac:dyDescent="0.25">
      <c r="A146" s="27">
        <v>128</v>
      </c>
      <c r="B146" s="28" t="s">
        <v>162</v>
      </c>
      <c r="C146" s="28" t="s">
        <v>14</v>
      </c>
      <c r="D146" s="28" t="s">
        <v>232</v>
      </c>
      <c r="E146" s="28" t="s">
        <v>13</v>
      </c>
      <c r="F146" s="28"/>
      <c r="G146" s="28"/>
      <c r="H146" s="28" t="s">
        <v>44</v>
      </c>
      <c r="I146" s="35">
        <v>42884</v>
      </c>
      <c r="J146" s="28"/>
      <c r="K146" s="28"/>
      <c r="L146" s="28"/>
      <c r="M146" s="28"/>
      <c r="N146" s="28"/>
    </row>
    <row r="147" spans="1:14" s="29" customFormat="1" ht="13.2" hidden="1" x14ac:dyDescent="0.25">
      <c r="A147" s="27">
        <v>129</v>
      </c>
      <c r="B147" s="28"/>
      <c r="C147" s="28"/>
      <c r="D147" s="28"/>
      <c r="E147" s="28"/>
      <c r="F147" s="28"/>
      <c r="G147" s="28"/>
      <c r="H147" s="28"/>
      <c r="I147" s="35"/>
      <c r="J147" s="28"/>
      <c r="K147" s="28"/>
      <c r="L147" s="28"/>
      <c r="M147" s="28"/>
      <c r="N147" s="28"/>
    </row>
    <row r="148" spans="1:14" s="29" customFormat="1" ht="13.2" hidden="1" x14ac:dyDescent="0.25">
      <c r="A148" s="27">
        <v>130</v>
      </c>
      <c r="B148" s="28"/>
      <c r="C148" s="28"/>
      <c r="D148" s="28"/>
      <c r="E148" s="28"/>
      <c r="F148" s="28"/>
      <c r="G148" s="28"/>
      <c r="H148" s="28"/>
      <c r="I148" s="35"/>
      <c r="J148" s="28"/>
      <c r="K148" s="28"/>
      <c r="L148" s="28"/>
      <c r="M148" s="28"/>
      <c r="N148" s="28"/>
    </row>
    <row r="149" spans="1:14" s="29" customFormat="1" ht="13.2" hidden="1" x14ac:dyDescent="0.25">
      <c r="A149" s="27">
        <v>131</v>
      </c>
      <c r="B149" s="28"/>
      <c r="C149" s="28"/>
      <c r="D149" s="28"/>
      <c r="E149" s="28"/>
      <c r="F149" s="28"/>
      <c r="G149" s="28"/>
      <c r="H149" s="28"/>
      <c r="I149" s="35"/>
      <c r="J149" s="28"/>
      <c r="K149" s="28"/>
      <c r="L149" s="28"/>
      <c r="M149" s="28"/>
      <c r="N149" s="28"/>
    </row>
    <row r="150" spans="1:14" s="29" customFormat="1" ht="13.2" hidden="1" x14ac:dyDescent="0.25">
      <c r="A150" s="27">
        <v>132</v>
      </c>
      <c r="B150" s="28"/>
      <c r="C150" s="28"/>
      <c r="D150" s="28"/>
      <c r="E150" s="28"/>
      <c r="F150" s="28"/>
      <c r="G150" s="28"/>
      <c r="H150" s="28"/>
      <c r="I150" s="35"/>
      <c r="J150" s="28"/>
      <c r="K150" s="28"/>
      <c r="L150" s="28"/>
      <c r="M150" s="28"/>
      <c r="N150" s="28"/>
    </row>
    <row r="151" spans="1:14" s="29" customFormat="1" ht="13.2" hidden="1" x14ac:dyDescent="0.25">
      <c r="A151" s="27">
        <v>133</v>
      </c>
      <c r="B151" s="28"/>
      <c r="C151" s="28"/>
      <c r="D151" s="28"/>
      <c r="E151" s="28"/>
      <c r="F151" s="28"/>
      <c r="G151" s="28"/>
      <c r="H151" s="28"/>
      <c r="I151" s="35"/>
      <c r="J151" s="28"/>
      <c r="K151" s="28"/>
      <c r="L151" s="28"/>
      <c r="M151" s="28"/>
      <c r="N151" s="28"/>
    </row>
    <row r="152" spans="1:14" s="29" customFormat="1" ht="13.2" hidden="1" x14ac:dyDescent="0.25">
      <c r="A152" s="27">
        <v>134</v>
      </c>
      <c r="B152" s="28"/>
      <c r="C152" s="28"/>
      <c r="D152" s="28"/>
      <c r="E152" s="28"/>
      <c r="F152" s="28"/>
      <c r="G152" s="28"/>
      <c r="H152" s="28"/>
      <c r="I152" s="35"/>
      <c r="J152" s="28"/>
      <c r="K152" s="28"/>
      <c r="L152" s="28"/>
      <c r="M152" s="28"/>
      <c r="N152" s="28"/>
    </row>
    <row r="153" spans="1:14" s="29" customFormat="1" ht="13.2" hidden="1" x14ac:dyDescent="0.25">
      <c r="A153" s="27">
        <v>135</v>
      </c>
      <c r="B153" s="28"/>
      <c r="C153" s="28"/>
      <c r="D153" s="28"/>
      <c r="E153" s="28"/>
      <c r="F153" s="28"/>
      <c r="G153" s="28"/>
      <c r="H153" s="28"/>
      <c r="I153" s="35"/>
      <c r="J153" s="28"/>
      <c r="K153" s="28"/>
      <c r="L153" s="28"/>
      <c r="M153" s="28"/>
      <c r="N153" s="28"/>
    </row>
    <row r="154" spans="1:14" s="29" customFormat="1" ht="13.2" hidden="1" x14ac:dyDescent="0.25">
      <c r="A154" s="27">
        <v>136</v>
      </c>
      <c r="B154" s="28"/>
      <c r="C154" s="28"/>
      <c r="D154" s="28"/>
      <c r="E154" s="28"/>
      <c r="F154" s="28"/>
      <c r="G154" s="28"/>
      <c r="H154" s="28"/>
      <c r="I154" s="35"/>
      <c r="J154" s="28"/>
      <c r="K154" s="28"/>
      <c r="L154" s="28"/>
      <c r="M154" s="28"/>
      <c r="N154" s="28"/>
    </row>
    <row r="155" spans="1:14" s="29" customFormat="1" ht="13.2" hidden="1" x14ac:dyDescent="0.25">
      <c r="A155" s="27">
        <v>137</v>
      </c>
      <c r="B155" s="28"/>
      <c r="C155" s="28"/>
      <c r="D155" s="28"/>
      <c r="E155" s="28"/>
      <c r="F155" s="28"/>
      <c r="G155" s="28"/>
      <c r="H155" s="28"/>
      <c r="I155" s="35"/>
      <c r="J155" s="28"/>
      <c r="K155" s="28"/>
      <c r="L155" s="28"/>
      <c r="M155" s="28"/>
      <c r="N155" s="28"/>
    </row>
    <row r="156" spans="1:14" s="29" customFormat="1" ht="13.2" hidden="1" x14ac:dyDescent="0.25">
      <c r="A156" s="27">
        <v>138</v>
      </c>
      <c r="B156" s="28"/>
      <c r="C156" s="28"/>
      <c r="D156" s="28"/>
      <c r="E156" s="28"/>
      <c r="F156" s="28"/>
      <c r="G156" s="28"/>
      <c r="H156" s="28"/>
      <c r="I156" s="35"/>
      <c r="J156" s="28"/>
      <c r="K156" s="28"/>
      <c r="L156" s="28"/>
      <c r="M156" s="28"/>
      <c r="N156" s="28"/>
    </row>
    <row r="157" spans="1:14" s="26" customFormat="1" ht="13.2" hidden="1" x14ac:dyDescent="0.25">
      <c r="A157" s="27">
        <v>139</v>
      </c>
      <c r="B157" s="28"/>
      <c r="C157" s="28"/>
      <c r="D157" s="28"/>
      <c r="E157" s="28"/>
      <c r="F157" s="28"/>
      <c r="G157" s="28"/>
      <c r="H157" s="28"/>
      <c r="I157" s="35"/>
      <c r="J157" s="28"/>
      <c r="K157" s="28"/>
      <c r="L157" s="28"/>
      <c r="M157" s="28"/>
      <c r="N157" s="28"/>
    </row>
    <row r="158" spans="1:14" s="26" customFormat="1" ht="13.2" hidden="1" x14ac:dyDescent="0.25">
      <c r="A158" s="27">
        <v>140</v>
      </c>
      <c r="B158" s="28"/>
      <c r="C158" s="28"/>
      <c r="D158" s="28"/>
      <c r="E158" s="28"/>
      <c r="F158" s="28"/>
      <c r="G158" s="28"/>
      <c r="H158" s="28"/>
      <c r="I158" s="35"/>
      <c r="J158" s="28"/>
      <c r="K158" s="28"/>
      <c r="L158" s="28"/>
      <c r="M158" s="28"/>
      <c r="N158" s="28"/>
    </row>
    <row r="159" spans="1:14" s="26" customFormat="1" ht="13.2" hidden="1" x14ac:dyDescent="0.25">
      <c r="A159" s="27">
        <v>141</v>
      </c>
      <c r="B159" s="28"/>
      <c r="C159" s="28"/>
      <c r="D159" s="28"/>
      <c r="E159" s="28"/>
      <c r="F159" s="28"/>
      <c r="G159" s="28"/>
      <c r="H159" s="28"/>
      <c r="I159" s="35"/>
      <c r="J159" s="28"/>
      <c r="K159" s="28"/>
      <c r="L159" s="28"/>
      <c r="M159" s="28"/>
      <c r="N159" s="28"/>
    </row>
    <row r="160" spans="1:14" s="26" customFormat="1" ht="13.2" hidden="1" x14ac:dyDescent="0.25">
      <c r="A160" s="27">
        <v>142</v>
      </c>
      <c r="B160" s="28"/>
      <c r="C160" s="28"/>
      <c r="D160" s="28"/>
      <c r="E160" s="28"/>
      <c r="F160" s="28"/>
      <c r="G160" s="28"/>
      <c r="H160" s="28"/>
      <c r="I160" s="35"/>
      <c r="J160" s="28"/>
      <c r="K160" s="28"/>
      <c r="L160" s="28"/>
      <c r="M160" s="28"/>
      <c r="N160" s="28"/>
    </row>
    <row r="161" spans="1:14" s="26" customFormat="1" ht="13.2" hidden="1" x14ac:dyDescent="0.25">
      <c r="A161" s="27">
        <v>143</v>
      </c>
      <c r="B161" s="28"/>
      <c r="C161" s="28"/>
      <c r="D161" s="28"/>
      <c r="E161" s="28"/>
      <c r="F161" s="28"/>
      <c r="G161" s="28"/>
      <c r="H161" s="28"/>
      <c r="I161" s="35"/>
      <c r="J161" s="28"/>
      <c r="K161" s="28"/>
      <c r="L161" s="28"/>
      <c r="M161" s="28"/>
      <c r="N161" s="28"/>
    </row>
    <row r="162" spans="1:14" s="26" customFormat="1" ht="13.2" hidden="1" x14ac:dyDescent="0.25">
      <c r="A162" s="27">
        <v>144</v>
      </c>
      <c r="B162" s="28"/>
      <c r="C162" s="28"/>
      <c r="D162" s="28"/>
      <c r="E162" s="28"/>
      <c r="F162" s="28"/>
      <c r="G162" s="28"/>
      <c r="H162" s="28"/>
      <c r="I162" s="35"/>
      <c r="J162" s="28"/>
      <c r="K162" s="28"/>
      <c r="L162" s="28"/>
      <c r="M162" s="28"/>
      <c r="N162" s="28"/>
    </row>
    <row r="163" spans="1:14" s="26" customFormat="1" ht="13.2" hidden="1" x14ac:dyDescent="0.25">
      <c r="A163" s="27">
        <v>145</v>
      </c>
      <c r="B163" s="28"/>
      <c r="C163" s="28"/>
      <c r="D163" s="28"/>
      <c r="E163" s="28"/>
      <c r="F163" s="28"/>
      <c r="G163" s="28"/>
      <c r="H163" s="28"/>
      <c r="I163" s="35"/>
      <c r="J163" s="28"/>
      <c r="K163" s="28"/>
      <c r="L163" s="28"/>
      <c r="M163" s="28"/>
      <c r="N163" s="28"/>
    </row>
    <row r="164" spans="1:14" s="26" customFormat="1" ht="13.2" hidden="1" x14ac:dyDescent="0.25">
      <c r="A164" s="27">
        <v>146</v>
      </c>
      <c r="B164" s="28"/>
      <c r="C164" s="28"/>
      <c r="D164" s="28"/>
      <c r="E164" s="28"/>
      <c r="F164" s="28"/>
      <c r="G164" s="28"/>
      <c r="H164" s="28"/>
      <c r="I164" s="35"/>
      <c r="J164" s="28"/>
      <c r="K164" s="28"/>
      <c r="L164" s="28"/>
      <c r="M164" s="28"/>
      <c r="N164" s="28"/>
    </row>
    <row r="165" spans="1:14" s="26" customFormat="1" ht="13.2" hidden="1" x14ac:dyDescent="0.25">
      <c r="A165" s="27">
        <v>147</v>
      </c>
      <c r="B165" s="28"/>
      <c r="C165" s="28"/>
      <c r="D165" s="28"/>
      <c r="E165" s="28"/>
      <c r="F165" s="28"/>
      <c r="G165" s="28"/>
      <c r="H165" s="28"/>
      <c r="I165" s="35"/>
      <c r="J165" s="28"/>
      <c r="K165" s="28"/>
      <c r="L165" s="28"/>
      <c r="M165" s="28"/>
      <c r="N165" s="28"/>
    </row>
    <row r="166" spans="1:14" s="26" customFormat="1" ht="13.2" hidden="1" x14ac:dyDescent="0.25">
      <c r="A166" s="27">
        <v>148</v>
      </c>
      <c r="B166" s="28"/>
      <c r="C166" s="28"/>
      <c r="D166" s="28"/>
      <c r="E166" s="28"/>
      <c r="F166" s="28"/>
      <c r="G166" s="28"/>
      <c r="H166" s="28"/>
      <c r="I166" s="35"/>
      <c r="J166" s="28"/>
      <c r="K166" s="28"/>
      <c r="L166" s="28"/>
      <c r="M166" s="28"/>
      <c r="N166" s="28"/>
    </row>
    <row r="167" spans="1:14" s="26" customFormat="1" ht="13.2" hidden="1" x14ac:dyDescent="0.25">
      <c r="A167" s="27">
        <v>149</v>
      </c>
      <c r="B167" s="28"/>
      <c r="C167" s="28"/>
      <c r="D167" s="28"/>
      <c r="E167" s="28"/>
      <c r="F167" s="28"/>
      <c r="G167" s="28"/>
      <c r="H167" s="28"/>
      <c r="I167" s="35"/>
      <c r="J167" s="28"/>
      <c r="K167" s="28"/>
      <c r="L167" s="28"/>
      <c r="M167" s="28"/>
      <c r="N167" s="28"/>
    </row>
    <row r="168" spans="1:14" s="26" customFormat="1" ht="13.2" hidden="1" x14ac:dyDescent="0.25">
      <c r="A168" s="27">
        <v>150</v>
      </c>
      <c r="B168" s="28"/>
      <c r="C168" s="28"/>
      <c r="D168" s="28"/>
      <c r="E168" s="28"/>
      <c r="F168" s="28"/>
      <c r="G168" s="28"/>
      <c r="H168" s="28"/>
      <c r="I168" s="35"/>
      <c r="J168" s="28"/>
      <c r="K168" s="28"/>
      <c r="L168" s="28"/>
      <c r="M168" s="28"/>
      <c r="N168" s="28"/>
    </row>
    <row r="169" spans="1:14" s="26" customFormat="1" ht="13.2" hidden="1" x14ac:dyDescent="0.25">
      <c r="A169" s="27">
        <v>151</v>
      </c>
      <c r="B169" s="28"/>
      <c r="C169" s="28"/>
      <c r="D169" s="28"/>
      <c r="E169" s="28"/>
      <c r="F169" s="28"/>
      <c r="G169" s="28"/>
      <c r="H169" s="28"/>
      <c r="I169" s="35"/>
      <c r="J169" s="28"/>
      <c r="K169" s="28"/>
      <c r="L169" s="28"/>
      <c r="M169" s="28"/>
      <c r="N169" s="28"/>
    </row>
    <row r="170" spans="1:14" s="26" customFormat="1" ht="13.2" hidden="1" x14ac:dyDescent="0.25">
      <c r="A170" s="27">
        <v>152</v>
      </c>
      <c r="B170" s="28"/>
      <c r="C170" s="28"/>
      <c r="D170" s="28"/>
      <c r="E170" s="28"/>
      <c r="F170" s="28"/>
      <c r="G170" s="28"/>
      <c r="H170" s="28"/>
      <c r="I170" s="35"/>
      <c r="J170" s="28"/>
      <c r="K170" s="28"/>
      <c r="L170" s="28"/>
      <c r="M170" s="28"/>
      <c r="N170" s="28"/>
    </row>
    <row r="171" spans="1:14" s="26" customFormat="1" ht="13.2" hidden="1" x14ac:dyDescent="0.25">
      <c r="A171" s="27">
        <v>153</v>
      </c>
      <c r="B171" s="28"/>
      <c r="C171" s="28"/>
      <c r="D171" s="28"/>
      <c r="E171" s="28"/>
      <c r="F171" s="28"/>
      <c r="G171" s="28"/>
      <c r="H171" s="28"/>
      <c r="I171" s="35"/>
      <c r="J171" s="28"/>
      <c r="K171" s="28"/>
      <c r="L171" s="28"/>
      <c r="M171" s="28"/>
      <c r="N171" s="28"/>
    </row>
    <row r="172" spans="1:14" s="26" customFormat="1" ht="13.2" hidden="1" x14ac:dyDescent="0.25">
      <c r="A172" s="27">
        <v>154</v>
      </c>
      <c r="B172" s="28"/>
      <c r="C172" s="28"/>
      <c r="D172" s="28"/>
      <c r="E172" s="28"/>
      <c r="F172" s="28"/>
      <c r="G172" s="28"/>
      <c r="H172" s="28"/>
      <c r="I172" s="35"/>
      <c r="J172" s="28"/>
      <c r="K172" s="28"/>
      <c r="L172" s="28"/>
      <c r="M172" s="28"/>
      <c r="N172" s="28"/>
    </row>
    <row r="173" spans="1:14" s="26" customFormat="1" ht="13.2" hidden="1" x14ac:dyDescent="0.25">
      <c r="A173" s="27">
        <v>155</v>
      </c>
      <c r="B173" s="28"/>
      <c r="C173" s="28"/>
      <c r="D173" s="28"/>
      <c r="E173" s="28"/>
      <c r="F173" s="28"/>
      <c r="G173" s="28"/>
      <c r="H173" s="28"/>
      <c r="I173" s="35"/>
      <c r="J173" s="28"/>
      <c r="K173" s="28"/>
      <c r="L173" s="28"/>
      <c r="M173" s="28"/>
      <c r="N173" s="28"/>
    </row>
    <row r="174" spans="1:14" s="26" customFormat="1" ht="13.2" hidden="1" x14ac:dyDescent="0.25">
      <c r="A174" s="27">
        <v>156</v>
      </c>
      <c r="B174" s="28"/>
      <c r="C174" s="28"/>
      <c r="D174" s="28"/>
      <c r="E174" s="28"/>
      <c r="F174" s="28"/>
      <c r="G174" s="28"/>
      <c r="H174" s="28"/>
      <c r="I174" s="35"/>
      <c r="J174" s="28"/>
      <c r="K174" s="28"/>
      <c r="L174" s="28"/>
      <c r="M174" s="28"/>
      <c r="N174" s="28"/>
    </row>
    <row r="175" spans="1:14" s="26" customFormat="1" ht="13.2" hidden="1" x14ac:dyDescent="0.25">
      <c r="A175" s="27">
        <v>157</v>
      </c>
      <c r="B175" s="28"/>
      <c r="C175" s="28"/>
      <c r="D175" s="28"/>
      <c r="E175" s="28"/>
      <c r="F175" s="28"/>
      <c r="G175" s="28"/>
      <c r="H175" s="28"/>
      <c r="I175" s="35"/>
      <c r="J175" s="28"/>
      <c r="K175" s="28"/>
      <c r="L175" s="28"/>
      <c r="M175" s="28"/>
      <c r="N175" s="28"/>
    </row>
    <row r="176" spans="1:14" s="26" customFormat="1" ht="33" hidden="1" customHeight="1" x14ac:dyDescent="0.25">
      <c r="A176" s="27">
        <v>158</v>
      </c>
      <c r="B176" s="28"/>
      <c r="C176" s="28"/>
      <c r="D176" s="28"/>
      <c r="E176" s="28"/>
      <c r="F176" s="28"/>
      <c r="G176" s="28"/>
      <c r="H176" s="28"/>
      <c r="I176" s="35"/>
      <c r="J176" s="28"/>
      <c r="K176" s="28"/>
      <c r="L176" s="28"/>
      <c r="M176" s="28"/>
      <c r="N176" s="28"/>
    </row>
    <row r="177" spans="1:14" s="26" customFormat="1" ht="13.2" hidden="1" x14ac:dyDescent="0.25">
      <c r="A177" s="27">
        <v>159</v>
      </c>
      <c r="B177" s="28"/>
      <c r="C177" s="28"/>
      <c r="D177" s="28"/>
      <c r="E177" s="28"/>
      <c r="F177" s="28"/>
      <c r="G177" s="28"/>
      <c r="H177" s="28"/>
      <c r="I177" s="35"/>
      <c r="J177" s="28"/>
      <c r="K177" s="28"/>
      <c r="L177" s="28"/>
      <c r="M177" s="28"/>
      <c r="N177" s="28"/>
    </row>
    <row r="178" spans="1:14" s="26" customFormat="1" ht="13.2" hidden="1" x14ac:dyDescent="0.25">
      <c r="A178" s="27">
        <v>160</v>
      </c>
      <c r="B178" s="28"/>
      <c r="C178" s="28"/>
      <c r="D178" s="28"/>
      <c r="E178" s="28"/>
      <c r="F178" s="28"/>
      <c r="G178" s="28"/>
      <c r="H178" s="28"/>
      <c r="I178" s="35"/>
      <c r="J178" s="28"/>
      <c r="K178" s="28"/>
      <c r="L178" s="28"/>
      <c r="M178" s="28"/>
      <c r="N178" s="28"/>
    </row>
    <row r="179" spans="1:14" s="26" customFormat="1" ht="13.2" hidden="1" x14ac:dyDescent="0.25">
      <c r="A179" s="27">
        <v>161</v>
      </c>
      <c r="B179" s="28"/>
      <c r="C179" s="28"/>
      <c r="D179" s="28"/>
      <c r="E179" s="28"/>
      <c r="F179" s="28"/>
      <c r="G179" s="28"/>
      <c r="H179" s="28"/>
      <c r="I179" s="35"/>
      <c r="J179" s="28"/>
      <c r="K179" s="28"/>
      <c r="L179" s="28"/>
      <c r="M179" s="28"/>
      <c r="N179" s="28"/>
    </row>
    <row r="180" spans="1:14" s="26" customFormat="1" ht="13.2" hidden="1" x14ac:dyDescent="0.25">
      <c r="A180" s="27">
        <v>162</v>
      </c>
      <c r="B180" s="28"/>
      <c r="C180" s="28"/>
      <c r="D180" s="28"/>
      <c r="E180" s="28"/>
      <c r="F180" s="28"/>
      <c r="G180" s="28"/>
      <c r="H180" s="28"/>
      <c r="I180" s="35"/>
      <c r="J180" s="28"/>
      <c r="K180" s="28"/>
      <c r="L180" s="28"/>
      <c r="M180" s="28"/>
      <c r="N180" s="28"/>
    </row>
    <row r="181" spans="1:14" s="26" customFormat="1" ht="13.2" hidden="1" x14ac:dyDescent="0.25">
      <c r="A181" s="27">
        <v>163</v>
      </c>
      <c r="B181" s="28"/>
      <c r="C181" s="28"/>
      <c r="D181" s="28"/>
      <c r="E181" s="28"/>
      <c r="F181" s="28"/>
      <c r="G181" s="28"/>
      <c r="H181" s="28"/>
      <c r="I181" s="35"/>
      <c r="J181" s="28"/>
      <c r="K181" s="28"/>
      <c r="L181" s="28"/>
      <c r="M181" s="28"/>
      <c r="N181" s="28"/>
    </row>
    <row r="182" spans="1:14" s="26" customFormat="1" ht="13.2" hidden="1" x14ac:dyDescent="0.25">
      <c r="A182" s="27">
        <v>164</v>
      </c>
      <c r="B182" s="28"/>
      <c r="C182" s="28"/>
      <c r="D182" s="28"/>
      <c r="E182" s="28"/>
      <c r="F182" s="28"/>
      <c r="G182" s="28"/>
      <c r="H182" s="28"/>
      <c r="I182" s="35"/>
      <c r="J182" s="28"/>
      <c r="K182" s="28"/>
      <c r="L182" s="28"/>
      <c r="M182" s="28"/>
      <c r="N182" s="28"/>
    </row>
    <row r="183" spans="1:14" s="26" customFormat="1" ht="13.2" hidden="1" x14ac:dyDescent="0.25">
      <c r="A183" s="27">
        <v>165</v>
      </c>
      <c r="B183" s="28"/>
      <c r="C183" s="28"/>
      <c r="D183" s="28"/>
      <c r="E183" s="28"/>
      <c r="F183" s="28"/>
      <c r="G183" s="28"/>
      <c r="H183" s="28"/>
      <c r="I183" s="35"/>
      <c r="J183" s="28"/>
      <c r="K183" s="28"/>
      <c r="L183" s="28"/>
      <c r="M183" s="28"/>
      <c r="N183" s="28"/>
    </row>
    <row r="184" spans="1:14" s="26" customFormat="1" ht="13.2" hidden="1" x14ac:dyDescent="0.25">
      <c r="A184" s="27">
        <v>166</v>
      </c>
      <c r="B184" s="28"/>
      <c r="C184" s="28"/>
      <c r="D184" s="28"/>
      <c r="E184" s="28"/>
      <c r="F184" s="28"/>
      <c r="G184" s="28"/>
      <c r="H184" s="28"/>
      <c r="I184" s="35"/>
      <c r="J184" s="28"/>
      <c r="K184" s="28"/>
      <c r="L184" s="28"/>
      <c r="M184" s="28"/>
      <c r="N184" s="28"/>
    </row>
    <row r="185" spans="1:14" s="26" customFormat="1" ht="13.2" hidden="1" x14ac:dyDescent="0.25">
      <c r="A185" s="27">
        <v>167</v>
      </c>
      <c r="B185" s="28"/>
      <c r="C185" s="28"/>
      <c r="D185" s="28"/>
      <c r="E185" s="28"/>
      <c r="F185" s="28"/>
      <c r="G185" s="28"/>
      <c r="H185" s="28"/>
      <c r="I185" s="35"/>
      <c r="J185" s="28"/>
      <c r="K185" s="28"/>
      <c r="L185" s="28"/>
      <c r="M185" s="28"/>
      <c r="N185" s="28"/>
    </row>
    <row r="186" spans="1:14" s="26" customFormat="1" ht="13.2" hidden="1" x14ac:dyDescent="0.25">
      <c r="A186" s="27">
        <v>168</v>
      </c>
      <c r="B186" s="28"/>
      <c r="C186" s="28"/>
      <c r="D186" s="28"/>
      <c r="E186" s="28"/>
      <c r="F186" s="28"/>
      <c r="G186" s="28"/>
      <c r="H186" s="28"/>
      <c r="I186" s="35"/>
      <c r="J186" s="28"/>
      <c r="K186" s="28"/>
      <c r="L186" s="28"/>
      <c r="M186" s="28"/>
      <c r="N186" s="28"/>
    </row>
    <row r="187" spans="1:14" s="26" customFormat="1" ht="13.2" hidden="1" x14ac:dyDescent="0.25">
      <c r="A187" s="27">
        <v>169</v>
      </c>
      <c r="B187" s="28"/>
      <c r="C187" s="28"/>
      <c r="D187" s="28"/>
      <c r="E187" s="28"/>
      <c r="F187" s="28"/>
      <c r="G187" s="28"/>
      <c r="H187" s="28"/>
      <c r="I187" s="35"/>
      <c r="J187" s="28"/>
      <c r="K187" s="28"/>
      <c r="L187" s="28"/>
      <c r="M187" s="28"/>
      <c r="N187" s="28"/>
    </row>
    <row r="188" spans="1:14" s="26" customFormat="1" ht="13.2" hidden="1" x14ac:dyDescent="0.25">
      <c r="A188" s="27">
        <v>170</v>
      </c>
      <c r="B188" s="28"/>
      <c r="C188" s="28"/>
      <c r="D188" s="28"/>
      <c r="E188" s="28"/>
      <c r="F188" s="28"/>
      <c r="G188" s="28"/>
      <c r="H188" s="28"/>
      <c r="I188" s="35"/>
      <c r="J188" s="28"/>
      <c r="K188" s="28"/>
      <c r="L188" s="28"/>
      <c r="M188" s="28"/>
      <c r="N188" s="28"/>
    </row>
    <row r="189" spans="1:14" s="26" customFormat="1" ht="13.2" hidden="1" x14ac:dyDescent="0.25">
      <c r="A189" s="27">
        <v>171</v>
      </c>
      <c r="B189" s="28"/>
      <c r="C189" s="28"/>
      <c r="D189" s="28"/>
      <c r="E189" s="28"/>
      <c r="F189" s="28"/>
      <c r="G189" s="28"/>
      <c r="H189" s="28"/>
      <c r="I189" s="35"/>
      <c r="J189" s="28"/>
      <c r="K189" s="28"/>
      <c r="L189" s="28"/>
      <c r="M189" s="28"/>
      <c r="N189" s="28"/>
    </row>
    <row r="190" spans="1:14" s="26" customFormat="1" ht="13.2" hidden="1" x14ac:dyDescent="0.25">
      <c r="A190" s="27">
        <v>172</v>
      </c>
      <c r="B190" s="28"/>
      <c r="C190" s="28"/>
      <c r="D190" s="28"/>
      <c r="E190" s="28"/>
      <c r="F190" s="28"/>
      <c r="G190" s="28"/>
      <c r="H190" s="28"/>
      <c r="I190" s="35"/>
      <c r="J190" s="28"/>
      <c r="K190" s="28"/>
      <c r="L190" s="28"/>
      <c r="M190" s="28"/>
      <c r="N190" s="28"/>
    </row>
    <row r="191" spans="1:14" s="26" customFormat="1" ht="13.2" hidden="1" x14ac:dyDescent="0.25">
      <c r="A191" s="27">
        <v>173</v>
      </c>
      <c r="B191" s="28"/>
      <c r="C191" s="28"/>
      <c r="D191" s="28"/>
      <c r="E191" s="28"/>
      <c r="F191" s="28"/>
      <c r="G191" s="28"/>
      <c r="H191" s="28"/>
      <c r="I191" s="35"/>
      <c r="J191" s="28"/>
      <c r="K191" s="28"/>
      <c r="L191" s="28"/>
      <c r="M191" s="28"/>
      <c r="N191" s="28"/>
    </row>
    <row r="192" spans="1:14" s="26" customFormat="1" ht="13.2" hidden="1" x14ac:dyDescent="0.25">
      <c r="A192" s="27">
        <v>174</v>
      </c>
      <c r="B192" s="28"/>
      <c r="C192" s="28"/>
      <c r="D192" s="28"/>
      <c r="E192" s="28"/>
      <c r="F192" s="28"/>
      <c r="G192" s="28"/>
      <c r="H192" s="28"/>
      <c r="I192" s="35"/>
      <c r="J192" s="28"/>
      <c r="K192" s="28"/>
      <c r="L192" s="28"/>
      <c r="M192" s="28"/>
      <c r="N192" s="28"/>
    </row>
    <row r="193" spans="1:14" s="26" customFormat="1" ht="13.2" hidden="1" x14ac:dyDescent="0.25">
      <c r="A193" s="27">
        <v>175</v>
      </c>
      <c r="B193" s="28"/>
      <c r="C193" s="28"/>
      <c r="D193" s="28"/>
      <c r="E193" s="28"/>
      <c r="F193" s="28"/>
      <c r="G193" s="28"/>
      <c r="H193" s="28"/>
      <c r="I193" s="35"/>
      <c r="J193" s="28"/>
      <c r="K193" s="28"/>
      <c r="L193" s="28"/>
      <c r="M193" s="28"/>
      <c r="N193" s="28"/>
    </row>
    <row r="194" spans="1:14" s="26" customFormat="1" ht="13.2" hidden="1" x14ac:dyDescent="0.25">
      <c r="A194" s="27">
        <v>176</v>
      </c>
      <c r="B194" s="28"/>
      <c r="C194" s="28"/>
      <c r="D194" s="28"/>
      <c r="E194" s="28"/>
      <c r="F194" s="28"/>
      <c r="G194" s="28"/>
      <c r="H194" s="28"/>
      <c r="I194" s="35"/>
      <c r="J194" s="28"/>
      <c r="K194" s="28"/>
      <c r="L194" s="28"/>
      <c r="M194" s="28"/>
      <c r="N194" s="28"/>
    </row>
    <row r="195" spans="1:14" s="26" customFormat="1" ht="13.2" hidden="1" x14ac:dyDescent="0.25">
      <c r="A195" s="27">
        <v>177</v>
      </c>
      <c r="B195" s="28"/>
      <c r="C195" s="28"/>
      <c r="D195" s="28"/>
      <c r="E195" s="28"/>
      <c r="F195" s="28"/>
      <c r="G195" s="28"/>
      <c r="H195" s="28"/>
      <c r="I195" s="35"/>
      <c r="J195" s="28"/>
      <c r="K195" s="28"/>
      <c r="L195" s="28"/>
      <c r="M195" s="28"/>
      <c r="N195" s="28"/>
    </row>
    <row r="196" spans="1:14" s="26" customFormat="1" ht="13.2" hidden="1" x14ac:dyDescent="0.25">
      <c r="A196" s="27">
        <v>178</v>
      </c>
      <c r="B196" s="28"/>
      <c r="C196" s="28"/>
      <c r="D196" s="28"/>
      <c r="E196" s="28"/>
      <c r="F196" s="28"/>
      <c r="G196" s="28"/>
      <c r="H196" s="28"/>
      <c r="I196" s="35"/>
      <c r="J196" s="28"/>
      <c r="K196" s="28"/>
      <c r="L196" s="28"/>
      <c r="M196" s="28"/>
      <c r="N196" s="28"/>
    </row>
    <row r="197" spans="1:14" s="26" customFormat="1" ht="13.2" hidden="1" x14ac:dyDescent="0.25">
      <c r="A197" s="27">
        <v>179</v>
      </c>
      <c r="B197" s="28"/>
      <c r="C197" s="28"/>
      <c r="D197" s="28"/>
      <c r="E197" s="28"/>
      <c r="F197" s="28"/>
      <c r="G197" s="28"/>
      <c r="H197" s="28"/>
      <c r="I197" s="35"/>
      <c r="J197" s="28"/>
      <c r="K197" s="28"/>
      <c r="L197" s="28"/>
      <c r="M197" s="28"/>
      <c r="N197" s="28"/>
    </row>
    <row r="198" spans="1:14" s="26" customFormat="1" ht="13.2" hidden="1" x14ac:dyDescent="0.25">
      <c r="A198" s="27">
        <v>180</v>
      </c>
      <c r="B198" s="28"/>
      <c r="C198" s="28"/>
      <c r="D198" s="28"/>
      <c r="E198" s="28"/>
      <c r="F198" s="28"/>
      <c r="G198" s="28"/>
      <c r="H198" s="28"/>
      <c r="I198" s="35"/>
      <c r="J198" s="28"/>
      <c r="K198" s="28"/>
      <c r="L198" s="28"/>
      <c r="M198" s="28"/>
      <c r="N198" s="28"/>
    </row>
    <row r="199" spans="1:14" s="26" customFormat="1" ht="13.2" hidden="1" x14ac:dyDescent="0.25">
      <c r="A199" s="27">
        <v>181</v>
      </c>
      <c r="B199" s="28"/>
      <c r="C199" s="28"/>
      <c r="D199" s="28"/>
      <c r="E199" s="28"/>
      <c r="F199" s="28"/>
      <c r="G199" s="28"/>
      <c r="H199" s="28"/>
      <c r="I199" s="35"/>
      <c r="J199" s="28"/>
      <c r="K199" s="28"/>
      <c r="L199" s="28"/>
      <c r="M199" s="28"/>
      <c r="N199" s="28"/>
    </row>
    <row r="200" spans="1:14" s="26" customFormat="1" ht="13.2" hidden="1" x14ac:dyDescent="0.25">
      <c r="A200" s="27">
        <v>182</v>
      </c>
      <c r="B200" s="28"/>
      <c r="C200" s="28"/>
      <c r="D200" s="28"/>
      <c r="E200" s="28"/>
      <c r="F200" s="28"/>
      <c r="G200" s="28"/>
      <c r="H200" s="28"/>
      <c r="I200" s="35"/>
      <c r="J200" s="28"/>
      <c r="K200" s="28"/>
      <c r="L200" s="28"/>
      <c r="M200" s="28"/>
      <c r="N200" s="28"/>
    </row>
    <row r="201" spans="1:14" s="26" customFormat="1" ht="13.2" hidden="1" x14ac:dyDescent="0.25">
      <c r="A201" s="27">
        <v>183</v>
      </c>
      <c r="B201" s="28"/>
      <c r="C201" s="28"/>
      <c r="D201" s="28"/>
      <c r="E201" s="28"/>
      <c r="F201" s="28"/>
      <c r="G201" s="28"/>
      <c r="H201" s="28"/>
      <c r="I201" s="35"/>
      <c r="J201" s="28"/>
      <c r="K201" s="28"/>
      <c r="L201" s="28"/>
      <c r="M201" s="28"/>
      <c r="N201" s="28"/>
    </row>
    <row r="202" spans="1:14" s="26" customFormat="1" ht="13.2" hidden="1" x14ac:dyDescent="0.25">
      <c r="A202" s="27">
        <v>184</v>
      </c>
      <c r="B202" s="28"/>
      <c r="C202" s="28"/>
      <c r="D202" s="28"/>
      <c r="E202" s="28"/>
      <c r="F202" s="28"/>
      <c r="G202" s="28"/>
      <c r="H202" s="28"/>
      <c r="I202" s="35"/>
      <c r="J202" s="28"/>
      <c r="K202" s="28"/>
      <c r="L202" s="28"/>
      <c r="M202" s="28"/>
      <c r="N202" s="28"/>
    </row>
    <row r="203" spans="1:14" s="26" customFormat="1" ht="13.2" hidden="1" x14ac:dyDescent="0.25">
      <c r="A203" s="27">
        <v>185</v>
      </c>
      <c r="B203" s="28"/>
      <c r="C203" s="28"/>
      <c r="D203" s="28"/>
      <c r="E203" s="28"/>
      <c r="F203" s="28"/>
      <c r="G203" s="28"/>
      <c r="H203" s="28"/>
      <c r="I203" s="35"/>
      <c r="J203" s="28"/>
      <c r="K203" s="28"/>
      <c r="L203" s="28"/>
      <c r="M203" s="28"/>
      <c r="N203" s="28"/>
    </row>
    <row r="204" spans="1:14" s="26" customFormat="1" ht="13.2" hidden="1" x14ac:dyDescent="0.25">
      <c r="A204" s="27">
        <v>186</v>
      </c>
      <c r="B204" s="28"/>
      <c r="C204" s="28"/>
      <c r="D204" s="28"/>
      <c r="E204" s="28"/>
      <c r="F204" s="28"/>
      <c r="G204" s="28"/>
      <c r="H204" s="28"/>
      <c r="I204" s="35"/>
      <c r="J204" s="28"/>
      <c r="K204" s="28"/>
      <c r="L204" s="28"/>
      <c r="M204" s="28"/>
      <c r="N204" s="28"/>
    </row>
    <row r="205" spans="1:14" s="26" customFormat="1" ht="13.2" hidden="1" x14ac:dyDescent="0.25">
      <c r="A205" s="27">
        <v>187</v>
      </c>
      <c r="B205" s="28"/>
      <c r="C205" s="28"/>
      <c r="D205" s="28"/>
      <c r="E205" s="28"/>
      <c r="F205" s="28"/>
      <c r="G205" s="28"/>
      <c r="H205" s="28"/>
      <c r="I205" s="35"/>
      <c r="J205" s="28"/>
      <c r="K205" s="28"/>
      <c r="L205" s="28"/>
      <c r="M205" s="28"/>
      <c r="N205" s="28"/>
    </row>
    <row r="206" spans="1:14" s="26" customFormat="1" ht="13.2" hidden="1" x14ac:dyDescent="0.25">
      <c r="A206" s="27">
        <v>188</v>
      </c>
      <c r="B206" s="28"/>
      <c r="C206" s="28"/>
      <c r="D206" s="28"/>
      <c r="E206" s="28"/>
      <c r="F206" s="28"/>
      <c r="G206" s="28"/>
      <c r="H206" s="28"/>
      <c r="I206" s="35"/>
      <c r="J206" s="28"/>
      <c r="K206" s="28"/>
      <c r="L206" s="28"/>
      <c r="M206" s="28"/>
      <c r="N206" s="28"/>
    </row>
    <row r="207" spans="1:14" s="26" customFormat="1" ht="13.2" hidden="1" x14ac:dyDescent="0.25">
      <c r="A207" s="27">
        <v>189</v>
      </c>
      <c r="B207" s="28"/>
      <c r="C207" s="28"/>
      <c r="D207" s="28"/>
      <c r="E207" s="28"/>
      <c r="F207" s="28"/>
      <c r="G207" s="28"/>
      <c r="H207" s="28"/>
      <c r="I207" s="35"/>
      <c r="J207" s="28"/>
      <c r="K207" s="28"/>
      <c r="L207" s="28"/>
      <c r="M207" s="28"/>
      <c r="N207" s="28"/>
    </row>
    <row r="208" spans="1:14" s="26" customFormat="1" ht="13.2" hidden="1" x14ac:dyDescent="0.25">
      <c r="A208" s="27">
        <v>190</v>
      </c>
      <c r="B208" s="28"/>
      <c r="C208" s="28"/>
      <c r="D208" s="28"/>
      <c r="E208" s="28"/>
      <c r="F208" s="28"/>
      <c r="G208" s="28"/>
      <c r="H208" s="28"/>
      <c r="I208" s="35"/>
      <c r="J208" s="28"/>
      <c r="K208" s="28"/>
      <c r="L208" s="28"/>
      <c r="M208" s="28"/>
      <c r="N208" s="28"/>
    </row>
    <row r="209" spans="1:14" s="26" customFormat="1" ht="13.2" hidden="1" x14ac:dyDescent="0.25">
      <c r="A209" s="27">
        <v>191</v>
      </c>
      <c r="B209" s="28"/>
      <c r="C209" s="28"/>
      <c r="D209" s="28"/>
      <c r="E209" s="28"/>
      <c r="F209" s="28"/>
      <c r="G209" s="28"/>
      <c r="H209" s="28"/>
      <c r="I209" s="35"/>
      <c r="J209" s="28"/>
      <c r="K209" s="28"/>
      <c r="L209" s="28"/>
      <c r="M209" s="28"/>
      <c r="N209" s="28"/>
    </row>
    <row r="210" spans="1:14" s="26" customFormat="1" ht="13.2" hidden="1" x14ac:dyDescent="0.25">
      <c r="A210" s="27">
        <v>192</v>
      </c>
      <c r="B210" s="28"/>
      <c r="C210" s="28"/>
      <c r="D210" s="28"/>
      <c r="E210" s="28"/>
      <c r="F210" s="28"/>
      <c r="G210" s="28"/>
      <c r="H210" s="28"/>
      <c r="I210" s="35"/>
      <c r="J210" s="28"/>
      <c r="K210" s="28"/>
      <c r="L210" s="28"/>
      <c r="M210" s="28"/>
      <c r="N210" s="28"/>
    </row>
    <row r="211" spans="1:14" s="26" customFormat="1" ht="13.2" hidden="1" x14ac:dyDescent="0.25">
      <c r="A211" s="27">
        <v>193</v>
      </c>
      <c r="B211" s="28"/>
      <c r="C211" s="28"/>
      <c r="D211" s="28"/>
      <c r="E211" s="28"/>
      <c r="F211" s="28"/>
      <c r="G211" s="28"/>
      <c r="H211" s="28"/>
      <c r="I211" s="35"/>
      <c r="J211" s="28"/>
      <c r="K211" s="28"/>
      <c r="L211" s="28"/>
      <c r="M211" s="28"/>
      <c r="N211" s="28"/>
    </row>
    <row r="212" spans="1:14" s="26" customFormat="1" ht="13.2" hidden="1" x14ac:dyDescent="0.25">
      <c r="A212" s="27">
        <v>194</v>
      </c>
      <c r="B212" s="28"/>
      <c r="C212" s="28"/>
      <c r="D212" s="28"/>
      <c r="E212" s="28"/>
      <c r="F212" s="28"/>
      <c r="G212" s="28"/>
      <c r="H212" s="28"/>
      <c r="I212" s="35"/>
      <c r="J212" s="28"/>
      <c r="K212" s="28"/>
      <c r="L212" s="28"/>
      <c r="M212" s="28"/>
      <c r="N212" s="28"/>
    </row>
    <row r="213" spans="1:14" s="26" customFormat="1" ht="13.2" hidden="1" x14ac:dyDescent="0.25">
      <c r="A213" s="27">
        <v>195</v>
      </c>
      <c r="B213" s="28"/>
      <c r="C213" s="28"/>
      <c r="D213" s="28"/>
      <c r="E213" s="28"/>
      <c r="F213" s="28"/>
      <c r="G213" s="28"/>
      <c r="H213" s="28"/>
      <c r="I213" s="35"/>
      <c r="J213" s="28"/>
      <c r="K213" s="28"/>
      <c r="L213" s="28"/>
      <c r="M213" s="28"/>
      <c r="N213" s="28"/>
    </row>
    <row r="214" spans="1:14" s="26" customFormat="1" ht="13.2" hidden="1" x14ac:dyDescent="0.25">
      <c r="A214" s="27">
        <v>196</v>
      </c>
      <c r="B214" s="28"/>
      <c r="C214" s="28"/>
      <c r="D214" s="28"/>
      <c r="E214" s="28"/>
      <c r="F214" s="28"/>
      <c r="G214" s="28"/>
      <c r="H214" s="28"/>
      <c r="I214" s="35"/>
      <c r="J214" s="28"/>
      <c r="K214" s="28"/>
      <c r="L214" s="28"/>
      <c r="M214" s="28"/>
      <c r="N214" s="28"/>
    </row>
    <row r="215" spans="1:14" s="26" customFormat="1" ht="13.2" hidden="1" x14ac:dyDescent="0.25">
      <c r="A215" s="27">
        <v>197</v>
      </c>
      <c r="B215" s="28"/>
      <c r="C215" s="28"/>
      <c r="D215" s="28"/>
      <c r="E215" s="28"/>
      <c r="F215" s="28"/>
      <c r="G215" s="28"/>
      <c r="H215" s="28"/>
      <c r="I215" s="35"/>
      <c r="J215" s="28"/>
      <c r="K215" s="28"/>
      <c r="L215" s="28"/>
      <c r="M215" s="28"/>
      <c r="N215" s="28"/>
    </row>
    <row r="216" spans="1:14" s="26" customFormat="1" ht="13.2" hidden="1" x14ac:dyDescent="0.25">
      <c r="A216" s="27">
        <v>198</v>
      </c>
      <c r="B216" s="28"/>
      <c r="C216" s="28"/>
      <c r="D216" s="28"/>
      <c r="E216" s="28"/>
      <c r="F216" s="28"/>
      <c r="G216" s="28"/>
      <c r="H216" s="28"/>
      <c r="I216" s="35"/>
      <c r="J216" s="28"/>
      <c r="K216" s="28"/>
      <c r="L216" s="28"/>
      <c r="M216" s="28"/>
      <c r="N216" s="28"/>
    </row>
    <row r="217" spans="1:14" s="29" customFormat="1" ht="15.75" hidden="1" customHeight="1" x14ac:dyDescent="0.25">
      <c r="A217" s="27">
        <v>199</v>
      </c>
      <c r="B217" s="28"/>
      <c r="C217" s="28"/>
      <c r="D217" s="28"/>
      <c r="E217" s="28"/>
      <c r="F217" s="28"/>
      <c r="G217" s="28"/>
      <c r="H217" s="28"/>
      <c r="I217" s="35"/>
      <c r="J217" s="28"/>
      <c r="K217" s="28"/>
      <c r="L217" s="28"/>
      <c r="M217" s="28"/>
      <c r="N217" s="28"/>
    </row>
    <row r="218" spans="1:14" s="29" customFormat="1" ht="15.75" hidden="1" customHeight="1" x14ac:dyDescent="0.25">
      <c r="A218" s="27">
        <v>200</v>
      </c>
      <c r="B218" s="28"/>
      <c r="C218" s="28"/>
      <c r="D218" s="28"/>
      <c r="E218" s="28"/>
      <c r="F218" s="28"/>
      <c r="G218" s="28"/>
      <c r="H218" s="28"/>
      <c r="I218" s="35"/>
      <c r="J218" s="28"/>
      <c r="K218" s="28"/>
      <c r="L218" s="28"/>
      <c r="M218" s="28"/>
      <c r="N218" s="28"/>
    </row>
    <row r="219" spans="1:14" ht="13.2" x14ac:dyDescent="0.15">
      <c r="A219" s="27"/>
      <c r="E219" s="13"/>
    </row>
    <row r="220" spans="1:14" ht="13.2" x14ac:dyDescent="0.15">
      <c r="A220" s="27"/>
      <c r="E220" s="13"/>
    </row>
    <row r="221" spans="1:14" ht="13.2" x14ac:dyDescent="0.15">
      <c r="A221" s="27"/>
      <c r="E221" s="13"/>
    </row>
    <row r="222" spans="1:14" ht="13.2" x14ac:dyDescent="0.15">
      <c r="A222" s="27"/>
      <c r="E222" s="13"/>
    </row>
    <row r="223" spans="1:14" ht="13.2" x14ac:dyDescent="0.15">
      <c r="A223" s="27"/>
      <c r="E223" s="13"/>
    </row>
    <row r="224" spans="1:14" ht="13.2" x14ac:dyDescent="0.15">
      <c r="A224" s="27"/>
      <c r="E224" s="13"/>
    </row>
    <row r="225" spans="1:5" ht="13.2" x14ac:dyDescent="0.15">
      <c r="A225" s="27"/>
      <c r="E225" s="13"/>
    </row>
    <row r="226" spans="1:5" ht="13.2" x14ac:dyDescent="0.15">
      <c r="A226" s="27"/>
      <c r="E226" s="13"/>
    </row>
    <row r="227" spans="1:5" ht="13.2" x14ac:dyDescent="0.15">
      <c r="A227" s="27"/>
      <c r="E227" s="13"/>
    </row>
    <row r="228" spans="1:5" ht="13.2" x14ac:dyDescent="0.15">
      <c r="A228" s="27"/>
      <c r="E228" s="13"/>
    </row>
    <row r="229" spans="1:5" ht="13.2" x14ac:dyDescent="0.15">
      <c r="A229" s="27"/>
      <c r="E229" s="13"/>
    </row>
    <row r="230" spans="1:5" ht="13.2" x14ac:dyDescent="0.15">
      <c r="A230" s="27"/>
      <c r="E230" s="13"/>
    </row>
    <row r="231" spans="1:5" ht="13.2" x14ac:dyDescent="0.15">
      <c r="A231" s="27"/>
      <c r="E231" s="13"/>
    </row>
    <row r="232" spans="1:5" ht="13.2" x14ac:dyDescent="0.15">
      <c r="A232" s="27"/>
      <c r="E232" s="13"/>
    </row>
    <row r="233" spans="1:5" ht="13.2" x14ac:dyDescent="0.15">
      <c r="A233" s="27"/>
      <c r="E233" s="13"/>
    </row>
    <row r="234" spans="1:5" ht="13.2" x14ac:dyDescent="0.15">
      <c r="A234" s="27"/>
      <c r="E234" s="13"/>
    </row>
    <row r="235" spans="1:5" ht="13.2" x14ac:dyDescent="0.15">
      <c r="A235" s="27"/>
      <c r="E235" s="13"/>
    </row>
    <row r="236" spans="1:5" ht="13.2" x14ac:dyDescent="0.15">
      <c r="A236" s="27"/>
      <c r="E236" s="13"/>
    </row>
    <row r="237" spans="1:5" ht="13.2" x14ac:dyDescent="0.15">
      <c r="A237" s="27"/>
      <c r="E237" s="13"/>
    </row>
    <row r="238" spans="1:5" ht="13.2" x14ac:dyDescent="0.15">
      <c r="A238" s="27"/>
      <c r="E238" s="13"/>
    </row>
    <row r="239" spans="1:5" ht="13.2" x14ac:dyDescent="0.15">
      <c r="A239" s="27"/>
      <c r="E239" s="13"/>
    </row>
    <row r="240" spans="1:5" ht="13.2" x14ac:dyDescent="0.15">
      <c r="A240" s="27"/>
      <c r="E240" s="13"/>
    </row>
    <row r="241" spans="1:5" ht="13.2" x14ac:dyDescent="0.15">
      <c r="A241" s="27"/>
      <c r="E241" s="13"/>
    </row>
    <row r="242" spans="1:5" ht="13.2" x14ac:dyDescent="0.15">
      <c r="A242" s="27"/>
      <c r="E242" s="13"/>
    </row>
    <row r="243" spans="1:5" ht="13.2" x14ac:dyDescent="0.15">
      <c r="A243" s="27"/>
      <c r="E243" s="13"/>
    </row>
    <row r="244" spans="1:5" ht="13.2" x14ac:dyDescent="0.15">
      <c r="A244" s="27"/>
      <c r="E244" s="13"/>
    </row>
    <row r="245" spans="1:5" ht="13.2" x14ac:dyDescent="0.15">
      <c r="A245" s="27"/>
      <c r="E245" s="13"/>
    </row>
    <row r="246" spans="1:5" ht="13.2" x14ac:dyDescent="0.15">
      <c r="A246" s="27"/>
      <c r="E246" s="13"/>
    </row>
    <row r="247" spans="1:5" ht="13.2" x14ac:dyDescent="0.15">
      <c r="A247" s="27"/>
      <c r="E247" s="13"/>
    </row>
    <row r="248" spans="1:5" ht="13.2" x14ac:dyDescent="0.15">
      <c r="A248" s="27"/>
      <c r="E248" s="13"/>
    </row>
    <row r="249" spans="1:5" ht="13.2" x14ac:dyDescent="0.15">
      <c r="A249" s="27"/>
      <c r="E249" s="13"/>
    </row>
    <row r="250" spans="1:5" ht="13.2" x14ac:dyDescent="0.15">
      <c r="A250" s="27"/>
      <c r="E250" s="13"/>
    </row>
    <row r="251" spans="1:5" ht="13.2" x14ac:dyDescent="0.15">
      <c r="A251" s="27"/>
      <c r="E251" s="13"/>
    </row>
    <row r="252" spans="1:5" ht="13.2" x14ac:dyDescent="0.15">
      <c r="A252" s="27"/>
      <c r="E252" s="13"/>
    </row>
    <row r="253" spans="1:5" ht="13.2" x14ac:dyDescent="0.15">
      <c r="A253" s="27"/>
      <c r="E253" s="13"/>
    </row>
    <row r="254" spans="1:5" ht="13.2" x14ac:dyDescent="0.15">
      <c r="A254" s="27"/>
      <c r="E254" s="13"/>
    </row>
    <row r="255" spans="1:5" ht="13.2" x14ac:dyDescent="0.15">
      <c r="A255" s="27"/>
      <c r="E255" s="13"/>
    </row>
    <row r="256" spans="1:5" ht="13.2" x14ac:dyDescent="0.15">
      <c r="A256" s="27"/>
      <c r="E256" s="13"/>
    </row>
    <row r="257" spans="1:5" ht="13.2" x14ac:dyDescent="0.15">
      <c r="A257" s="27"/>
      <c r="E257" s="13"/>
    </row>
    <row r="258" spans="1:5" ht="13.2" x14ac:dyDescent="0.15">
      <c r="A258" s="27"/>
      <c r="E258" s="13"/>
    </row>
    <row r="259" spans="1:5" x14ac:dyDescent="0.15">
      <c r="E259" s="13"/>
    </row>
    <row r="260" spans="1:5" x14ac:dyDescent="0.15">
      <c r="E260" s="13"/>
    </row>
    <row r="261" spans="1:5" x14ac:dyDescent="0.15">
      <c r="E261" s="13"/>
    </row>
    <row r="262" spans="1:5" x14ac:dyDescent="0.15">
      <c r="E262" s="13"/>
    </row>
    <row r="263" spans="1:5" x14ac:dyDescent="0.15">
      <c r="E263" s="13"/>
    </row>
    <row r="264" spans="1:5" x14ac:dyDescent="0.15">
      <c r="E264" s="13"/>
    </row>
    <row r="265" spans="1:5" x14ac:dyDescent="0.15">
      <c r="E265" s="13"/>
    </row>
    <row r="266" spans="1:5" x14ac:dyDescent="0.15">
      <c r="E266" s="13"/>
    </row>
    <row r="267" spans="1:5" x14ac:dyDescent="0.15">
      <c r="E267" s="13"/>
    </row>
    <row r="268" spans="1:5" x14ac:dyDescent="0.15">
      <c r="E268" s="13"/>
    </row>
    <row r="269" spans="1:5" x14ac:dyDescent="0.15">
      <c r="E269" s="13"/>
    </row>
  </sheetData>
  <sheetProtection selectLockedCells="1"/>
  <protectedRanges>
    <protectedRange sqref="S98" name="No update_1_3_2_1_4" securityDescriptor=""/>
    <protectedRange sqref="AC150" name="No update_1_3_2_1_5" securityDescriptor=""/>
    <protectedRange sqref="AM192" name="No update_1_3_2_1_6" securityDescriptor=""/>
    <protectedRange sqref="AW234" name="No update_1_3_2_1_7" securityDescriptor=""/>
    <protectedRange sqref="BG295" name="No update_1_3_2_1_8" securityDescriptor=""/>
    <protectedRange sqref="BQ357" name="No update_1_3_2_1_9" securityDescriptor=""/>
    <protectedRange sqref="CA420" name="No update_1_3_2_1_10" securityDescriptor=""/>
    <protectedRange sqref="S98" name="No update_1_2_1_1_2_2_2_4" securityDescriptor=""/>
    <protectedRange sqref="AC150" name="No update_1_2_1_1_2_2_2_5" securityDescriptor=""/>
    <protectedRange sqref="AM192" name="No update_1_2_1_1_2_2_2_6" securityDescriptor=""/>
    <protectedRange sqref="AW234" name="No update_1_2_1_1_2_2_2_7" securityDescriptor=""/>
    <protectedRange sqref="BG295" name="No update_1_2_1_1_2_2_2_8" securityDescriptor=""/>
    <protectedRange sqref="BQ357" name="No update_1_2_1_1_2_2_2_9" securityDescriptor=""/>
    <protectedRange sqref="CA420" name="No update_1_2_1_1_2_2_2_10" securityDescriptor=""/>
    <protectedRange sqref="S114" name="No update_1_1_2" securityDescriptor=""/>
    <protectedRange sqref="AC161" name="No update_1_1_3" securityDescriptor=""/>
    <protectedRange sqref="AW279" name="No update_1_1_5" securityDescriptor=""/>
    <protectedRange sqref="BG349" name="No update_1_1_6" securityDescriptor=""/>
    <protectedRange sqref="S128" name="No update_1_1_8" securityDescriptor=""/>
    <protectedRange sqref="AC184" name="No update_1_1_9" securityDescriptor=""/>
    <protectedRange sqref="S135" name="No update_1_2_1_1_2_2_1_2_2" securityDescriptor=""/>
    <protectedRange sqref="AC196" name="No update_1_2_1_1_2_2_1_2_3" securityDescriptor=""/>
    <protectedRange sqref="AM258" name="No update_1_2_1_1_2_2_1_2_4" securityDescriptor=""/>
    <protectedRange sqref="AW339" name="No update_1_2_1_1_2_2_1_2_5" securityDescriptor=""/>
    <protectedRange sqref="BG421" name="No update_1_2_1_1_2_2_1_2_6" securityDescriptor=""/>
    <protectedRange sqref="BQ504" name="No update_1_2_1_1_2_2_1_2_7" securityDescriptor=""/>
    <protectedRange sqref="L101 L168 L176 L187 L189 L160 L204 L184:L185 L211 L105 L163:L164 L41:L42 L30:L39 L17 L49:L54 L27:L28 L19:L22 L44:L47 L71:L83 L67:L68 L57:L65 L86 L88:L90 I17:I90 I217:I218 I92:I108 L94:L95 L103 L108 L115 L119 L117 L123 I110:I213" name="No update_1_1_1" securityDescriptor=""/>
    <protectedRange sqref="L187 L43 L189 L94 L101 L168 L176 L160 L204 L184:L185 L211 L105 L163:L164" name="No update_1_2_1_1_3_1" securityDescriptor=""/>
    <protectedRange sqref="J66 L66 J70 J87 J92 J84 L85 L87 K102 L107 L217:L218" name="No update_1_2_1_1_2_2_2_1" securityDescriptor=""/>
  </protectedRanges>
  <autoFilter ref="A16:N218">
    <filterColumn colId="2">
      <filters>
        <filter val="进展中"/>
      </filters>
    </filterColumn>
  </autoFilter>
  <sortState ref="A1:O312">
    <sortCondition ref="I18:I55"/>
  </sortState>
  <mergeCells count="1">
    <mergeCell ref="A15:N15"/>
  </mergeCells>
  <phoneticPr fontId="5" type="noConversion"/>
  <conditionalFormatting sqref="L109:L114 L118 L161:L162 L165:L167 L169:L175 L116 L120:L122 L124:L159">
    <cfRule type="cellIs" dxfId="1412" priority="3848" stopIfTrue="1" operator="equal">
      <formula>"R"</formula>
    </cfRule>
    <cfRule type="cellIs" dxfId="1411" priority="3849" stopIfTrue="1" operator="equal">
      <formula>"Y"</formula>
    </cfRule>
    <cfRule type="cellIs" dxfId="1410" priority="3850" stopIfTrue="1" operator="equal">
      <formula>"G"</formula>
    </cfRule>
  </conditionalFormatting>
  <conditionalFormatting sqref="C3:C5 C1 C16:D16">
    <cfRule type="cellIs" dxfId="1409" priority="5451" stopIfTrue="1" operator="equal">
      <formula>"Finished"</formula>
    </cfRule>
  </conditionalFormatting>
  <conditionalFormatting sqref="J1:K14 L16:M16">
    <cfRule type="cellIs" dxfId="1408" priority="5447" stopIfTrue="1" operator="equal">
      <formula>"R"</formula>
    </cfRule>
    <cfRule type="cellIs" dxfId="1407" priority="5448" stopIfTrue="1" operator="equal">
      <formula>"Y"</formula>
    </cfRule>
    <cfRule type="cellIs" dxfId="1406" priority="5449" stopIfTrue="1" operator="equal">
      <formula>"G"</formula>
    </cfRule>
  </conditionalFormatting>
  <conditionalFormatting sqref="C6:C14 D4">
    <cfRule type="cellIs" dxfId="1405" priority="5450" stopIfTrue="1" operator="equal">
      <formula>"已完成"</formula>
    </cfRule>
  </conditionalFormatting>
  <conditionalFormatting sqref="E219:E269">
    <cfRule type="cellIs" dxfId="1404" priority="3868" stopIfTrue="1" operator="equal">
      <formula>"Y"</formula>
    </cfRule>
  </conditionalFormatting>
  <conditionalFormatting sqref="J43 L48 K129 J130:K131 K132:K133 J134:K137 K142 J143:K156 J109:K109 L40 L96:L100 L102 K106:L106 L23:L26 L29 L91:L93 K108 L104 J124:K128 K110:K123 J139:K141 K138">
    <cfRule type="cellIs" dxfId="1403" priority="2242" stopIfTrue="1" operator="equal">
      <formula>"R"</formula>
    </cfRule>
    <cfRule type="cellIs" dxfId="1402" priority="2243" stopIfTrue="1" operator="equal">
      <formula>"Y"</formula>
    </cfRule>
    <cfRule type="cellIs" dxfId="1401" priority="2244" stopIfTrue="1" operator="equal">
      <formula>"G"</formula>
    </cfRule>
  </conditionalFormatting>
  <conditionalFormatting sqref="J26">
    <cfRule type="cellIs" dxfId="1400" priority="2221" stopIfTrue="1" operator="equal">
      <formula>"R"</formula>
    </cfRule>
    <cfRule type="cellIs" dxfId="1399" priority="2222" stopIfTrue="1" operator="equal">
      <formula>"Y"</formula>
    </cfRule>
    <cfRule type="cellIs" dxfId="1398" priority="2223" stopIfTrue="1" operator="equal">
      <formula>"G"</formula>
    </cfRule>
  </conditionalFormatting>
  <conditionalFormatting sqref="J39">
    <cfRule type="cellIs" dxfId="1397" priority="2184" stopIfTrue="1" operator="equal">
      <formula>"R"</formula>
    </cfRule>
    <cfRule type="cellIs" dxfId="1396" priority="2185" stopIfTrue="1" operator="equal">
      <formula>"Y"</formula>
    </cfRule>
    <cfRule type="cellIs" dxfId="1395" priority="2186" stopIfTrue="1" operator="equal">
      <formula>"G"</formula>
    </cfRule>
  </conditionalFormatting>
  <conditionalFormatting sqref="E17">
    <cfRule type="cellIs" dxfId="1394" priority="2261" stopIfTrue="1" operator="equal">
      <formula>"Y"</formula>
    </cfRule>
  </conditionalFormatting>
  <conditionalFormatting sqref="J29:K29 J23:K25 K26 J48:K48 F17 J18:L18 H17:J17 I17:I34 I36:I39 I54 I84:I90 I92:I107">
    <cfRule type="cellIs" dxfId="1393" priority="2256" stopIfTrue="1" operator="equal">
      <formula>"R"</formula>
    </cfRule>
    <cfRule type="cellIs" dxfId="1392" priority="2257" stopIfTrue="1" operator="equal">
      <formula>"Y"</formula>
    </cfRule>
    <cfRule type="cellIs" dxfId="1391" priority="2258" stopIfTrue="1" operator="equal">
      <formula>"G"</formula>
    </cfRule>
  </conditionalFormatting>
  <conditionalFormatting sqref="G17">
    <cfRule type="cellIs" dxfId="1390" priority="2259" stopIfTrue="1" operator="equal">
      <formula>"Medium"</formula>
    </cfRule>
    <cfRule type="cellIs" dxfId="1389" priority="2260" stopIfTrue="1" operator="equal">
      <formula>"High"</formula>
    </cfRule>
  </conditionalFormatting>
  <conditionalFormatting sqref="L55:L56 L69:L70 L84">
    <cfRule type="cellIs" dxfId="1388" priority="2084" stopIfTrue="1" operator="equal">
      <formula>"R"</formula>
    </cfRule>
    <cfRule type="cellIs" dxfId="1387" priority="2085" stopIfTrue="1" operator="equal">
      <formula>"Y"</formula>
    </cfRule>
    <cfRule type="cellIs" dxfId="1386" priority="2086" stopIfTrue="1" operator="equal">
      <formula>"G"</formula>
    </cfRule>
  </conditionalFormatting>
  <conditionalFormatting sqref="J19">
    <cfRule type="cellIs" dxfId="1385" priority="2105" stopIfTrue="1" operator="equal">
      <formula>"R"</formula>
    </cfRule>
    <cfRule type="cellIs" dxfId="1384" priority="2106" stopIfTrue="1" operator="equal">
      <formula>"Y"</formula>
    </cfRule>
    <cfRule type="cellIs" dxfId="1383" priority="2107" stopIfTrue="1" operator="equal">
      <formula>"G"</formula>
    </cfRule>
  </conditionalFormatting>
  <conditionalFormatting sqref="J61 J69:J70 J104 J66 J91:J92 J84:J87">
    <cfRule type="cellIs" dxfId="1382" priority="2081" stopIfTrue="1" operator="equal">
      <formula>"R"</formula>
    </cfRule>
    <cfRule type="cellIs" dxfId="1381" priority="2082" stopIfTrue="1" operator="equal">
      <formula>"Y"</formula>
    </cfRule>
    <cfRule type="cellIs" dxfId="1380" priority="2083" stopIfTrue="1" operator="equal">
      <formula>"G"</formula>
    </cfRule>
  </conditionalFormatting>
  <conditionalFormatting sqref="K98:K101 K103:K104 K55:K56 K60 K66 K69:K70 K84:K85 K87 K91:K96">
    <cfRule type="cellIs" dxfId="1379" priority="2087" stopIfTrue="1" operator="equal">
      <formula>"R"</formula>
    </cfRule>
    <cfRule type="cellIs" dxfId="1378" priority="2088" stopIfTrue="1" operator="equal">
      <formula>"Y"</formula>
    </cfRule>
    <cfRule type="cellIs" dxfId="1377" priority="2089" stopIfTrue="1" operator="equal">
      <formula>"G"</formula>
    </cfRule>
  </conditionalFormatting>
  <conditionalFormatting sqref="L66">
    <cfRule type="cellIs" dxfId="1376" priority="2066" stopIfTrue="1" operator="equal">
      <formula>"R"</formula>
    </cfRule>
    <cfRule type="cellIs" dxfId="1375" priority="2067" stopIfTrue="1" operator="equal">
      <formula>"Y"</formula>
    </cfRule>
    <cfRule type="cellIs" dxfId="1374" priority="2068" stopIfTrue="1" operator="equal">
      <formula>"G"</formula>
    </cfRule>
  </conditionalFormatting>
  <conditionalFormatting sqref="K97">
    <cfRule type="cellIs" dxfId="1373" priority="2045" stopIfTrue="1" operator="equal">
      <formula>"R"</formula>
    </cfRule>
    <cfRule type="cellIs" dxfId="1372" priority="2046" stopIfTrue="1" operator="equal">
      <formula>"Y"</formula>
    </cfRule>
    <cfRule type="cellIs" dxfId="1371" priority="2047" stopIfTrue="1" operator="equal">
      <formula>"G"</formula>
    </cfRule>
  </conditionalFormatting>
  <conditionalFormatting sqref="K43">
    <cfRule type="cellIs" dxfId="1370" priority="2018" stopIfTrue="1" operator="equal">
      <formula>"R"</formula>
    </cfRule>
    <cfRule type="cellIs" dxfId="1369" priority="2019" stopIfTrue="1" operator="equal">
      <formula>"Y"</formula>
    </cfRule>
    <cfRule type="cellIs" dxfId="1368" priority="2020" stopIfTrue="1" operator="equal">
      <formula>"G"</formula>
    </cfRule>
  </conditionalFormatting>
  <conditionalFormatting sqref="L43">
    <cfRule type="cellIs" dxfId="1367" priority="2015" stopIfTrue="1" operator="equal">
      <formula>"R"</formula>
    </cfRule>
    <cfRule type="cellIs" dxfId="1366" priority="2016" stopIfTrue="1" operator="equal">
      <formula>"Y"</formula>
    </cfRule>
    <cfRule type="cellIs" dxfId="1365" priority="2017" stopIfTrue="1" operator="equal">
      <formula>"G"</formula>
    </cfRule>
  </conditionalFormatting>
  <conditionalFormatting sqref="K102">
    <cfRule type="cellIs" dxfId="1364" priority="2009" stopIfTrue="1" operator="equal">
      <formula>"R"</formula>
    </cfRule>
    <cfRule type="cellIs" dxfId="1363" priority="2010" stopIfTrue="1" operator="equal">
      <formula>"Y"</formula>
    </cfRule>
    <cfRule type="cellIs" dxfId="1362" priority="2011" stopIfTrue="1" operator="equal">
      <formula>"G"</formula>
    </cfRule>
  </conditionalFormatting>
  <conditionalFormatting sqref="L85">
    <cfRule type="cellIs" dxfId="1361" priority="1994" stopIfTrue="1" operator="equal">
      <formula>"R"</formula>
    </cfRule>
    <cfRule type="cellIs" dxfId="1360" priority="1995" stopIfTrue="1" operator="equal">
      <formula>"Y"</formula>
    </cfRule>
    <cfRule type="cellIs" dxfId="1359" priority="1996" stopIfTrue="1" operator="equal">
      <formula>"G"</formula>
    </cfRule>
  </conditionalFormatting>
  <conditionalFormatting sqref="L87">
    <cfRule type="cellIs" dxfId="1358" priority="1991" stopIfTrue="1" operator="equal">
      <formula>"R"</formula>
    </cfRule>
    <cfRule type="cellIs" dxfId="1357" priority="1992" stopIfTrue="1" operator="equal">
      <formula>"Y"</formula>
    </cfRule>
    <cfRule type="cellIs" dxfId="1356" priority="1993" stopIfTrue="1" operator="equal">
      <formula>"G"</formula>
    </cfRule>
  </conditionalFormatting>
  <conditionalFormatting sqref="K105">
    <cfRule type="cellIs" dxfId="1355" priority="1979" stopIfTrue="1" operator="equal">
      <formula>"R"</formula>
    </cfRule>
    <cfRule type="cellIs" dxfId="1354" priority="1980" stopIfTrue="1" operator="equal">
      <formula>"Y"</formula>
    </cfRule>
    <cfRule type="cellIs" dxfId="1353" priority="1981" stopIfTrue="1" operator="equal">
      <formula>"G"</formula>
    </cfRule>
  </conditionalFormatting>
  <conditionalFormatting sqref="K107">
    <cfRule type="cellIs" dxfId="1352" priority="1916" stopIfTrue="1" operator="equal">
      <formula>"R"</formula>
    </cfRule>
    <cfRule type="cellIs" dxfId="1351" priority="1917" stopIfTrue="1" operator="equal">
      <formula>"Y"</formula>
    </cfRule>
    <cfRule type="cellIs" dxfId="1350" priority="1918" stopIfTrue="1" operator="equal">
      <formula>"G"</formula>
    </cfRule>
  </conditionalFormatting>
  <conditionalFormatting sqref="L107">
    <cfRule type="cellIs" dxfId="1349" priority="1913" stopIfTrue="1" operator="equal">
      <formula>"R"</formula>
    </cfRule>
    <cfRule type="cellIs" dxfId="1348" priority="1914" stopIfTrue="1" operator="equal">
      <formula>"Y"</formula>
    </cfRule>
    <cfRule type="cellIs" dxfId="1347" priority="1915" stopIfTrue="1" operator="equal">
      <formula>"G"</formula>
    </cfRule>
  </conditionalFormatting>
  <conditionalFormatting sqref="J157">
    <cfRule type="cellIs" dxfId="1346" priority="1862" stopIfTrue="1" operator="equal">
      <formula>"R"</formula>
    </cfRule>
    <cfRule type="cellIs" dxfId="1345" priority="1863" stopIfTrue="1" operator="equal">
      <formula>"Y"</formula>
    </cfRule>
    <cfRule type="cellIs" dxfId="1344" priority="1864" stopIfTrue="1" operator="equal">
      <formula>"G"</formula>
    </cfRule>
  </conditionalFormatting>
  <conditionalFormatting sqref="J158">
    <cfRule type="cellIs" dxfId="1343" priority="1853" stopIfTrue="1" operator="equal">
      <formula>"R"</formula>
    </cfRule>
    <cfRule type="cellIs" dxfId="1342" priority="1854" stopIfTrue="1" operator="equal">
      <formula>"Y"</formula>
    </cfRule>
    <cfRule type="cellIs" dxfId="1341" priority="1855" stopIfTrue="1" operator="equal">
      <formula>"G"</formula>
    </cfRule>
  </conditionalFormatting>
  <conditionalFormatting sqref="L94">
    <cfRule type="cellIs" dxfId="1340" priority="1642" stopIfTrue="1" operator="equal">
      <formula>"R"</formula>
    </cfRule>
    <cfRule type="cellIs" dxfId="1339" priority="1643" stopIfTrue="1" operator="equal">
      <formula>"Y"</formula>
    </cfRule>
    <cfRule type="cellIs" dxfId="1338" priority="1644" stopIfTrue="1" operator="equal">
      <formula>"G"</formula>
    </cfRule>
  </conditionalFormatting>
  <conditionalFormatting sqref="L101">
    <cfRule type="cellIs" dxfId="1337" priority="1639" stopIfTrue="1" operator="equal">
      <formula>"R"</formula>
    </cfRule>
    <cfRule type="cellIs" dxfId="1336" priority="1640" stopIfTrue="1" operator="equal">
      <formula>"Y"</formula>
    </cfRule>
    <cfRule type="cellIs" dxfId="1335" priority="1641" stopIfTrue="1" operator="equal">
      <formula>"G"</formula>
    </cfRule>
  </conditionalFormatting>
  <conditionalFormatting sqref="L163">
    <cfRule type="cellIs" dxfId="1334" priority="1624" stopIfTrue="1" operator="equal">
      <formula>"R"</formula>
    </cfRule>
    <cfRule type="cellIs" dxfId="1333" priority="1625" stopIfTrue="1" operator="equal">
      <formula>"Y"</formula>
    </cfRule>
    <cfRule type="cellIs" dxfId="1332" priority="1626" stopIfTrue="1" operator="equal">
      <formula>"G"</formula>
    </cfRule>
  </conditionalFormatting>
  <conditionalFormatting sqref="L168">
    <cfRule type="cellIs" dxfId="1331" priority="1618" stopIfTrue="1" operator="equal">
      <formula>"R"</formula>
    </cfRule>
    <cfRule type="cellIs" dxfId="1330" priority="1619" stopIfTrue="1" operator="equal">
      <formula>"Y"</formula>
    </cfRule>
    <cfRule type="cellIs" dxfId="1329" priority="1620" stopIfTrue="1" operator="equal">
      <formula>"G"</formula>
    </cfRule>
  </conditionalFormatting>
  <conditionalFormatting sqref="L176">
    <cfRule type="cellIs" dxfId="1328" priority="1615" stopIfTrue="1" operator="equal">
      <formula>"R"</formula>
    </cfRule>
    <cfRule type="cellIs" dxfId="1327" priority="1616" stopIfTrue="1" operator="equal">
      <formula>"Y"</formula>
    </cfRule>
    <cfRule type="cellIs" dxfId="1326" priority="1617" stopIfTrue="1" operator="equal">
      <formula>"G"</formula>
    </cfRule>
  </conditionalFormatting>
  <conditionalFormatting sqref="L184">
    <cfRule type="cellIs" dxfId="1325" priority="1612" stopIfTrue="1" operator="equal">
      <formula>"R"</formula>
    </cfRule>
    <cfRule type="cellIs" dxfId="1324" priority="1613" stopIfTrue="1" operator="equal">
      <formula>"Y"</formula>
    </cfRule>
    <cfRule type="cellIs" dxfId="1323" priority="1614" stopIfTrue="1" operator="equal">
      <formula>"G"</formula>
    </cfRule>
  </conditionalFormatting>
  <conditionalFormatting sqref="L187">
    <cfRule type="cellIs" dxfId="1322" priority="1609" stopIfTrue="1" operator="equal">
      <formula>"R"</formula>
    </cfRule>
    <cfRule type="cellIs" dxfId="1321" priority="1610" stopIfTrue="1" operator="equal">
      <formula>"Y"</formula>
    </cfRule>
    <cfRule type="cellIs" dxfId="1320" priority="1611" stopIfTrue="1" operator="equal">
      <formula>"G"</formula>
    </cfRule>
  </conditionalFormatting>
  <conditionalFormatting sqref="L189">
    <cfRule type="cellIs" dxfId="1319" priority="1606" stopIfTrue="1" operator="equal">
      <formula>"R"</formula>
    </cfRule>
    <cfRule type="cellIs" dxfId="1318" priority="1607" stopIfTrue="1" operator="equal">
      <formula>"Y"</formula>
    </cfRule>
    <cfRule type="cellIs" dxfId="1317" priority="1608" stopIfTrue="1" operator="equal">
      <formula>"G"</formula>
    </cfRule>
  </conditionalFormatting>
  <conditionalFormatting sqref="J163">
    <cfRule type="cellIs" dxfId="1316" priority="1594" stopIfTrue="1" operator="equal">
      <formula>"R"</formula>
    </cfRule>
    <cfRule type="cellIs" dxfId="1315" priority="1595" stopIfTrue="1" operator="equal">
      <formula>"Y"</formula>
    </cfRule>
    <cfRule type="cellIs" dxfId="1314" priority="1596" stopIfTrue="1" operator="equal">
      <formula>"G"</formula>
    </cfRule>
  </conditionalFormatting>
  <conditionalFormatting sqref="J164">
    <cfRule type="cellIs" dxfId="1313" priority="1591" stopIfTrue="1" operator="equal">
      <formula>"R"</formula>
    </cfRule>
    <cfRule type="cellIs" dxfId="1312" priority="1592" stopIfTrue="1" operator="equal">
      <formula>"Y"</formula>
    </cfRule>
    <cfRule type="cellIs" dxfId="1311" priority="1593" stopIfTrue="1" operator="equal">
      <formula>"G"</formula>
    </cfRule>
  </conditionalFormatting>
  <conditionalFormatting sqref="J177">
    <cfRule type="cellIs" dxfId="1310" priority="1588" stopIfTrue="1" operator="equal">
      <formula>"R"</formula>
    </cfRule>
    <cfRule type="cellIs" dxfId="1309" priority="1589" stopIfTrue="1" operator="equal">
      <formula>"Y"</formula>
    </cfRule>
    <cfRule type="cellIs" dxfId="1308" priority="1590" stopIfTrue="1" operator="equal">
      <formula>"G"</formula>
    </cfRule>
  </conditionalFormatting>
  <conditionalFormatting sqref="L160">
    <cfRule type="cellIs" dxfId="1307" priority="1576" stopIfTrue="1" operator="equal">
      <formula>"R"</formula>
    </cfRule>
    <cfRule type="cellIs" dxfId="1306" priority="1577" stopIfTrue="1" operator="equal">
      <formula>"Y"</formula>
    </cfRule>
    <cfRule type="cellIs" dxfId="1305" priority="1578" stopIfTrue="1" operator="equal">
      <formula>"G"</formula>
    </cfRule>
  </conditionalFormatting>
  <conditionalFormatting sqref="L204">
    <cfRule type="cellIs" dxfId="1304" priority="1573" stopIfTrue="1" operator="equal">
      <formula>"R"</formula>
    </cfRule>
    <cfRule type="cellIs" dxfId="1303" priority="1574" stopIfTrue="1" operator="equal">
      <formula>"Y"</formula>
    </cfRule>
    <cfRule type="cellIs" dxfId="1302" priority="1575" stopIfTrue="1" operator="equal">
      <formula>"G"</formula>
    </cfRule>
  </conditionalFormatting>
  <conditionalFormatting sqref="L185">
    <cfRule type="cellIs" dxfId="1301" priority="1570" stopIfTrue="1" operator="equal">
      <formula>"R"</formula>
    </cfRule>
    <cfRule type="cellIs" dxfId="1300" priority="1571" stopIfTrue="1" operator="equal">
      <formula>"Y"</formula>
    </cfRule>
    <cfRule type="cellIs" dxfId="1299" priority="1572" stopIfTrue="1" operator="equal">
      <formula>"G"</formula>
    </cfRule>
  </conditionalFormatting>
  <conditionalFormatting sqref="L211">
    <cfRule type="cellIs" dxfId="1298" priority="1567" stopIfTrue="1" operator="equal">
      <formula>"R"</formula>
    </cfRule>
    <cfRule type="cellIs" dxfId="1297" priority="1568" stopIfTrue="1" operator="equal">
      <formula>"Y"</formula>
    </cfRule>
    <cfRule type="cellIs" dxfId="1296" priority="1569" stopIfTrue="1" operator="equal">
      <formula>"G"</formula>
    </cfRule>
  </conditionalFormatting>
  <conditionalFormatting sqref="J105">
    <cfRule type="cellIs" dxfId="1295" priority="1563" stopIfTrue="1" operator="equal">
      <formula>"R"</formula>
    </cfRule>
    <cfRule type="cellIs" dxfId="1294" priority="1564" stopIfTrue="1" operator="equal">
      <formula>"Y"</formula>
    </cfRule>
    <cfRule type="cellIs" dxfId="1293" priority="1565" stopIfTrue="1" operator="equal">
      <formula>"G"</formula>
    </cfRule>
  </conditionalFormatting>
  <conditionalFormatting sqref="E214">
    <cfRule type="cellIs" dxfId="1292" priority="1562" stopIfTrue="1" operator="equal">
      <formula>"Y"</formula>
    </cfRule>
  </conditionalFormatting>
  <conditionalFormatting sqref="E215">
    <cfRule type="cellIs" dxfId="1291" priority="1561" stopIfTrue="1" operator="equal">
      <formula>"Y"</formula>
    </cfRule>
  </conditionalFormatting>
  <conditionalFormatting sqref="E216">
    <cfRule type="cellIs" dxfId="1290" priority="1560" stopIfTrue="1" operator="equal">
      <formula>"Y"</formula>
    </cfRule>
  </conditionalFormatting>
  <conditionalFormatting sqref="L105">
    <cfRule type="cellIs" dxfId="1289" priority="1553" stopIfTrue="1" operator="equal">
      <formula>"R"</formula>
    </cfRule>
    <cfRule type="cellIs" dxfId="1288" priority="1554" stopIfTrue="1" operator="equal">
      <formula>"Y"</formula>
    </cfRule>
    <cfRule type="cellIs" dxfId="1287" priority="1555" stopIfTrue="1" operator="equal">
      <formula>"G"</formula>
    </cfRule>
  </conditionalFormatting>
  <conditionalFormatting sqref="L164">
    <cfRule type="cellIs" dxfId="1286" priority="1550" stopIfTrue="1" operator="equal">
      <formula>"R"</formula>
    </cfRule>
    <cfRule type="cellIs" dxfId="1285" priority="1551" stopIfTrue="1" operator="equal">
      <formula>"Y"</formula>
    </cfRule>
    <cfRule type="cellIs" dxfId="1284" priority="1552" stopIfTrue="1" operator="equal">
      <formula>"G"</formula>
    </cfRule>
  </conditionalFormatting>
  <conditionalFormatting sqref="I18">
    <cfRule type="cellIs" dxfId="1283" priority="1545" stopIfTrue="1" operator="equal">
      <formula>"R"</formula>
    </cfRule>
    <cfRule type="cellIs" dxfId="1282" priority="1546" stopIfTrue="1" operator="equal">
      <formula>"Y"</formula>
    </cfRule>
    <cfRule type="cellIs" dxfId="1281" priority="1547" stopIfTrue="1" operator="equal">
      <formula>"G"</formula>
    </cfRule>
  </conditionalFormatting>
  <conditionalFormatting sqref="I19">
    <cfRule type="cellIs" dxfId="1280" priority="1539" stopIfTrue="1" operator="equal">
      <formula>"R"</formula>
    </cfRule>
    <cfRule type="cellIs" dxfId="1279" priority="1540" stopIfTrue="1" operator="equal">
      <formula>"Y"</formula>
    </cfRule>
    <cfRule type="cellIs" dxfId="1278" priority="1541" stopIfTrue="1" operator="equal">
      <formula>"G"</formula>
    </cfRule>
  </conditionalFormatting>
  <conditionalFormatting sqref="I20">
    <cfRule type="cellIs" dxfId="1277" priority="1527" stopIfTrue="1" operator="equal">
      <formula>"R"</formula>
    </cfRule>
    <cfRule type="cellIs" dxfId="1276" priority="1528" stopIfTrue="1" operator="equal">
      <formula>"Y"</formula>
    </cfRule>
    <cfRule type="cellIs" dxfId="1275" priority="1529" stopIfTrue="1" operator="equal">
      <formula>"G"</formula>
    </cfRule>
  </conditionalFormatting>
  <conditionalFormatting sqref="H18">
    <cfRule type="cellIs" dxfId="1274" priority="1515" stopIfTrue="1" operator="equal">
      <formula>"R"</formula>
    </cfRule>
    <cfRule type="cellIs" dxfId="1273" priority="1516" stopIfTrue="1" operator="equal">
      <formula>"Y"</formula>
    </cfRule>
    <cfRule type="cellIs" dxfId="1272" priority="1517" stopIfTrue="1" operator="equal">
      <formula>"G"</formula>
    </cfRule>
  </conditionalFormatting>
  <conditionalFormatting sqref="H19">
    <cfRule type="cellIs" dxfId="1271" priority="1509" stopIfTrue="1" operator="equal">
      <formula>"R"</formula>
    </cfRule>
    <cfRule type="cellIs" dxfId="1270" priority="1510" stopIfTrue="1" operator="equal">
      <formula>"Y"</formula>
    </cfRule>
    <cfRule type="cellIs" dxfId="1269" priority="1511" stopIfTrue="1" operator="equal">
      <formula>"G"</formula>
    </cfRule>
  </conditionalFormatting>
  <conditionalFormatting sqref="H20:H32">
    <cfRule type="cellIs" dxfId="1268" priority="1497" stopIfTrue="1" operator="equal">
      <formula>"R"</formula>
    </cfRule>
    <cfRule type="cellIs" dxfId="1267" priority="1498" stopIfTrue="1" operator="equal">
      <formula>"Y"</formula>
    </cfRule>
    <cfRule type="cellIs" dxfId="1266" priority="1499" stopIfTrue="1" operator="equal">
      <formula>"G"</formula>
    </cfRule>
  </conditionalFormatting>
  <conditionalFormatting sqref="D3:D5 D1">
    <cfRule type="cellIs" dxfId="1265" priority="1490" stopIfTrue="1" operator="equal">
      <formula>"Finished"</formula>
    </cfRule>
  </conditionalFormatting>
  <conditionalFormatting sqref="D6 E4">
    <cfRule type="cellIs" dxfId="1264" priority="1489" stopIfTrue="1" operator="equal">
      <formula>"已完成"</formula>
    </cfRule>
  </conditionalFormatting>
  <conditionalFormatting sqref="E18">
    <cfRule type="cellIs" dxfId="1263" priority="1482" stopIfTrue="1" operator="equal">
      <formula>"Y"</formula>
    </cfRule>
  </conditionalFormatting>
  <conditionalFormatting sqref="F18">
    <cfRule type="cellIs" dxfId="1262" priority="1477" stopIfTrue="1" operator="equal">
      <formula>"R"</formula>
    </cfRule>
    <cfRule type="cellIs" dxfId="1261" priority="1478" stopIfTrue="1" operator="equal">
      <formula>"Y"</formula>
    </cfRule>
    <cfRule type="cellIs" dxfId="1260" priority="1479" stopIfTrue="1" operator="equal">
      <formula>"G"</formula>
    </cfRule>
  </conditionalFormatting>
  <conditionalFormatting sqref="G18">
    <cfRule type="cellIs" dxfId="1259" priority="1480" stopIfTrue="1" operator="equal">
      <formula>"Medium"</formula>
    </cfRule>
    <cfRule type="cellIs" dxfId="1258" priority="1481" stopIfTrue="1" operator="equal">
      <formula>"High"</formula>
    </cfRule>
  </conditionalFormatting>
  <conditionalFormatting sqref="E19">
    <cfRule type="cellIs" dxfId="1257" priority="1470" stopIfTrue="1" operator="equal">
      <formula>"Y"</formula>
    </cfRule>
  </conditionalFormatting>
  <conditionalFormatting sqref="F19">
    <cfRule type="cellIs" dxfId="1256" priority="1465" stopIfTrue="1" operator="equal">
      <formula>"R"</formula>
    </cfRule>
    <cfRule type="cellIs" dxfId="1255" priority="1466" stopIfTrue="1" operator="equal">
      <formula>"Y"</formula>
    </cfRule>
    <cfRule type="cellIs" dxfId="1254" priority="1467" stopIfTrue="1" operator="equal">
      <formula>"G"</formula>
    </cfRule>
  </conditionalFormatting>
  <conditionalFormatting sqref="G19">
    <cfRule type="cellIs" dxfId="1253" priority="1468" stopIfTrue="1" operator="equal">
      <formula>"Medium"</formula>
    </cfRule>
    <cfRule type="cellIs" dxfId="1252" priority="1469" stopIfTrue="1" operator="equal">
      <formula>"High"</formula>
    </cfRule>
  </conditionalFormatting>
  <conditionalFormatting sqref="E20">
    <cfRule type="cellIs" dxfId="1251" priority="1464" stopIfTrue="1" operator="equal">
      <formula>"Y"</formula>
    </cfRule>
  </conditionalFormatting>
  <conditionalFormatting sqref="F20:F32">
    <cfRule type="cellIs" dxfId="1250" priority="1459" stopIfTrue="1" operator="equal">
      <formula>"R"</formula>
    </cfRule>
    <cfRule type="cellIs" dxfId="1249" priority="1460" stopIfTrue="1" operator="equal">
      <formula>"Y"</formula>
    </cfRule>
    <cfRule type="cellIs" dxfId="1248" priority="1461" stopIfTrue="1" operator="equal">
      <formula>"G"</formula>
    </cfRule>
  </conditionalFormatting>
  <conditionalFormatting sqref="G20:G32">
    <cfRule type="cellIs" dxfId="1247" priority="1462" stopIfTrue="1" operator="equal">
      <formula>"Medium"</formula>
    </cfRule>
    <cfRule type="cellIs" dxfId="1246" priority="1463" stopIfTrue="1" operator="equal">
      <formula>"High"</formula>
    </cfRule>
  </conditionalFormatting>
  <conditionalFormatting sqref="I84:I86 I92:I107 I124:I125 I135 I148:I213">
    <cfRule type="cellIs" dxfId="1245" priority="1450" stopIfTrue="1" operator="equal">
      <formula>"R"</formula>
    </cfRule>
    <cfRule type="cellIs" dxfId="1244" priority="1451" stopIfTrue="1" operator="equal">
      <formula>"Y"</formula>
    </cfRule>
    <cfRule type="cellIs" dxfId="1243" priority="1452" stopIfTrue="1" operator="equal">
      <formula>"G"</formula>
    </cfRule>
  </conditionalFormatting>
  <conditionalFormatting sqref="H84:H86 H124:H125 H135 H148:H213">
    <cfRule type="cellIs" dxfId="1242" priority="1447" stopIfTrue="1" operator="equal">
      <formula>"R"</formula>
    </cfRule>
    <cfRule type="cellIs" dxfId="1241" priority="1448" stopIfTrue="1" operator="equal">
      <formula>"Y"</formula>
    </cfRule>
    <cfRule type="cellIs" dxfId="1240" priority="1449" stopIfTrue="1" operator="equal">
      <formula>"G"</formula>
    </cfRule>
  </conditionalFormatting>
  <conditionalFormatting sqref="E23:E36 E39:E40 E47 E56 E60 E63:E68 E101 E71:E86 E103 E124:E132 E135:E145 E147:E213">
    <cfRule type="cellIs" dxfId="1239" priority="1446" stopIfTrue="1" operator="equal">
      <formula>"Y"</formula>
    </cfRule>
  </conditionalFormatting>
  <conditionalFormatting sqref="F33:F34 F40 F55:F56 F60 F66:F67 F84:F86 F69:F70 F92:F93 F112 F102 F116:F118 F120:F121 F124:F126 F95:F100 F135:F145 F147:F213">
    <cfRule type="cellIs" dxfId="1238" priority="1441" stopIfTrue="1" operator="equal">
      <formula>"R"</formula>
    </cfRule>
    <cfRule type="cellIs" dxfId="1237" priority="1442" stopIfTrue="1" operator="equal">
      <formula>"Y"</formula>
    </cfRule>
    <cfRule type="cellIs" dxfId="1236" priority="1443" stopIfTrue="1" operator="equal">
      <formula>"G"</formula>
    </cfRule>
  </conditionalFormatting>
  <conditionalFormatting sqref="G33:G34 G40 G55:G56 G60 G66:G67 G84:G86 G69:G70 G92:G93 G112 G102 G116:G118 G120:G121 G124:G126 G95:G100 G135:G145 G147:G213">
    <cfRule type="cellIs" dxfId="1235" priority="1444" stopIfTrue="1" operator="equal">
      <formula>"Medium"</formula>
    </cfRule>
    <cfRule type="cellIs" dxfId="1234" priority="1445" stopIfTrue="1" operator="equal">
      <formula>"High"</formula>
    </cfRule>
  </conditionalFormatting>
  <conditionalFormatting sqref="H33">
    <cfRule type="cellIs" dxfId="1233" priority="1438" stopIfTrue="1" operator="equal">
      <formula>"R"</formula>
    </cfRule>
    <cfRule type="cellIs" dxfId="1232" priority="1439" stopIfTrue="1" operator="equal">
      <formula>"Y"</formula>
    </cfRule>
    <cfRule type="cellIs" dxfId="1231" priority="1440" stopIfTrue="1" operator="equal">
      <formula>"G"</formula>
    </cfRule>
  </conditionalFormatting>
  <conditionalFormatting sqref="I33">
    <cfRule type="cellIs" dxfId="1230" priority="1435" stopIfTrue="1" operator="equal">
      <formula>"R"</formula>
    </cfRule>
    <cfRule type="cellIs" dxfId="1229" priority="1436" stopIfTrue="1" operator="equal">
      <formula>"Y"</formula>
    </cfRule>
    <cfRule type="cellIs" dxfId="1228" priority="1437" stopIfTrue="1" operator="equal">
      <formula>"G"</formula>
    </cfRule>
  </conditionalFormatting>
  <conditionalFormatting sqref="J33">
    <cfRule type="cellIs" dxfId="1227" priority="1432" stopIfTrue="1" operator="equal">
      <formula>"R"</formula>
    </cfRule>
    <cfRule type="cellIs" dxfId="1226" priority="1433" stopIfTrue="1" operator="equal">
      <formula>"Y"</formula>
    </cfRule>
    <cfRule type="cellIs" dxfId="1225" priority="1434" stopIfTrue="1" operator="equal">
      <formula>"G"</formula>
    </cfRule>
  </conditionalFormatting>
  <conditionalFormatting sqref="E21">
    <cfRule type="cellIs" dxfId="1224" priority="1431" stopIfTrue="1" operator="equal">
      <formula>"Y"</formula>
    </cfRule>
  </conditionalFormatting>
  <conditionalFormatting sqref="E22">
    <cfRule type="cellIs" dxfId="1223" priority="1430" stopIfTrue="1" operator="equal">
      <formula>"Y"</formula>
    </cfRule>
  </conditionalFormatting>
  <conditionalFormatting sqref="L33">
    <cfRule type="cellIs" dxfId="1222" priority="1424" stopIfTrue="1" operator="equal">
      <formula>"R"</formula>
    </cfRule>
    <cfRule type="cellIs" dxfId="1221" priority="1425" stopIfTrue="1" operator="equal">
      <formula>"Y"</formula>
    </cfRule>
    <cfRule type="cellIs" dxfId="1220" priority="1426" stopIfTrue="1" operator="equal">
      <formula>"G"</formula>
    </cfRule>
  </conditionalFormatting>
  <conditionalFormatting sqref="K33">
    <cfRule type="cellIs" dxfId="1219" priority="1421" stopIfTrue="1" operator="equal">
      <formula>"R"</formula>
    </cfRule>
    <cfRule type="cellIs" dxfId="1218" priority="1422" stopIfTrue="1" operator="equal">
      <formula>"Y"</formula>
    </cfRule>
    <cfRule type="cellIs" dxfId="1217" priority="1423" stopIfTrue="1" operator="equal">
      <formula>"G"</formula>
    </cfRule>
  </conditionalFormatting>
  <conditionalFormatting sqref="L34">
    <cfRule type="cellIs" dxfId="1216" priority="1418" stopIfTrue="1" operator="equal">
      <formula>"R"</formula>
    </cfRule>
    <cfRule type="cellIs" dxfId="1215" priority="1419" stopIfTrue="1" operator="equal">
      <formula>"Y"</formula>
    </cfRule>
    <cfRule type="cellIs" dxfId="1214" priority="1420" stopIfTrue="1" operator="equal">
      <formula>"G"</formula>
    </cfRule>
  </conditionalFormatting>
  <conditionalFormatting sqref="H34">
    <cfRule type="cellIs" dxfId="1213" priority="1415" stopIfTrue="1" operator="equal">
      <formula>"R"</formula>
    </cfRule>
    <cfRule type="cellIs" dxfId="1212" priority="1416" stopIfTrue="1" operator="equal">
      <formula>"Y"</formula>
    </cfRule>
    <cfRule type="cellIs" dxfId="1211" priority="1417" stopIfTrue="1" operator="equal">
      <formula>"G"</formula>
    </cfRule>
  </conditionalFormatting>
  <conditionalFormatting sqref="I34">
    <cfRule type="cellIs" dxfId="1210" priority="1412" stopIfTrue="1" operator="equal">
      <formula>"R"</formula>
    </cfRule>
    <cfRule type="cellIs" dxfId="1209" priority="1413" stopIfTrue="1" operator="equal">
      <formula>"Y"</formula>
    </cfRule>
    <cfRule type="cellIs" dxfId="1208" priority="1414" stopIfTrue="1" operator="equal">
      <formula>"G"</formula>
    </cfRule>
  </conditionalFormatting>
  <conditionalFormatting sqref="K34">
    <cfRule type="cellIs" dxfId="1207" priority="1409" stopIfTrue="1" operator="equal">
      <formula>"R"</formula>
    </cfRule>
    <cfRule type="cellIs" dxfId="1206" priority="1410" stopIfTrue="1" operator="equal">
      <formula>"Y"</formula>
    </cfRule>
    <cfRule type="cellIs" dxfId="1205" priority="1411" stopIfTrue="1" operator="equal">
      <formula>"G"</formula>
    </cfRule>
  </conditionalFormatting>
  <conditionalFormatting sqref="F35">
    <cfRule type="cellIs" dxfId="1204" priority="1404" stopIfTrue="1" operator="equal">
      <formula>"R"</formula>
    </cfRule>
    <cfRule type="cellIs" dxfId="1203" priority="1405" stopIfTrue="1" operator="equal">
      <formula>"Y"</formula>
    </cfRule>
    <cfRule type="cellIs" dxfId="1202" priority="1406" stopIfTrue="1" operator="equal">
      <formula>"G"</formula>
    </cfRule>
  </conditionalFormatting>
  <conditionalFormatting sqref="G35">
    <cfRule type="cellIs" dxfId="1201" priority="1407" stopIfTrue="1" operator="equal">
      <formula>"Medium"</formula>
    </cfRule>
    <cfRule type="cellIs" dxfId="1200" priority="1408" stopIfTrue="1" operator="equal">
      <formula>"High"</formula>
    </cfRule>
  </conditionalFormatting>
  <conditionalFormatting sqref="H35">
    <cfRule type="cellIs" dxfId="1199" priority="1401" stopIfTrue="1" operator="equal">
      <formula>"R"</formula>
    </cfRule>
    <cfRule type="cellIs" dxfId="1198" priority="1402" stopIfTrue="1" operator="equal">
      <formula>"Y"</formula>
    </cfRule>
    <cfRule type="cellIs" dxfId="1197" priority="1403" stopIfTrue="1" operator="equal">
      <formula>"G"</formula>
    </cfRule>
  </conditionalFormatting>
  <conditionalFormatting sqref="L35">
    <cfRule type="cellIs" dxfId="1196" priority="1395" stopIfTrue="1" operator="equal">
      <formula>"R"</formula>
    </cfRule>
    <cfRule type="cellIs" dxfId="1195" priority="1396" stopIfTrue="1" operator="equal">
      <formula>"Y"</formula>
    </cfRule>
    <cfRule type="cellIs" dxfId="1194" priority="1397" stopIfTrue="1" operator="equal">
      <formula>"G"</formula>
    </cfRule>
  </conditionalFormatting>
  <conditionalFormatting sqref="F36">
    <cfRule type="cellIs" dxfId="1193" priority="1390" stopIfTrue="1" operator="equal">
      <formula>"R"</formula>
    </cfRule>
    <cfRule type="cellIs" dxfId="1192" priority="1391" stopIfTrue="1" operator="equal">
      <formula>"Y"</formula>
    </cfRule>
    <cfRule type="cellIs" dxfId="1191" priority="1392" stopIfTrue="1" operator="equal">
      <formula>"G"</formula>
    </cfRule>
  </conditionalFormatting>
  <conditionalFormatting sqref="G36">
    <cfRule type="cellIs" dxfId="1190" priority="1393" stopIfTrue="1" operator="equal">
      <formula>"Medium"</formula>
    </cfRule>
    <cfRule type="cellIs" dxfId="1189" priority="1394" stopIfTrue="1" operator="equal">
      <formula>"High"</formula>
    </cfRule>
  </conditionalFormatting>
  <conditionalFormatting sqref="H36">
    <cfRule type="cellIs" dxfId="1188" priority="1387" stopIfTrue="1" operator="equal">
      <formula>"R"</formula>
    </cfRule>
    <cfRule type="cellIs" dxfId="1187" priority="1388" stopIfTrue="1" operator="equal">
      <formula>"Y"</formula>
    </cfRule>
    <cfRule type="cellIs" dxfId="1186" priority="1389" stopIfTrue="1" operator="equal">
      <formula>"G"</formula>
    </cfRule>
  </conditionalFormatting>
  <conditionalFormatting sqref="I36">
    <cfRule type="cellIs" dxfId="1185" priority="1384" stopIfTrue="1" operator="equal">
      <formula>"R"</formula>
    </cfRule>
    <cfRule type="cellIs" dxfId="1184" priority="1385" stopIfTrue="1" operator="equal">
      <formula>"Y"</formula>
    </cfRule>
    <cfRule type="cellIs" dxfId="1183" priority="1386" stopIfTrue="1" operator="equal">
      <formula>"G"</formula>
    </cfRule>
  </conditionalFormatting>
  <conditionalFormatting sqref="L36">
    <cfRule type="cellIs" dxfId="1182" priority="1381" stopIfTrue="1" operator="equal">
      <formula>"R"</formula>
    </cfRule>
    <cfRule type="cellIs" dxfId="1181" priority="1382" stopIfTrue="1" operator="equal">
      <formula>"Y"</formula>
    </cfRule>
    <cfRule type="cellIs" dxfId="1180" priority="1383" stopIfTrue="1" operator="equal">
      <formula>"G"</formula>
    </cfRule>
  </conditionalFormatting>
  <conditionalFormatting sqref="K36">
    <cfRule type="cellIs" dxfId="1179" priority="1378" stopIfTrue="1" operator="equal">
      <formula>"R"</formula>
    </cfRule>
    <cfRule type="cellIs" dxfId="1178" priority="1379" stopIfTrue="1" operator="equal">
      <formula>"Y"</formula>
    </cfRule>
    <cfRule type="cellIs" dxfId="1177" priority="1380" stopIfTrue="1" operator="equal">
      <formula>"G"</formula>
    </cfRule>
  </conditionalFormatting>
  <conditionalFormatting sqref="E37">
    <cfRule type="cellIs" dxfId="1176" priority="1374" stopIfTrue="1" operator="equal">
      <formula>"Y"</formula>
    </cfRule>
  </conditionalFormatting>
  <conditionalFormatting sqref="F37 H37 J37:K37">
    <cfRule type="cellIs" dxfId="1175" priority="1369" stopIfTrue="1" operator="equal">
      <formula>"R"</formula>
    </cfRule>
    <cfRule type="cellIs" dxfId="1174" priority="1370" stopIfTrue="1" operator="equal">
      <formula>"Y"</formula>
    </cfRule>
    <cfRule type="cellIs" dxfId="1173" priority="1371" stopIfTrue="1" operator="equal">
      <formula>"G"</formula>
    </cfRule>
  </conditionalFormatting>
  <conditionalFormatting sqref="G37">
    <cfRule type="cellIs" dxfId="1172" priority="1372" stopIfTrue="1" operator="equal">
      <formula>"Medium"</formula>
    </cfRule>
    <cfRule type="cellIs" dxfId="1171" priority="1373" stopIfTrue="1" operator="equal">
      <formula>"High"</formula>
    </cfRule>
  </conditionalFormatting>
  <conditionalFormatting sqref="L37">
    <cfRule type="cellIs" dxfId="1170" priority="1366" stopIfTrue="1" operator="equal">
      <formula>"R"</formula>
    </cfRule>
    <cfRule type="cellIs" dxfId="1169" priority="1367" stopIfTrue="1" operator="equal">
      <formula>"Y"</formula>
    </cfRule>
    <cfRule type="cellIs" dxfId="1168" priority="1368" stopIfTrue="1" operator="equal">
      <formula>"G"</formula>
    </cfRule>
  </conditionalFormatting>
  <conditionalFormatting sqref="E38">
    <cfRule type="cellIs" dxfId="1167" priority="1362" stopIfTrue="1" operator="equal">
      <formula>"Y"</formula>
    </cfRule>
  </conditionalFormatting>
  <conditionalFormatting sqref="F38 H38:K38">
    <cfRule type="cellIs" dxfId="1166" priority="1357" stopIfTrue="1" operator="equal">
      <formula>"R"</formula>
    </cfRule>
    <cfRule type="cellIs" dxfId="1165" priority="1358" stopIfTrue="1" operator="equal">
      <formula>"Y"</formula>
    </cfRule>
    <cfRule type="cellIs" dxfId="1164" priority="1359" stopIfTrue="1" operator="equal">
      <formula>"G"</formula>
    </cfRule>
  </conditionalFormatting>
  <conditionalFormatting sqref="G38">
    <cfRule type="cellIs" dxfId="1163" priority="1360" stopIfTrue="1" operator="equal">
      <formula>"Medium"</formula>
    </cfRule>
    <cfRule type="cellIs" dxfId="1162" priority="1361" stopIfTrue="1" operator="equal">
      <formula>"High"</formula>
    </cfRule>
  </conditionalFormatting>
  <conditionalFormatting sqref="L38">
    <cfRule type="cellIs" dxfId="1161" priority="1354" stopIfTrue="1" operator="equal">
      <formula>"R"</formula>
    </cfRule>
    <cfRule type="cellIs" dxfId="1160" priority="1355" stopIfTrue="1" operator="equal">
      <formula>"Y"</formula>
    </cfRule>
    <cfRule type="cellIs" dxfId="1159" priority="1356" stopIfTrue="1" operator="equal">
      <formula>"G"</formula>
    </cfRule>
  </conditionalFormatting>
  <conditionalFormatting sqref="F39 H39">
    <cfRule type="cellIs" dxfId="1158" priority="1349" stopIfTrue="1" operator="equal">
      <formula>"R"</formula>
    </cfRule>
    <cfRule type="cellIs" dxfId="1157" priority="1350" stopIfTrue="1" operator="equal">
      <formula>"Y"</formula>
    </cfRule>
    <cfRule type="cellIs" dxfId="1156" priority="1351" stopIfTrue="1" operator="equal">
      <formula>"G"</formula>
    </cfRule>
  </conditionalFormatting>
  <conditionalFormatting sqref="G39">
    <cfRule type="cellIs" dxfId="1155" priority="1352" stopIfTrue="1" operator="equal">
      <formula>"Medium"</formula>
    </cfRule>
    <cfRule type="cellIs" dxfId="1154" priority="1353" stopIfTrue="1" operator="equal">
      <formula>"High"</formula>
    </cfRule>
  </conditionalFormatting>
  <conditionalFormatting sqref="I39">
    <cfRule type="cellIs" dxfId="1153" priority="1346" stopIfTrue="1" operator="equal">
      <formula>"R"</formula>
    </cfRule>
    <cfRule type="cellIs" dxfId="1152" priority="1347" stopIfTrue="1" operator="equal">
      <formula>"Y"</formula>
    </cfRule>
    <cfRule type="cellIs" dxfId="1151" priority="1348" stopIfTrue="1" operator="equal">
      <formula>"G"</formula>
    </cfRule>
  </conditionalFormatting>
  <conditionalFormatting sqref="K39">
    <cfRule type="cellIs" dxfId="1150" priority="1343" stopIfTrue="1" operator="equal">
      <formula>"R"</formula>
    </cfRule>
    <cfRule type="cellIs" dxfId="1149" priority="1344" stopIfTrue="1" operator="equal">
      <formula>"Y"</formula>
    </cfRule>
    <cfRule type="cellIs" dxfId="1148" priority="1345" stopIfTrue="1" operator="equal">
      <formula>"G"</formula>
    </cfRule>
  </conditionalFormatting>
  <conditionalFormatting sqref="L39">
    <cfRule type="cellIs" dxfId="1147" priority="1340" stopIfTrue="1" operator="equal">
      <formula>"R"</formula>
    </cfRule>
    <cfRule type="cellIs" dxfId="1146" priority="1341" stopIfTrue="1" operator="equal">
      <formula>"Y"</formula>
    </cfRule>
    <cfRule type="cellIs" dxfId="1145" priority="1342" stopIfTrue="1" operator="equal">
      <formula>"G"</formula>
    </cfRule>
  </conditionalFormatting>
  <conditionalFormatting sqref="H40">
    <cfRule type="cellIs" dxfId="1144" priority="1336" stopIfTrue="1" operator="equal">
      <formula>"R"</formula>
    </cfRule>
    <cfRule type="cellIs" dxfId="1143" priority="1337" stopIfTrue="1" operator="equal">
      <formula>"Y"</formula>
    </cfRule>
    <cfRule type="cellIs" dxfId="1142" priority="1338" stopIfTrue="1" operator="equal">
      <formula>"G"</formula>
    </cfRule>
  </conditionalFormatting>
  <conditionalFormatting sqref="E41">
    <cfRule type="cellIs" dxfId="1141" priority="1331" stopIfTrue="1" operator="equal">
      <formula>"Y"</formula>
    </cfRule>
  </conditionalFormatting>
  <conditionalFormatting sqref="F41">
    <cfRule type="cellIs" dxfId="1140" priority="1326" stopIfTrue="1" operator="equal">
      <formula>"R"</formula>
    </cfRule>
    <cfRule type="cellIs" dxfId="1139" priority="1327" stopIfTrue="1" operator="equal">
      <formula>"Y"</formula>
    </cfRule>
    <cfRule type="cellIs" dxfId="1138" priority="1328" stopIfTrue="1" operator="equal">
      <formula>"G"</formula>
    </cfRule>
  </conditionalFormatting>
  <conditionalFormatting sqref="G41">
    <cfRule type="cellIs" dxfId="1137" priority="1329" stopIfTrue="1" operator="equal">
      <formula>"Medium"</formula>
    </cfRule>
    <cfRule type="cellIs" dxfId="1136" priority="1330" stopIfTrue="1" operator="equal">
      <formula>"High"</formula>
    </cfRule>
  </conditionalFormatting>
  <conditionalFormatting sqref="H41">
    <cfRule type="cellIs" dxfId="1135" priority="1323" stopIfTrue="1" operator="equal">
      <formula>"R"</formula>
    </cfRule>
    <cfRule type="cellIs" dxfId="1134" priority="1324" stopIfTrue="1" operator="equal">
      <formula>"Y"</formula>
    </cfRule>
    <cfRule type="cellIs" dxfId="1133" priority="1325" stopIfTrue="1" operator="equal">
      <formula>"G"</formula>
    </cfRule>
  </conditionalFormatting>
  <conditionalFormatting sqref="I37">
    <cfRule type="cellIs" dxfId="1132" priority="1316" stopIfTrue="1" operator="equal">
      <formula>"R"</formula>
    </cfRule>
    <cfRule type="cellIs" dxfId="1131" priority="1317" stopIfTrue="1" operator="equal">
      <formula>"Y"</formula>
    </cfRule>
    <cfRule type="cellIs" dxfId="1130" priority="1318" stopIfTrue="1" operator="equal">
      <formula>"G"</formula>
    </cfRule>
  </conditionalFormatting>
  <conditionalFormatting sqref="J41">
    <cfRule type="cellIs" dxfId="1129" priority="1313" stopIfTrue="1" operator="equal">
      <formula>"R"</formula>
    </cfRule>
    <cfRule type="cellIs" dxfId="1128" priority="1314" stopIfTrue="1" operator="equal">
      <formula>"Y"</formula>
    </cfRule>
    <cfRule type="cellIs" dxfId="1127" priority="1315" stopIfTrue="1" operator="equal">
      <formula>"G"</formula>
    </cfRule>
  </conditionalFormatting>
  <conditionalFormatting sqref="L41">
    <cfRule type="cellIs" dxfId="1126" priority="1310" stopIfTrue="1" operator="equal">
      <formula>"R"</formula>
    </cfRule>
    <cfRule type="cellIs" dxfId="1125" priority="1311" stopIfTrue="1" operator="equal">
      <formula>"Y"</formula>
    </cfRule>
    <cfRule type="cellIs" dxfId="1124" priority="1312" stopIfTrue="1" operator="equal">
      <formula>"G"</formula>
    </cfRule>
  </conditionalFormatting>
  <conditionalFormatting sqref="E42">
    <cfRule type="cellIs" dxfId="1123" priority="1309" stopIfTrue="1" operator="equal">
      <formula>"Y"</formula>
    </cfRule>
  </conditionalFormatting>
  <conditionalFormatting sqref="F42">
    <cfRule type="cellIs" dxfId="1122" priority="1304" stopIfTrue="1" operator="equal">
      <formula>"R"</formula>
    </cfRule>
    <cfRule type="cellIs" dxfId="1121" priority="1305" stopIfTrue="1" operator="equal">
      <formula>"Y"</formula>
    </cfRule>
    <cfRule type="cellIs" dxfId="1120" priority="1306" stopIfTrue="1" operator="equal">
      <formula>"G"</formula>
    </cfRule>
  </conditionalFormatting>
  <conditionalFormatting sqref="G42">
    <cfRule type="cellIs" dxfId="1119" priority="1307" stopIfTrue="1" operator="equal">
      <formula>"Medium"</formula>
    </cfRule>
    <cfRule type="cellIs" dxfId="1118" priority="1308" stopIfTrue="1" operator="equal">
      <formula>"High"</formula>
    </cfRule>
  </conditionalFormatting>
  <conditionalFormatting sqref="H42">
    <cfRule type="cellIs" dxfId="1117" priority="1301" stopIfTrue="1" operator="equal">
      <formula>"R"</formula>
    </cfRule>
    <cfRule type="cellIs" dxfId="1116" priority="1302" stopIfTrue="1" operator="equal">
      <formula>"Y"</formula>
    </cfRule>
    <cfRule type="cellIs" dxfId="1115" priority="1303" stopIfTrue="1" operator="equal">
      <formula>"G"</formula>
    </cfRule>
  </conditionalFormatting>
  <conditionalFormatting sqref="J42">
    <cfRule type="cellIs" dxfId="1114" priority="1294" stopIfTrue="1" operator="equal">
      <formula>"R"</formula>
    </cfRule>
    <cfRule type="cellIs" dxfId="1113" priority="1295" stopIfTrue="1" operator="equal">
      <formula>"Y"</formula>
    </cfRule>
    <cfRule type="cellIs" dxfId="1112" priority="1296" stopIfTrue="1" operator="equal">
      <formula>"G"</formula>
    </cfRule>
  </conditionalFormatting>
  <conditionalFormatting sqref="L42">
    <cfRule type="cellIs" dxfId="1111" priority="1291" stopIfTrue="1" operator="equal">
      <formula>"R"</formula>
    </cfRule>
    <cfRule type="cellIs" dxfId="1110" priority="1292" stopIfTrue="1" operator="equal">
      <formula>"Y"</formula>
    </cfRule>
    <cfRule type="cellIs" dxfId="1109" priority="1293" stopIfTrue="1" operator="equal">
      <formula>"G"</formula>
    </cfRule>
  </conditionalFormatting>
  <conditionalFormatting sqref="E43">
    <cfRule type="cellIs" dxfId="1108" priority="1290" stopIfTrue="1" operator="equal">
      <formula>"Y"</formula>
    </cfRule>
  </conditionalFormatting>
  <conditionalFormatting sqref="F43">
    <cfRule type="cellIs" dxfId="1107" priority="1285" stopIfTrue="1" operator="equal">
      <formula>"R"</formula>
    </cfRule>
    <cfRule type="cellIs" dxfId="1106" priority="1286" stopIfTrue="1" operator="equal">
      <formula>"Y"</formula>
    </cfRule>
    <cfRule type="cellIs" dxfId="1105" priority="1287" stopIfTrue="1" operator="equal">
      <formula>"G"</formula>
    </cfRule>
  </conditionalFormatting>
  <conditionalFormatting sqref="G43">
    <cfRule type="cellIs" dxfId="1104" priority="1288" stopIfTrue="1" operator="equal">
      <formula>"Medium"</formula>
    </cfRule>
    <cfRule type="cellIs" dxfId="1103" priority="1289" stopIfTrue="1" operator="equal">
      <formula>"High"</formula>
    </cfRule>
  </conditionalFormatting>
  <conditionalFormatting sqref="H43">
    <cfRule type="cellIs" dxfId="1102" priority="1282" stopIfTrue="1" operator="equal">
      <formula>"R"</formula>
    </cfRule>
    <cfRule type="cellIs" dxfId="1101" priority="1283" stopIfTrue="1" operator="equal">
      <formula>"Y"</formula>
    </cfRule>
    <cfRule type="cellIs" dxfId="1100" priority="1284" stopIfTrue="1" operator="equal">
      <formula>"G"</formula>
    </cfRule>
  </conditionalFormatting>
  <conditionalFormatting sqref="E44">
    <cfRule type="cellIs" dxfId="1099" priority="1277" stopIfTrue="1" operator="equal">
      <formula>"Y"</formula>
    </cfRule>
  </conditionalFormatting>
  <conditionalFormatting sqref="F44">
    <cfRule type="cellIs" dxfId="1098" priority="1272" stopIfTrue="1" operator="equal">
      <formula>"R"</formula>
    </cfRule>
    <cfRule type="cellIs" dxfId="1097" priority="1273" stopIfTrue="1" operator="equal">
      <formula>"Y"</formula>
    </cfRule>
    <cfRule type="cellIs" dxfId="1096" priority="1274" stopIfTrue="1" operator="equal">
      <formula>"G"</formula>
    </cfRule>
  </conditionalFormatting>
  <conditionalFormatting sqref="G44">
    <cfRule type="cellIs" dxfId="1095" priority="1275" stopIfTrue="1" operator="equal">
      <formula>"Medium"</formula>
    </cfRule>
    <cfRule type="cellIs" dxfId="1094" priority="1276" stopIfTrue="1" operator="equal">
      <formula>"High"</formula>
    </cfRule>
  </conditionalFormatting>
  <conditionalFormatting sqref="H44">
    <cfRule type="cellIs" dxfId="1093" priority="1269" stopIfTrue="1" operator="equal">
      <formula>"R"</formula>
    </cfRule>
    <cfRule type="cellIs" dxfId="1092" priority="1270" stopIfTrue="1" operator="equal">
      <formula>"Y"</formula>
    </cfRule>
    <cfRule type="cellIs" dxfId="1091" priority="1271" stopIfTrue="1" operator="equal">
      <formula>"G"</formula>
    </cfRule>
  </conditionalFormatting>
  <conditionalFormatting sqref="J44">
    <cfRule type="cellIs" dxfId="1090" priority="1262" stopIfTrue="1" operator="equal">
      <formula>"R"</formula>
    </cfRule>
    <cfRule type="cellIs" dxfId="1089" priority="1263" stopIfTrue="1" operator="equal">
      <formula>"Y"</formula>
    </cfRule>
    <cfRule type="cellIs" dxfId="1088" priority="1264" stopIfTrue="1" operator="equal">
      <formula>"G"</formula>
    </cfRule>
  </conditionalFormatting>
  <conditionalFormatting sqref="K44">
    <cfRule type="cellIs" dxfId="1087" priority="1259" stopIfTrue="1" operator="equal">
      <formula>"R"</formula>
    </cfRule>
    <cfRule type="cellIs" dxfId="1086" priority="1260" stopIfTrue="1" operator="equal">
      <formula>"Y"</formula>
    </cfRule>
    <cfRule type="cellIs" dxfId="1085" priority="1261" stopIfTrue="1" operator="equal">
      <formula>"G"</formula>
    </cfRule>
  </conditionalFormatting>
  <conditionalFormatting sqref="L44">
    <cfRule type="cellIs" dxfId="1084" priority="1256" stopIfTrue="1" operator="equal">
      <formula>"R"</formula>
    </cfRule>
    <cfRule type="cellIs" dxfId="1083" priority="1257" stopIfTrue="1" operator="equal">
      <formula>"Y"</formula>
    </cfRule>
    <cfRule type="cellIs" dxfId="1082" priority="1258" stopIfTrue="1" operator="equal">
      <formula>"G"</formula>
    </cfRule>
  </conditionalFormatting>
  <conditionalFormatting sqref="E45">
    <cfRule type="cellIs" dxfId="1081" priority="1255" stopIfTrue="1" operator="equal">
      <formula>"Y"</formula>
    </cfRule>
  </conditionalFormatting>
  <conditionalFormatting sqref="F45">
    <cfRule type="cellIs" dxfId="1080" priority="1250" stopIfTrue="1" operator="equal">
      <formula>"R"</formula>
    </cfRule>
    <cfRule type="cellIs" dxfId="1079" priority="1251" stopIfTrue="1" operator="equal">
      <formula>"Y"</formula>
    </cfRule>
    <cfRule type="cellIs" dxfId="1078" priority="1252" stopIfTrue="1" operator="equal">
      <formula>"G"</formula>
    </cfRule>
  </conditionalFormatting>
  <conditionalFormatting sqref="G45">
    <cfRule type="cellIs" dxfId="1077" priority="1253" stopIfTrue="1" operator="equal">
      <formula>"Medium"</formula>
    </cfRule>
    <cfRule type="cellIs" dxfId="1076" priority="1254" stopIfTrue="1" operator="equal">
      <formula>"High"</formula>
    </cfRule>
  </conditionalFormatting>
  <conditionalFormatting sqref="H45">
    <cfRule type="cellIs" dxfId="1075" priority="1247" stopIfTrue="1" operator="equal">
      <formula>"R"</formula>
    </cfRule>
    <cfRule type="cellIs" dxfId="1074" priority="1248" stopIfTrue="1" operator="equal">
      <formula>"Y"</formula>
    </cfRule>
    <cfRule type="cellIs" dxfId="1073" priority="1249" stopIfTrue="1" operator="equal">
      <formula>"G"</formula>
    </cfRule>
  </conditionalFormatting>
  <conditionalFormatting sqref="J45">
    <cfRule type="cellIs" dxfId="1072" priority="1240" stopIfTrue="1" operator="equal">
      <formula>"R"</formula>
    </cfRule>
    <cfRule type="cellIs" dxfId="1071" priority="1241" stopIfTrue="1" operator="equal">
      <formula>"Y"</formula>
    </cfRule>
    <cfRule type="cellIs" dxfId="1070" priority="1242" stopIfTrue="1" operator="equal">
      <formula>"G"</formula>
    </cfRule>
  </conditionalFormatting>
  <conditionalFormatting sqref="E46">
    <cfRule type="cellIs" dxfId="1069" priority="1236" stopIfTrue="1" operator="equal">
      <formula>"Y"</formula>
    </cfRule>
  </conditionalFormatting>
  <conditionalFormatting sqref="F46">
    <cfRule type="cellIs" dxfId="1068" priority="1231" stopIfTrue="1" operator="equal">
      <formula>"R"</formula>
    </cfRule>
    <cfRule type="cellIs" dxfId="1067" priority="1232" stopIfTrue="1" operator="equal">
      <formula>"Y"</formula>
    </cfRule>
    <cfRule type="cellIs" dxfId="1066" priority="1233" stopIfTrue="1" operator="equal">
      <formula>"G"</formula>
    </cfRule>
  </conditionalFormatting>
  <conditionalFormatting sqref="G46">
    <cfRule type="cellIs" dxfId="1065" priority="1234" stopIfTrue="1" operator="equal">
      <formula>"Medium"</formula>
    </cfRule>
    <cfRule type="cellIs" dxfId="1064" priority="1235" stopIfTrue="1" operator="equal">
      <formula>"High"</formula>
    </cfRule>
  </conditionalFormatting>
  <conditionalFormatting sqref="H46">
    <cfRule type="cellIs" dxfId="1063" priority="1228" stopIfTrue="1" operator="equal">
      <formula>"R"</formula>
    </cfRule>
    <cfRule type="cellIs" dxfId="1062" priority="1229" stopIfTrue="1" operator="equal">
      <formula>"Y"</formula>
    </cfRule>
    <cfRule type="cellIs" dxfId="1061" priority="1230" stopIfTrue="1" operator="equal">
      <formula>"G"</formula>
    </cfRule>
  </conditionalFormatting>
  <conditionalFormatting sqref="K46">
    <cfRule type="cellIs" dxfId="1060" priority="1218" stopIfTrue="1" operator="equal">
      <formula>"R"</formula>
    </cfRule>
    <cfRule type="cellIs" dxfId="1059" priority="1219" stopIfTrue="1" operator="equal">
      <formula>"Y"</formula>
    </cfRule>
    <cfRule type="cellIs" dxfId="1058" priority="1220" stopIfTrue="1" operator="equal">
      <formula>"G"</formula>
    </cfRule>
  </conditionalFormatting>
  <conditionalFormatting sqref="L46">
    <cfRule type="cellIs" dxfId="1057" priority="1215" stopIfTrue="1" operator="equal">
      <formula>"R"</formula>
    </cfRule>
    <cfRule type="cellIs" dxfId="1056" priority="1216" stopIfTrue="1" operator="equal">
      <formula>"Y"</formula>
    </cfRule>
    <cfRule type="cellIs" dxfId="1055" priority="1217" stopIfTrue="1" operator="equal">
      <formula>"G"</formula>
    </cfRule>
  </conditionalFormatting>
  <conditionalFormatting sqref="J46">
    <cfRule type="cellIs" dxfId="1054" priority="1212" stopIfTrue="1" operator="equal">
      <formula>"R"</formula>
    </cfRule>
    <cfRule type="cellIs" dxfId="1053" priority="1213" stopIfTrue="1" operator="equal">
      <formula>"Y"</formula>
    </cfRule>
    <cfRule type="cellIs" dxfId="1052" priority="1214" stopIfTrue="1" operator="equal">
      <formula>"G"</formula>
    </cfRule>
  </conditionalFormatting>
  <conditionalFormatting sqref="F47">
    <cfRule type="cellIs" dxfId="1051" priority="1207" stopIfTrue="1" operator="equal">
      <formula>"R"</formula>
    </cfRule>
    <cfRule type="cellIs" dxfId="1050" priority="1208" stopIfTrue="1" operator="equal">
      <formula>"Y"</formula>
    </cfRule>
    <cfRule type="cellIs" dxfId="1049" priority="1209" stopIfTrue="1" operator="equal">
      <formula>"G"</formula>
    </cfRule>
  </conditionalFormatting>
  <conditionalFormatting sqref="G47">
    <cfRule type="cellIs" dxfId="1048" priority="1210" stopIfTrue="1" operator="equal">
      <formula>"Medium"</formula>
    </cfRule>
    <cfRule type="cellIs" dxfId="1047" priority="1211" stopIfTrue="1" operator="equal">
      <formula>"High"</formula>
    </cfRule>
  </conditionalFormatting>
  <conditionalFormatting sqref="H47">
    <cfRule type="cellIs" dxfId="1046" priority="1204" stopIfTrue="1" operator="equal">
      <formula>"R"</formula>
    </cfRule>
    <cfRule type="cellIs" dxfId="1045" priority="1205" stopIfTrue="1" operator="equal">
      <formula>"Y"</formula>
    </cfRule>
    <cfRule type="cellIs" dxfId="1044" priority="1206" stopIfTrue="1" operator="equal">
      <formula>"G"</formula>
    </cfRule>
  </conditionalFormatting>
  <conditionalFormatting sqref="E48">
    <cfRule type="cellIs" dxfId="1043" priority="1199" stopIfTrue="1" operator="equal">
      <formula>"Y"</formula>
    </cfRule>
  </conditionalFormatting>
  <conditionalFormatting sqref="F48">
    <cfRule type="cellIs" dxfId="1042" priority="1194" stopIfTrue="1" operator="equal">
      <formula>"R"</formula>
    </cfRule>
    <cfRule type="cellIs" dxfId="1041" priority="1195" stopIfTrue="1" operator="equal">
      <formula>"Y"</formula>
    </cfRule>
    <cfRule type="cellIs" dxfId="1040" priority="1196" stopIfTrue="1" operator="equal">
      <formula>"G"</formula>
    </cfRule>
  </conditionalFormatting>
  <conditionalFormatting sqref="G48">
    <cfRule type="cellIs" dxfId="1039" priority="1197" stopIfTrue="1" operator="equal">
      <formula>"Medium"</formula>
    </cfRule>
    <cfRule type="cellIs" dxfId="1038" priority="1198" stopIfTrue="1" operator="equal">
      <formula>"High"</formula>
    </cfRule>
  </conditionalFormatting>
  <conditionalFormatting sqref="H48">
    <cfRule type="cellIs" dxfId="1037" priority="1191" stopIfTrue="1" operator="equal">
      <formula>"R"</formula>
    </cfRule>
    <cfRule type="cellIs" dxfId="1036" priority="1192" stopIfTrue="1" operator="equal">
      <formula>"Y"</formula>
    </cfRule>
    <cfRule type="cellIs" dxfId="1035" priority="1193" stopIfTrue="1" operator="equal">
      <formula>"G"</formula>
    </cfRule>
  </conditionalFormatting>
  <conditionalFormatting sqref="E49">
    <cfRule type="cellIs" dxfId="1034" priority="1186" stopIfTrue="1" operator="equal">
      <formula>"Y"</formula>
    </cfRule>
  </conditionalFormatting>
  <conditionalFormatting sqref="F49">
    <cfRule type="cellIs" dxfId="1033" priority="1181" stopIfTrue="1" operator="equal">
      <formula>"R"</formula>
    </cfRule>
    <cfRule type="cellIs" dxfId="1032" priority="1182" stopIfTrue="1" operator="equal">
      <formula>"Y"</formula>
    </cfRule>
    <cfRule type="cellIs" dxfId="1031" priority="1183" stopIfTrue="1" operator="equal">
      <formula>"G"</formula>
    </cfRule>
  </conditionalFormatting>
  <conditionalFormatting sqref="G49">
    <cfRule type="cellIs" dxfId="1030" priority="1184" stopIfTrue="1" operator="equal">
      <formula>"Medium"</formula>
    </cfRule>
    <cfRule type="cellIs" dxfId="1029" priority="1185" stopIfTrue="1" operator="equal">
      <formula>"High"</formula>
    </cfRule>
  </conditionalFormatting>
  <conditionalFormatting sqref="H49">
    <cfRule type="cellIs" dxfId="1028" priority="1178" stopIfTrue="1" operator="equal">
      <formula>"R"</formula>
    </cfRule>
    <cfRule type="cellIs" dxfId="1027" priority="1179" stopIfTrue="1" operator="equal">
      <formula>"Y"</formula>
    </cfRule>
    <cfRule type="cellIs" dxfId="1026" priority="1180" stopIfTrue="1" operator="equal">
      <formula>"G"</formula>
    </cfRule>
  </conditionalFormatting>
  <conditionalFormatting sqref="K49">
    <cfRule type="cellIs" dxfId="1025" priority="1171" stopIfTrue="1" operator="equal">
      <formula>"R"</formula>
    </cfRule>
    <cfRule type="cellIs" dxfId="1024" priority="1172" stopIfTrue="1" operator="equal">
      <formula>"Y"</formula>
    </cfRule>
    <cfRule type="cellIs" dxfId="1023" priority="1173" stopIfTrue="1" operator="equal">
      <formula>"G"</formula>
    </cfRule>
  </conditionalFormatting>
  <conditionalFormatting sqref="L49">
    <cfRule type="cellIs" dxfId="1022" priority="1168" stopIfTrue="1" operator="equal">
      <formula>"R"</formula>
    </cfRule>
    <cfRule type="cellIs" dxfId="1021" priority="1169" stopIfTrue="1" operator="equal">
      <formula>"Y"</formula>
    </cfRule>
    <cfRule type="cellIs" dxfId="1020" priority="1170" stopIfTrue="1" operator="equal">
      <formula>"G"</formula>
    </cfRule>
  </conditionalFormatting>
  <conditionalFormatting sqref="J49">
    <cfRule type="cellIs" dxfId="1019" priority="1165" stopIfTrue="1" operator="equal">
      <formula>"R"</formula>
    </cfRule>
    <cfRule type="cellIs" dxfId="1018" priority="1166" stopIfTrue="1" operator="equal">
      <formula>"Y"</formula>
    </cfRule>
    <cfRule type="cellIs" dxfId="1017" priority="1167" stopIfTrue="1" operator="equal">
      <formula>"G"</formula>
    </cfRule>
  </conditionalFormatting>
  <conditionalFormatting sqref="E50">
    <cfRule type="cellIs" dxfId="1016" priority="1164" stopIfTrue="1" operator="equal">
      <formula>"Y"</formula>
    </cfRule>
  </conditionalFormatting>
  <conditionalFormatting sqref="F50">
    <cfRule type="cellIs" dxfId="1015" priority="1159" stopIfTrue="1" operator="equal">
      <formula>"R"</formula>
    </cfRule>
    <cfRule type="cellIs" dxfId="1014" priority="1160" stopIfTrue="1" operator="equal">
      <formula>"Y"</formula>
    </cfRule>
    <cfRule type="cellIs" dxfId="1013" priority="1161" stopIfTrue="1" operator="equal">
      <formula>"G"</formula>
    </cfRule>
  </conditionalFormatting>
  <conditionalFormatting sqref="G50">
    <cfRule type="cellIs" dxfId="1012" priority="1162" stopIfTrue="1" operator="equal">
      <formula>"Medium"</formula>
    </cfRule>
    <cfRule type="cellIs" dxfId="1011" priority="1163" stopIfTrue="1" operator="equal">
      <formula>"High"</formula>
    </cfRule>
  </conditionalFormatting>
  <conditionalFormatting sqref="H50">
    <cfRule type="cellIs" dxfId="1010" priority="1156" stopIfTrue="1" operator="equal">
      <formula>"R"</formula>
    </cfRule>
    <cfRule type="cellIs" dxfId="1009" priority="1157" stopIfTrue="1" operator="equal">
      <formula>"Y"</formula>
    </cfRule>
    <cfRule type="cellIs" dxfId="1008" priority="1158" stopIfTrue="1" operator="equal">
      <formula>"G"</formula>
    </cfRule>
  </conditionalFormatting>
  <conditionalFormatting sqref="E51">
    <cfRule type="cellIs" dxfId="1007" priority="1151" stopIfTrue="1" operator="equal">
      <formula>"Y"</formula>
    </cfRule>
  </conditionalFormatting>
  <conditionalFormatting sqref="F51">
    <cfRule type="cellIs" dxfId="1006" priority="1146" stopIfTrue="1" operator="equal">
      <formula>"R"</formula>
    </cfRule>
    <cfRule type="cellIs" dxfId="1005" priority="1147" stopIfTrue="1" operator="equal">
      <formula>"Y"</formula>
    </cfRule>
    <cfRule type="cellIs" dxfId="1004" priority="1148" stopIfTrue="1" operator="equal">
      <formula>"G"</formula>
    </cfRule>
  </conditionalFormatting>
  <conditionalFormatting sqref="G51">
    <cfRule type="cellIs" dxfId="1003" priority="1149" stopIfTrue="1" operator="equal">
      <formula>"Medium"</formula>
    </cfRule>
    <cfRule type="cellIs" dxfId="1002" priority="1150" stopIfTrue="1" operator="equal">
      <formula>"High"</formula>
    </cfRule>
  </conditionalFormatting>
  <conditionalFormatting sqref="H51">
    <cfRule type="cellIs" dxfId="1001" priority="1143" stopIfTrue="1" operator="equal">
      <formula>"R"</formula>
    </cfRule>
    <cfRule type="cellIs" dxfId="1000" priority="1144" stopIfTrue="1" operator="equal">
      <formula>"Y"</formula>
    </cfRule>
    <cfRule type="cellIs" dxfId="999" priority="1145" stopIfTrue="1" operator="equal">
      <formula>"G"</formula>
    </cfRule>
  </conditionalFormatting>
  <conditionalFormatting sqref="E52">
    <cfRule type="cellIs" dxfId="998" priority="1138" stopIfTrue="1" operator="equal">
      <formula>"Y"</formula>
    </cfRule>
  </conditionalFormatting>
  <conditionalFormatting sqref="F52">
    <cfRule type="cellIs" dxfId="997" priority="1133" stopIfTrue="1" operator="equal">
      <formula>"R"</formula>
    </cfRule>
    <cfRule type="cellIs" dxfId="996" priority="1134" stopIfTrue="1" operator="equal">
      <formula>"Y"</formula>
    </cfRule>
    <cfRule type="cellIs" dxfId="995" priority="1135" stopIfTrue="1" operator="equal">
      <formula>"G"</formula>
    </cfRule>
  </conditionalFormatting>
  <conditionalFormatting sqref="G52">
    <cfRule type="cellIs" dxfId="994" priority="1136" stopIfTrue="1" operator="equal">
      <formula>"Medium"</formula>
    </cfRule>
    <cfRule type="cellIs" dxfId="993" priority="1137" stopIfTrue="1" operator="equal">
      <formula>"High"</formula>
    </cfRule>
  </conditionalFormatting>
  <conditionalFormatting sqref="H52">
    <cfRule type="cellIs" dxfId="992" priority="1130" stopIfTrue="1" operator="equal">
      <formula>"R"</formula>
    </cfRule>
    <cfRule type="cellIs" dxfId="991" priority="1131" stopIfTrue="1" operator="equal">
      <formula>"Y"</formula>
    </cfRule>
    <cfRule type="cellIs" dxfId="990" priority="1132" stopIfTrue="1" operator="equal">
      <formula>"G"</formula>
    </cfRule>
  </conditionalFormatting>
  <conditionalFormatting sqref="J52">
    <cfRule type="cellIs" dxfId="989" priority="1123" stopIfTrue="1" operator="equal">
      <formula>"R"</formula>
    </cfRule>
    <cfRule type="cellIs" dxfId="988" priority="1124" stopIfTrue="1" operator="equal">
      <formula>"Y"</formula>
    </cfRule>
    <cfRule type="cellIs" dxfId="987" priority="1125" stopIfTrue="1" operator="equal">
      <formula>"G"</formula>
    </cfRule>
  </conditionalFormatting>
  <conditionalFormatting sqref="K52">
    <cfRule type="cellIs" dxfId="986" priority="1120" stopIfTrue="1" operator="equal">
      <formula>"R"</formula>
    </cfRule>
    <cfRule type="cellIs" dxfId="985" priority="1121" stopIfTrue="1" operator="equal">
      <formula>"Y"</formula>
    </cfRule>
    <cfRule type="cellIs" dxfId="984" priority="1122" stopIfTrue="1" operator="equal">
      <formula>"G"</formula>
    </cfRule>
  </conditionalFormatting>
  <conditionalFormatting sqref="L52">
    <cfRule type="cellIs" dxfId="983" priority="1117" stopIfTrue="1" operator="equal">
      <formula>"R"</formula>
    </cfRule>
    <cfRule type="cellIs" dxfId="982" priority="1118" stopIfTrue="1" operator="equal">
      <formula>"Y"</formula>
    </cfRule>
    <cfRule type="cellIs" dxfId="981" priority="1119" stopIfTrue="1" operator="equal">
      <formula>"G"</formula>
    </cfRule>
  </conditionalFormatting>
  <conditionalFormatting sqref="E53">
    <cfRule type="cellIs" dxfId="980" priority="1116" stopIfTrue="1" operator="equal">
      <formula>"Y"</formula>
    </cfRule>
  </conditionalFormatting>
  <conditionalFormatting sqref="F53">
    <cfRule type="cellIs" dxfId="979" priority="1111" stopIfTrue="1" operator="equal">
      <formula>"R"</formula>
    </cfRule>
    <cfRule type="cellIs" dxfId="978" priority="1112" stopIfTrue="1" operator="equal">
      <formula>"Y"</formula>
    </cfRule>
    <cfRule type="cellIs" dxfId="977" priority="1113" stopIfTrue="1" operator="equal">
      <formula>"G"</formula>
    </cfRule>
  </conditionalFormatting>
  <conditionalFormatting sqref="G53">
    <cfRule type="cellIs" dxfId="976" priority="1114" stopIfTrue="1" operator="equal">
      <formula>"Medium"</formula>
    </cfRule>
    <cfRule type="cellIs" dxfId="975" priority="1115" stopIfTrue="1" operator="equal">
      <formula>"High"</formula>
    </cfRule>
  </conditionalFormatting>
  <conditionalFormatting sqref="H53">
    <cfRule type="cellIs" dxfId="974" priority="1108" stopIfTrue="1" operator="equal">
      <formula>"R"</formula>
    </cfRule>
    <cfRule type="cellIs" dxfId="973" priority="1109" stopIfTrue="1" operator="equal">
      <formula>"Y"</formula>
    </cfRule>
    <cfRule type="cellIs" dxfId="972" priority="1110" stopIfTrue="1" operator="equal">
      <formula>"G"</formula>
    </cfRule>
  </conditionalFormatting>
  <conditionalFormatting sqref="K53">
    <cfRule type="cellIs" dxfId="971" priority="1101" stopIfTrue="1" operator="equal">
      <formula>"R"</formula>
    </cfRule>
    <cfRule type="cellIs" dxfId="970" priority="1102" stopIfTrue="1" operator="equal">
      <formula>"Y"</formula>
    </cfRule>
    <cfRule type="cellIs" dxfId="969" priority="1103" stopIfTrue="1" operator="equal">
      <formula>"G"</formula>
    </cfRule>
  </conditionalFormatting>
  <conditionalFormatting sqref="L53">
    <cfRule type="cellIs" dxfId="968" priority="1098" stopIfTrue="1" operator="equal">
      <formula>"R"</formula>
    </cfRule>
    <cfRule type="cellIs" dxfId="967" priority="1099" stopIfTrue="1" operator="equal">
      <formula>"Y"</formula>
    </cfRule>
    <cfRule type="cellIs" dxfId="966" priority="1100" stopIfTrue="1" operator="equal">
      <formula>"G"</formula>
    </cfRule>
  </conditionalFormatting>
  <conditionalFormatting sqref="J53">
    <cfRule type="cellIs" dxfId="965" priority="1092" stopIfTrue="1" operator="equal">
      <formula>"R"</formula>
    </cfRule>
    <cfRule type="cellIs" dxfId="964" priority="1093" stopIfTrue="1" operator="equal">
      <formula>"Y"</formula>
    </cfRule>
    <cfRule type="cellIs" dxfId="963" priority="1094" stopIfTrue="1" operator="equal">
      <formula>"G"</formula>
    </cfRule>
  </conditionalFormatting>
  <conditionalFormatting sqref="E54">
    <cfRule type="cellIs" dxfId="962" priority="1091" stopIfTrue="1" operator="equal">
      <formula>"Y"</formula>
    </cfRule>
  </conditionalFormatting>
  <conditionalFormatting sqref="F54 H54:K54">
    <cfRule type="cellIs" dxfId="961" priority="1086" stopIfTrue="1" operator="equal">
      <formula>"R"</formula>
    </cfRule>
    <cfRule type="cellIs" dxfId="960" priority="1087" stopIfTrue="1" operator="equal">
      <formula>"Y"</formula>
    </cfRule>
    <cfRule type="cellIs" dxfId="959" priority="1088" stopIfTrue="1" operator="equal">
      <formula>"G"</formula>
    </cfRule>
  </conditionalFormatting>
  <conditionalFormatting sqref="G54">
    <cfRule type="cellIs" dxfId="958" priority="1089" stopIfTrue="1" operator="equal">
      <formula>"Medium"</formula>
    </cfRule>
    <cfRule type="cellIs" dxfId="957" priority="1090" stopIfTrue="1" operator="equal">
      <formula>"High"</formula>
    </cfRule>
  </conditionalFormatting>
  <conditionalFormatting sqref="L54">
    <cfRule type="cellIs" dxfId="956" priority="1083" stopIfTrue="1" operator="equal">
      <formula>"R"</formula>
    </cfRule>
    <cfRule type="cellIs" dxfId="955" priority="1084" stopIfTrue="1" operator="equal">
      <formula>"Y"</formula>
    </cfRule>
    <cfRule type="cellIs" dxfId="954" priority="1085" stopIfTrue="1" operator="equal">
      <formula>"G"</formula>
    </cfRule>
  </conditionalFormatting>
  <conditionalFormatting sqref="I21:I32">
    <cfRule type="cellIs" dxfId="953" priority="1074" stopIfTrue="1" operator="equal">
      <formula>"R"</formula>
    </cfRule>
    <cfRule type="cellIs" dxfId="952" priority="1075" stopIfTrue="1" operator="equal">
      <formula>"Y"</formula>
    </cfRule>
    <cfRule type="cellIs" dxfId="951" priority="1076" stopIfTrue="1" operator="equal">
      <formula>"G"</formula>
    </cfRule>
  </conditionalFormatting>
  <conditionalFormatting sqref="L21">
    <cfRule type="cellIs" dxfId="950" priority="1071" stopIfTrue="1" operator="equal">
      <formula>"R"</formula>
    </cfRule>
    <cfRule type="cellIs" dxfId="949" priority="1072" stopIfTrue="1" operator="equal">
      <formula>"Y"</formula>
    </cfRule>
    <cfRule type="cellIs" dxfId="948" priority="1073" stopIfTrue="1" operator="equal">
      <formula>"G"</formula>
    </cfRule>
  </conditionalFormatting>
  <conditionalFormatting sqref="K21">
    <cfRule type="cellIs" dxfId="947" priority="1068" stopIfTrue="1" operator="equal">
      <formula>"R"</formula>
    </cfRule>
    <cfRule type="cellIs" dxfId="946" priority="1069" stopIfTrue="1" operator="equal">
      <formula>"Y"</formula>
    </cfRule>
    <cfRule type="cellIs" dxfId="945" priority="1070" stopIfTrue="1" operator="equal">
      <formula>"G"</formula>
    </cfRule>
  </conditionalFormatting>
  <conditionalFormatting sqref="L22">
    <cfRule type="cellIs" dxfId="944" priority="1065" stopIfTrue="1" operator="equal">
      <formula>"R"</formula>
    </cfRule>
    <cfRule type="cellIs" dxfId="943" priority="1066" stopIfTrue="1" operator="equal">
      <formula>"Y"</formula>
    </cfRule>
    <cfRule type="cellIs" dxfId="942" priority="1067" stopIfTrue="1" operator="equal">
      <formula>"G"</formula>
    </cfRule>
  </conditionalFormatting>
  <conditionalFormatting sqref="K22">
    <cfRule type="cellIs" dxfId="941" priority="1062" stopIfTrue="1" operator="equal">
      <formula>"R"</formula>
    </cfRule>
    <cfRule type="cellIs" dxfId="940" priority="1063" stopIfTrue="1" operator="equal">
      <formula>"Y"</formula>
    </cfRule>
    <cfRule type="cellIs" dxfId="939" priority="1064" stopIfTrue="1" operator="equal">
      <formula>"G"</formula>
    </cfRule>
  </conditionalFormatting>
  <conditionalFormatting sqref="K27">
    <cfRule type="cellIs" dxfId="938" priority="1056" stopIfTrue="1" operator="equal">
      <formula>"R"</formula>
    </cfRule>
    <cfRule type="cellIs" dxfId="937" priority="1057" stopIfTrue="1" operator="equal">
      <formula>"Y"</formula>
    </cfRule>
    <cfRule type="cellIs" dxfId="936" priority="1058" stopIfTrue="1" operator="equal">
      <formula>"G"</formula>
    </cfRule>
  </conditionalFormatting>
  <conditionalFormatting sqref="L28">
    <cfRule type="cellIs" dxfId="935" priority="1053" stopIfTrue="1" operator="equal">
      <formula>"R"</formula>
    </cfRule>
    <cfRule type="cellIs" dxfId="934" priority="1054" stopIfTrue="1" operator="equal">
      <formula>"Y"</formula>
    </cfRule>
    <cfRule type="cellIs" dxfId="933" priority="1055" stopIfTrue="1" operator="equal">
      <formula>"G"</formula>
    </cfRule>
  </conditionalFormatting>
  <conditionalFormatting sqref="K28">
    <cfRule type="cellIs" dxfId="932" priority="1050" stopIfTrue="1" operator="equal">
      <formula>"R"</formula>
    </cfRule>
    <cfRule type="cellIs" dxfId="931" priority="1051" stopIfTrue="1" operator="equal">
      <formula>"Y"</formula>
    </cfRule>
    <cfRule type="cellIs" dxfId="930" priority="1052" stopIfTrue="1" operator="equal">
      <formula>"G"</formula>
    </cfRule>
  </conditionalFormatting>
  <conditionalFormatting sqref="L30">
    <cfRule type="cellIs" dxfId="929" priority="1047" stopIfTrue="1" operator="equal">
      <formula>"R"</formula>
    </cfRule>
    <cfRule type="cellIs" dxfId="928" priority="1048" stopIfTrue="1" operator="equal">
      <formula>"Y"</formula>
    </cfRule>
    <cfRule type="cellIs" dxfId="927" priority="1049" stopIfTrue="1" operator="equal">
      <formula>"G"</formula>
    </cfRule>
  </conditionalFormatting>
  <conditionalFormatting sqref="K30">
    <cfRule type="cellIs" dxfId="926" priority="1044" stopIfTrue="1" operator="equal">
      <formula>"R"</formula>
    </cfRule>
    <cfRule type="cellIs" dxfId="925" priority="1045" stopIfTrue="1" operator="equal">
      <formula>"Y"</formula>
    </cfRule>
    <cfRule type="cellIs" dxfId="924" priority="1046" stopIfTrue="1" operator="equal">
      <formula>"G"</formula>
    </cfRule>
  </conditionalFormatting>
  <conditionalFormatting sqref="L31">
    <cfRule type="cellIs" dxfId="923" priority="1041" stopIfTrue="1" operator="equal">
      <formula>"R"</formula>
    </cfRule>
    <cfRule type="cellIs" dxfId="922" priority="1042" stopIfTrue="1" operator="equal">
      <formula>"Y"</formula>
    </cfRule>
    <cfRule type="cellIs" dxfId="921" priority="1043" stopIfTrue="1" operator="equal">
      <formula>"G"</formula>
    </cfRule>
  </conditionalFormatting>
  <conditionalFormatting sqref="K31">
    <cfRule type="cellIs" dxfId="920" priority="1038" stopIfTrue="1" operator="equal">
      <formula>"R"</formula>
    </cfRule>
    <cfRule type="cellIs" dxfId="919" priority="1039" stopIfTrue="1" operator="equal">
      <formula>"Y"</formula>
    </cfRule>
    <cfRule type="cellIs" dxfId="918" priority="1040" stopIfTrue="1" operator="equal">
      <formula>"G"</formula>
    </cfRule>
  </conditionalFormatting>
  <conditionalFormatting sqref="L32">
    <cfRule type="cellIs" dxfId="917" priority="1035" stopIfTrue="1" operator="equal">
      <formula>"R"</formula>
    </cfRule>
    <cfRule type="cellIs" dxfId="916" priority="1036" stopIfTrue="1" operator="equal">
      <formula>"Y"</formula>
    </cfRule>
    <cfRule type="cellIs" dxfId="915" priority="1037" stopIfTrue="1" operator="equal">
      <formula>"G"</formula>
    </cfRule>
  </conditionalFormatting>
  <conditionalFormatting sqref="K32">
    <cfRule type="cellIs" dxfId="914" priority="1032" stopIfTrue="1" operator="equal">
      <formula>"R"</formula>
    </cfRule>
    <cfRule type="cellIs" dxfId="913" priority="1033" stopIfTrue="1" operator="equal">
      <formula>"Y"</formula>
    </cfRule>
    <cfRule type="cellIs" dxfId="912" priority="1034" stopIfTrue="1" operator="equal">
      <formula>"G"</formula>
    </cfRule>
  </conditionalFormatting>
  <conditionalFormatting sqref="L57">
    <cfRule type="cellIs" dxfId="911" priority="1029" stopIfTrue="1" operator="equal">
      <formula>"R"</formula>
    </cfRule>
    <cfRule type="cellIs" dxfId="910" priority="1030" stopIfTrue="1" operator="equal">
      <formula>"Y"</formula>
    </cfRule>
    <cfRule type="cellIs" dxfId="909" priority="1031" stopIfTrue="1" operator="equal">
      <formula>"G"</formula>
    </cfRule>
  </conditionalFormatting>
  <conditionalFormatting sqref="L58">
    <cfRule type="cellIs" dxfId="908" priority="1026" stopIfTrue="1" operator="equal">
      <formula>"R"</formula>
    </cfRule>
    <cfRule type="cellIs" dxfId="907" priority="1027" stopIfTrue="1" operator="equal">
      <formula>"Y"</formula>
    </cfRule>
    <cfRule type="cellIs" dxfId="906" priority="1028" stopIfTrue="1" operator="equal">
      <formula>"G"</formula>
    </cfRule>
  </conditionalFormatting>
  <conditionalFormatting sqref="E57">
    <cfRule type="cellIs" dxfId="905" priority="1025" stopIfTrue="1" operator="equal">
      <formula>"Y"</formula>
    </cfRule>
  </conditionalFormatting>
  <conditionalFormatting sqref="F57">
    <cfRule type="cellIs" dxfId="904" priority="1020" stopIfTrue="1" operator="equal">
      <formula>"R"</formula>
    </cfRule>
    <cfRule type="cellIs" dxfId="903" priority="1021" stopIfTrue="1" operator="equal">
      <formula>"Y"</formula>
    </cfRule>
    <cfRule type="cellIs" dxfId="902" priority="1022" stopIfTrue="1" operator="equal">
      <formula>"G"</formula>
    </cfRule>
  </conditionalFormatting>
  <conditionalFormatting sqref="G57">
    <cfRule type="cellIs" dxfId="901" priority="1023" stopIfTrue="1" operator="equal">
      <formula>"Medium"</formula>
    </cfRule>
    <cfRule type="cellIs" dxfId="900" priority="1024" stopIfTrue="1" operator="equal">
      <formula>"High"</formula>
    </cfRule>
  </conditionalFormatting>
  <conditionalFormatting sqref="H57">
    <cfRule type="cellIs" dxfId="899" priority="1017" stopIfTrue="1" operator="equal">
      <formula>"R"</formula>
    </cfRule>
    <cfRule type="cellIs" dxfId="898" priority="1018" stopIfTrue="1" operator="equal">
      <formula>"Y"</formula>
    </cfRule>
    <cfRule type="cellIs" dxfId="897" priority="1019" stopIfTrue="1" operator="equal">
      <formula>"G"</formula>
    </cfRule>
  </conditionalFormatting>
  <conditionalFormatting sqref="J57">
    <cfRule type="cellIs" dxfId="896" priority="1010" stopIfTrue="1" operator="equal">
      <formula>"R"</formula>
    </cfRule>
    <cfRule type="cellIs" dxfId="895" priority="1011" stopIfTrue="1" operator="equal">
      <formula>"Y"</formula>
    </cfRule>
    <cfRule type="cellIs" dxfId="894" priority="1012" stopIfTrue="1" operator="equal">
      <formula>"G"</formula>
    </cfRule>
  </conditionalFormatting>
  <conditionalFormatting sqref="K57">
    <cfRule type="cellIs" dxfId="893" priority="1007" stopIfTrue="1" operator="equal">
      <formula>"R"</formula>
    </cfRule>
    <cfRule type="cellIs" dxfId="892" priority="1008" stopIfTrue="1" operator="equal">
      <formula>"Y"</formula>
    </cfRule>
    <cfRule type="cellIs" dxfId="891" priority="1009" stopIfTrue="1" operator="equal">
      <formula>"G"</formula>
    </cfRule>
  </conditionalFormatting>
  <conditionalFormatting sqref="E58">
    <cfRule type="cellIs" dxfId="890" priority="1006" stopIfTrue="1" operator="equal">
      <formula>"Y"</formula>
    </cfRule>
  </conditionalFormatting>
  <conditionalFormatting sqref="F58">
    <cfRule type="cellIs" dxfId="889" priority="1001" stopIfTrue="1" operator="equal">
      <formula>"R"</formula>
    </cfRule>
    <cfRule type="cellIs" dxfId="888" priority="1002" stopIfTrue="1" operator="equal">
      <formula>"Y"</formula>
    </cfRule>
    <cfRule type="cellIs" dxfId="887" priority="1003" stopIfTrue="1" operator="equal">
      <formula>"G"</formula>
    </cfRule>
  </conditionalFormatting>
  <conditionalFormatting sqref="G58">
    <cfRule type="cellIs" dxfId="886" priority="1004" stopIfTrue="1" operator="equal">
      <formula>"Medium"</formula>
    </cfRule>
    <cfRule type="cellIs" dxfId="885" priority="1005" stopIfTrue="1" operator="equal">
      <formula>"High"</formula>
    </cfRule>
  </conditionalFormatting>
  <conditionalFormatting sqref="H58">
    <cfRule type="cellIs" dxfId="884" priority="998" stopIfTrue="1" operator="equal">
      <formula>"R"</formula>
    </cfRule>
    <cfRule type="cellIs" dxfId="883" priority="999" stopIfTrue="1" operator="equal">
      <formula>"Y"</formula>
    </cfRule>
    <cfRule type="cellIs" dxfId="882" priority="1000" stopIfTrue="1" operator="equal">
      <formula>"G"</formula>
    </cfRule>
  </conditionalFormatting>
  <conditionalFormatting sqref="K58">
    <cfRule type="cellIs" dxfId="881" priority="988" stopIfTrue="1" operator="equal">
      <formula>"R"</formula>
    </cfRule>
    <cfRule type="cellIs" dxfId="880" priority="989" stopIfTrue="1" operator="equal">
      <formula>"Y"</formula>
    </cfRule>
    <cfRule type="cellIs" dxfId="879" priority="990" stopIfTrue="1" operator="equal">
      <formula>"G"</formula>
    </cfRule>
  </conditionalFormatting>
  <conditionalFormatting sqref="J58">
    <cfRule type="cellIs" dxfId="878" priority="985" stopIfTrue="1" operator="equal">
      <formula>"R"</formula>
    </cfRule>
    <cfRule type="cellIs" dxfId="877" priority="986" stopIfTrue="1" operator="equal">
      <formula>"Y"</formula>
    </cfRule>
    <cfRule type="cellIs" dxfId="876" priority="987" stopIfTrue="1" operator="equal">
      <formula>"G"</formula>
    </cfRule>
  </conditionalFormatting>
  <conditionalFormatting sqref="L59">
    <cfRule type="cellIs" dxfId="875" priority="982" stopIfTrue="1" operator="equal">
      <formula>"R"</formula>
    </cfRule>
    <cfRule type="cellIs" dxfId="874" priority="983" stopIfTrue="1" operator="equal">
      <formula>"Y"</formula>
    </cfRule>
    <cfRule type="cellIs" dxfId="873" priority="984" stopIfTrue="1" operator="equal">
      <formula>"G"</formula>
    </cfRule>
  </conditionalFormatting>
  <conditionalFormatting sqref="E59">
    <cfRule type="cellIs" dxfId="872" priority="981" stopIfTrue="1" operator="equal">
      <formula>"Y"</formula>
    </cfRule>
  </conditionalFormatting>
  <conditionalFormatting sqref="F59">
    <cfRule type="cellIs" dxfId="871" priority="976" stopIfTrue="1" operator="equal">
      <formula>"R"</formula>
    </cfRule>
    <cfRule type="cellIs" dxfId="870" priority="977" stopIfTrue="1" operator="equal">
      <formula>"Y"</formula>
    </cfRule>
    <cfRule type="cellIs" dxfId="869" priority="978" stopIfTrue="1" operator="equal">
      <formula>"G"</formula>
    </cfRule>
  </conditionalFormatting>
  <conditionalFormatting sqref="G59">
    <cfRule type="cellIs" dxfId="868" priority="979" stopIfTrue="1" operator="equal">
      <formula>"Medium"</formula>
    </cfRule>
    <cfRule type="cellIs" dxfId="867" priority="980" stopIfTrue="1" operator="equal">
      <formula>"High"</formula>
    </cfRule>
  </conditionalFormatting>
  <conditionalFormatting sqref="H59">
    <cfRule type="cellIs" dxfId="866" priority="973" stopIfTrue="1" operator="equal">
      <formula>"R"</formula>
    </cfRule>
    <cfRule type="cellIs" dxfId="865" priority="974" stopIfTrue="1" operator="equal">
      <formula>"Y"</formula>
    </cfRule>
    <cfRule type="cellIs" dxfId="864" priority="975" stopIfTrue="1" operator="equal">
      <formula>"G"</formula>
    </cfRule>
  </conditionalFormatting>
  <conditionalFormatting sqref="J59">
    <cfRule type="cellIs" dxfId="863" priority="966" stopIfTrue="1" operator="equal">
      <formula>"R"</formula>
    </cfRule>
    <cfRule type="cellIs" dxfId="862" priority="967" stopIfTrue="1" operator="equal">
      <formula>"Y"</formula>
    </cfRule>
    <cfRule type="cellIs" dxfId="861" priority="968" stopIfTrue="1" operator="equal">
      <formula>"G"</formula>
    </cfRule>
  </conditionalFormatting>
  <conditionalFormatting sqref="K59">
    <cfRule type="cellIs" dxfId="860" priority="963" stopIfTrue="1" operator="equal">
      <formula>"R"</formula>
    </cfRule>
    <cfRule type="cellIs" dxfId="859" priority="964" stopIfTrue="1" operator="equal">
      <formula>"Y"</formula>
    </cfRule>
    <cfRule type="cellIs" dxfId="858" priority="965" stopIfTrue="1" operator="equal">
      <formula>"G"</formula>
    </cfRule>
  </conditionalFormatting>
  <conditionalFormatting sqref="K45">
    <cfRule type="cellIs" dxfId="857" priority="960" stopIfTrue="1" operator="equal">
      <formula>"R"</formula>
    </cfRule>
    <cfRule type="cellIs" dxfId="856" priority="961" stopIfTrue="1" operator="equal">
      <formula>"Y"</formula>
    </cfRule>
    <cfRule type="cellIs" dxfId="855" priority="962" stopIfTrue="1" operator="equal">
      <formula>"G"</formula>
    </cfRule>
  </conditionalFormatting>
  <conditionalFormatting sqref="L45">
    <cfRule type="cellIs" dxfId="854" priority="957" stopIfTrue="1" operator="equal">
      <formula>"R"</formula>
    </cfRule>
    <cfRule type="cellIs" dxfId="853" priority="958" stopIfTrue="1" operator="equal">
      <formula>"Y"</formula>
    </cfRule>
    <cfRule type="cellIs" dxfId="852" priority="959" stopIfTrue="1" operator="equal">
      <formula>"G"</formula>
    </cfRule>
  </conditionalFormatting>
  <conditionalFormatting sqref="L20">
    <cfRule type="cellIs" dxfId="851" priority="954" stopIfTrue="1" operator="equal">
      <formula>"R"</formula>
    </cfRule>
    <cfRule type="cellIs" dxfId="850" priority="955" stopIfTrue="1" operator="equal">
      <formula>"Y"</formula>
    </cfRule>
    <cfRule type="cellIs" dxfId="849" priority="956" stopIfTrue="1" operator="equal">
      <formula>"G"</formula>
    </cfRule>
  </conditionalFormatting>
  <conditionalFormatting sqref="K20">
    <cfRule type="cellIs" dxfId="848" priority="951" stopIfTrue="1" operator="equal">
      <formula>"R"</formula>
    </cfRule>
    <cfRule type="cellIs" dxfId="847" priority="952" stopIfTrue="1" operator="equal">
      <formula>"Y"</formula>
    </cfRule>
    <cfRule type="cellIs" dxfId="846" priority="953" stopIfTrue="1" operator="equal">
      <formula>"G"</formula>
    </cfRule>
  </conditionalFormatting>
  <conditionalFormatting sqref="J63">
    <cfRule type="cellIs" dxfId="845" priority="948" stopIfTrue="1" operator="equal">
      <formula>"R"</formula>
    </cfRule>
    <cfRule type="cellIs" dxfId="844" priority="949" stopIfTrue="1" operator="equal">
      <formula>"Y"</formula>
    </cfRule>
    <cfRule type="cellIs" dxfId="843" priority="950" stopIfTrue="1" operator="equal">
      <formula>"G"</formula>
    </cfRule>
  </conditionalFormatting>
  <conditionalFormatting sqref="J64">
    <cfRule type="cellIs" dxfId="842" priority="945" stopIfTrue="1" operator="equal">
      <formula>"R"</formula>
    </cfRule>
    <cfRule type="cellIs" dxfId="841" priority="946" stopIfTrue="1" operator="equal">
      <formula>"Y"</formula>
    </cfRule>
    <cfRule type="cellIs" dxfId="840" priority="947" stopIfTrue="1" operator="equal">
      <formula>"G"</formula>
    </cfRule>
  </conditionalFormatting>
  <conditionalFormatting sqref="J65">
    <cfRule type="cellIs" dxfId="839" priority="942" stopIfTrue="1" operator="equal">
      <formula>"R"</formula>
    </cfRule>
    <cfRule type="cellIs" dxfId="838" priority="943" stopIfTrue="1" operator="equal">
      <formula>"Y"</formula>
    </cfRule>
    <cfRule type="cellIs" dxfId="837" priority="944" stopIfTrue="1" operator="equal">
      <formula>"G"</formula>
    </cfRule>
  </conditionalFormatting>
  <conditionalFormatting sqref="J62">
    <cfRule type="cellIs" dxfId="836" priority="939" stopIfTrue="1" operator="equal">
      <formula>"R"</formula>
    </cfRule>
    <cfRule type="cellIs" dxfId="835" priority="940" stopIfTrue="1" operator="equal">
      <formula>"Y"</formula>
    </cfRule>
    <cfRule type="cellIs" dxfId="834" priority="941" stopIfTrue="1" operator="equal">
      <formula>"G"</formula>
    </cfRule>
  </conditionalFormatting>
  <conditionalFormatting sqref="L17">
    <cfRule type="cellIs" dxfId="833" priority="936" stopIfTrue="1" operator="equal">
      <formula>"R"</formula>
    </cfRule>
    <cfRule type="cellIs" dxfId="832" priority="937" stopIfTrue="1" operator="equal">
      <formula>"Y"</formula>
    </cfRule>
    <cfRule type="cellIs" dxfId="831" priority="938" stopIfTrue="1" operator="equal">
      <formula>"G"</formula>
    </cfRule>
  </conditionalFormatting>
  <conditionalFormatting sqref="L50">
    <cfRule type="cellIs" dxfId="830" priority="924" stopIfTrue="1" operator="equal">
      <formula>"R"</formula>
    </cfRule>
    <cfRule type="cellIs" dxfId="829" priority="925" stopIfTrue="1" operator="equal">
      <formula>"Y"</formula>
    </cfRule>
    <cfRule type="cellIs" dxfId="828" priority="926" stopIfTrue="1" operator="equal">
      <formula>"G"</formula>
    </cfRule>
  </conditionalFormatting>
  <conditionalFormatting sqref="L51">
    <cfRule type="cellIs" dxfId="827" priority="921" stopIfTrue="1" operator="equal">
      <formula>"R"</formula>
    </cfRule>
    <cfRule type="cellIs" dxfId="826" priority="922" stopIfTrue="1" operator="equal">
      <formula>"Y"</formula>
    </cfRule>
    <cfRule type="cellIs" dxfId="825" priority="923" stopIfTrue="1" operator="equal">
      <formula>"G"</formula>
    </cfRule>
  </conditionalFormatting>
  <conditionalFormatting sqref="L60">
    <cfRule type="cellIs" dxfId="824" priority="918" stopIfTrue="1" operator="equal">
      <formula>"R"</formula>
    </cfRule>
    <cfRule type="cellIs" dxfId="823" priority="919" stopIfTrue="1" operator="equal">
      <formula>"Y"</formula>
    </cfRule>
    <cfRule type="cellIs" dxfId="822" priority="920" stopIfTrue="1" operator="equal">
      <formula>"G"</formula>
    </cfRule>
  </conditionalFormatting>
  <conditionalFormatting sqref="L27">
    <cfRule type="cellIs" dxfId="821" priority="915" stopIfTrue="1" operator="equal">
      <formula>"R"</formula>
    </cfRule>
    <cfRule type="cellIs" dxfId="820" priority="916" stopIfTrue="1" operator="equal">
      <formula>"Y"</formula>
    </cfRule>
    <cfRule type="cellIs" dxfId="819" priority="917" stopIfTrue="1" operator="equal">
      <formula>"G"</formula>
    </cfRule>
  </conditionalFormatting>
  <conditionalFormatting sqref="K17">
    <cfRule type="cellIs" dxfId="818" priority="912" stopIfTrue="1" operator="equal">
      <formula>"R"</formula>
    </cfRule>
    <cfRule type="cellIs" dxfId="817" priority="913" stopIfTrue="1" operator="equal">
      <formula>"Y"</formula>
    </cfRule>
    <cfRule type="cellIs" dxfId="816" priority="914" stopIfTrue="1" operator="equal">
      <formula>"G"</formula>
    </cfRule>
  </conditionalFormatting>
  <conditionalFormatting sqref="K19">
    <cfRule type="cellIs" dxfId="815" priority="909" stopIfTrue="1" operator="equal">
      <formula>"R"</formula>
    </cfRule>
    <cfRule type="cellIs" dxfId="814" priority="910" stopIfTrue="1" operator="equal">
      <formula>"Y"</formula>
    </cfRule>
    <cfRule type="cellIs" dxfId="813" priority="911" stopIfTrue="1" operator="equal">
      <formula>"G"</formula>
    </cfRule>
  </conditionalFormatting>
  <conditionalFormatting sqref="L19">
    <cfRule type="cellIs" dxfId="812" priority="906" stopIfTrue="1" operator="equal">
      <formula>"R"</formula>
    </cfRule>
    <cfRule type="cellIs" dxfId="811" priority="907" stopIfTrue="1" operator="equal">
      <formula>"Y"</formula>
    </cfRule>
    <cfRule type="cellIs" dxfId="810" priority="908" stopIfTrue="1" operator="equal">
      <formula>"G"</formula>
    </cfRule>
  </conditionalFormatting>
  <conditionalFormatting sqref="K41">
    <cfRule type="cellIs" dxfId="809" priority="903" stopIfTrue="1" operator="equal">
      <formula>"R"</formula>
    </cfRule>
    <cfRule type="cellIs" dxfId="808" priority="904" stopIfTrue="1" operator="equal">
      <formula>"Y"</formula>
    </cfRule>
    <cfRule type="cellIs" dxfId="807" priority="905" stopIfTrue="1" operator="equal">
      <formula>"G"</formula>
    </cfRule>
  </conditionalFormatting>
  <conditionalFormatting sqref="L47">
    <cfRule type="cellIs" dxfId="806" priority="900" stopIfTrue="1" operator="equal">
      <formula>"R"</formula>
    </cfRule>
    <cfRule type="cellIs" dxfId="805" priority="901" stopIfTrue="1" operator="equal">
      <formula>"Y"</formula>
    </cfRule>
    <cfRule type="cellIs" dxfId="804" priority="902" stopIfTrue="1" operator="equal">
      <formula>"G"</formula>
    </cfRule>
  </conditionalFormatting>
  <conditionalFormatting sqref="J47">
    <cfRule type="cellIs" dxfId="803" priority="897" stopIfTrue="1" operator="equal">
      <formula>"R"</formula>
    </cfRule>
    <cfRule type="cellIs" dxfId="802" priority="898" stopIfTrue="1" operator="equal">
      <formula>"Y"</formula>
    </cfRule>
    <cfRule type="cellIs" dxfId="801" priority="899" stopIfTrue="1" operator="equal">
      <formula>"G"</formula>
    </cfRule>
  </conditionalFormatting>
  <conditionalFormatting sqref="K47">
    <cfRule type="cellIs" dxfId="800" priority="894" stopIfTrue="1" operator="equal">
      <formula>"R"</formula>
    </cfRule>
    <cfRule type="cellIs" dxfId="799" priority="895" stopIfTrue="1" operator="equal">
      <formula>"Y"</formula>
    </cfRule>
    <cfRule type="cellIs" dxfId="798" priority="896" stopIfTrue="1" operator="equal">
      <formula>"G"</formula>
    </cfRule>
  </conditionalFormatting>
  <conditionalFormatting sqref="J50">
    <cfRule type="cellIs" dxfId="797" priority="891" stopIfTrue="1" operator="equal">
      <formula>"R"</formula>
    </cfRule>
    <cfRule type="cellIs" dxfId="796" priority="892" stopIfTrue="1" operator="equal">
      <formula>"Y"</formula>
    </cfRule>
    <cfRule type="cellIs" dxfId="795" priority="893" stopIfTrue="1" operator="equal">
      <formula>"G"</formula>
    </cfRule>
  </conditionalFormatting>
  <conditionalFormatting sqref="K50">
    <cfRule type="cellIs" dxfId="794" priority="888" stopIfTrue="1" operator="equal">
      <formula>"R"</formula>
    </cfRule>
    <cfRule type="cellIs" dxfId="793" priority="889" stopIfTrue="1" operator="equal">
      <formula>"Y"</formula>
    </cfRule>
    <cfRule type="cellIs" dxfId="792" priority="890" stopIfTrue="1" operator="equal">
      <formula>"G"</formula>
    </cfRule>
  </conditionalFormatting>
  <conditionalFormatting sqref="K51">
    <cfRule type="cellIs" dxfId="791" priority="885" stopIfTrue="1" operator="equal">
      <formula>"R"</formula>
    </cfRule>
    <cfRule type="cellIs" dxfId="790" priority="886" stopIfTrue="1" operator="equal">
      <formula>"Y"</formula>
    </cfRule>
    <cfRule type="cellIs" dxfId="789" priority="887" stopIfTrue="1" operator="equal">
      <formula>"G"</formula>
    </cfRule>
  </conditionalFormatting>
  <conditionalFormatting sqref="H63">
    <cfRule type="cellIs" dxfId="788" priority="882" stopIfTrue="1" operator="equal">
      <formula>"R"</formula>
    </cfRule>
    <cfRule type="cellIs" dxfId="787" priority="883" stopIfTrue="1" operator="equal">
      <formula>"Y"</formula>
    </cfRule>
    <cfRule type="cellIs" dxfId="786" priority="884" stopIfTrue="1" operator="equal">
      <formula>"G"</formula>
    </cfRule>
  </conditionalFormatting>
  <conditionalFormatting sqref="K63">
    <cfRule type="cellIs" dxfId="785" priority="859" stopIfTrue="1" operator="equal">
      <formula>"R"</formula>
    </cfRule>
    <cfRule type="cellIs" dxfId="784" priority="860" stopIfTrue="1" operator="equal">
      <formula>"Y"</formula>
    </cfRule>
    <cfRule type="cellIs" dxfId="783" priority="861" stopIfTrue="1" operator="equal">
      <formula>"G"</formula>
    </cfRule>
  </conditionalFormatting>
  <conditionalFormatting sqref="L63">
    <cfRule type="cellIs" dxfId="782" priority="856" stopIfTrue="1" operator="equal">
      <formula>"R"</formula>
    </cfRule>
    <cfRule type="cellIs" dxfId="781" priority="857" stopIfTrue="1" operator="equal">
      <formula>"Y"</formula>
    </cfRule>
    <cfRule type="cellIs" dxfId="780" priority="858" stopIfTrue="1" operator="equal">
      <formula>"G"</formula>
    </cfRule>
  </conditionalFormatting>
  <conditionalFormatting sqref="F65">
    <cfRule type="cellIs" dxfId="779" priority="851" stopIfTrue="1" operator="equal">
      <formula>"R"</formula>
    </cfRule>
    <cfRule type="cellIs" dxfId="778" priority="852" stopIfTrue="1" operator="equal">
      <formula>"Y"</formula>
    </cfRule>
    <cfRule type="cellIs" dxfId="777" priority="853" stopIfTrue="1" operator="equal">
      <formula>"G"</formula>
    </cfRule>
  </conditionalFormatting>
  <conditionalFormatting sqref="G65">
    <cfRule type="cellIs" dxfId="776" priority="854" stopIfTrue="1" operator="equal">
      <formula>"Medium"</formula>
    </cfRule>
    <cfRule type="cellIs" dxfId="775" priority="855" stopIfTrue="1" operator="equal">
      <formula>"High"</formula>
    </cfRule>
  </conditionalFormatting>
  <conditionalFormatting sqref="H65">
    <cfRule type="cellIs" dxfId="774" priority="848" stopIfTrue="1" operator="equal">
      <formula>"R"</formula>
    </cfRule>
    <cfRule type="cellIs" dxfId="773" priority="849" stopIfTrue="1" operator="equal">
      <formula>"Y"</formula>
    </cfRule>
    <cfRule type="cellIs" dxfId="772" priority="850" stopIfTrue="1" operator="equal">
      <formula>"G"</formula>
    </cfRule>
  </conditionalFormatting>
  <conditionalFormatting sqref="K65">
    <cfRule type="cellIs" dxfId="771" priority="845" stopIfTrue="1" operator="equal">
      <formula>"R"</formula>
    </cfRule>
    <cfRule type="cellIs" dxfId="770" priority="846" stopIfTrue="1" operator="equal">
      <formula>"Y"</formula>
    </cfRule>
    <cfRule type="cellIs" dxfId="769" priority="847" stopIfTrue="1" operator="equal">
      <formula>"G"</formula>
    </cfRule>
  </conditionalFormatting>
  <conditionalFormatting sqref="L65">
    <cfRule type="cellIs" dxfId="768" priority="842" stopIfTrue="1" operator="equal">
      <formula>"R"</formula>
    </cfRule>
    <cfRule type="cellIs" dxfId="767" priority="843" stopIfTrue="1" operator="equal">
      <formula>"Y"</formula>
    </cfRule>
    <cfRule type="cellIs" dxfId="766" priority="844" stopIfTrue="1" operator="equal">
      <formula>"G"</formula>
    </cfRule>
  </conditionalFormatting>
  <conditionalFormatting sqref="H67">
    <cfRule type="cellIs" dxfId="765" priority="839" stopIfTrue="1" operator="equal">
      <formula>"R"</formula>
    </cfRule>
    <cfRule type="cellIs" dxfId="764" priority="840" stopIfTrue="1" operator="equal">
      <formula>"Y"</formula>
    </cfRule>
    <cfRule type="cellIs" dxfId="763" priority="841" stopIfTrue="1" operator="equal">
      <formula>"G"</formula>
    </cfRule>
  </conditionalFormatting>
  <conditionalFormatting sqref="J67">
    <cfRule type="cellIs" dxfId="762" priority="836" stopIfTrue="1" operator="equal">
      <formula>"R"</formula>
    </cfRule>
    <cfRule type="cellIs" dxfId="761" priority="837" stopIfTrue="1" operator="equal">
      <formula>"Y"</formula>
    </cfRule>
    <cfRule type="cellIs" dxfId="760" priority="838" stopIfTrue="1" operator="equal">
      <formula>"G"</formula>
    </cfRule>
  </conditionalFormatting>
  <conditionalFormatting sqref="K67">
    <cfRule type="cellIs" dxfId="759" priority="833" stopIfTrue="1" operator="equal">
      <formula>"R"</formula>
    </cfRule>
    <cfRule type="cellIs" dxfId="758" priority="834" stopIfTrue="1" operator="equal">
      <formula>"Y"</formula>
    </cfRule>
    <cfRule type="cellIs" dxfId="757" priority="835" stopIfTrue="1" operator="equal">
      <formula>"G"</formula>
    </cfRule>
  </conditionalFormatting>
  <conditionalFormatting sqref="L67">
    <cfRule type="cellIs" dxfId="756" priority="830" stopIfTrue="1" operator="equal">
      <formula>"R"</formula>
    </cfRule>
    <cfRule type="cellIs" dxfId="755" priority="831" stopIfTrue="1" operator="equal">
      <formula>"Y"</formula>
    </cfRule>
    <cfRule type="cellIs" dxfId="754" priority="832" stopIfTrue="1" operator="equal">
      <formula>"G"</formula>
    </cfRule>
  </conditionalFormatting>
  <conditionalFormatting sqref="F71">
    <cfRule type="cellIs" dxfId="753" priority="825" stopIfTrue="1" operator="equal">
      <formula>"R"</formula>
    </cfRule>
    <cfRule type="cellIs" dxfId="752" priority="826" stopIfTrue="1" operator="equal">
      <formula>"Y"</formula>
    </cfRule>
    <cfRule type="cellIs" dxfId="751" priority="827" stopIfTrue="1" operator="equal">
      <formula>"G"</formula>
    </cfRule>
  </conditionalFormatting>
  <conditionalFormatting sqref="G71">
    <cfRule type="cellIs" dxfId="750" priority="828" stopIfTrue="1" operator="equal">
      <formula>"Medium"</formula>
    </cfRule>
    <cfRule type="cellIs" dxfId="749" priority="829" stopIfTrue="1" operator="equal">
      <formula>"High"</formula>
    </cfRule>
  </conditionalFormatting>
  <conditionalFormatting sqref="H71">
    <cfRule type="cellIs" dxfId="748" priority="822" stopIfTrue="1" operator="equal">
      <formula>"R"</formula>
    </cfRule>
    <cfRule type="cellIs" dxfId="747" priority="823" stopIfTrue="1" operator="equal">
      <formula>"Y"</formula>
    </cfRule>
    <cfRule type="cellIs" dxfId="746" priority="824" stopIfTrue="1" operator="equal">
      <formula>"G"</formula>
    </cfRule>
  </conditionalFormatting>
  <conditionalFormatting sqref="J71">
    <cfRule type="cellIs" dxfId="745" priority="819" stopIfTrue="1" operator="equal">
      <formula>"R"</formula>
    </cfRule>
    <cfRule type="cellIs" dxfId="744" priority="820" stopIfTrue="1" operator="equal">
      <formula>"Y"</formula>
    </cfRule>
    <cfRule type="cellIs" dxfId="743" priority="821" stopIfTrue="1" operator="equal">
      <formula>"G"</formula>
    </cfRule>
  </conditionalFormatting>
  <conditionalFormatting sqref="K71">
    <cfRule type="cellIs" dxfId="742" priority="816" stopIfTrue="1" operator="equal">
      <formula>"R"</formula>
    </cfRule>
    <cfRule type="cellIs" dxfId="741" priority="817" stopIfTrue="1" operator="equal">
      <formula>"Y"</formula>
    </cfRule>
    <cfRule type="cellIs" dxfId="740" priority="818" stopIfTrue="1" operator="equal">
      <formula>"G"</formula>
    </cfRule>
  </conditionalFormatting>
  <conditionalFormatting sqref="L71">
    <cfRule type="cellIs" dxfId="739" priority="813" stopIfTrue="1" operator="equal">
      <formula>"R"</formula>
    </cfRule>
    <cfRule type="cellIs" dxfId="738" priority="814" stopIfTrue="1" operator="equal">
      <formula>"Y"</formula>
    </cfRule>
    <cfRule type="cellIs" dxfId="737" priority="815" stopIfTrue="1" operator="equal">
      <formula>"G"</formula>
    </cfRule>
  </conditionalFormatting>
  <conditionalFormatting sqref="F72">
    <cfRule type="cellIs" dxfId="736" priority="808" stopIfTrue="1" operator="equal">
      <formula>"R"</formula>
    </cfRule>
    <cfRule type="cellIs" dxfId="735" priority="809" stopIfTrue="1" operator="equal">
      <formula>"Y"</formula>
    </cfRule>
    <cfRule type="cellIs" dxfId="734" priority="810" stopIfTrue="1" operator="equal">
      <formula>"G"</formula>
    </cfRule>
  </conditionalFormatting>
  <conditionalFormatting sqref="G72">
    <cfRule type="cellIs" dxfId="733" priority="811" stopIfTrue="1" operator="equal">
      <formula>"Medium"</formula>
    </cfRule>
    <cfRule type="cellIs" dxfId="732" priority="812" stopIfTrue="1" operator="equal">
      <formula>"High"</formula>
    </cfRule>
  </conditionalFormatting>
  <conditionalFormatting sqref="H72">
    <cfRule type="cellIs" dxfId="731" priority="805" stopIfTrue="1" operator="equal">
      <formula>"R"</formula>
    </cfRule>
    <cfRule type="cellIs" dxfId="730" priority="806" stopIfTrue="1" operator="equal">
      <formula>"Y"</formula>
    </cfRule>
    <cfRule type="cellIs" dxfId="729" priority="807" stopIfTrue="1" operator="equal">
      <formula>"G"</formula>
    </cfRule>
  </conditionalFormatting>
  <conditionalFormatting sqref="J72">
    <cfRule type="cellIs" dxfId="728" priority="802" stopIfTrue="1" operator="equal">
      <formula>"R"</formula>
    </cfRule>
    <cfRule type="cellIs" dxfId="727" priority="803" stopIfTrue="1" operator="equal">
      <formula>"Y"</formula>
    </cfRule>
    <cfRule type="cellIs" dxfId="726" priority="804" stopIfTrue="1" operator="equal">
      <formula>"G"</formula>
    </cfRule>
  </conditionalFormatting>
  <conditionalFormatting sqref="K72">
    <cfRule type="cellIs" dxfId="725" priority="799" stopIfTrue="1" operator="equal">
      <formula>"R"</formula>
    </cfRule>
    <cfRule type="cellIs" dxfId="724" priority="800" stopIfTrue="1" operator="equal">
      <formula>"Y"</formula>
    </cfRule>
    <cfRule type="cellIs" dxfId="723" priority="801" stopIfTrue="1" operator="equal">
      <formula>"G"</formula>
    </cfRule>
  </conditionalFormatting>
  <conditionalFormatting sqref="L72">
    <cfRule type="cellIs" dxfId="722" priority="796" stopIfTrue="1" operator="equal">
      <formula>"R"</formula>
    </cfRule>
    <cfRule type="cellIs" dxfId="721" priority="797" stopIfTrue="1" operator="equal">
      <formula>"Y"</formula>
    </cfRule>
    <cfRule type="cellIs" dxfId="720" priority="798" stopIfTrue="1" operator="equal">
      <formula>"G"</formula>
    </cfRule>
  </conditionalFormatting>
  <conditionalFormatting sqref="F74">
    <cfRule type="cellIs" dxfId="719" priority="791" stopIfTrue="1" operator="equal">
      <formula>"R"</formula>
    </cfRule>
    <cfRule type="cellIs" dxfId="718" priority="792" stopIfTrue="1" operator="equal">
      <formula>"Y"</formula>
    </cfRule>
    <cfRule type="cellIs" dxfId="717" priority="793" stopIfTrue="1" operator="equal">
      <formula>"G"</formula>
    </cfRule>
  </conditionalFormatting>
  <conditionalFormatting sqref="G74">
    <cfRule type="cellIs" dxfId="716" priority="794" stopIfTrue="1" operator="equal">
      <formula>"Medium"</formula>
    </cfRule>
    <cfRule type="cellIs" dxfId="715" priority="795" stopIfTrue="1" operator="equal">
      <formula>"High"</formula>
    </cfRule>
  </conditionalFormatting>
  <conditionalFormatting sqref="H74">
    <cfRule type="cellIs" dxfId="714" priority="788" stopIfTrue="1" operator="equal">
      <formula>"R"</formula>
    </cfRule>
    <cfRule type="cellIs" dxfId="713" priority="789" stopIfTrue="1" operator="equal">
      <formula>"Y"</formula>
    </cfRule>
    <cfRule type="cellIs" dxfId="712" priority="790" stopIfTrue="1" operator="equal">
      <formula>"G"</formula>
    </cfRule>
  </conditionalFormatting>
  <conditionalFormatting sqref="J74">
    <cfRule type="cellIs" dxfId="711" priority="785" stopIfTrue="1" operator="equal">
      <formula>"R"</formula>
    </cfRule>
    <cfRule type="cellIs" dxfId="710" priority="786" stopIfTrue="1" operator="equal">
      <formula>"Y"</formula>
    </cfRule>
    <cfRule type="cellIs" dxfId="709" priority="787" stopIfTrue="1" operator="equal">
      <formula>"G"</formula>
    </cfRule>
  </conditionalFormatting>
  <conditionalFormatting sqref="K74">
    <cfRule type="cellIs" dxfId="708" priority="782" stopIfTrue="1" operator="equal">
      <formula>"R"</formula>
    </cfRule>
    <cfRule type="cellIs" dxfId="707" priority="783" stopIfTrue="1" operator="equal">
      <formula>"Y"</formula>
    </cfRule>
    <cfRule type="cellIs" dxfId="706" priority="784" stopIfTrue="1" operator="equal">
      <formula>"G"</formula>
    </cfRule>
  </conditionalFormatting>
  <conditionalFormatting sqref="L74">
    <cfRule type="cellIs" dxfId="705" priority="779" stopIfTrue="1" operator="equal">
      <formula>"R"</formula>
    </cfRule>
    <cfRule type="cellIs" dxfId="704" priority="780" stopIfTrue="1" operator="equal">
      <formula>"Y"</formula>
    </cfRule>
    <cfRule type="cellIs" dxfId="703" priority="781" stopIfTrue="1" operator="equal">
      <formula>"G"</formula>
    </cfRule>
  </conditionalFormatting>
  <conditionalFormatting sqref="F75">
    <cfRule type="cellIs" dxfId="702" priority="774" stopIfTrue="1" operator="equal">
      <formula>"R"</formula>
    </cfRule>
    <cfRule type="cellIs" dxfId="701" priority="775" stopIfTrue="1" operator="equal">
      <formula>"Y"</formula>
    </cfRule>
    <cfRule type="cellIs" dxfId="700" priority="776" stopIfTrue="1" operator="equal">
      <formula>"G"</formula>
    </cfRule>
  </conditionalFormatting>
  <conditionalFormatting sqref="G75">
    <cfRule type="cellIs" dxfId="699" priority="777" stopIfTrue="1" operator="equal">
      <formula>"Medium"</formula>
    </cfRule>
    <cfRule type="cellIs" dxfId="698" priority="778" stopIfTrue="1" operator="equal">
      <formula>"High"</formula>
    </cfRule>
  </conditionalFormatting>
  <conditionalFormatting sqref="H75">
    <cfRule type="cellIs" dxfId="697" priority="771" stopIfTrue="1" operator="equal">
      <formula>"R"</formula>
    </cfRule>
    <cfRule type="cellIs" dxfId="696" priority="772" stopIfTrue="1" operator="equal">
      <formula>"Y"</formula>
    </cfRule>
    <cfRule type="cellIs" dxfId="695" priority="773" stopIfTrue="1" operator="equal">
      <formula>"G"</formula>
    </cfRule>
  </conditionalFormatting>
  <conditionalFormatting sqref="J75">
    <cfRule type="cellIs" dxfId="694" priority="768" stopIfTrue="1" operator="equal">
      <formula>"R"</formula>
    </cfRule>
    <cfRule type="cellIs" dxfId="693" priority="769" stopIfTrue="1" operator="equal">
      <formula>"Y"</formula>
    </cfRule>
    <cfRule type="cellIs" dxfId="692" priority="770" stopIfTrue="1" operator="equal">
      <formula>"G"</formula>
    </cfRule>
  </conditionalFormatting>
  <conditionalFormatting sqref="K75">
    <cfRule type="cellIs" dxfId="691" priority="765" stopIfTrue="1" operator="equal">
      <formula>"R"</formula>
    </cfRule>
    <cfRule type="cellIs" dxfId="690" priority="766" stopIfTrue="1" operator="equal">
      <formula>"Y"</formula>
    </cfRule>
    <cfRule type="cellIs" dxfId="689" priority="767" stopIfTrue="1" operator="equal">
      <formula>"G"</formula>
    </cfRule>
  </conditionalFormatting>
  <conditionalFormatting sqref="L75">
    <cfRule type="cellIs" dxfId="688" priority="762" stopIfTrue="1" operator="equal">
      <formula>"R"</formula>
    </cfRule>
    <cfRule type="cellIs" dxfId="687" priority="763" stopIfTrue="1" operator="equal">
      <formula>"Y"</formula>
    </cfRule>
    <cfRule type="cellIs" dxfId="686" priority="764" stopIfTrue="1" operator="equal">
      <formula>"G"</formula>
    </cfRule>
  </conditionalFormatting>
  <conditionalFormatting sqref="F78">
    <cfRule type="cellIs" dxfId="685" priority="757" stopIfTrue="1" operator="equal">
      <formula>"R"</formula>
    </cfRule>
    <cfRule type="cellIs" dxfId="684" priority="758" stopIfTrue="1" operator="equal">
      <formula>"Y"</formula>
    </cfRule>
    <cfRule type="cellIs" dxfId="683" priority="759" stopIfTrue="1" operator="equal">
      <formula>"G"</formula>
    </cfRule>
  </conditionalFormatting>
  <conditionalFormatting sqref="G78">
    <cfRule type="cellIs" dxfId="682" priority="760" stopIfTrue="1" operator="equal">
      <formula>"Medium"</formula>
    </cfRule>
    <cfRule type="cellIs" dxfId="681" priority="761" stopIfTrue="1" operator="equal">
      <formula>"High"</formula>
    </cfRule>
  </conditionalFormatting>
  <conditionalFormatting sqref="H78">
    <cfRule type="cellIs" dxfId="680" priority="754" stopIfTrue="1" operator="equal">
      <formula>"R"</formula>
    </cfRule>
    <cfRule type="cellIs" dxfId="679" priority="755" stopIfTrue="1" operator="equal">
      <formula>"Y"</formula>
    </cfRule>
    <cfRule type="cellIs" dxfId="678" priority="756" stopIfTrue="1" operator="equal">
      <formula>"G"</formula>
    </cfRule>
  </conditionalFormatting>
  <conditionalFormatting sqref="J78">
    <cfRule type="cellIs" dxfId="677" priority="751" stopIfTrue="1" operator="equal">
      <formula>"R"</formula>
    </cfRule>
    <cfRule type="cellIs" dxfId="676" priority="752" stopIfTrue="1" operator="equal">
      <formula>"Y"</formula>
    </cfRule>
    <cfRule type="cellIs" dxfId="675" priority="753" stopIfTrue="1" operator="equal">
      <formula>"G"</formula>
    </cfRule>
  </conditionalFormatting>
  <conditionalFormatting sqref="K78">
    <cfRule type="cellIs" dxfId="674" priority="748" stopIfTrue="1" operator="equal">
      <formula>"R"</formula>
    </cfRule>
    <cfRule type="cellIs" dxfId="673" priority="749" stopIfTrue="1" operator="equal">
      <formula>"Y"</formula>
    </cfRule>
    <cfRule type="cellIs" dxfId="672" priority="750" stopIfTrue="1" operator="equal">
      <formula>"G"</formula>
    </cfRule>
  </conditionalFormatting>
  <conditionalFormatting sqref="L78">
    <cfRule type="cellIs" dxfId="671" priority="745" stopIfTrue="1" operator="equal">
      <formula>"R"</formula>
    </cfRule>
    <cfRule type="cellIs" dxfId="670" priority="746" stopIfTrue="1" operator="equal">
      <formula>"Y"</formula>
    </cfRule>
    <cfRule type="cellIs" dxfId="669" priority="747" stopIfTrue="1" operator="equal">
      <formula>"G"</formula>
    </cfRule>
  </conditionalFormatting>
  <conditionalFormatting sqref="F79">
    <cfRule type="cellIs" dxfId="668" priority="740" stopIfTrue="1" operator="equal">
      <formula>"R"</formula>
    </cfRule>
    <cfRule type="cellIs" dxfId="667" priority="741" stopIfTrue="1" operator="equal">
      <formula>"Y"</formula>
    </cfRule>
    <cfRule type="cellIs" dxfId="666" priority="742" stopIfTrue="1" operator="equal">
      <formula>"G"</formula>
    </cfRule>
  </conditionalFormatting>
  <conditionalFormatting sqref="G79">
    <cfRule type="cellIs" dxfId="665" priority="743" stopIfTrue="1" operator="equal">
      <formula>"Medium"</formula>
    </cfRule>
    <cfRule type="cellIs" dxfId="664" priority="744" stopIfTrue="1" operator="equal">
      <formula>"High"</formula>
    </cfRule>
  </conditionalFormatting>
  <conditionalFormatting sqref="H79">
    <cfRule type="cellIs" dxfId="663" priority="737" stopIfTrue="1" operator="equal">
      <formula>"R"</formula>
    </cfRule>
    <cfRule type="cellIs" dxfId="662" priority="738" stopIfTrue="1" operator="equal">
      <formula>"Y"</formula>
    </cfRule>
    <cfRule type="cellIs" dxfId="661" priority="739" stopIfTrue="1" operator="equal">
      <formula>"G"</formula>
    </cfRule>
  </conditionalFormatting>
  <conditionalFormatting sqref="J79">
    <cfRule type="cellIs" dxfId="660" priority="734" stopIfTrue="1" operator="equal">
      <formula>"R"</formula>
    </cfRule>
    <cfRule type="cellIs" dxfId="659" priority="735" stopIfTrue="1" operator="equal">
      <formula>"Y"</formula>
    </cfRule>
    <cfRule type="cellIs" dxfId="658" priority="736" stopIfTrue="1" operator="equal">
      <formula>"G"</formula>
    </cfRule>
  </conditionalFormatting>
  <conditionalFormatting sqref="K79">
    <cfRule type="cellIs" dxfId="657" priority="731" stopIfTrue="1" operator="equal">
      <formula>"R"</formula>
    </cfRule>
    <cfRule type="cellIs" dxfId="656" priority="732" stopIfTrue="1" operator="equal">
      <formula>"Y"</formula>
    </cfRule>
    <cfRule type="cellIs" dxfId="655" priority="733" stopIfTrue="1" operator="equal">
      <formula>"G"</formula>
    </cfRule>
  </conditionalFormatting>
  <conditionalFormatting sqref="L79">
    <cfRule type="cellIs" dxfId="654" priority="728" stopIfTrue="1" operator="equal">
      <formula>"R"</formula>
    </cfRule>
    <cfRule type="cellIs" dxfId="653" priority="729" stopIfTrue="1" operator="equal">
      <formula>"Y"</formula>
    </cfRule>
    <cfRule type="cellIs" dxfId="652" priority="730" stopIfTrue="1" operator="equal">
      <formula>"G"</formula>
    </cfRule>
  </conditionalFormatting>
  <conditionalFormatting sqref="F80">
    <cfRule type="cellIs" dxfId="651" priority="723" stopIfTrue="1" operator="equal">
      <formula>"R"</formula>
    </cfRule>
    <cfRule type="cellIs" dxfId="650" priority="724" stopIfTrue="1" operator="equal">
      <formula>"Y"</formula>
    </cfRule>
    <cfRule type="cellIs" dxfId="649" priority="725" stopIfTrue="1" operator="equal">
      <formula>"G"</formula>
    </cfRule>
  </conditionalFormatting>
  <conditionalFormatting sqref="G80">
    <cfRule type="cellIs" dxfId="648" priority="726" stopIfTrue="1" operator="equal">
      <formula>"Medium"</formula>
    </cfRule>
    <cfRule type="cellIs" dxfId="647" priority="727" stopIfTrue="1" operator="equal">
      <formula>"High"</formula>
    </cfRule>
  </conditionalFormatting>
  <conditionalFormatting sqref="H80">
    <cfRule type="cellIs" dxfId="646" priority="720" stopIfTrue="1" operator="equal">
      <formula>"R"</formula>
    </cfRule>
    <cfRule type="cellIs" dxfId="645" priority="721" stopIfTrue="1" operator="equal">
      <formula>"Y"</formula>
    </cfRule>
    <cfRule type="cellIs" dxfId="644" priority="722" stopIfTrue="1" operator="equal">
      <formula>"G"</formula>
    </cfRule>
  </conditionalFormatting>
  <conditionalFormatting sqref="J80">
    <cfRule type="cellIs" dxfId="643" priority="708" stopIfTrue="1" operator="equal">
      <formula>"R"</formula>
    </cfRule>
    <cfRule type="cellIs" dxfId="642" priority="709" stopIfTrue="1" operator="equal">
      <formula>"Y"</formula>
    </cfRule>
    <cfRule type="cellIs" dxfId="641" priority="710" stopIfTrue="1" operator="equal">
      <formula>"G"</formula>
    </cfRule>
  </conditionalFormatting>
  <conditionalFormatting sqref="K80">
    <cfRule type="cellIs" dxfId="640" priority="705" stopIfTrue="1" operator="equal">
      <formula>"R"</formula>
    </cfRule>
    <cfRule type="cellIs" dxfId="639" priority="706" stopIfTrue="1" operator="equal">
      <formula>"Y"</formula>
    </cfRule>
    <cfRule type="cellIs" dxfId="638" priority="707" stopIfTrue="1" operator="equal">
      <formula>"G"</formula>
    </cfRule>
  </conditionalFormatting>
  <conditionalFormatting sqref="L80">
    <cfRule type="cellIs" dxfId="637" priority="702" stopIfTrue="1" operator="equal">
      <formula>"R"</formula>
    </cfRule>
    <cfRule type="cellIs" dxfId="636" priority="703" stopIfTrue="1" operator="equal">
      <formula>"Y"</formula>
    </cfRule>
    <cfRule type="cellIs" dxfId="635" priority="704" stopIfTrue="1" operator="equal">
      <formula>"G"</formula>
    </cfRule>
  </conditionalFormatting>
  <conditionalFormatting sqref="F81">
    <cfRule type="cellIs" dxfId="634" priority="697" stopIfTrue="1" operator="equal">
      <formula>"R"</formula>
    </cfRule>
    <cfRule type="cellIs" dxfId="633" priority="698" stopIfTrue="1" operator="equal">
      <formula>"Y"</formula>
    </cfRule>
    <cfRule type="cellIs" dxfId="632" priority="699" stopIfTrue="1" operator="equal">
      <formula>"G"</formula>
    </cfRule>
  </conditionalFormatting>
  <conditionalFormatting sqref="G81">
    <cfRule type="cellIs" dxfId="631" priority="700" stopIfTrue="1" operator="equal">
      <formula>"Medium"</formula>
    </cfRule>
    <cfRule type="cellIs" dxfId="630" priority="701" stopIfTrue="1" operator="equal">
      <formula>"High"</formula>
    </cfRule>
  </conditionalFormatting>
  <conditionalFormatting sqref="H81">
    <cfRule type="cellIs" dxfId="629" priority="694" stopIfTrue="1" operator="equal">
      <formula>"R"</formula>
    </cfRule>
    <cfRule type="cellIs" dxfId="628" priority="695" stopIfTrue="1" operator="equal">
      <formula>"Y"</formula>
    </cfRule>
    <cfRule type="cellIs" dxfId="627" priority="696" stopIfTrue="1" operator="equal">
      <formula>"G"</formula>
    </cfRule>
  </conditionalFormatting>
  <conditionalFormatting sqref="J81">
    <cfRule type="cellIs" dxfId="626" priority="691" stopIfTrue="1" operator="equal">
      <formula>"R"</formula>
    </cfRule>
    <cfRule type="cellIs" dxfId="625" priority="692" stopIfTrue="1" operator="equal">
      <formula>"Y"</formula>
    </cfRule>
    <cfRule type="cellIs" dxfId="624" priority="693" stopIfTrue="1" operator="equal">
      <formula>"G"</formula>
    </cfRule>
  </conditionalFormatting>
  <conditionalFormatting sqref="K81">
    <cfRule type="cellIs" dxfId="623" priority="688" stopIfTrue="1" operator="equal">
      <formula>"R"</formula>
    </cfRule>
    <cfRule type="cellIs" dxfId="622" priority="689" stopIfTrue="1" operator="equal">
      <formula>"Y"</formula>
    </cfRule>
    <cfRule type="cellIs" dxfId="621" priority="690" stopIfTrue="1" operator="equal">
      <formula>"G"</formula>
    </cfRule>
  </conditionalFormatting>
  <conditionalFormatting sqref="L81">
    <cfRule type="cellIs" dxfId="620" priority="685" stopIfTrue="1" operator="equal">
      <formula>"R"</formula>
    </cfRule>
    <cfRule type="cellIs" dxfId="619" priority="686" stopIfTrue="1" operator="equal">
      <formula>"Y"</formula>
    </cfRule>
    <cfRule type="cellIs" dxfId="618" priority="687" stopIfTrue="1" operator="equal">
      <formula>"G"</formula>
    </cfRule>
  </conditionalFormatting>
  <conditionalFormatting sqref="F83">
    <cfRule type="cellIs" dxfId="617" priority="680" stopIfTrue="1" operator="equal">
      <formula>"R"</formula>
    </cfRule>
    <cfRule type="cellIs" dxfId="616" priority="681" stopIfTrue="1" operator="equal">
      <formula>"Y"</formula>
    </cfRule>
    <cfRule type="cellIs" dxfId="615" priority="682" stopIfTrue="1" operator="equal">
      <formula>"G"</formula>
    </cfRule>
  </conditionalFormatting>
  <conditionalFormatting sqref="G83">
    <cfRule type="cellIs" dxfId="614" priority="683" stopIfTrue="1" operator="equal">
      <formula>"Medium"</formula>
    </cfRule>
    <cfRule type="cellIs" dxfId="613" priority="684" stopIfTrue="1" operator="equal">
      <formula>"High"</formula>
    </cfRule>
  </conditionalFormatting>
  <conditionalFormatting sqref="H83">
    <cfRule type="cellIs" dxfId="612" priority="677" stopIfTrue="1" operator="equal">
      <formula>"R"</formula>
    </cfRule>
    <cfRule type="cellIs" dxfId="611" priority="678" stopIfTrue="1" operator="equal">
      <formula>"Y"</formula>
    </cfRule>
    <cfRule type="cellIs" dxfId="610" priority="679" stopIfTrue="1" operator="equal">
      <formula>"G"</formula>
    </cfRule>
  </conditionalFormatting>
  <conditionalFormatting sqref="J83">
    <cfRule type="cellIs" dxfId="609" priority="674" stopIfTrue="1" operator="equal">
      <formula>"R"</formula>
    </cfRule>
    <cfRule type="cellIs" dxfId="608" priority="675" stopIfTrue="1" operator="equal">
      <formula>"Y"</formula>
    </cfRule>
    <cfRule type="cellIs" dxfId="607" priority="676" stopIfTrue="1" operator="equal">
      <formula>"G"</formula>
    </cfRule>
  </conditionalFormatting>
  <conditionalFormatting sqref="K83">
    <cfRule type="cellIs" dxfId="606" priority="671" stopIfTrue="1" operator="equal">
      <formula>"R"</formula>
    </cfRule>
    <cfRule type="cellIs" dxfId="605" priority="672" stopIfTrue="1" operator="equal">
      <formula>"Y"</formula>
    </cfRule>
    <cfRule type="cellIs" dxfId="604" priority="673" stopIfTrue="1" operator="equal">
      <formula>"G"</formula>
    </cfRule>
  </conditionalFormatting>
  <conditionalFormatting sqref="L83">
    <cfRule type="cellIs" dxfId="603" priority="668" stopIfTrue="1" operator="equal">
      <formula>"R"</formula>
    </cfRule>
    <cfRule type="cellIs" dxfId="602" priority="669" stopIfTrue="1" operator="equal">
      <formula>"Y"</formula>
    </cfRule>
    <cfRule type="cellIs" dxfId="601" priority="670" stopIfTrue="1" operator="equal">
      <formula>"G"</formula>
    </cfRule>
  </conditionalFormatting>
  <conditionalFormatting sqref="F82">
    <cfRule type="cellIs" dxfId="600" priority="663" stopIfTrue="1" operator="equal">
      <formula>"R"</formula>
    </cfRule>
    <cfRule type="cellIs" dxfId="599" priority="664" stopIfTrue="1" operator="equal">
      <formula>"Y"</formula>
    </cfRule>
    <cfRule type="cellIs" dxfId="598" priority="665" stopIfTrue="1" operator="equal">
      <formula>"G"</formula>
    </cfRule>
  </conditionalFormatting>
  <conditionalFormatting sqref="G82">
    <cfRule type="cellIs" dxfId="597" priority="666" stopIfTrue="1" operator="equal">
      <formula>"Medium"</formula>
    </cfRule>
    <cfRule type="cellIs" dxfId="596" priority="667" stopIfTrue="1" operator="equal">
      <formula>"High"</formula>
    </cfRule>
  </conditionalFormatting>
  <conditionalFormatting sqref="H82">
    <cfRule type="cellIs" dxfId="595" priority="660" stopIfTrue="1" operator="equal">
      <formula>"R"</formula>
    </cfRule>
    <cfRule type="cellIs" dxfId="594" priority="661" stopIfTrue="1" operator="equal">
      <formula>"Y"</formula>
    </cfRule>
    <cfRule type="cellIs" dxfId="593" priority="662" stopIfTrue="1" operator="equal">
      <formula>"G"</formula>
    </cfRule>
  </conditionalFormatting>
  <conditionalFormatting sqref="J82">
    <cfRule type="cellIs" dxfId="592" priority="657" stopIfTrue="1" operator="equal">
      <formula>"R"</formula>
    </cfRule>
    <cfRule type="cellIs" dxfId="591" priority="658" stopIfTrue="1" operator="equal">
      <formula>"Y"</formula>
    </cfRule>
    <cfRule type="cellIs" dxfId="590" priority="659" stopIfTrue="1" operator="equal">
      <formula>"G"</formula>
    </cfRule>
  </conditionalFormatting>
  <conditionalFormatting sqref="K82">
    <cfRule type="cellIs" dxfId="589" priority="654" stopIfTrue="1" operator="equal">
      <formula>"R"</formula>
    </cfRule>
    <cfRule type="cellIs" dxfId="588" priority="655" stopIfTrue="1" operator="equal">
      <formula>"Y"</formula>
    </cfRule>
    <cfRule type="cellIs" dxfId="587" priority="656" stopIfTrue="1" operator="equal">
      <formula>"G"</formula>
    </cfRule>
  </conditionalFormatting>
  <conditionalFormatting sqref="L82">
    <cfRule type="cellIs" dxfId="586" priority="651" stopIfTrue="1" operator="equal">
      <formula>"R"</formula>
    </cfRule>
    <cfRule type="cellIs" dxfId="585" priority="652" stopIfTrue="1" operator="equal">
      <formula>"Y"</formula>
    </cfRule>
    <cfRule type="cellIs" dxfId="584" priority="653" stopIfTrue="1" operator="equal">
      <formula>"G"</formula>
    </cfRule>
  </conditionalFormatting>
  <conditionalFormatting sqref="F76">
    <cfRule type="cellIs" dxfId="583" priority="646" stopIfTrue="1" operator="equal">
      <formula>"R"</formula>
    </cfRule>
    <cfRule type="cellIs" dxfId="582" priority="647" stopIfTrue="1" operator="equal">
      <formula>"Y"</formula>
    </cfRule>
    <cfRule type="cellIs" dxfId="581" priority="648" stopIfTrue="1" operator="equal">
      <formula>"G"</formula>
    </cfRule>
  </conditionalFormatting>
  <conditionalFormatting sqref="G76">
    <cfRule type="cellIs" dxfId="580" priority="649" stopIfTrue="1" operator="equal">
      <formula>"Medium"</formula>
    </cfRule>
    <cfRule type="cellIs" dxfId="579" priority="650" stopIfTrue="1" operator="equal">
      <formula>"High"</formula>
    </cfRule>
  </conditionalFormatting>
  <conditionalFormatting sqref="H76">
    <cfRule type="cellIs" dxfId="578" priority="643" stopIfTrue="1" operator="equal">
      <formula>"R"</formula>
    </cfRule>
    <cfRule type="cellIs" dxfId="577" priority="644" stopIfTrue="1" operator="equal">
      <formula>"Y"</formula>
    </cfRule>
    <cfRule type="cellIs" dxfId="576" priority="645" stopIfTrue="1" operator="equal">
      <formula>"G"</formula>
    </cfRule>
  </conditionalFormatting>
  <conditionalFormatting sqref="J76">
    <cfRule type="cellIs" dxfId="575" priority="636" stopIfTrue="1" operator="equal">
      <formula>"R"</formula>
    </cfRule>
    <cfRule type="cellIs" dxfId="574" priority="637" stopIfTrue="1" operator="equal">
      <formula>"Y"</formula>
    </cfRule>
    <cfRule type="cellIs" dxfId="573" priority="638" stopIfTrue="1" operator="equal">
      <formula>"G"</formula>
    </cfRule>
  </conditionalFormatting>
  <conditionalFormatting sqref="K76">
    <cfRule type="cellIs" dxfId="572" priority="633" stopIfTrue="1" operator="equal">
      <formula>"R"</formula>
    </cfRule>
    <cfRule type="cellIs" dxfId="571" priority="634" stopIfTrue="1" operator="equal">
      <formula>"Y"</formula>
    </cfRule>
    <cfRule type="cellIs" dxfId="570" priority="635" stopIfTrue="1" operator="equal">
      <formula>"G"</formula>
    </cfRule>
  </conditionalFormatting>
  <conditionalFormatting sqref="L76">
    <cfRule type="cellIs" dxfId="569" priority="630" stopIfTrue="1" operator="equal">
      <formula>"R"</formula>
    </cfRule>
    <cfRule type="cellIs" dxfId="568" priority="631" stopIfTrue="1" operator="equal">
      <formula>"Y"</formula>
    </cfRule>
    <cfRule type="cellIs" dxfId="567" priority="632" stopIfTrue="1" operator="equal">
      <formula>"G"</formula>
    </cfRule>
  </conditionalFormatting>
  <conditionalFormatting sqref="F77">
    <cfRule type="cellIs" dxfId="566" priority="625" stopIfTrue="1" operator="equal">
      <formula>"R"</formula>
    </cfRule>
    <cfRule type="cellIs" dxfId="565" priority="626" stopIfTrue="1" operator="equal">
      <formula>"Y"</formula>
    </cfRule>
    <cfRule type="cellIs" dxfId="564" priority="627" stopIfTrue="1" operator="equal">
      <formula>"G"</formula>
    </cfRule>
  </conditionalFormatting>
  <conditionalFormatting sqref="G77">
    <cfRule type="cellIs" dxfId="563" priority="628" stopIfTrue="1" operator="equal">
      <formula>"Medium"</formula>
    </cfRule>
    <cfRule type="cellIs" dxfId="562" priority="629" stopIfTrue="1" operator="equal">
      <formula>"High"</formula>
    </cfRule>
  </conditionalFormatting>
  <conditionalFormatting sqref="H77">
    <cfRule type="cellIs" dxfId="561" priority="622" stopIfTrue="1" operator="equal">
      <formula>"R"</formula>
    </cfRule>
    <cfRule type="cellIs" dxfId="560" priority="623" stopIfTrue="1" operator="equal">
      <formula>"Y"</formula>
    </cfRule>
    <cfRule type="cellIs" dxfId="559" priority="624" stopIfTrue="1" operator="equal">
      <formula>"G"</formula>
    </cfRule>
  </conditionalFormatting>
  <conditionalFormatting sqref="J77">
    <cfRule type="cellIs" dxfId="558" priority="615" stopIfTrue="1" operator="equal">
      <formula>"R"</formula>
    </cfRule>
    <cfRule type="cellIs" dxfId="557" priority="616" stopIfTrue="1" operator="equal">
      <formula>"Y"</formula>
    </cfRule>
    <cfRule type="cellIs" dxfId="556" priority="617" stopIfTrue="1" operator="equal">
      <formula>"G"</formula>
    </cfRule>
  </conditionalFormatting>
  <conditionalFormatting sqref="K77">
    <cfRule type="cellIs" dxfId="555" priority="612" stopIfTrue="1" operator="equal">
      <formula>"R"</formula>
    </cfRule>
    <cfRule type="cellIs" dxfId="554" priority="613" stopIfTrue="1" operator="equal">
      <formula>"Y"</formula>
    </cfRule>
    <cfRule type="cellIs" dxfId="553" priority="614" stopIfTrue="1" operator="equal">
      <formula>"G"</formula>
    </cfRule>
  </conditionalFormatting>
  <conditionalFormatting sqref="L77">
    <cfRule type="cellIs" dxfId="552" priority="609" stopIfTrue="1" operator="equal">
      <formula>"R"</formula>
    </cfRule>
    <cfRule type="cellIs" dxfId="551" priority="610" stopIfTrue="1" operator="equal">
      <formula>"Y"</formula>
    </cfRule>
    <cfRule type="cellIs" dxfId="550" priority="611" stopIfTrue="1" operator="equal">
      <formula>"G"</formula>
    </cfRule>
  </conditionalFormatting>
  <conditionalFormatting sqref="F73">
    <cfRule type="cellIs" dxfId="549" priority="604" stopIfTrue="1" operator="equal">
      <formula>"R"</formula>
    </cfRule>
    <cfRule type="cellIs" dxfId="548" priority="605" stopIfTrue="1" operator="equal">
      <formula>"Y"</formula>
    </cfRule>
    <cfRule type="cellIs" dxfId="547" priority="606" stopIfTrue="1" operator="equal">
      <formula>"G"</formula>
    </cfRule>
  </conditionalFormatting>
  <conditionalFormatting sqref="G73">
    <cfRule type="cellIs" dxfId="546" priority="607" stopIfTrue="1" operator="equal">
      <formula>"Medium"</formula>
    </cfRule>
    <cfRule type="cellIs" dxfId="545" priority="608" stopIfTrue="1" operator="equal">
      <formula>"High"</formula>
    </cfRule>
  </conditionalFormatting>
  <conditionalFormatting sqref="H73">
    <cfRule type="cellIs" dxfId="544" priority="601" stopIfTrue="1" operator="equal">
      <formula>"R"</formula>
    </cfRule>
    <cfRule type="cellIs" dxfId="543" priority="602" stopIfTrue="1" operator="equal">
      <formula>"Y"</formula>
    </cfRule>
    <cfRule type="cellIs" dxfId="542" priority="603" stopIfTrue="1" operator="equal">
      <formula>"G"</formula>
    </cfRule>
  </conditionalFormatting>
  <conditionalFormatting sqref="J73">
    <cfRule type="cellIs" dxfId="541" priority="594" stopIfTrue="1" operator="equal">
      <formula>"R"</formula>
    </cfRule>
    <cfRule type="cellIs" dxfId="540" priority="595" stopIfTrue="1" operator="equal">
      <formula>"Y"</formula>
    </cfRule>
    <cfRule type="cellIs" dxfId="539" priority="596" stopIfTrue="1" operator="equal">
      <formula>"G"</formula>
    </cfRule>
  </conditionalFormatting>
  <conditionalFormatting sqref="K73">
    <cfRule type="cellIs" dxfId="538" priority="591" stopIfTrue="1" operator="equal">
      <formula>"R"</formula>
    </cfRule>
    <cfRule type="cellIs" dxfId="537" priority="592" stopIfTrue="1" operator="equal">
      <formula>"Y"</formula>
    </cfRule>
    <cfRule type="cellIs" dxfId="536" priority="593" stopIfTrue="1" operator="equal">
      <formula>"G"</formula>
    </cfRule>
  </conditionalFormatting>
  <conditionalFormatting sqref="L73">
    <cfRule type="cellIs" dxfId="535" priority="588" stopIfTrue="1" operator="equal">
      <formula>"R"</formula>
    </cfRule>
    <cfRule type="cellIs" dxfId="534" priority="589" stopIfTrue="1" operator="equal">
      <formula>"Y"</formula>
    </cfRule>
    <cfRule type="cellIs" dxfId="533" priority="590" stopIfTrue="1" operator="equal">
      <formula>"G"</formula>
    </cfRule>
  </conditionalFormatting>
  <conditionalFormatting sqref="F68">
    <cfRule type="cellIs" dxfId="532" priority="579" stopIfTrue="1" operator="equal">
      <formula>"R"</formula>
    </cfRule>
    <cfRule type="cellIs" dxfId="531" priority="580" stopIfTrue="1" operator="equal">
      <formula>"Y"</formula>
    </cfRule>
    <cfRule type="cellIs" dxfId="530" priority="581" stopIfTrue="1" operator="equal">
      <formula>"G"</formula>
    </cfRule>
  </conditionalFormatting>
  <conditionalFormatting sqref="G68">
    <cfRule type="cellIs" dxfId="529" priority="582" stopIfTrue="1" operator="equal">
      <formula>"Medium"</formula>
    </cfRule>
    <cfRule type="cellIs" dxfId="528" priority="583" stopIfTrue="1" operator="equal">
      <formula>"High"</formula>
    </cfRule>
  </conditionalFormatting>
  <conditionalFormatting sqref="H68">
    <cfRule type="cellIs" dxfId="527" priority="576" stopIfTrue="1" operator="equal">
      <formula>"R"</formula>
    </cfRule>
    <cfRule type="cellIs" dxfId="526" priority="577" stopIfTrue="1" operator="equal">
      <formula>"Y"</formula>
    </cfRule>
    <cfRule type="cellIs" dxfId="525" priority="578" stopIfTrue="1" operator="equal">
      <formula>"G"</formula>
    </cfRule>
  </conditionalFormatting>
  <conditionalFormatting sqref="J68">
    <cfRule type="cellIs" dxfId="524" priority="573" stopIfTrue="1" operator="equal">
      <formula>"R"</formula>
    </cfRule>
    <cfRule type="cellIs" dxfId="523" priority="574" stopIfTrue="1" operator="equal">
      <formula>"Y"</formula>
    </cfRule>
    <cfRule type="cellIs" dxfId="522" priority="575" stopIfTrue="1" operator="equal">
      <formula>"G"</formula>
    </cfRule>
  </conditionalFormatting>
  <conditionalFormatting sqref="K68">
    <cfRule type="cellIs" dxfId="521" priority="570" stopIfTrue="1" operator="equal">
      <formula>"R"</formula>
    </cfRule>
    <cfRule type="cellIs" dxfId="520" priority="571" stopIfTrue="1" operator="equal">
      <formula>"Y"</formula>
    </cfRule>
    <cfRule type="cellIs" dxfId="519" priority="572" stopIfTrue="1" operator="equal">
      <formula>"G"</formula>
    </cfRule>
  </conditionalFormatting>
  <conditionalFormatting sqref="L68">
    <cfRule type="cellIs" dxfId="518" priority="567" stopIfTrue="1" operator="equal">
      <formula>"R"</formula>
    </cfRule>
    <cfRule type="cellIs" dxfId="517" priority="568" stopIfTrue="1" operator="equal">
      <formula>"Y"</formula>
    </cfRule>
    <cfRule type="cellIs" dxfId="516" priority="569" stopIfTrue="1" operator="equal">
      <formula>"G"</formula>
    </cfRule>
  </conditionalFormatting>
  <conditionalFormatting sqref="F64">
    <cfRule type="cellIs" dxfId="515" priority="558" stopIfTrue="1" operator="equal">
      <formula>"R"</formula>
    </cfRule>
    <cfRule type="cellIs" dxfId="514" priority="559" stopIfTrue="1" operator="equal">
      <formula>"Y"</formula>
    </cfRule>
    <cfRule type="cellIs" dxfId="513" priority="560" stopIfTrue="1" operator="equal">
      <formula>"G"</formula>
    </cfRule>
  </conditionalFormatting>
  <conditionalFormatting sqref="G64">
    <cfRule type="cellIs" dxfId="512" priority="561" stopIfTrue="1" operator="equal">
      <formula>"Medium"</formula>
    </cfRule>
    <cfRule type="cellIs" dxfId="511" priority="562" stopIfTrue="1" operator="equal">
      <formula>"High"</formula>
    </cfRule>
  </conditionalFormatting>
  <conditionalFormatting sqref="H64">
    <cfRule type="cellIs" dxfId="510" priority="555" stopIfTrue="1" operator="equal">
      <formula>"R"</formula>
    </cfRule>
    <cfRule type="cellIs" dxfId="509" priority="556" stopIfTrue="1" operator="equal">
      <formula>"Y"</formula>
    </cfRule>
    <cfRule type="cellIs" dxfId="508" priority="557" stopIfTrue="1" operator="equal">
      <formula>"G"</formula>
    </cfRule>
  </conditionalFormatting>
  <conditionalFormatting sqref="K64">
    <cfRule type="cellIs" dxfId="507" priority="552" stopIfTrue="1" operator="equal">
      <formula>"R"</formula>
    </cfRule>
    <cfRule type="cellIs" dxfId="506" priority="553" stopIfTrue="1" operator="equal">
      <formula>"Y"</formula>
    </cfRule>
    <cfRule type="cellIs" dxfId="505" priority="554" stopIfTrue="1" operator="equal">
      <formula>"G"</formula>
    </cfRule>
  </conditionalFormatting>
  <conditionalFormatting sqref="L64">
    <cfRule type="cellIs" dxfId="504" priority="549" stopIfTrue="1" operator="equal">
      <formula>"R"</formula>
    </cfRule>
    <cfRule type="cellIs" dxfId="503" priority="550" stopIfTrue="1" operator="equal">
      <formula>"Y"</formula>
    </cfRule>
    <cfRule type="cellIs" dxfId="502" priority="551" stopIfTrue="1" operator="equal">
      <formula>"G"</formula>
    </cfRule>
  </conditionalFormatting>
  <conditionalFormatting sqref="E61">
    <cfRule type="cellIs" dxfId="501" priority="548" stopIfTrue="1" operator="equal">
      <formula>"Y"</formula>
    </cfRule>
  </conditionalFormatting>
  <conditionalFormatting sqref="E62">
    <cfRule type="cellIs" dxfId="500" priority="547" stopIfTrue="1" operator="equal">
      <formula>"Y"</formula>
    </cfRule>
  </conditionalFormatting>
  <conditionalFormatting sqref="F61">
    <cfRule type="cellIs" dxfId="499" priority="542" stopIfTrue="1" operator="equal">
      <formula>"R"</formula>
    </cfRule>
    <cfRule type="cellIs" dxfId="498" priority="543" stopIfTrue="1" operator="equal">
      <formula>"Y"</formula>
    </cfRule>
    <cfRule type="cellIs" dxfId="497" priority="544" stopIfTrue="1" operator="equal">
      <formula>"G"</formula>
    </cfRule>
  </conditionalFormatting>
  <conditionalFormatting sqref="G61">
    <cfRule type="cellIs" dxfId="496" priority="545" stopIfTrue="1" operator="equal">
      <formula>"Medium"</formula>
    </cfRule>
    <cfRule type="cellIs" dxfId="495" priority="546" stopIfTrue="1" operator="equal">
      <formula>"High"</formula>
    </cfRule>
  </conditionalFormatting>
  <conditionalFormatting sqref="F63">
    <cfRule type="cellIs" dxfId="494" priority="537" stopIfTrue="1" operator="equal">
      <formula>"R"</formula>
    </cfRule>
    <cfRule type="cellIs" dxfId="493" priority="538" stopIfTrue="1" operator="equal">
      <formula>"Y"</formula>
    </cfRule>
    <cfRule type="cellIs" dxfId="492" priority="539" stopIfTrue="1" operator="equal">
      <formula>"G"</formula>
    </cfRule>
  </conditionalFormatting>
  <conditionalFormatting sqref="G63">
    <cfRule type="cellIs" dxfId="491" priority="540" stopIfTrue="1" operator="equal">
      <formula>"Medium"</formula>
    </cfRule>
    <cfRule type="cellIs" dxfId="490" priority="541" stopIfTrue="1" operator="equal">
      <formula>"High"</formula>
    </cfRule>
  </conditionalFormatting>
  <conditionalFormatting sqref="F62">
    <cfRule type="cellIs" dxfId="489" priority="532" stopIfTrue="1" operator="equal">
      <formula>"R"</formula>
    </cfRule>
    <cfRule type="cellIs" dxfId="488" priority="533" stopIfTrue="1" operator="equal">
      <formula>"Y"</formula>
    </cfRule>
    <cfRule type="cellIs" dxfId="487" priority="534" stopIfTrue="1" operator="equal">
      <formula>"G"</formula>
    </cfRule>
  </conditionalFormatting>
  <conditionalFormatting sqref="G62">
    <cfRule type="cellIs" dxfId="486" priority="535" stopIfTrue="1" operator="equal">
      <formula>"Medium"</formula>
    </cfRule>
    <cfRule type="cellIs" dxfId="485" priority="536" stopIfTrue="1" operator="equal">
      <formula>"High"</formula>
    </cfRule>
  </conditionalFormatting>
  <conditionalFormatting sqref="H62">
    <cfRule type="cellIs" dxfId="484" priority="529" stopIfTrue="1" operator="equal">
      <formula>"R"</formula>
    </cfRule>
    <cfRule type="cellIs" dxfId="483" priority="530" stopIfTrue="1" operator="equal">
      <formula>"Y"</formula>
    </cfRule>
    <cfRule type="cellIs" dxfId="482" priority="531" stopIfTrue="1" operator="equal">
      <formula>"G"</formula>
    </cfRule>
  </conditionalFormatting>
  <conditionalFormatting sqref="H61">
    <cfRule type="cellIs" dxfId="481" priority="526" stopIfTrue="1" operator="equal">
      <formula>"R"</formula>
    </cfRule>
    <cfRule type="cellIs" dxfId="480" priority="527" stopIfTrue="1" operator="equal">
      <formula>"Y"</formula>
    </cfRule>
    <cfRule type="cellIs" dxfId="479" priority="528" stopIfTrue="1" operator="equal">
      <formula>"G"</formula>
    </cfRule>
  </conditionalFormatting>
  <conditionalFormatting sqref="K61">
    <cfRule type="cellIs" dxfId="478" priority="515" stopIfTrue="1" operator="equal">
      <formula>"R"</formula>
    </cfRule>
    <cfRule type="cellIs" dxfId="477" priority="516" stopIfTrue="1" operator="equal">
      <formula>"Y"</formula>
    </cfRule>
    <cfRule type="cellIs" dxfId="476" priority="517" stopIfTrue="1" operator="equal">
      <formula>"G"</formula>
    </cfRule>
  </conditionalFormatting>
  <conditionalFormatting sqref="K62">
    <cfRule type="cellIs" dxfId="475" priority="512" stopIfTrue="1" operator="equal">
      <formula>"R"</formula>
    </cfRule>
    <cfRule type="cellIs" dxfId="474" priority="513" stopIfTrue="1" operator="equal">
      <formula>"Y"</formula>
    </cfRule>
    <cfRule type="cellIs" dxfId="473" priority="514" stopIfTrue="1" operator="equal">
      <formula>"G"</formula>
    </cfRule>
  </conditionalFormatting>
  <conditionalFormatting sqref="L61">
    <cfRule type="cellIs" dxfId="472" priority="509" stopIfTrue="1" operator="equal">
      <formula>"R"</formula>
    </cfRule>
    <cfRule type="cellIs" dxfId="471" priority="510" stopIfTrue="1" operator="equal">
      <formula>"Y"</formula>
    </cfRule>
    <cfRule type="cellIs" dxfId="470" priority="511" stopIfTrue="1" operator="equal">
      <formula>"G"</formula>
    </cfRule>
  </conditionalFormatting>
  <conditionalFormatting sqref="L62">
    <cfRule type="cellIs" dxfId="469" priority="506" stopIfTrue="1" operator="equal">
      <formula>"R"</formula>
    </cfRule>
    <cfRule type="cellIs" dxfId="468" priority="507" stopIfTrue="1" operator="equal">
      <formula>"Y"</formula>
    </cfRule>
    <cfRule type="cellIs" dxfId="467" priority="508" stopIfTrue="1" operator="equal">
      <formula>"G"</formula>
    </cfRule>
  </conditionalFormatting>
  <conditionalFormatting sqref="E55">
    <cfRule type="cellIs" dxfId="466" priority="501" stopIfTrue="1" operator="equal">
      <formula>"Y"</formula>
    </cfRule>
  </conditionalFormatting>
  <conditionalFormatting sqref="H55">
    <cfRule type="cellIs" dxfId="465" priority="498" stopIfTrue="1" operator="equal">
      <formula>"R"</formula>
    </cfRule>
    <cfRule type="cellIs" dxfId="464" priority="499" stopIfTrue="1" operator="equal">
      <formula>"Y"</formula>
    </cfRule>
    <cfRule type="cellIs" dxfId="463" priority="500" stopIfTrue="1" operator="equal">
      <formula>"G"</formula>
    </cfRule>
  </conditionalFormatting>
  <conditionalFormatting sqref="H56">
    <cfRule type="cellIs" dxfId="462" priority="495" stopIfTrue="1" operator="equal">
      <formula>"R"</formula>
    </cfRule>
    <cfRule type="cellIs" dxfId="461" priority="496" stopIfTrue="1" operator="equal">
      <formula>"Y"</formula>
    </cfRule>
    <cfRule type="cellIs" dxfId="460" priority="497" stopIfTrue="1" operator="equal">
      <formula>"G"</formula>
    </cfRule>
  </conditionalFormatting>
  <conditionalFormatting sqref="H60">
    <cfRule type="cellIs" dxfId="459" priority="492" stopIfTrue="1" operator="equal">
      <formula>"R"</formula>
    </cfRule>
    <cfRule type="cellIs" dxfId="458" priority="493" stopIfTrue="1" operator="equal">
      <formula>"Y"</formula>
    </cfRule>
    <cfRule type="cellIs" dxfId="457" priority="494" stopIfTrue="1" operator="equal">
      <formula>"G"</formula>
    </cfRule>
  </conditionalFormatting>
  <conditionalFormatting sqref="H66">
    <cfRule type="cellIs" dxfId="456" priority="489" stopIfTrue="1" operator="equal">
      <formula>"R"</formula>
    </cfRule>
    <cfRule type="cellIs" dxfId="455" priority="490" stopIfTrue="1" operator="equal">
      <formula>"Y"</formula>
    </cfRule>
    <cfRule type="cellIs" dxfId="454" priority="491" stopIfTrue="1" operator="equal">
      <formula>"G"</formula>
    </cfRule>
  </conditionalFormatting>
  <conditionalFormatting sqref="H69">
    <cfRule type="cellIs" dxfId="453" priority="486" stopIfTrue="1" operator="equal">
      <formula>"R"</formula>
    </cfRule>
    <cfRule type="cellIs" dxfId="452" priority="487" stopIfTrue="1" operator="equal">
      <formula>"Y"</formula>
    </cfRule>
    <cfRule type="cellIs" dxfId="451" priority="488" stopIfTrue="1" operator="equal">
      <formula>"G"</formula>
    </cfRule>
  </conditionalFormatting>
  <conditionalFormatting sqref="H70">
    <cfRule type="cellIs" dxfId="450" priority="483" stopIfTrue="1" operator="equal">
      <formula>"R"</formula>
    </cfRule>
    <cfRule type="cellIs" dxfId="449" priority="484" stopIfTrue="1" operator="equal">
      <formula>"Y"</formula>
    </cfRule>
    <cfRule type="cellIs" dxfId="448" priority="485" stopIfTrue="1" operator="equal">
      <formula>"G"</formula>
    </cfRule>
  </conditionalFormatting>
  <conditionalFormatting sqref="E87">
    <cfRule type="cellIs" dxfId="447" priority="481" stopIfTrue="1" operator="equal">
      <formula>"Y"</formula>
    </cfRule>
  </conditionalFormatting>
  <conditionalFormatting sqref="E88">
    <cfRule type="cellIs" dxfId="446" priority="480" stopIfTrue="1" operator="equal">
      <formula>"Y"</formula>
    </cfRule>
  </conditionalFormatting>
  <conditionalFormatting sqref="E89">
    <cfRule type="cellIs" dxfId="445" priority="479" stopIfTrue="1" operator="equal">
      <formula>"Y"</formula>
    </cfRule>
  </conditionalFormatting>
  <conditionalFormatting sqref="I87">
    <cfRule type="cellIs" dxfId="444" priority="470" stopIfTrue="1" operator="equal">
      <formula>"R"</formula>
    </cfRule>
    <cfRule type="cellIs" dxfId="443" priority="471" stopIfTrue="1" operator="equal">
      <formula>"Y"</formula>
    </cfRule>
    <cfRule type="cellIs" dxfId="442" priority="472" stopIfTrue="1" operator="equal">
      <formula>"G"</formula>
    </cfRule>
  </conditionalFormatting>
  <conditionalFormatting sqref="H87">
    <cfRule type="cellIs" dxfId="441" priority="467" stopIfTrue="1" operator="equal">
      <formula>"R"</formula>
    </cfRule>
    <cfRule type="cellIs" dxfId="440" priority="468" stopIfTrue="1" operator="equal">
      <formula>"Y"</formula>
    </cfRule>
    <cfRule type="cellIs" dxfId="439" priority="469" stopIfTrue="1" operator="equal">
      <formula>"G"</formula>
    </cfRule>
  </conditionalFormatting>
  <conditionalFormatting sqref="I88">
    <cfRule type="cellIs" dxfId="438" priority="464" stopIfTrue="1" operator="equal">
      <formula>"R"</formula>
    </cfRule>
    <cfRule type="cellIs" dxfId="437" priority="465" stopIfTrue="1" operator="equal">
      <formula>"Y"</formula>
    </cfRule>
    <cfRule type="cellIs" dxfId="436" priority="466" stopIfTrue="1" operator="equal">
      <formula>"G"</formula>
    </cfRule>
  </conditionalFormatting>
  <conditionalFormatting sqref="H88">
    <cfRule type="cellIs" dxfId="435" priority="461" stopIfTrue="1" operator="equal">
      <formula>"R"</formula>
    </cfRule>
    <cfRule type="cellIs" dxfId="434" priority="462" stopIfTrue="1" operator="equal">
      <formula>"Y"</formula>
    </cfRule>
    <cfRule type="cellIs" dxfId="433" priority="463" stopIfTrue="1" operator="equal">
      <formula>"G"</formula>
    </cfRule>
  </conditionalFormatting>
  <conditionalFormatting sqref="I89">
    <cfRule type="cellIs" dxfId="432" priority="458" stopIfTrue="1" operator="equal">
      <formula>"R"</formula>
    </cfRule>
    <cfRule type="cellIs" dxfId="431" priority="459" stopIfTrue="1" operator="equal">
      <formula>"Y"</formula>
    </cfRule>
    <cfRule type="cellIs" dxfId="430" priority="460" stopIfTrue="1" operator="equal">
      <formula>"G"</formula>
    </cfRule>
  </conditionalFormatting>
  <conditionalFormatting sqref="H89">
    <cfRule type="cellIs" dxfId="429" priority="455" stopIfTrue="1" operator="equal">
      <formula>"R"</formula>
    </cfRule>
    <cfRule type="cellIs" dxfId="428" priority="456" stopIfTrue="1" operator="equal">
      <formula>"Y"</formula>
    </cfRule>
    <cfRule type="cellIs" dxfId="427" priority="457" stopIfTrue="1" operator="equal">
      <formula>"G"</formula>
    </cfRule>
  </conditionalFormatting>
  <conditionalFormatting sqref="E69">
    <cfRule type="cellIs" dxfId="426" priority="454" stopIfTrue="1" operator="equal">
      <formula>"Y"</formula>
    </cfRule>
  </conditionalFormatting>
  <conditionalFormatting sqref="E70">
    <cfRule type="cellIs" dxfId="425" priority="453" stopIfTrue="1" operator="equal">
      <formula>"Y"</formula>
    </cfRule>
  </conditionalFormatting>
  <conditionalFormatting sqref="K86">
    <cfRule type="cellIs" dxfId="424" priority="450" stopIfTrue="1" operator="equal">
      <formula>"R"</formula>
    </cfRule>
    <cfRule type="cellIs" dxfId="423" priority="451" stopIfTrue="1" operator="equal">
      <formula>"Y"</formula>
    </cfRule>
    <cfRule type="cellIs" dxfId="422" priority="452" stopIfTrue="1" operator="equal">
      <formula>"G"</formula>
    </cfRule>
  </conditionalFormatting>
  <conditionalFormatting sqref="L86">
    <cfRule type="cellIs" dxfId="421" priority="447" stopIfTrue="1" operator="equal">
      <formula>"R"</formula>
    </cfRule>
    <cfRule type="cellIs" dxfId="420" priority="448" stopIfTrue="1" operator="equal">
      <formula>"Y"</formula>
    </cfRule>
    <cfRule type="cellIs" dxfId="419" priority="449" stopIfTrue="1" operator="equal">
      <formula>"G"</formula>
    </cfRule>
  </conditionalFormatting>
  <conditionalFormatting sqref="K89">
    <cfRule type="cellIs" dxfId="418" priority="441" stopIfTrue="1" operator="equal">
      <formula>"R"</formula>
    </cfRule>
    <cfRule type="cellIs" dxfId="417" priority="442" stopIfTrue="1" operator="equal">
      <formula>"Y"</formula>
    </cfRule>
    <cfRule type="cellIs" dxfId="416" priority="443" stopIfTrue="1" operator="equal">
      <formula>"G"</formula>
    </cfRule>
  </conditionalFormatting>
  <conditionalFormatting sqref="L89">
    <cfRule type="cellIs" dxfId="415" priority="438" stopIfTrue="1" operator="equal">
      <formula>"R"</formula>
    </cfRule>
    <cfRule type="cellIs" dxfId="414" priority="439" stopIfTrue="1" operator="equal">
      <formula>"Y"</formula>
    </cfRule>
    <cfRule type="cellIs" dxfId="413" priority="440" stopIfTrue="1" operator="equal">
      <formula>"G"</formula>
    </cfRule>
  </conditionalFormatting>
  <conditionalFormatting sqref="J88">
    <cfRule type="cellIs" dxfId="412" priority="435" stopIfTrue="1" operator="equal">
      <formula>"R"</formula>
    </cfRule>
    <cfRule type="cellIs" dxfId="411" priority="436" stopIfTrue="1" operator="equal">
      <formula>"Y"</formula>
    </cfRule>
    <cfRule type="cellIs" dxfId="410" priority="437" stopIfTrue="1" operator="equal">
      <formula>"G"</formula>
    </cfRule>
  </conditionalFormatting>
  <conditionalFormatting sqref="K88">
    <cfRule type="cellIs" dxfId="409" priority="432" stopIfTrue="1" operator="equal">
      <formula>"R"</formula>
    </cfRule>
    <cfRule type="cellIs" dxfId="408" priority="433" stopIfTrue="1" operator="equal">
      <formula>"Y"</formula>
    </cfRule>
    <cfRule type="cellIs" dxfId="407" priority="434" stopIfTrue="1" operator="equal">
      <formula>"G"</formula>
    </cfRule>
  </conditionalFormatting>
  <conditionalFormatting sqref="F87">
    <cfRule type="cellIs" dxfId="406" priority="424" stopIfTrue="1" operator="equal">
      <formula>"R"</formula>
    </cfRule>
    <cfRule type="cellIs" dxfId="405" priority="425" stopIfTrue="1" operator="equal">
      <formula>"Y"</formula>
    </cfRule>
    <cfRule type="cellIs" dxfId="404" priority="426" stopIfTrue="1" operator="equal">
      <formula>"G"</formula>
    </cfRule>
  </conditionalFormatting>
  <conditionalFormatting sqref="G87">
    <cfRule type="cellIs" dxfId="403" priority="427" stopIfTrue="1" operator="equal">
      <formula>"Medium"</formula>
    </cfRule>
    <cfRule type="cellIs" dxfId="402" priority="428" stopIfTrue="1" operator="equal">
      <formula>"High"</formula>
    </cfRule>
  </conditionalFormatting>
  <conditionalFormatting sqref="L88">
    <cfRule type="cellIs" dxfId="401" priority="421" stopIfTrue="1" operator="equal">
      <formula>"R"</formula>
    </cfRule>
    <cfRule type="cellIs" dxfId="400" priority="422" stopIfTrue="1" operator="equal">
      <formula>"Y"</formula>
    </cfRule>
    <cfRule type="cellIs" dxfId="399" priority="423" stopIfTrue="1" operator="equal">
      <formula>"G"</formula>
    </cfRule>
  </conditionalFormatting>
  <conditionalFormatting sqref="J89">
    <cfRule type="cellIs" dxfId="398" priority="418" stopIfTrue="1" operator="equal">
      <formula>"R"</formula>
    </cfRule>
    <cfRule type="cellIs" dxfId="397" priority="419" stopIfTrue="1" operator="equal">
      <formula>"Y"</formula>
    </cfRule>
    <cfRule type="cellIs" dxfId="396" priority="420" stopIfTrue="1" operator="equal">
      <formula>"G"</formula>
    </cfRule>
  </conditionalFormatting>
  <conditionalFormatting sqref="I90">
    <cfRule type="cellIs" dxfId="395" priority="412" stopIfTrue="1" operator="equal">
      <formula>"R"</formula>
    </cfRule>
    <cfRule type="cellIs" dxfId="394" priority="413" stopIfTrue="1" operator="equal">
      <formula>"Y"</formula>
    </cfRule>
    <cfRule type="cellIs" dxfId="393" priority="414" stopIfTrue="1" operator="equal">
      <formula>"G"</formula>
    </cfRule>
  </conditionalFormatting>
  <conditionalFormatting sqref="H90">
    <cfRule type="cellIs" dxfId="392" priority="409" stopIfTrue="1" operator="equal">
      <formula>"R"</formula>
    </cfRule>
    <cfRule type="cellIs" dxfId="391" priority="410" stopIfTrue="1" operator="equal">
      <formula>"Y"</formula>
    </cfRule>
    <cfRule type="cellIs" dxfId="390" priority="411" stopIfTrue="1" operator="equal">
      <formula>"G"</formula>
    </cfRule>
  </conditionalFormatting>
  <conditionalFormatting sqref="E90">
    <cfRule type="cellIs" dxfId="389" priority="408" stopIfTrue="1" operator="equal">
      <formula>"Y"</formula>
    </cfRule>
  </conditionalFormatting>
  <conditionalFormatting sqref="F90">
    <cfRule type="cellIs" dxfId="388" priority="403" stopIfTrue="1" operator="equal">
      <formula>"R"</formula>
    </cfRule>
    <cfRule type="cellIs" dxfId="387" priority="404" stopIfTrue="1" operator="equal">
      <formula>"Y"</formula>
    </cfRule>
    <cfRule type="cellIs" dxfId="386" priority="405" stopIfTrue="1" operator="equal">
      <formula>"G"</formula>
    </cfRule>
  </conditionalFormatting>
  <conditionalFormatting sqref="G90">
    <cfRule type="cellIs" dxfId="385" priority="406" stopIfTrue="1" operator="equal">
      <formula>"Medium"</formula>
    </cfRule>
    <cfRule type="cellIs" dxfId="384" priority="407" stopIfTrue="1" operator="equal">
      <formula>"High"</formula>
    </cfRule>
  </conditionalFormatting>
  <conditionalFormatting sqref="K90">
    <cfRule type="cellIs" dxfId="383" priority="400" stopIfTrue="1" operator="equal">
      <formula>"R"</formula>
    </cfRule>
    <cfRule type="cellIs" dxfId="382" priority="401" stopIfTrue="1" operator="equal">
      <formula>"Y"</formula>
    </cfRule>
    <cfRule type="cellIs" dxfId="381" priority="402" stopIfTrue="1" operator="equal">
      <formula>"G"</formula>
    </cfRule>
  </conditionalFormatting>
  <conditionalFormatting sqref="L90">
    <cfRule type="cellIs" dxfId="380" priority="397" stopIfTrue="1" operator="equal">
      <formula>"R"</formula>
    </cfRule>
    <cfRule type="cellIs" dxfId="379" priority="398" stopIfTrue="1" operator="equal">
      <formula>"Y"</formula>
    </cfRule>
    <cfRule type="cellIs" dxfId="378" priority="399" stopIfTrue="1" operator="equal">
      <formula>"G"</formula>
    </cfRule>
  </conditionalFormatting>
  <conditionalFormatting sqref="J90">
    <cfRule type="cellIs" dxfId="377" priority="394" stopIfTrue="1" operator="equal">
      <formula>"R"</formula>
    </cfRule>
    <cfRule type="cellIs" dxfId="376" priority="395" stopIfTrue="1" operator="equal">
      <formula>"Y"</formula>
    </cfRule>
    <cfRule type="cellIs" dxfId="375" priority="396" stopIfTrue="1" operator="equal">
      <formula>"G"</formula>
    </cfRule>
  </conditionalFormatting>
  <conditionalFormatting sqref="I35">
    <cfRule type="cellIs" dxfId="374" priority="385" stopIfTrue="1" operator="equal">
      <formula>"R"</formula>
    </cfRule>
    <cfRule type="cellIs" dxfId="373" priority="386" stopIfTrue="1" operator="equal">
      <formula>"Y"</formula>
    </cfRule>
    <cfRule type="cellIs" dxfId="372" priority="387" stopIfTrue="1" operator="equal">
      <formula>"G"</formula>
    </cfRule>
  </conditionalFormatting>
  <conditionalFormatting sqref="I35">
    <cfRule type="cellIs" dxfId="371" priority="382" stopIfTrue="1" operator="equal">
      <formula>"R"</formula>
    </cfRule>
    <cfRule type="cellIs" dxfId="370" priority="383" stopIfTrue="1" operator="equal">
      <formula>"Y"</formula>
    </cfRule>
    <cfRule type="cellIs" dxfId="369" priority="384" stopIfTrue="1" operator="equal">
      <formula>"G"</formula>
    </cfRule>
  </conditionalFormatting>
  <conditionalFormatting sqref="I40:I53">
    <cfRule type="cellIs" dxfId="368" priority="379" stopIfTrue="1" operator="equal">
      <formula>"R"</formula>
    </cfRule>
    <cfRule type="cellIs" dxfId="367" priority="380" stopIfTrue="1" operator="equal">
      <formula>"Y"</formula>
    </cfRule>
    <cfRule type="cellIs" dxfId="366" priority="381" stopIfTrue="1" operator="equal">
      <formula>"G"</formula>
    </cfRule>
  </conditionalFormatting>
  <conditionalFormatting sqref="I40:I53">
    <cfRule type="cellIs" dxfId="365" priority="376" stopIfTrue="1" operator="equal">
      <formula>"R"</formula>
    </cfRule>
    <cfRule type="cellIs" dxfId="364" priority="377" stopIfTrue="1" operator="equal">
      <formula>"Y"</formula>
    </cfRule>
    <cfRule type="cellIs" dxfId="363" priority="378" stopIfTrue="1" operator="equal">
      <formula>"G"</formula>
    </cfRule>
  </conditionalFormatting>
  <conditionalFormatting sqref="I55:I83">
    <cfRule type="cellIs" dxfId="362" priority="373" stopIfTrue="1" operator="equal">
      <formula>"R"</formula>
    </cfRule>
    <cfRule type="cellIs" dxfId="361" priority="374" stopIfTrue="1" operator="equal">
      <formula>"Y"</formula>
    </cfRule>
    <cfRule type="cellIs" dxfId="360" priority="375" stopIfTrue="1" operator="equal">
      <formula>"G"</formula>
    </cfRule>
  </conditionalFormatting>
  <conditionalFormatting sqref="I55:I83">
    <cfRule type="cellIs" dxfId="359" priority="370" stopIfTrue="1" operator="equal">
      <formula>"R"</formula>
    </cfRule>
    <cfRule type="cellIs" dxfId="358" priority="371" stopIfTrue="1" operator="equal">
      <formula>"Y"</formula>
    </cfRule>
    <cfRule type="cellIs" dxfId="357" priority="372" stopIfTrue="1" operator="equal">
      <formula>"G"</formula>
    </cfRule>
  </conditionalFormatting>
  <conditionalFormatting sqref="E109">
    <cfRule type="cellIs" dxfId="356" priority="369" stopIfTrue="1" operator="equal">
      <formula>"Y"</formula>
    </cfRule>
  </conditionalFormatting>
  <conditionalFormatting sqref="E91">
    <cfRule type="cellIs" dxfId="355" priority="367" stopIfTrue="1" operator="equal">
      <formula>"Y"</formula>
    </cfRule>
  </conditionalFormatting>
  <conditionalFormatting sqref="E92">
    <cfRule type="cellIs" dxfId="354" priority="366" stopIfTrue="1" operator="equal">
      <formula>"Y"</formula>
    </cfRule>
  </conditionalFormatting>
  <conditionalFormatting sqref="E93">
    <cfRule type="cellIs" dxfId="353" priority="365" stopIfTrue="1" operator="equal">
      <formula>"Y"</formula>
    </cfRule>
  </conditionalFormatting>
  <conditionalFormatting sqref="E94">
    <cfRule type="cellIs" dxfId="352" priority="364" stopIfTrue="1" operator="equal">
      <formula>"Y"</formula>
    </cfRule>
  </conditionalFormatting>
  <conditionalFormatting sqref="E95">
    <cfRule type="cellIs" dxfId="351" priority="363" stopIfTrue="1" operator="equal">
      <formula>"Y"</formula>
    </cfRule>
  </conditionalFormatting>
  <conditionalFormatting sqref="E96">
    <cfRule type="cellIs" dxfId="350" priority="362" stopIfTrue="1" operator="equal">
      <formula>"Y"</formula>
    </cfRule>
  </conditionalFormatting>
  <conditionalFormatting sqref="E97">
    <cfRule type="cellIs" dxfId="349" priority="361" stopIfTrue="1" operator="equal">
      <formula>"Y"</formula>
    </cfRule>
  </conditionalFormatting>
  <conditionalFormatting sqref="E98">
    <cfRule type="cellIs" dxfId="348" priority="360" stopIfTrue="1" operator="equal">
      <formula>"Y"</formula>
    </cfRule>
  </conditionalFormatting>
  <conditionalFormatting sqref="E99">
    <cfRule type="cellIs" dxfId="347" priority="359" stopIfTrue="1" operator="equal">
      <formula>"Y"</formula>
    </cfRule>
  </conditionalFormatting>
  <conditionalFormatting sqref="E100">
    <cfRule type="cellIs" dxfId="346" priority="358" stopIfTrue="1" operator="equal">
      <formula>"Y"</formula>
    </cfRule>
  </conditionalFormatting>
  <conditionalFormatting sqref="E102">
    <cfRule type="cellIs" dxfId="345" priority="357" stopIfTrue="1" operator="equal">
      <formula>"Y"</formula>
    </cfRule>
  </conditionalFormatting>
  <conditionalFormatting sqref="E104">
    <cfRule type="cellIs" dxfId="344" priority="356" stopIfTrue="1" operator="equal">
      <formula>"Y"</formula>
    </cfRule>
  </conditionalFormatting>
  <conditionalFormatting sqref="E105">
    <cfRule type="cellIs" dxfId="343" priority="355" stopIfTrue="1" operator="equal">
      <formula>"Y"</formula>
    </cfRule>
  </conditionalFormatting>
  <conditionalFormatting sqref="H92:H107">
    <cfRule type="cellIs" dxfId="342" priority="350" stopIfTrue="1" operator="equal">
      <formula>"R"</formula>
    </cfRule>
    <cfRule type="cellIs" dxfId="341" priority="351" stopIfTrue="1" operator="equal">
      <formula>"Y"</formula>
    </cfRule>
    <cfRule type="cellIs" dxfId="340" priority="352" stopIfTrue="1" operator="equal">
      <formula>"G"</formula>
    </cfRule>
  </conditionalFormatting>
  <conditionalFormatting sqref="I92:I107">
    <cfRule type="cellIs" dxfId="339" priority="347" stopIfTrue="1" operator="equal">
      <formula>"R"</formula>
    </cfRule>
    <cfRule type="cellIs" dxfId="338" priority="348" stopIfTrue="1" operator="equal">
      <formula>"Y"</formula>
    </cfRule>
    <cfRule type="cellIs" dxfId="337" priority="349" stopIfTrue="1" operator="equal">
      <formula>"G"</formula>
    </cfRule>
  </conditionalFormatting>
  <conditionalFormatting sqref="F103">
    <cfRule type="cellIs" dxfId="336" priority="342" stopIfTrue="1" operator="equal">
      <formula>"R"</formula>
    </cfRule>
    <cfRule type="cellIs" dxfId="335" priority="343" stopIfTrue="1" operator="equal">
      <formula>"Y"</formula>
    </cfRule>
    <cfRule type="cellIs" dxfId="334" priority="344" stopIfTrue="1" operator="equal">
      <formula>"G"</formula>
    </cfRule>
  </conditionalFormatting>
  <conditionalFormatting sqref="G103">
    <cfRule type="cellIs" dxfId="333" priority="345" stopIfTrue="1" operator="equal">
      <formula>"Medium"</formula>
    </cfRule>
    <cfRule type="cellIs" dxfId="332" priority="346" stopIfTrue="1" operator="equal">
      <formula>"High"</formula>
    </cfRule>
  </conditionalFormatting>
  <conditionalFormatting sqref="F101">
    <cfRule type="cellIs" dxfId="331" priority="337" stopIfTrue="1" operator="equal">
      <formula>"R"</formula>
    </cfRule>
    <cfRule type="cellIs" dxfId="330" priority="338" stopIfTrue="1" operator="equal">
      <formula>"Y"</formula>
    </cfRule>
    <cfRule type="cellIs" dxfId="329" priority="339" stopIfTrue="1" operator="equal">
      <formula>"G"</formula>
    </cfRule>
  </conditionalFormatting>
  <conditionalFormatting sqref="G101">
    <cfRule type="cellIs" dxfId="328" priority="340" stopIfTrue="1" operator="equal">
      <formula>"Medium"</formula>
    </cfRule>
    <cfRule type="cellIs" dxfId="327" priority="341" stopIfTrue="1" operator="equal">
      <formula>"High"</formula>
    </cfRule>
  </conditionalFormatting>
  <conditionalFormatting sqref="I217">
    <cfRule type="cellIs" dxfId="326" priority="334" stopIfTrue="1" operator="equal">
      <formula>"R"</formula>
    </cfRule>
    <cfRule type="cellIs" dxfId="325" priority="335" stopIfTrue="1" operator="equal">
      <formula>"Y"</formula>
    </cfRule>
    <cfRule type="cellIs" dxfId="324" priority="336" stopIfTrue="1" operator="equal">
      <formula>"G"</formula>
    </cfRule>
  </conditionalFormatting>
  <conditionalFormatting sqref="K217">
    <cfRule type="cellIs" dxfId="323" priority="331" stopIfTrue="1" operator="equal">
      <formula>"R"</formula>
    </cfRule>
    <cfRule type="cellIs" dxfId="322" priority="332" stopIfTrue="1" operator="equal">
      <formula>"Y"</formula>
    </cfRule>
    <cfRule type="cellIs" dxfId="321" priority="333" stopIfTrue="1" operator="equal">
      <formula>"G"</formula>
    </cfRule>
  </conditionalFormatting>
  <conditionalFormatting sqref="L217">
    <cfRule type="cellIs" dxfId="320" priority="328" stopIfTrue="1" operator="equal">
      <formula>"R"</formula>
    </cfRule>
    <cfRule type="cellIs" dxfId="319" priority="329" stopIfTrue="1" operator="equal">
      <formula>"Y"</formula>
    </cfRule>
    <cfRule type="cellIs" dxfId="318" priority="330" stopIfTrue="1" operator="equal">
      <formula>"G"</formula>
    </cfRule>
  </conditionalFormatting>
  <conditionalFormatting sqref="I217">
    <cfRule type="cellIs" dxfId="317" priority="325" stopIfTrue="1" operator="equal">
      <formula>"R"</formula>
    </cfRule>
    <cfRule type="cellIs" dxfId="316" priority="326" stopIfTrue="1" operator="equal">
      <formula>"Y"</formula>
    </cfRule>
    <cfRule type="cellIs" dxfId="315" priority="327" stopIfTrue="1" operator="equal">
      <formula>"G"</formula>
    </cfRule>
  </conditionalFormatting>
  <conditionalFormatting sqref="E217">
    <cfRule type="cellIs" dxfId="314" priority="324" stopIfTrue="1" operator="equal">
      <formula>"Y"</formula>
    </cfRule>
  </conditionalFormatting>
  <conditionalFormatting sqref="H217">
    <cfRule type="cellIs" dxfId="313" priority="321" stopIfTrue="1" operator="equal">
      <formula>"R"</formula>
    </cfRule>
    <cfRule type="cellIs" dxfId="312" priority="322" stopIfTrue="1" operator="equal">
      <formula>"Y"</formula>
    </cfRule>
    <cfRule type="cellIs" dxfId="311" priority="323" stopIfTrue="1" operator="equal">
      <formula>"G"</formula>
    </cfRule>
  </conditionalFormatting>
  <conditionalFormatting sqref="I217">
    <cfRule type="cellIs" dxfId="310" priority="318" stopIfTrue="1" operator="equal">
      <formula>"R"</formula>
    </cfRule>
    <cfRule type="cellIs" dxfId="309" priority="319" stopIfTrue="1" operator="equal">
      <formula>"Y"</formula>
    </cfRule>
    <cfRule type="cellIs" dxfId="308" priority="320" stopIfTrue="1" operator="equal">
      <formula>"G"</formula>
    </cfRule>
  </conditionalFormatting>
  <conditionalFormatting sqref="I218">
    <cfRule type="cellIs" dxfId="307" priority="315" stopIfTrue="1" operator="equal">
      <formula>"R"</formula>
    </cfRule>
    <cfRule type="cellIs" dxfId="306" priority="316" stopIfTrue="1" operator="equal">
      <formula>"Y"</formula>
    </cfRule>
    <cfRule type="cellIs" dxfId="305" priority="317" stopIfTrue="1" operator="equal">
      <formula>"G"</formula>
    </cfRule>
  </conditionalFormatting>
  <conditionalFormatting sqref="K218">
    <cfRule type="cellIs" dxfId="304" priority="312" stopIfTrue="1" operator="equal">
      <formula>"R"</formula>
    </cfRule>
    <cfRule type="cellIs" dxfId="303" priority="313" stopIfTrue="1" operator="equal">
      <formula>"Y"</formula>
    </cfRule>
    <cfRule type="cellIs" dxfId="302" priority="314" stopIfTrue="1" operator="equal">
      <formula>"G"</formula>
    </cfRule>
  </conditionalFormatting>
  <conditionalFormatting sqref="L218">
    <cfRule type="cellIs" dxfId="301" priority="309" stopIfTrue="1" operator="equal">
      <formula>"R"</formula>
    </cfRule>
    <cfRule type="cellIs" dxfId="300" priority="310" stopIfTrue="1" operator="equal">
      <formula>"Y"</formula>
    </cfRule>
    <cfRule type="cellIs" dxfId="299" priority="311" stopIfTrue="1" operator="equal">
      <formula>"G"</formula>
    </cfRule>
  </conditionalFormatting>
  <conditionalFormatting sqref="I218">
    <cfRule type="cellIs" dxfId="298" priority="306" stopIfTrue="1" operator="equal">
      <formula>"R"</formula>
    </cfRule>
    <cfRule type="cellIs" dxfId="297" priority="307" stopIfTrue="1" operator="equal">
      <formula>"Y"</formula>
    </cfRule>
    <cfRule type="cellIs" dxfId="296" priority="308" stopIfTrue="1" operator="equal">
      <formula>"G"</formula>
    </cfRule>
  </conditionalFormatting>
  <conditionalFormatting sqref="E218">
    <cfRule type="cellIs" dxfId="295" priority="305" stopIfTrue="1" operator="equal">
      <formula>"Y"</formula>
    </cfRule>
  </conditionalFormatting>
  <conditionalFormatting sqref="H218">
    <cfRule type="cellIs" dxfId="294" priority="302" stopIfTrue="1" operator="equal">
      <formula>"R"</formula>
    </cfRule>
    <cfRule type="cellIs" dxfId="293" priority="303" stopIfTrue="1" operator="equal">
      <formula>"Y"</formula>
    </cfRule>
    <cfRule type="cellIs" dxfId="292" priority="304" stopIfTrue="1" operator="equal">
      <formula>"G"</formula>
    </cfRule>
  </conditionalFormatting>
  <conditionalFormatting sqref="I218">
    <cfRule type="cellIs" dxfId="291" priority="299" stopIfTrue="1" operator="equal">
      <formula>"R"</formula>
    </cfRule>
    <cfRule type="cellIs" dxfId="290" priority="300" stopIfTrue="1" operator="equal">
      <formula>"Y"</formula>
    </cfRule>
    <cfRule type="cellIs" dxfId="289" priority="301" stopIfTrue="1" operator="equal">
      <formula>"G"</formula>
    </cfRule>
  </conditionalFormatting>
  <conditionalFormatting sqref="E106">
    <cfRule type="cellIs" dxfId="288" priority="298" stopIfTrue="1" operator="equal">
      <formula>"Y"</formula>
    </cfRule>
  </conditionalFormatting>
  <conditionalFormatting sqref="F106">
    <cfRule type="cellIs" dxfId="287" priority="293" stopIfTrue="1" operator="equal">
      <formula>"R"</formula>
    </cfRule>
    <cfRule type="cellIs" dxfId="286" priority="294" stopIfTrue="1" operator="equal">
      <formula>"Y"</formula>
    </cfRule>
    <cfRule type="cellIs" dxfId="285" priority="295" stopIfTrue="1" operator="equal">
      <formula>"G"</formula>
    </cfRule>
  </conditionalFormatting>
  <conditionalFormatting sqref="G106">
    <cfRule type="cellIs" dxfId="284" priority="296" stopIfTrue="1" operator="equal">
      <formula>"Medium"</formula>
    </cfRule>
    <cfRule type="cellIs" dxfId="283" priority="297" stopIfTrue="1" operator="equal">
      <formula>"High"</formula>
    </cfRule>
  </conditionalFormatting>
  <conditionalFormatting sqref="E108">
    <cfRule type="cellIs" dxfId="282" priority="292" stopIfTrue="1" operator="equal">
      <formula>"Y"</formula>
    </cfRule>
  </conditionalFormatting>
  <conditionalFormatting sqref="E110">
    <cfRule type="cellIs" dxfId="281" priority="291" stopIfTrue="1" operator="equal">
      <formula>"Y"</formula>
    </cfRule>
  </conditionalFormatting>
  <conditionalFormatting sqref="E111">
    <cfRule type="cellIs" dxfId="280" priority="290" stopIfTrue="1" operator="equal">
      <formula>"Y"</formula>
    </cfRule>
  </conditionalFormatting>
  <conditionalFormatting sqref="E112">
    <cfRule type="cellIs" dxfId="279" priority="289" stopIfTrue="1" operator="equal">
      <formula>"Y"</formula>
    </cfRule>
  </conditionalFormatting>
  <conditionalFormatting sqref="E113">
    <cfRule type="cellIs" dxfId="278" priority="288" stopIfTrue="1" operator="equal">
      <formula>"Y"</formula>
    </cfRule>
  </conditionalFormatting>
  <conditionalFormatting sqref="E114">
    <cfRule type="cellIs" dxfId="277" priority="287" stopIfTrue="1" operator="equal">
      <formula>"Y"</formula>
    </cfRule>
  </conditionalFormatting>
  <conditionalFormatting sqref="E115">
    <cfRule type="cellIs" dxfId="276" priority="286" stopIfTrue="1" operator="equal">
      <formula>"Y"</formula>
    </cfRule>
  </conditionalFormatting>
  <conditionalFormatting sqref="E116">
    <cfRule type="cellIs" dxfId="275" priority="285" stopIfTrue="1" operator="equal">
      <formula>"Y"</formula>
    </cfRule>
  </conditionalFormatting>
  <conditionalFormatting sqref="E117">
    <cfRule type="cellIs" dxfId="274" priority="284" stopIfTrue="1" operator="equal">
      <formula>"Y"</formula>
    </cfRule>
  </conditionalFormatting>
  <conditionalFormatting sqref="E118">
    <cfRule type="cellIs" dxfId="273" priority="283" stopIfTrue="1" operator="equal">
      <formula>"Y"</formula>
    </cfRule>
  </conditionalFormatting>
  <conditionalFormatting sqref="E119">
    <cfRule type="cellIs" dxfId="272" priority="282" stopIfTrue="1" operator="equal">
      <formula>"Y"</formula>
    </cfRule>
  </conditionalFormatting>
  <conditionalFormatting sqref="I108 I110:I119">
    <cfRule type="cellIs" dxfId="271" priority="279" stopIfTrue="1" operator="equal">
      <formula>"R"</formula>
    </cfRule>
    <cfRule type="cellIs" dxfId="270" priority="280" stopIfTrue="1" operator="equal">
      <formula>"Y"</formula>
    </cfRule>
    <cfRule type="cellIs" dxfId="269" priority="281" stopIfTrue="1" operator="equal">
      <formula>"G"</formula>
    </cfRule>
  </conditionalFormatting>
  <conditionalFormatting sqref="I108 I110:I119">
    <cfRule type="cellIs" dxfId="268" priority="276" stopIfTrue="1" operator="equal">
      <formula>"R"</formula>
    </cfRule>
    <cfRule type="cellIs" dxfId="267" priority="277" stopIfTrue="1" operator="equal">
      <formula>"Y"</formula>
    </cfRule>
    <cfRule type="cellIs" dxfId="266" priority="278" stopIfTrue="1" operator="equal">
      <formula>"G"</formula>
    </cfRule>
  </conditionalFormatting>
  <conditionalFormatting sqref="H108 H110:H119">
    <cfRule type="cellIs" dxfId="265" priority="273" stopIfTrue="1" operator="equal">
      <formula>"R"</formula>
    </cfRule>
    <cfRule type="cellIs" dxfId="264" priority="274" stopIfTrue="1" operator="equal">
      <formula>"Y"</formula>
    </cfRule>
    <cfRule type="cellIs" dxfId="263" priority="275" stopIfTrue="1" operator="equal">
      <formula>"G"</formula>
    </cfRule>
  </conditionalFormatting>
  <conditionalFormatting sqref="I108 I110:I119">
    <cfRule type="cellIs" dxfId="262" priority="270" stopIfTrue="1" operator="equal">
      <formula>"R"</formula>
    </cfRule>
    <cfRule type="cellIs" dxfId="261" priority="271" stopIfTrue="1" operator="equal">
      <formula>"Y"</formula>
    </cfRule>
    <cfRule type="cellIs" dxfId="260" priority="272" stopIfTrue="1" operator="equal">
      <formula>"G"</formula>
    </cfRule>
  </conditionalFormatting>
  <conditionalFormatting sqref="E107">
    <cfRule type="cellIs" dxfId="259" priority="269" stopIfTrue="1" operator="equal">
      <formula>"Y"</formula>
    </cfRule>
  </conditionalFormatting>
  <conditionalFormatting sqref="F107">
    <cfRule type="cellIs" dxfId="258" priority="264" stopIfTrue="1" operator="equal">
      <formula>"R"</formula>
    </cfRule>
    <cfRule type="cellIs" dxfId="257" priority="265" stopIfTrue="1" operator="equal">
      <formula>"Y"</formula>
    </cfRule>
    <cfRule type="cellIs" dxfId="256" priority="266" stopIfTrue="1" operator="equal">
      <formula>"G"</formula>
    </cfRule>
  </conditionalFormatting>
  <conditionalFormatting sqref="G107">
    <cfRule type="cellIs" dxfId="255" priority="267" stopIfTrue="1" operator="equal">
      <formula>"Medium"</formula>
    </cfRule>
    <cfRule type="cellIs" dxfId="254" priority="268" stopIfTrue="1" operator="equal">
      <formula>"High"</formula>
    </cfRule>
  </conditionalFormatting>
  <conditionalFormatting sqref="F108">
    <cfRule type="cellIs" dxfId="253" priority="259" stopIfTrue="1" operator="equal">
      <formula>"R"</formula>
    </cfRule>
    <cfRule type="cellIs" dxfId="252" priority="260" stopIfTrue="1" operator="equal">
      <formula>"Y"</formula>
    </cfRule>
    <cfRule type="cellIs" dxfId="251" priority="261" stopIfTrue="1" operator="equal">
      <formula>"G"</formula>
    </cfRule>
  </conditionalFormatting>
  <conditionalFormatting sqref="G108">
    <cfRule type="cellIs" dxfId="250" priority="262" stopIfTrue="1" operator="equal">
      <formula>"Medium"</formula>
    </cfRule>
    <cfRule type="cellIs" dxfId="249" priority="263" stopIfTrue="1" operator="equal">
      <formula>"High"</formula>
    </cfRule>
  </conditionalFormatting>
  <conditionalFormatting sqref="F111">
    <cfRule type="cellIs" dxfId="248" priority="254" stopIfTrue="1" operator="equal">
      <formula>"R"</formula>
    </cfRule>
    <cfRule type="cellIs" dxfId="247" priority="255" stopIfTrue="1" operator="equal">
      <formula>"Y"</formula>
    </cfRule>
    <cfRule type="cellIs" dxfId="246" priority="256" stopIfTrue="1" operator="equal">
      <formula>"G"</formula>
    </cfRule>
  </conditionalFormatting>
  <conditionalFormatting sqref="G111">
    <cfRule type="cellIs" dxfId="245" priority="257" stopIfTrue="1" operator="equal">
      <formula>"Medium"</formula>
    </cfRule>
    <cfRule type="cellIs" dxfId="244" priority="258" stopIfTrue="1" operator="equal">
      <formula>"High"</formula>
    </cfRule>
  </conditionalFormatting>
  <conditionalFormatting sqref="F113">
    <cfRule type="cellIs" dxfId="243" priority="249" stopIfTrue="1" operator="equal">
      <formula>"R"</formula>
    </cfRule>
    <cfRule type="cellIs" dxfId="242" priority="250" stopIfTrue="1" operator="equal">
      <formula>"Y"</formula>
    </cfRule>
    <cfRule type="cellIs" dxfId="241" priority="251" stopIfTrue="1" operator="equal">
      <formula>"G"</formula>
    </cfRule>
  </conditionalFormatting>
  <conditionalFormatting sqref="G113">
    <cfRule type="cellIs" dxfId="240" priority="252" stopIfTrue="1" operator="equal">
      <formula>"Medium"</formula>
    </cfRule>
    <cfRule type="cellIs" dxfId="239" priority="253" stopIfTrue="1" operator="equal">
      <formula>"High"</formula>
    </cfRule>
  </conditionalFormatting>
  <conditionalFormatting sqref="F115">
    <cfRule type="cellIs" dxfId="238" priority="244" stopIfTrue="1" operator="equal">
      <formula>"R"</formula>
    </cfRule>
    <cfRule type="cellIs" dxfId="237" priority="245" stopIfTrue="1" operator="equal">
      <formula>"Y"</formula>
    </cfRule>
    <cfRule type="cellIs" dxfId="236" priority="246" stopIfTrue="1" operator="equal">
      <formula>"G"</formula>
    </cfRule>
  </conditionalFormatting>
  <conditionalFormatting sqref="G115">
    <cfRule type="cellIs" dxfId="235" priority="247" stopIfTrue="1" operator="equal">
      <formula>"Medium"</formula>
    </cfRule>
    <cfRule type="cellIs" dxfId="234" priority="248" stopIfTrue="1" operator="equal">
      <formula>"High"</formula>
    </cfRule>
  </conditionalFormatting>
  <conditionalFormatting sqref="F114">
    <cfRule type="cellIs" dxfId="233" priority="239" stopIfTrue="1" operator="equal">
      <formula>"R"</formula>
    </cfRule>
    <cfRule type="cellIs" dxfId="232" priority="240" stopIfTrue="1" operator="equal">
      <formula>"Y"</formula>
    </cfRule>
    <cfRule type="cellIs" dxfId="231" priority="241" stopIfTrue="1" operator="equal">
      <formula>"G"</formula>
    </cfRule>
  </conditionalFormatting>
  <conditionalFormatting sqref="G114">
    <cfRule type="cellIs" dxfId="230" priority="242" stopIfTrue="1" operator="equal">
      <formula>"Medium"</formula>
    </cfRule>
    <cfRule type="cellIs" dxfId="229" priority="243" stopIfTrue="1" operator="equal">
      <formula>"High"</formula>
    </cfRule>
  </conditionalFormatting>
  <conditionalFormatting sqref="F119">
    <cfRule type="cellIs" dxfId="228" priority="234" stopIfTrue="1" operator="equal">
      <formula>"R"</formula>
    </cfRule>
    <cfRule type="cellIs" dxfId="227" priority="235" stopIfTrue="1" operator="equal">
      <formula>"Y"</formula>
    </cfRule>
    <cfRule type="cellIs" dxfId="226" priority="236" stopIfTrue="1" operator="equal">
      <formula>"G"</formula>
    </cfRule>
  </conditionalFormatting>
  <conditionalFormatting sqref="G119">
    <cfRule type="cellIs" dxfId="225" priority="237" stopIfTrue="1" operator="equal">
      <formula>"Medium"</formula>
    </cfRule>
    <cfRule type="cellIs" dxfId="224" priority="238" stopIfTrue="1" operator="equal">
      <formula>"High"</formula>
    </cfRule>
  </conditionalFormatting>
  <conditionalFormatting sqref="L95">
    <cfRule type="cellIs" dxfId="223" priority="231" stopIfTrue="1" operator="equal">
      <formula>"R"</formula>
    </cfRule>
    <cfRule type="cellIs" dxfId="222" priority="232" stopIfTrue="1" operator="equal">
      <formula>"Y"</formula>
    </cfRule>
    <cfRule type="cellIs" dxfId="221" priority="233" stopIfTrue="1" operator="equal">
      <formula>"G"</formula>
    </cfRule>
  </conditionalFormatting>
  <conditionalFormatting sqref="L95">
    <cfRule type="cellIs" dxfId="220" priority="228" stopIfTrue="1" operator="equal">
      <formula>"R"</formula>
    </cfRule>
    <cfRule type="cellIs" dxfId="219" priority="229" stopIfTrue="1" operator="equal">
      <formula>"Y"</formula>
    </cfRule>
    <cfRule type="cellIs" dxfId="218" priority="230" stopIfTrue="1" operator="equal">
      <formula>"G"</formula>
    </cfRule>
  </conditionalFormatting>
  <conditionalFormatting sqref="L95">
    <cfRule type="cellIs" dxfId="217" priority="225" stopIfTrue="1" operator="equal">
      <formula>"R"</formula>
    </cfRule>
    <cfRule type="cellIs" dxfId="216" priority="226" stopIfTrue="1" operator="equal">
      <formula>"Y"</formula>
    </cfRule>
    <cfRule type="cellIs" dxfId="215" priority="227" stopIfTrue="1" operator="equal">
      <formula>"G"</formula>
    </cfRule>
  </conditionalFormatting>
  <conditionalFormatting sqref="L103">
    <cfRule type="cellIs" dxfId="214" priority="222" stopIfTrue="1" operator="equal">
      <formula>"R"</formula>
    </cfRule>
    <cfRule type="cellIs" dxfId="213" priority="223" stopIfTrue="1" operator="equal">
      <formula>"Y"</formula>
    </cfRule>
    <cfRule type="cellIs" dxfId="212" priority="224" stopIfTrue="1" operator="equal">
      <formula>"G"</formula>
    </cfRule>
  </conditionalFormatting>
  <conditionalFormatting sqref="L103">
    <cfRule type="cellIs" dxfId="211" priority="219" stopIfTrue="1" operator="equal">
      <formula>"R"</formula>
    </cfRule>
    <cfRule type="cellIs" dxfId="210" priority="220" stopIfTrue="1" operator="equal">
      <formula>"Y"</formula>
    </cfRule>
    <cfRule type="cellIs" dxfId="209" priority="221" stopIfTrue="1" operator="equal">
      <formula>"G"</formula>
    </cfRule>
  </conditionalFormatting>
  <conditionalFormatting sqref="L103">
    <cfRule type="cellIs" dxfId="208" priority="216" stopIfTrue="1" operator="equal">
      <formula>"R"</formula>
    </cfRule>
    <cfRule type="cellIs" dxfId="207" priority="217" stopIfTrue="1" operator="equal">
      <formula>"Y"</formula>
    </cfRule>
    <cfRule type="cellIs" dxfId="206" priority="218" stopIfTrue="1" operator="equal">
      <formula>"G"</formula>
    </cfRule>
  </conditionalFormatting>
  <conditionalFormatting sqref="L108">
    <cfRule type="cellIs" dxfId="205" priority="213" stopIfTrue="1" operator="equal">
      <formula>"R"</formula>
    </cfRule>
    <cfRule type="cellIs" dxfId="204" priority="214" stopIfTrue="1" operator="equal">
      <formula>"Y"</formula>
    </cfRule>
    <cfRule type="cellIs" dxfId="203" priority="215" stopIfTrue="1" operator="equal">
      <formula>"G"</formula>
    </cfRule>
  </conditionalFormatting>
  <conditionalFormatting sqref="L108">
    <cfRule type="cellIs" dxfId="202" priority="210" stopIfTrue="1" operator="equal">
      <formula>"R"</formula>
    </cfRule>
    <cfRule type="cellIs" dxfId="201" priority="211" stopIfTrue="1" operator="equal">
      <formula>"Y"</formula>
    </cfRule>
    <cfRule type="cellIs" dxfId="200" priority="212" stopIfTrue="1" operator="equal">
      <formula>"G"</formula>
    </cfRule>
  </conditionalFormatting>
  <conditionalFormatting sqref="L108">
    <cfRule type="cellIs" dxfId="199" priority="207" stopIfTrue="1" operator="equal">
      <formula>"R"</formula>
    </cfRule>
    <cfRule type="cellIs" dxfId="198" priority="208" stopIfTrue="1" operator="equal">
      <formula>"Y"</formula>
    </cfRule>
    <cfRule type="cellIs" dxfId="197" priority="209" stopIfTrue="1" operator="equal">
      <formula>"G"</formula>
    </cfRule>
  </conditionalFormatting>
  <conditionalFormatting sqref="L115">
    <cfRule type="cellIs" dxfId="196" priority="204" stopIfTrue="1" operator="equal">
      <formula>"R"</formula>
    </cfRule>
    <cfRule type="cellIs" dxfId="195" priority="205" stopIfTrue="1" operator="equal">
      <formula>"Y"</formula>
    </cfRule>
    <cfRule type="cellIs" dxfId="194" priority="206" stopIfTrue="1" operator="equal">
      <formula>"G"</formula>
    </cfRule>
  </conditionalFormatting>
  <conditionalFormatting sqref="L115">
    <cfRule type="cellIs" dxfId="193" priority="201" stopIfTrue="1" operator="equal">
      <formula>"R"</formula>
    </cfRule>
    <cfRule type="cellIs" dxfId="192" priority="202" stopIfTrue="1" operator="equal">
      <formula>"Y"</formula>
    </cfRule>
    <cfRule type="cellIs" dxfId="191" priority="203" stopIfTrue="1" operator="equal">
      <formula>"G"</formula>
    </cfRule>
  </conditionalFormatting>
  <conditionalFormatting sqref="L115">
    <cfRule type="cellIs" dxfId="190" priority="198" stopIfTrue="1" operator="equal">
      <formula>"R"</formula>
    </cfRule>
    <cfRule type="cellIs" dxfId="189" priority="199" stopIfTrue="1" operator="equal">
      <formula>"Y"</formula>
    </cfRule>
    <cfRule type="cellIs" dxfId="188" priority="200" stopIfTrue="1" operator="equal">
      <formula>"G"</formula>
    </cfRule>
  </conditionalFormatting>
  <conditionalFormatting sqref="L119">
    <cfRule type="cellIs" dxfId="187" priority="195" stopIfTrue="1" operator="equal">
      <formula>"R"</formula>
    </cfRule>
    <cfRule type="cellIs" dxfId="186" priority="196" stopIfTrue="1" operator="equal">
      <formula>"Y"</formula>
    </cfRule>
    <cfRule type="cellIs" dxfId="185" priority="197" stopIfTrue="1" operator="equal">
      <formula>"G"</formula>
    </cfRule>
  </conditionalFormatting>
  <conditionalFormatting sqref="L119">
    <cfRule type="cellIs" dxfId="184" priority="192" stopIfTrue="1" operator="equal">
      <formula>"R"</formula>
    </cfRule>
    <cfRule type="cellIs" dxfId="183" priority="193" stopIfTrue="1" operator="equal">
      <formula>"Y"</formula>
    </cfRule>
    <cfRule type="cellIs" dxfId="182" priority="194" stopIfTrue="1" operator="equal">
      <formula>"G"</formula>
    </cfRule>
  </conditionalFormatting>
  <conditionalFormatting sqref="L119">
    <cfRule type="cellIs" dxfId="181" priority="189" stopIfTrue="1" operator="equal">
      <formula>"R"</formula>
    </cfRule>
    <cfRule type="cellIs" dxfId="180" priority="190" stopIfTrue="1" operator="equal">
      <formula>"Y"</formula>
    </cfRule>
    <cfRule type="cellIs" dxfId="179" priority="191" stopIfTrue="1" operator="equal">
      <formula>"G"</formula>
    </cfRule>
  </conditionalFormatting>
  <conditionalFormatting sqref="J103">
    <cfRule type="cellIs" dxfId="178" priority="186" stopIfTrue="1" operator="equal">
      <formula>"R"</formula>
    </cfRule>
    <cfRule type="cellIs" dxfId="177" priority="187" stopIfTrue="1" operator="equal">
      <formula>"Y"</formula>
    </cfRule>
    <cfRule type="cellIs" dxfId="176" priority="188" stopIfTrue="1" operator="equal">
      <formula>"G"</formula>
    </cfRule>
  </conditionalFormatting>
  <conditionalFormatting sqref="E120">
    <cfRule type="cellIs" dxfId="175" priority="185" stopIfTrue="1" operator="equal">
      <formula>"Y"</formula>
    </cfRule>
  </conditionalFormatting>
  <conditionalFormatting sqref="H120">
    <cfRule type="cellIs" dxfId="174" priority="182" stopIfTrue="1" operator="equal">
      <formula>"R"</formula>
    </cfRule>
    <cfRule type="cellIs" dxfId="173" priority="183" stopIfTrue="1" operator="equal">
      <formula>"Y"</formula>
    </cfRule>
    <cfRule type="cellIs" dxfId="172" priority="184" stopIfTrue="1" operator="equal">
      <formula>"G"</formula>
    </cfRule>
  </conditionalFormatting>
  <conditionalFormatting sqref="I120">
    <cfRule type="cellIs" dxfId="171" priority="179" stopIfTrue="1" operator="equal">
      <formula>"R"</formula>
    </cfRule>
    <cfRule type="cellIs" dxfId="170" priority="180" stopIfTrue="1" operator="equal">
      <formula>"Y"</formula>
    </cfRule>
    <cfRule type="cellIs" dxfId="169" priority="181" stopIfTrue="1" operator="equal">
      <formula>"G"</formula>
    </cfRule>
  </conditionalFormatting>
  <conditionalFormatting sqref="I120">
    <cfRule type="cellIs" dxfId="168" priority="176" stopIfTrue="1" operator="equal">
      <formula>"R"</formula>
    </cfRule>
    <cfRule type="cellIs" dxfId="167" priority="177" stopIfTrue="1" operator="equal">
      <formula>"Y"</formula>
    </cfRule>
    <cfRule type="cellIs" dxfId="166" priority="178" stopIfTrue="1" operator="equal">
      <formula>"G"</formula>
    </cfRule>
  </conditionalFormatting>
  <conditionalFormatting sqref="I120">
    <cfRule type="cellIs" dxfId="165" priority="173" stopIfTrue="1" operator="equal">
      <formula>"R"</formula>
    </cfRule>
    <cfRule type="cellIs" dxfId="164" priority="174" stopIfTrue="1" operator="equal">
      <formula>"Y"</formula>
    </cfRule>
    <cfRule type="cellIs" dxfId="163" priority="175" stopIfTrue="1" operator="equal">
      <formula>"G"</formula>
    </cfRule>
  </conditionalFormatting>
  <conditionalFormatting sqref="J95">
    <cfRule type="cellIs" dxfId="162" priority="170" stopIfTrue="1" operator="equal">
      <formula>"R"</formula>
    </cfRule>
    <cfRule type="cellIs" dxfId="161" priority="171" stopIfTrue="1" operator="equal">
      <formula>"Y"</formula>
    </cfRule>
    <cfRule type="cellIs" dxfId="160" priority="172" stopIfTrue="1" operator="equal">
      <formula>"G"</formula>
    </cfRule>
  </conditionalFormatting>
  <conditionalFormatting sqref="L117">
    <cfRule type="cellIs" dxfId="159" priority="167" stopIfTrue="1" operator="equal">
      <formula>"R"</formula>
    </cfRule>
    <cfRule type="cellIs" dxfId="158" priority="168" stopIfTrue="1" operator="equal">
      <formula>"Y"</formula>
    </cfRule>
    <cfRule type="cellIs" dxfId="157" priority="169" stopIfTrue="1" operator="equal">
      <formula>"G"</formula>
    </cfRule>
  </conditionalFormatting>
  <conditionalFormatting sqref="L117">
    <cfRule type="cellIs" dxfId="156" priority="164" stopIfTrue="1" operator="equal">
      <formula>"R"</formula>
    </cfRule>
    <cfRule type="cellIs" dxfId="155" priority="165" stopIfTrue="1" operator="equal">
      <formula>"Y"</formula>
    </cfRule>
    <cfRule type="cellIs" dxfId="154" priority="166" stopIfTrue="1" operator="equal">
      <formula>"G"</formula>
    </cfRule>
  </conditionalFormatting>
  <conditionalFormatting sqref="L117">
    <cfRule type="cellIs" dxfId="153" priority="161" stopIfTrue="1" operator="equal">
      <formula>"R"</formula>
    </cfRule>
    <cfRule type="cellIs" dxfId="152" priority="162" stopIfTrue="1" operator="equal">
      <formula>"Y"</formula>
    </cfRule>
    <cfRule type="cellIs" dxfId="151" priority="163" stopIfTrue="1" operator="equal">
      <formula>"G"</formula>
    </cfRule>
  </conditionalFormatting>
  <conditionalFormatting sqref="E121">
    <cfRule type="cellIs" dxfId="150" priority="160" stopIfTrue="1" operator="equal">
      <formula>"Y"</formula>
    </cfRule>
  </conditionalFormatting>
  <conditionalFormatting sqref="H121">
    <cfRule type="cellIs" dxfId="149" priority="157" stopIfTrue="1" operator="equal">
      <formula>"R"</formula>
    </cfRule>
    <cfRule type="cellIs" dxfId="148" priority="158" stopIfTrue="1" operator="equal">
      <formula>"Y"</formula>
    </cfRule>
    <cfRule type="cellIs" dxfId="147" priority="159" stopIfTrue="1" operator="equal">
      <formula>"G"</formula>
    </cfRule>
  </conditionalFormatting>
  <conditionalFormatting sqref="I121">
    <cfRule type="cellIs" dxfId="146" priority="154" stopIfTrue="1" operator="equal">
      <formula>"R"</formula>
    </cfRule>
    <cfRule type="cellIs" dxfId="145" priority="155" stopIfTrue="1" operator="equal">
      <formula>"Y"</formula>
    </cfRule>
    <cfRule type="cellIs" dxfId="144" priority="156" stopIfTrue="1" operator="equal">
      <formula>"G"</formula>
    </cfRule>
  </conditionalFormatting>
  <conditionalFormatting sqref="I121">
    <cfRule type="cellIs" dxfId="143" priority="151" stopIfTrue="1" operator="equal">
      <formula>"R"</formula>
    </cfRule>
    <cfRule type="cellIs" dxfId="142" priority="152" stopIfTrue="1" operator="equal">
      <formula>"Y"</formula>
    </cfRule>
    <cfRule type="cellIs" dxfId="141" priority="153" stopIfTrue="1" operator="equal">
      <formula>"G"</formula>
    </cfRule>
  </conditionalFormatting>
  <conditionalFormatting sqref="I121">
    <cfRule type="cellIs" dxfId="140" priority="148" stopIfTrue="1" operator="equal">
      <formula>"R"</formula>
    </cfRule>
    <cfRule type="cellIs" dxfId="139" priority="149" stopIfTrue="1" operator="equal">
      <formula>"Y"</formula>
    </cfRule>
    <cfRule type="cellIs" dxfId="138" priority="150" stopIfTrue="1" operator="equal">
      <formula>"G"</formula>
    </cfRule>
  </conditionalFormatting>
  <conditionalFormatting sqref="E123">
    <cfRule type="cellIs" dxfId="137" priority="147" stopIfTrue="1" operator="equal">
      <formula>"Y"</formula>
    </cfRule>
  </conditionalFormatting>
  <conditionalFormatting sqref="I123">
    <cfRule type="cellIs" dxfId="136" priority="144" stopIfTrue="1" operator="equal">
      <formula>"R"</formula>
    </cfRule>
    <cfRule type="cellIs" dxfId="135" priority="145" stopIfTrue="1" operator="equal">
      <formula>"Y"</formula>
    </cfRule>
    <cfRule type="cellIs" dxfId="134" priority="146" stopIfTrue="1" operator="equal">
      <formula>"G"</formula>
    </cfRule>
  </conditionalFormatting>
  <conditionalFormatting sqref="I123">
    <cfRule type="cellIs" dxfId="133" priority="141" stopIfTrue="1" operator="equal">
      <formula>"R"</formula>
    </cfRule>
    <cfRule type="cellIs" dxfId="132" priority="142" stopIfTrue="1" operator="equal">
      <formula>"Y"</formula>
    </cfRule>
    <cfRule type="cellIs" dxfId="131" priority="143" stopIfTrue="1" operator="equal">
      <formula>"G"</formula>
    </cfRule>
  </conditionalFormatting>
  <conditionalFormatting sqref="H123">
    <cfRule type="cellIs" dxfId="130" priority="138" stopIfTrue="1" operator="equal">
      <formula>"R"</formula>
    </cfRule>
    <cfRule type="cellIs" dxfId="129" priority="139" stopIfTrue="1" operator="equal">
      <formula>"Y"</formula>
    </cfRule>
    <cfRule type="cellIs" dxfId="128" priority="140" stopIfTrue="1" operator="equal">
      <formula>"G"</formula>
    </cfRule>
  </conditionalFormatting>
  <conditionalFormatting sqref="I123">
    <cfRule type="cellIs" dxfId="127" priority="135" stopIfTrue="1" operator="equal">
      <formula>"R"</formula>
    </cfRule>
    <cfRule type="cellIs" dxfId="126" priority="136" stopIfTrue="1" operator="equal">
      <formula>"Y"</formula>
    </cfRule>
    <cfRule type="cellIs" dxfId="125" priority="137" stopIfTrue="1" operator="equal">
      <formula>"G"</formula>
    </cfRule>
  </conditionalFormatting>
  <conditionalFormatting sqref="F123">
    <cfRule type="cellIs" dxfId="124" priority="130" stopIfTrue="1" operator="equal">
      <formula>"R"</formula>
    </cfRule>
    <cfRule type="cellIs" dxfId="123" priority="131" stopIfTrue="1" operator="equal">
      <formula>"Y"</formula>
    </cfRule>
    <cfRule type="cellIs" dxfId="122" priority="132" stopIfTrue="1" operator="equal">
      <formula>"G"</formula>
    </cfRule>
  </conditionalFormatting>
  <conditionalFormatting sqref="G123">
    <cfRule type="cellIs" dxfId="121" priority="133" stopIfTrue="1" operator="equal">
      <formula>"Medium"</formula>
    </cfRule>
    <cfRule type="cellIs" dxfId="120" priority="134" stopIfTrue="1" operator="equal">
      <formula>"High"</formula>
    </cfRule>
  </conditionalFormatting>
  <conditionalFormatting sqref="L123">
    <cfRule type="cellIs" dxfId="119" priority="127" stopIfTrue="1" operator="equal">
      <formula>"R"</formula>
    </cfRule>
    <cfRule type="cellIs" dxfId="118" priority="128" stopIfTrue="1" operator="equal">
      <formula>"Y"</formula>
    </cfRule>
    <cfRule type="cellIs" dxfId="117" priority="129" stopIfTrue="1" operator="equal">
      <formula>"G"</formula>
    </cfRule>
  </conditionalFormatting>
  <conditionalFormatting sqref="L123">
    <cfRule type="cellIs" dxfId="116" priority="124" stopIfTrue="1" operator="equal">
      <formula>"R"</formula>
    </cfRule>
    <cfRule type="cellIs" dxfId="115" priority="125" stopIfTrue="1" operator="equal">
      <formula>"Y"</formula>
    </cfRule>
    <cfRule type="cellIs" dxfId="114" priority="126" stopIfTrue="1" operator="equal">
      <formula>"G"</formula>
    </cfRule>
  </conditionalFormatting>
  <conditionalFormatting sqref="L123">
    <cfRule type="cellIs" dxfId="113" priority="121" stopIfTrue="1" operator="equal">
      <formula>"R"</formula>
    </cfRule>
    <cfRule type="cellIs" dxfId="112" priority="122" stopIfTrue="1" operator="equal">
      <formula>"Y"</formula>
    </cfRule>
    <cfRule type="cellIs" dxfId="111" priority="123" stopIfTrue="1" operator="equal">
      <formula>"G"</formula>
    </cfRule>
  </conditionalFormatting>
  <conditionalFormatting sqref="E122">
    <cfRule type="cellIs" dxfId="110" priority="115" stopIfTrue="1" operator="equal">
      <formula>"Y"</formula>
    </cfRule>
  </conditionalFormatting>
  <conditionalFormatting sqref="H122">
    <cfRule type="cellIs" dxfId="109" priority="112" stopIfTrue="1" operator="equal">
      <formula>"R"</formula>
    </cfRule>
    <cfRule type="cellIs" dxfId="108" priority="113" stopIfTrue="1" operator="equal">
      <formula>"Y"</formula>
    </cfRule>
    <cfRule type="cellIs" dxfId="107" priority="114" stopIfTrue="1" operator="equal">
      <formula>"G"</formula>
    </cfRule>
  </conditionalFormatting>
  <conditionalFormatting sqref="I122">
    <cfRule type="cellIs" dxfId="106" priority="109" stopIfTrue="1" operator="equal">
      <formula>"R"</formula>
    </cfRule>
    <cfRule type="cellIs" dxfId="105" priority="110" stopIfTrue="1" operator="equal">
      <formula>"Y"</formula>
    </cfRule>
    <cfRule type="cellIs" dxfId="104" priority="111" stopIfTrue="1" operator="equal">
      <formula>"G"</formula>
    </cfRule>
  </conditionalFormatting>
  <conditionalFormatting sqref="I122">
    <cfRule type="cellIs" dxfId="103" priority="106" stopIfTrue="1" operator="equal">
      <formula>"R"</formula>
    </cfRule>
    <cfRule type="cellIs" dxfId="102" priority="107" stopIfTrue="1" operator="equal">
      <formula>"Y"</formula>
    </cfRule>
    <cfRule type="cellIs" dxfId="101" priority="108" stopIfTrue="1" operator="equal">
      <formula>"G"</formula>
    </cfRule>
  </conditionalFormatting>
  <conditionalFormatting sqref="I122">
    <cfRule type="cellIs" dxfId="100" priority="103" stopIfTrue="1" operator="equal">
      <formula>"R"</formula>
    </cfRule>
    <cfRule type="cellIs" dxfId="99" priority="104" stopIfTrue="1" operator="equal">
      <formula>"Y"</formula>
    </cfRule>
    <cfRule type="cellIs" dxfId="98" priority="105" stopIfTrue="1" operator="equal">
      <formula>"G"</formula>
    </cfRule>
  </conditionalFormatting>
  <conditionalFormatting sqref="F122">
    <cfRule type="cellIs" dxfId="97" priority="98" stopIfTrue="1" operator="equal">
      <formula>"R"</formula>
    </cfRule>
    <cfRule type="cellIs" dxfId="96" priority="99" stopIfTrue="1" operator="equal">
      <formula>"Y"</formula>
    </cfRule>
    <cfRule type="cellIs" dxfId="95" priority="100" stopIfTrue="1" operator="equal">
      <formula>"G"</formula>
    </cfRule>
  </conditionalFormatting>
  <conditionalFormatting sqref="G122">
    <cfRule type="cellIs" dxfId="94" priority="101" stopIfTrue="1" operator="equal">
      <formula>"Medium"</formula>
    </cfRule>
    <cfRule type="cellIs" dxfId="93" priority="102" stopIfTrue="1" operator="equal">
      <formula>"High"</formula>
    </cfRule>
  </conditionalFormatting>
  <conditionalFormatting sqref="I126:I132 I136:I139">
    <cfRule type="cellIs" dxfId="92" priority="95" stopIfTrue="1" operator="equal">
      <formula>"R"</formula>
    </cfRule>
    <cfRule type="cellIs" dxfId="91" priority="96" stopIfTrue="1" operator="equal">
      <formula>"Y"</formula>
    </cfRule>
    <cfRule type="cellIs" dxfId="90" priority="97" stopIfTrue="1" operator="equal">
      <formula>"G"</formula>
    </cfRule>
  </conditionalFormatting>
  <conditionalFormatting sqref="H126:H132 H136:H139">
    <cfRule type="cellIs" dxfId="89" priority="92" stopIfTrue="1" operator="equal">
      <formula>"R"</formula>
    </cfRule>
    <cfRule type="cellIs" dxfId="88" priority="93" stopIfTrue="1" operator="equal">
      <formula>"Y"</formula>
    </cfRule>
    <cfRule type="cellIs" dxfId="87" priority="94" stopIfTrue="1" operator="equal">
      <formula>"G"</formula>
    </cfRule>
  </conditionalFormatting>
  <conditionalFormatting sqref="F94">
    <cfRule type="cellIs" dxfId="86" priority="89" stopIfTrue="1" operator="equal">
      <formula>"R"</formula>
    </cfRule>
    <cfRule type="cellIs" dxfId="85" priority="90" stopIfTrue="1" operator="equal">
      <formula>"Y"</formula>
    </cfRule>
    <cfRule type="cellIs" dxfId="84" priority="91" stopIfTrue="1" operator="equal">
      <formula>"G"</formula>
    </cfRule>
  </conditionalFormatting>
  <conditionalFormatting sqref="G94">
    <cfRule type="cellIs" dxfId="83" priority="87" stopIfTrue="1" operator="equal">
      <formula>"Medium"</formula>
    </cfRule>
    <cfRule type="cellIs" dxfId="82" priority="88" stopIfTrue="1" operator="equal">
      <formula>"High"</formula>
    </cfRule>
  </conditionalFormatting>
  <conditionalFormatting sqref="F127">
    <cfRule type="cellIs" dxfId="81" priority="82" stopIfTrue="1" operator="equal">
      <formula>"R"</formula>
    </cfRule>
    <cfRule type="cellIs" dxfId="80" priority="83" stopIfTrue="1" operator="equal">
      <formula>"Y"</formula>
    </cfRule>
    <cfRule type="cellIs" dxfId="79" priority="84" stopIfTrue="1" operator="equal">
      <formula>"G"</formula>
    </cfRule>
  </conditionalFormatting>
  <conditionalFormatting sqref="G127">
    <cfRule type="cellIs" dxfId="78" priority="85" stopIfTrue="1" operator="equal">
      <formula>"Medium"</formula>
    </cfRule>
    <cfRule type="cellIs" dxfId="77" priority="86" stopIfTrue="1" operator="equal">
      <formula>"High"</formula>
    </cfRule>
  </conditionalFormatting>
  <conditionalFormatting sqref="F128">
    <cfRule type="cellIs" dxfId="76" priority="77" stopIfTrue="1" operator="equal">
      <formula>"R"</formula>
    </cfRule>
    <cfRule type="cellIs" dxfId="75" priority="78" stopIfTrue="1" operator="equal">
      <formula>"Y"</formula>
    </cfRule>
    <cfRule type="cellIs" dxfId="74" priority="79" stopIfTrue="1" operator="equal">
      <formula>"G"</formula>
    </cfRule>
  </conditionalFormatting>
  <conditionalFormatting sqref="G128">
    <cfRule type="cellIs" dxfId="73" priority="80" stopIfTrue="1" operator="equal">
      <formula>"Medium"</formula>
    </cfRule>
    <cfRule type="cellIs" dxfId="72" priority="81" stopIfTrue="1" operator="equal">
      <formula>"High"</formula>
    </cfRule>
  </conditionalFormatting>
  <conditionalFormatting sqref="F129">
    <cfRule type="cellIs" dxfId="71" priority="74" stopIfTrue="1" operator="equal">
      <formula>"R"</formula>
    </cfRule>
    <cfRule type="cellIs" dxfId="70" priority="75" stopIfTrue="1" operator="equal">
      <formula>"Y"</formula>
    </cfRule>
    <cfRule type="cellIs" dxfId="69" priority="76" stopIfTrue="1" operator="equal">
      <formula>"G"</formula>
    </cfRule>
  </conditionalFormatting>
  <conditionalFormatting sqref="G129">
    <cfRule type="cellIs" dxfId="68" priority="72" stopIfTrue="1" operator="equal">
      <formula>"Medium"</formula>
    </cfRule>
    <cfRule type="cellIs" dxfId="67" priority="73" stopIfTrue="1" operator="equal">
      <formula>"High"</formula>
    </cfRule>
  </conditionalFormatting>
  <conditionalFormatting sqref="G130">
    <cfRule type="cellIs" dxfId="66" priority="70" stopIfTrue="1" operator="equal">
      <formula>"Medium"</formula>
    </cfRule>
    <cfRule type="cellIs" dxfId="65" priority="71" stopIfTrue="1" operator="equal">
      <formula>"High"</formula>
    </cfRule>
  </conditionalFormatting>
  <conditionalFormatting sqref="F130">
    <cfRule type="cellIs" dxfId="64" priority="67" stopIfTrue="1" operator="equal">
      <formula>"R"</formula>
    </cfRule>
    <cfRule type="cellIs" dxfId="63" priority="68" stopIfTrue="1" operator="equal">
      <formula>"Y"</formula>
    </cfRule>
    <cfRule type="cellIs" dxfId="62" priority="69" stopIfTrue="1" operator="equal">
      <formula>"G"</formula>
    </cfRule>
  </conditionalFormatting>
  <conditionalFormatting sqref="F131">
    <cfRule type="cellIs" dxfId="61" priority="65" stopIfTrue="1" operator="equal">
      <formula>"Medium"</formula>
    </cfRule>
    <cfRule type="cellIs" dxfId="60" priority="66" stopIfTrue="1" operator="equal">
      <formula>"High"</formula>
    </cfRule>
  </conditionalFormatting>
  <conditionalFormatting sqref="G131">
    <cfRule type="cellIs" dxfId="59" priority="63" stopIfTrue="1" operator="equal">
      <formula>"Medium"</formula>
    </cfRule>
    <cfRule type="cellIs" dxfId="58" priority="64" stopIfTrue="1" operator="equal">
      <formula>"High"</formula>
    </cfRule>
  </conditionalFormatting>
  <conditionalFormatting sqref="F132">
    <cfRule type="cellIs" dxfId="57" priority="61" stopIfTrue="1" operator="equal">
      <formula>"Medium"</formula>
    </cfRule>
    <cfRule type="cellIs" dxfId="56" priority="62" stopIfTrue="1" operator="equal">
      <formula>"High"</formula>
    </cfRule>
  </conditionalFormatting>
  <conditionalFormatting sqref="G132">
    <cfRule type="cellIs" dxfId="55" priority="59" stopIfTrue="1" operator="equal">
      <formula>"Medium"</formula>
    </cfRule>
    <cfRule type="cellIs" dxfId="54" priority="60" stopIfTrue="1" operator="equal">
      <formula>"High"</formula>
    </cfRule>
  </conditionalFormatting>
  <conditionalFormatting sqref="E133">
    <cfRule type="cellIs" dxfId="53" priority="58" stopIfTrue="1" operator="equal">
      <formula>"Y"</formula>
    </cfRule>
  </conditionalFormatting>
  <conditionalFormatting sqref="I133">
    <cfRule type="cellIs" dxfId="52" priority="55" stopIfTrue="1" operator="equal">
      <formula>"R"</formula>
    </cfRule>
    <cfRule type="cellIs" dxfId="51" priority="56" stopIfTrue="1" operator="equal">
      <formula>"Y"</formula>
    </cfRule>
    <cfRule type="cellIs" dxfId="50" priority="57" stopIfTrue="1" operator="equal">
      <formula>"G"</formula>
    </cfRule>
  </conditionalFormatting>
  <conditionalFormatting sqref="H133">
    <cfRule type="cellIs" dxfId="49" priority="52" stopIfTrue="1" operator="equal">
      <formula>"R"</formula>
    </cfRule>
    <cfRule type="cellIs" dxfId="48" priority="53" stopIfTrue="1" operator="equal">
      <formula>"Y"</formula>
    </cfRule>
    <cfRule type="cellIs" dxfId="47" priority="54" stopIfTrue="1" operator="equal">
      <formula>"G"</formula>
    </cfRule>
  </conditionalFormatting>
  <conditionalFormatting sqref="F133">
    <cfRule type="cellIs" dxfId="46" priority="43" stopIfTrue="1" operator="equal">
      <formula>"R"</formula>
    </cfRule>
    <cfRule type="cellIs" dxfId="45" priority="44" stopIfTrue="1" operator="equal">
      <formula>"Y"</formula>
    </cfRule>
    <cfRule type="cellIs" dxfId="44" priority="45" stopIfTrue="1" operator="equal">
      <formula>"G"</formula>
    </cfRule>
  </conditionalFormatting>
  <conditionalFormatting sqref="G133">
    <cfRule type="cellIs" dxfId="43" priority="46" stopIfTrue="1" operator="equal">
      <formula>"Medium"</formula>
    </cfRule>
    <cfRule type="cellIs" dxfId="42" priority="47" stopIfTrue="1" operator="equal">
      <formula>"High"</formula>
    </cfRule>
  </conditionalFormatting>
  <conditionalFormatting sqref="E134">
    <cfRule type="cellIs" dxfId="41" priority="42" stopIfTrue="1" operator="equal">
      <formula>"Y"</formula>
    </cfRule>
  </conditionalFormatting>
  <conditionalFormatting sqref="I134">
    <cfRule type="cellIs" dxfId="40" priority="39" stopIfTrue="1" operator="equal">
      <formula>"R"</formula>
    </cfRule>
    <cfRule type="cellIs" dxfId="39" priority="40" stopIfTrue="1" operator="equal">
      <formula>"Y"</formula>
    </cfRule>
    <cfRule type="cellIs" dxfId="38" priority="41" stopIfTrue="1" operator="equal">
      <formula>"G"</formula>
    </cfRule>
  </conditionalFormatting>
  <conditionalFormatting sqref="H134">
    <cfRule type="cellIs" dxfId="37" priority="36" stopIfTrue="1" operator="equal">
      <formula>"R"</formula>
    </cfRule>
    <cfRule type="cellIs" dxfId="36" priority="37" stopIfTrue="1" operator="equal">
      <formula>"Y"</formula>
    </cfRule>
    <cfRule type="cellIs" dxfId="35" priority="38" stopIfTrue="1" operator="equal">
      <formula>"G"</formula>
    </cfRule>
  </conditionalFormatting>
  <conditionalFormatting sqref="F134">
    <cfRule type="cellIs" dxfId="34" priority="31" stopIfTrue="1" operator="equal">
      <formula>"R"</formula>
    </cfRule>
    <cfRule type="cellIs" dxfId="33" priority="32" stopIfTrue="1" operator="equal">
      <formula>"Y"</formula>
    </cfRule>
    <cfRule type="cellIs" dxfId="32" priority="33" stopIfTrue="1" operator="equal">
      <formula>"G"</formula>
    </cfRule>
  </conditionalFormatting>
  <conditionalFormatting sqref="G134">
    <cfRule type="cellIs" dxfId="31" priority="34" stopIfTrue="1" operator="equal">
      <formula>"Medium"</formula>
    </cfRule>
    <cfRule type="cellIs" dxfId="30" priority="35" stopIfTrue="1" operator="equal">
      <formula>"High"</formula>
    </cfRule>
  </conditionalFormatting>
  <conditionalFormatting sqref="I140">
    <cfRule type="cellIs" dxfId="29" priority="28" stopIfTrue="1" operator="equal">
      <formula>"R"</formula>
    </cfRule>
    <cfRule type="cellIs" dxfId="28" priority="29" stopIfTrue="1" operator="equal">
      <formula>"Y"</formula>
    </cfRule>
    <cfRule type="cellIs" dxfId="27" priority="30" stopIfTrue="1" operator="equal">
      <formula>"G"</formula>
    </cfRule>
  </conditionalFormatting>
  <conditionalFormatting sqref="H140">
    <cfRule type="cellIs" dxfId="26" priority="25" stopIfTrue="1" operator="equal">
      <formula>"R"</formula>
    </cfRule>
    <cfRule type="cellIs" dxfId="25" priority="26" stopIfTrue="1" operator="equal">
      <formula>"Y"</formula>
    </cfRule>
    <cfRule type="cellIs" dxfId="24" priority="27" stopIfTrue="1" operator="equal">
      <formula>"G"</formula>
    </cfRule>
  </conditionalFormatting>
  <conditionalFormatting sqref="I141">
    <cfRule type="cellIs" dxfId="23" priority="22" stopIfTrue="1" operator="equal">
      <formula>"R"</formula>
    </cfRule>
    <cfRule type="cellIs" dxfId="22" priority="23" stopIfTrue="1" operator="equal">
      <formula>"Y"</formula>
    </cfRule>
    <cfRule type="cellIs" dxfId="21" priority="24" stopIfTrue="1" operator="equal">
      <formula>"G"</formula>
    </cfRule>
  </conditionalFormatting>
  <conditionalFormatting sqref="H141">
    <cfRule type="cellIs" dxfId="20" priority="19" stopIfTrue="1" operator="equal">
      <formula>"R"</formula>
    </cfRule>
    <cfRule type="cellIs" dxfId="19" priority="20" stopIfTrue="1" operator="equal">
      <formula>"Y"</formula>
    </cfRule>
    <cfRule type="cellIs" dxfId="18" priority="21" stopIfTrue="1" operator="equal">
      <formula>"G"</formula>
    </cfRule>
  </conditionalFormatting>
  <conditionalFormatting sqref="H142:H145 H147">
    <cfRule type="cellIs" dxfId="14" priority="16" stopIfTrue="1" operator="equal">
      <formula>"R"</formula>
    </cfRule>
    <cfRule type="cellIs" dxfId="13" priority="17" stopIfTrue="1" operator="equal">
      <formula>"Y"</formula>
    </cfRule>
    <cfRule type="cellIs" dxfId="12" priority="18" stopIfTrue="1" operator="equal">
      <formula>"G"</formula>
    </cfRule>
  </conditionalFormatting>
  <conditionalFormatting sqref="I142:I145 I147">
    <cfRule type="cellIs" dxfId="17" priority="13" stopIfTrue="1" operator="equal">
      <formula>"R"</formula>
    </cfRule>
    <cfRule type="cellIs" dxfId="16" priority="14" stopIfTrue="1" operator="equal">
      <formula>"Y"</formula>
    </cfRule>
    <cfRule type="cellIs" dxfId="15" priority="15" stopIfTrue="1" operator="equal">
      <formula>"G"</formula>
    </cfRule>
  </conditionalFormatting>
  <conditionalFormatting sqref="E146">
    <cfRule type="cellIs" dxfId="11" priority="12" stopIfTrue="1" operator="equal">
      <formula>"Y"</formula>
    </cfRule>
  </conditionalFormatting>
  <conditionalFormatting sqref="F146">
    <cfRule type="cellIs" dxfId="10" priority="7" stopIfTrue="1" operator="equal">
      <formula>"R"</formula>
    </cfRule>
    <cfRule type="cellIs" dxfId="9" priority="8" stopIfTrue="1" operator="equal">
      <formula>"Y"</formula>
    </cfRule>
    <cfRule type="cellIs" dxfId="8" priority="9" stopIfTrue="1" operator="equal">
      <formula>"G"</formula>
    </cfRule>
  </conditionalFormatting>
  <conditionalFormatting sqref="G146">
    <cfRule type="cellIs" dxfId="7" priority="10" stopIfTrue="1" operator="equal">
      <formula>"Medium"</formula>
    </cfRule>
    <cfRule type="cellIs" dxfId="6" priority="11" stopIfTrue="1" operator="equal">
      <formula>"High"</formula>
    </cfRule>
  </conditionalFormatting>
  <conditionalFormatting sqref="H146">
    <cfRule type="cellIs" dxfId="5" priority="4" stopIfTrue="1" operator="equal">
      <formula>"R"</formula>
    </cfRule>
    <cfRule type="cellIs" dxfId="4" priority="5" stopIfTrue="1" operator="equal">
      <formula>"Y"</formula>
    </cfRule>
    <cfRule type="cellIs" dxfId="3" priority="6" stopIfTrue="1" operator="equal">
      <formula>"G"</formula>
    </cfRule>
  </conditionalFormatting>
  <conditionalFormatting sqref="I146">
    <cfRule type="cellIs" dxfId="2" priority="1" stopIfTrue="1" operator="equal">
      <formula>"R"</formula>
    </cfRule>
    <cfRule type="cellIs" dxfId="1" priority="2" stopIfTrue="1" operator="equal">
      <formula>"Y"</formula>
    </cfRule>
    <cfRule type="cellIs" dxfId="0" priority="3" stopIfTrue="1" operator="equal">
      <formula>"G"</formula>
    </cfRule>
  </conditionalFormatting>
  <dataValidations count="6">
    <dataValidation type="list" allowBlank="1" showInputMessage="1" showErrorMessage="1" sqref="C214:C216">
      <formula1>#REF!</formula1>
    </dataValidation>
    <dataValidation type="list" allowBlank="1" showInputMessage="1" showErrorMessage="1" sqref="E219:E269 E214:E216 E109">
      <formula1>$C$1:$C$5</formula1>
    </dataValidation>
    <dataValidation type="list" allowBlank="1" showInputMessage="1" showErrorMessage="1" sqref="F92:F103 F106:F108 F90 F17:F87 F111:F130 F133:F213">
      <formula1>$E$1:$E$3</formula1>
    </dataValidation>
    <dataValidation type="list" allowBlank="1" showInputMessage="1" showErrorMessage="1" sqref="C17:C86 C94:C95 C90 C92 C98 C102:C103 C118:C119 C108 C115 C122:C126 C128:C129 C131:C213 C100">
      <formula1>$C$1:$C$6</formula1>
    </dataValidation>
    <dataValidation type="list" allowBlank="1" showInputMessage="1" showErrorMessage="1" sqref="E17:E108 E217:E218 E110:E213">
      <formula1>$D$1:$D$5</formula1>
    </dataValidation>
    <dataValidation type="list" allowBlank="1" showInputMessage="1" showErrorMessage="1" sqref="G17:G87 G106:G108 G90 G92:G103 G111:G130 F131:G132 G133:G213">
      <formula1>$F$1:$F$3</formula1>
    </dataValidation>
  </dataValidations>
  <pageMargins left="0.27916666666666701" right="0.2" top="0.27916666666666701" bottom="0.31805555555555598" header="0.31388888888888899" footer="0.31388888888888899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H19" sqref="H19"/>
    </sheetView>
  </sheetViews>
  <sheetFormatPr defaultColWidth="9" defaultRowHeight="14.4" x14ac:dyDescent="0.25"/>
  <cols>
    <col min="1" max="11" width="9" style="1"/>
    <col min="12" max="12" width="17.21875" style="1" customWidth="1"/>
    <col min="13" max="16384" width="9" style="1"/>
  </cols>
  <sheetData>
    <row r="1" spans="1:12" ht="14.25" customHeight="1" x14ac:dyDescent="0.25">
      <c r="A1" s="47" t="s">
        <v>28</v>
      </c>
      <c r="B1" s="41" t="s">
        <v>29</v>
      </c>
      <c r="C1" s="42"/>
      <c r="D1" s="42"/>
      <c r="E1" s="42"/>
      <c r="F1" s="42"/>
      <c r="G1" s="43"/>
      <c r="H1" s="44" t="s">
        <v>30</v>
      </c>
      <c r="I1" s="45"/>
      <c r="J1" s="45"/>
      <c r="K1" s="46"/>
      <c r="L1" s="6" t="s">
        <v>31</v>
      </c>
    </row>
    <row r="2" spans="1:12" ht="29.4" x14ac:dyDescent="0.25">
      <c r="A2" s="48"/>
      <c r="B2" s="4" t="s">
        <v>32</v>
      </c>
      <c r="C2" s="4" t="s">
        <v>22</v>
      </c>
      <c r="D2" s="4" t="s">
        <v>1</v>
      </c>
      <c r="E2" s="4" t="s">
        <v>11</v>
      </c>
      <c r="F2" s="4" t="s">
        <v>14</v>
      </c>
      <c r="G2" s="4" t="s">
        <v>33</v>
      </c>
      <c r="H2" s="4" t="s">
        <v>1</v>
      </c>
      <c r="I2" s="4" t="s">
        <v>11</v>
      </c>
      <c r="J2" s="4" t="s">
        <v>14</v>
      </c>
      <c r="K2" s="4" t="s">
        <v>33</v>
      </c>
      <c r="L2" s="4" t="s">
        <v>34</v>
      </c>
    </row>
    <row r="3" spans="1:12" x14ac:dyDescent="0.25">
      <c r="A3" s="49" t="s">
        <v>2</v>
      </c>
      <c r="B3" s="54"/>
      <c r="C3" s="4" t="s">
        <v>3</v>
      </c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0"/>
      <c r="B4" s="55"/>
      <c r="C4" s="4" t="s">
        <v>6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1"/>
      <c r="B5" s="56"/>
      <c r="C5" s="4" t="s">
        <v>10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2" t="s">
        <v>9</v>
      </c>
      <c r="B6" s="54"/>
      <c r="C6" s="4" t="s">
        <v>3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3"/>
      <c r="B7" s="55"/>
      <c r="C7" s="4" t="s">
        <v>6</v>
      </c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46"/>
      <c r="B8" s="56"/>
      <c r="C8" s="4" t="s">
        <v>10</v>
      </c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49" t="s">
        <v>5</v>
      </c>
      <c r="B9" s="54"/>
      <c r="C9" s="4" t="s">
        <v>3</v>
      </c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0"/>
      <c r="B10" s="55"/>
      <c r="C10" s="4" t="s">
        <v>6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1"/>
      <c r="B11" s="56"/>
      <c r="C11" s="4" t="s">
        <v>10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49" t="s">
        <v>13</v>
      </c>
      <c r="B12" s="54"/>
      <c r="C12" s="4" t="s">
        <v>3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50"/>
      <c r="B13" s="55"/>
      <c r="C13" s="4" t="s">
        <v>6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51"/>
      <c r="B14" s="56"/>
      <c r="C14" s="4" t="s">
        <v>10</v>
      </c>
      <c r="D14" s="5"/>
      <c r="E14" s="5"/>
      <c r="F14" s="5"/>
      <c r="G14" s="5"/>
      <c r="H14" s="5"/>
      <c r="I14" s="5"/>
      <c r="J14" s="5"/>
      <c r="K14" s="5"/>
      <c r="L14" s="5"/>
    </row>
  </sheetData>
  <mergeCells count="11">
    <mergeCell ref="A9:A11"/>
    <mergeCell ref="A12:A14"/>
    <mergeCell ref="B3:B5"/>
    <mergeCell ref="B6:B8"/>
    <mergeCell ref="B9:B11"/>
    <mergeCell ref="B12:B14"/>
    <mergeCell ref="B1:G1"/>
    <mergeCell ref="H1:K1"/>
    <mergeCell ref="A1:A2"/>
    <mergeCell ref="A3:A5"/>
    <mergeCell ref="A6:A8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" sqref="C2"/>
    </sheetView>
  </sheetViews>
  <sheetFormatPr defaultColWidth="9" defaultRowHeight="14.4" x14ac:dyDescent="0.25"/>
  <cols>
    <col min="1" max="1" width="9" style="1"/>
    <col min="2" max="13" width="9.109375" style="1"/>
    <col min="14" max="16384" width="9" style="1"/>
  </cols>
  <sheetData>
    <row r="1" spans="1:13" x14ac:dyDescent="0.25">
      <c r="A1" s="2" t="s">
        <v>35</v>
      </c>
      <c r="B1" s="3">
        <v>42691</v>
      </c>
      <c r="C1" s="3">
        <v>42692</v>
      </c>
      <c r="D1" s="3">
        <v>42693</v>
      </c>
      <c r="E1" s="3">
        <v>42694</v>
      </c>
      <c r="F1" s="3">
        <v>42695</v>
      </c>
      <c r="G1" s="3">
        <v>42696</v>
      </c>
      <c r="H1" s="3">
        <v>42697</v>
      </c>
      <c r="I1" s="3">
        <v>42698</v>
      </c>
      <c r="J1" s="3">
        <v>42699</v>
      </c>
      <c r="K1" s="3">
        <v>42700</v>
      </c>
      <c r="L1" s="3">
        <v>42701</v>
      </c>
      <c r="M1" s="3">
        <v>42702</v>
      </c>
    </row>
    <row r="2" spans="1:13" x14ac:dyDescent="0.25">
      <c r="A2" s="2" t="s">
        <v>36</v>
      </c>
    </row>
    <row r="3" spans="1:13" x14ac:dyDescent="0.25">
      <c r="A3" s="2" t="s">
        <v>37</v>
      </c>
    </row>
  </sheetData>
  <phoneticPr fontId="5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问题清单</vt:lpstr>
      <vt:lpstr>问题分类汇总</vt:lpstr>
      <vt:lpstr>问题曲线图</vt:lpstr>
      <vt:lpstr>问题清单!Print_Area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2017-05-31T02:35:59Z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  <property fmtid="{D5CDD505-2E9C-101B-9397-08002B2CF9AE}" pid="3" name="KSOProductBuildVer">
    <vt:lpwstr>2052-10.1.0.6028</vt:lpwstr>
  </property>
</Properties>
</file>