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395" windowHeight="7515"/>
  </bookViews>
  <sheets>
    <sheet name="测试项目清单" sheetId="1" r:id="rId1"/>
    <sheet name="Sheet1" sheetId="2" r:id="rId2"/>
  </sheets>
  <definedNames>
    <definedName name="_xlnm._FilterDatabase" localSheetId="0" hidden="1">测试项目清单!$A$2:$B$80</definedName>
  </definedNames>
  <calcPr calcId="145621"/>
</workbook>
</file>

<file path=xl/sharedStrings.xml><?xml version="1.0" encoding="utf-8"?>
<sst xmlns="http://schemas.openxmlformats.org/spreadsheetml/2006/main" count="210" uniqueCount="127">
  <si>
    <t>注：红色不通过 | 黄色不能测试 | 白色未测试 | 绿色测试通过</t>
    <phoneticPr fontId="2" type="noConversion"/>
  </si>
  <si>
    <t>测试清单</t>
    <phoneticPr fontId="2" type="noConversion"/>
  </si>
  <si>
    <t>装配扫描</t>
    <phoneticPr fontId="2" type="noConversion"/>
  </si>
  <si>
    <t>条码变更</t>
    <phoneticPr fontId="2" type="noConversion"/>
  </si>
  <si>
    <t>条码拆解</t>
    <phoneticPr fontId="2" type="noConversion"/>
  </si>
  <si>
    <t>物流</t>
    <phoneticPr fontId="2" type="noConversion"/>
  </si>
  <si>
    <t>ISV</t>
    <phoneticPr fontId="2" type="noConversion"/>
  </si>
  <si>
    <t>ISV条码打印</t>
    <phoneticPr fontId="2" type="noConversion"/>
  </si>
  <si>
    <t>采购订单下达</t>
    <phoneticPr fontId="2" type="noConversion"/>
  </si>
  <si>
    <t>标准接收</t>
    <phoneticPr fontId="2" type="noConversion"/>
  </si>
  <si>
    <t>标准发货</t>
    <phoneticPr fontId="2" type="noConversion"/>
  </si>
  <si>
    <t>手工出库</t>
    <phoneticPr fontId="2" type="noConversion"/>
  </si>
  <si>
    <t>采购管理</t>
    <phoneticPr fontId="2" type="noConversion"/>
  </si>
  <si>
    <t>库存管理报表</t>
    <phoneticPr fontId="2" type="noConversion"/>
  </si>
  <si>
    <t>仓库管理报表</t>
    <phoneticPr fontId="2" type="noConversion"/>
  </si>
  <si>
    <t>报废出账</t>
    <phoneticPr fontId="2" type="noConversion"/>
  </si>
  <si>
    <t>领料</t>
    <phoneticPr fontId="2" type="noConversion"/>
  </si>
  <si>
    <t>盘点</t>
    <phoneticPr fontId="2" type="noConversion"/>
  </si>
  <si>
    <t>手工账务处理</t>
    <phoneticPr fontId="2" type="noConversion"/>
  </si>
  <si>
    <t>物流看板</t>
    <phoneticPr fontId="2" type="noConversion"/>
  </si>
  <si>
    <t>物流报表</t>
    <phoneticPr fontId="2" type="noConversion"/>
  </si>
  <si>
    <t>RK清空</t>
    <phoneticPr fontId="2" type="noConversion"/>
  </si>
  <si>
    <t>产品与料箱查询</t>
    <phoneticPr fontId="2" type="noConversion"/>
  </si>
  <si>
    <t>条码启用--补条码</t>
    <phoneticPr fontId="2" type="noConversion"/>
  </si>
  <si>
    <t>同步移库</t>
    <phoneticPr fontId="2" type="noConversion"/>
  </si>
  <si>
    <t>同步汇报</t>
    <phoneticPr fontId="2" type="noConversion"/>
  </si>
  <si>
    <t>料箱打印</t>
    <phoneticPr fontId="2" type="noConversion"/>
  </si>
  <si>
    <t>质量</t>
    <phoneticPr fontId="2" type="noConversion"/>
  </si>
  <si>
    <t>嫌疑品校验</t>
  </si>
  <si>
    <t>质量管理</t>
    <phoneticPr fontId="2" type="noConversion"/>
  </si>
  <si>
    <t>报表</t>
    <phoneticPr fontId="2" type="noConversion"/>
  </si>
  <si>
    <t>生产管理</t>
    <phoneticPr fontId="2" type="noConversion"/>
  </si>
  <si>
    <t>清洗扫描</t>
    <phoneticPr fontId="2" type="noConversion"/>
  </si>
  <si>
    <t>扰流板预排续</t>
    <phoneticPr fontId="2" type="noConversion"/>
  </si>
  <si>
    <t>Bonding扫描</t>
    <phoneticPr fontId="2" type="noConversion"/>
  </si>
  <si>
    <t>静止时间</t>
    <phoneticPr fontId="2" type="noConversion"/>
  </si>
  <si>
    <t>工位扫描并打包（Bonding）</t>
    <phoneticPr fontId="2" type="noConversion"/>
  </si>
  <si>
    <t>排序装配发运</t>
    <phoneticPr fontId="2" type="noConversion"/>
  </si>
  <si>
    <t>装配扫+单独发运</t>
    <phoneticPr fontId="2" type="noConversion"/>
  </si>
  <si>
    <t>装配预排序</t>
    <phoneticPr fontId="2" type="noConversion"/>
  </si>
  <si>
    <t>底漆件装配</t>
    <phoneticPr fontId="2" type="noConversion"/>
  </si>
  <si>
    <t>排序组单</t>
    <phoneticPr fontId="2" type="noConversion"/>
  </si>
  <si>
    <t>保险杠防错码测试</t>
    <phoneticPr fontId="2" type="noConversion"/>
  </si>
  <si>
    <t>内部配料-配料超市（非货架区）物料拉动</t>
    <phoneticPr fontId="2" type="noConversion"/>
  </si>
  <si>
    <t>托盘打包入库</t>
    <phoneticPr fontId="2" type="noConversion"/>
  </si>
  <si>
    <t>外协件出库-下架到配料超市</t>
    <phoneticPr fontId="2" type="noConversion"/>
  </si>
  <si>
    <t>IHAND-嫌疑品校验（货架下架至冻结库）</t>
    <phoneticPr fontId="2" type="noConversion"/>
  </si>
  <si>
    <t>进料检验</t>
    <phoneticPr fontId="2" type="noConversion"/>
  </si>
  <si>
    <t>检验扫描</t>
    <phoneticPr fontId="2" type="noConversion"/>
  </si>
  <si>
    <t>条码打印</t>
    <phoneticPr fontId="2" type="noConversion"/>
  </si>
  <si>
    <t>预排续扫描时根据台套组同步移库</t>
    <phoneticPr fontId="2" type="noConversion"/>
  </si>
  <si>
    <t>M1点配料</t>
    <phoneticPr fontId="2" type="noConversion"/>
  </si>
  <si>
    <t>内部配料-配料超市（货架区）物料拉动</t>
    <phoneticPr fontId="2" type="noConversion"/>
  </si>
  <si>
    <t>手工加驳-预排续/批量导入</t>
    <phoneticPr fontId="2" type="noConversion"/>
  </si>
  <si>
    <t>散件销售</t>
    <phoneticPr fontId="2" type="noConversion"/>
  </si>
  <si>
    <t>工厂内移库</t>
    <phoneticPr fontId="2" type="noConversion"/>
  </si>
  <si>
    <t>采购退货</t>
    <phoneticPr fontId="2" type="noConversion"/>
  </si>
  <si>
    <t>公司间采购退货</t>
    <phoneticPr fontId="2" type="noConversion"/>
  </si>
  <si>
    <t>公司间采购拒收</t>
    <phoneticPr fontId="2" type="noConversion"/>
  </si>
  <si>
    <t>排序单发运顺序校验</t>
    <phoneticPr fontId="2" type="noConversion"/>
  </si>
  <si>
    <t>出门证打印</t>
    <phoneticPr fontId="2" type="noConversion"/>
  </si>
  <si>
    <t>排序装配报表</t>
    <phoneticPr fontId="2" type="noConversion"/>
  </si>
  <si>
    <t>尾门装配</t>
    <phoneticPr fontId="2" type="noConversion"/>
  </si>
  <si>
    <t>保险杠装配</t>
    <phoneticPr fontId="2" type="noConversion"/>
  </si>
  <si>
    <t>排序装配发运</t>
    <phoneticPr fontId="2" type="noConversion"/>
  </si>
  <si>
    <t>外协件出库-胶水、底涂、清洗剂</t>
    <phoneticPr fontId="2" type="noConversion"/>
  </si>
  <si>
    <t>内部配料-（货架区）物料拉动-条码件</t>
    <phoneticPr fontId="2" type="noConversion"/>
  </si>
  <si>
    <t>内部配料-（货架区）物料拉动-非条码件</t>
    <phoneticPr fontId="2" type="noConversion"/>
  </si>
  <si>
    <t>内部配料-（非货架区）物料拉动</t>
    <phoneticPr fontId="2" type="noConversion"/>
  </si>
  <si>
    <t>进料检验报表</t>
    <phoneticPr fontId="2" type="noConversion"/>
  </si>
  <si>
    <t>销售核对</t>
    <phoneticPr fontId="2" type="noConversion"/>
  </si>
  <si>
    <t>拆解入库</t>
    <phoneticPr fontId="2" type="noConversion"/>
  </si>
  <si>
    <t>条码绑定重复绑定</t>
    <phoneticPr fontId="2" type="noConversion"/>
  </si>
  <si>
    <t>条码变更-支持散件</t>
    <phoneticPr fontId="2" type="noConversion"/>
  </si>
  <si>
    <t>客户销售退货</t>
    <phoneticPr fontId="2" type="noConversion"/>
  </si>
  <si>
    <t>客户销售退货冲销</t>
    <phoneticPr fontId="2" type="noConversion"/>
  </si>
  <si>
    <t>客户加驳发运</t>
    <phoneticPr fontId="2" type="noConversion"/>
  </si>
  <si>
    <t>安全区退回</t>
    <phoneticPr fontId="2" type="noConversion"/>
  </si>
  <si>
    <t>安全区发运</t>
    <phoneticPr fontId="2" type="noConversion"/>
  </si>
  <si>
    <t>中久库收货</t>
    <phoneticPr fontId="2" type="noConversion"/>
  </si>
  <si>
    <t>中久库汇报</t>
    <phoneticPr fontId="2" type="noConversion"/>
  </si>
  <si>
    <t>中久库销售</t>
    <phoneticPr fontId="2" type="noConversion"/>
  </si>
  <si>
    <t>采购订单手工执行</t>
    <phoneticPr fontId="2" type="noConversion"/>
  </si>
  <si>
    <t>底漆预排续</t>
    <phoneticPr fontId="2" type="noConversion"/>
  </si>
  <si>
    <t>底漆装配</t>
    <phoneticPr fontId="2" type="noConversion"/>
  </si>
  <si>
    <t>底漆销售</t>
    <phoneticPr fontId="2" type="noConversion"/>
  </si>
  <si>
    <t>谢飞</t>
    <phoneticPr fontId="2" type="noConversion"/>
  </si>
  <si>
    <t>王蜡梅</t>
    <phoneticPr fontId="2" type="noConversion"/>
  </si>
  <si>
    <t>夏晨峰</t>
    <phoneticPr fontId="2" type="noConversion"/>
  </si>
  <si>
    <t>刘桂昌</t>
    <phoneticPr fontId="2" type="noConversion"/>
  </si>
  <si>
    <t>刘桂昌</t>
    <phoneticPr fontId="2" type="noConversion"/>
  </si>
  <si>
    <t>移库单配料-部分零件没有描述、不能取消移库单</t>
    <phoneticPr fontId="2" type="noConversion"/>
  </si>
  <si>
    <t>ID</t>
  </si>
  <si>
    <t>HUCode</t>
  </si>
  <si>
    <t>FactoryCode</t>
  </si>
  <si>
    <t>ProdPlaceCode</t>
  </si>
  <si>
    <t>WCCode</t>
  </si>
  <si>
    <t>ProdLineCode</t>
  </si>
  <si>
    <t>RackCode</t>
  </si>
  <si>
    <t>PkgTypeCode</t>
  </si>
  <si>
    <t>PartNo</t>
  </si>
  <si>
    <t>PartVersion</t>
  </si>
  <si>
    <t>QualityStatusCode</t>
  </si>
  <si>
    <t>HUQty</t>
  </si>
  <si>
    <t>HUMaxQty</t>
  </si>
  <si>
    <t>IsSealed</t>
  </si>
  <si>
    <t>HUID</t>
  </si>
  <si>
    <t>RowVersion</t>
  </si>
  <si>
    <t>CreateUserAccount</t>
  </si>
  <si>
    <t>CreateMachine</t>
  </si>
  <si>
    <t>CreateTime</t>
  </si>
  <si>
    <t>StkCode</t>
  </si>
  <si>
    <t>IsIsolated</t>
  </si>
  <si>
    <t>IsReceived</t>
  </si>
  <si>
    <t>OrderNo</t>
  </si>
  <si>
    <t>POReceivedTime</t>
  </si>
  <si>
    <t>PackageStatus</t>
  </si>
  <si>
    <t>EarliestProdTime</t>
  </si>
  <si>
    <t>LotNo</t>
  </si>
  <si>
    <t>IsolatedTime</t>
  </si>
  <si>
    <t>Spare1</t>
  </si>
  <si>
    <t>Spare2</t>
  </si>
  <si>
    <t>HU05161108001718</t>
  </si>
  <si>
    <t>NULL</t>
  </si>
  <si>
    <t>SupTurnOverBox</t>
  </si>
  <si>
    <t>NORMAL</t>
  </si>
  <si>
    <t>lwang65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</si>
</sst>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yy;@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3" fillId="0" borderId="0"/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3" fillId="2" borderId="5" xfId="1" applyFont="1" applyFill="1" applyBorder="1" applyAlignment="1" applyProtection="1">
      <alignment horizontal="left" vertical="center" wrapText="1"/>
      <protection hidden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76" fontId="3" fillId="2" borderId="3" xfId="1" applyFont="1" applyFill="1" applyBorder="1" applyAlignment="1" applyProtection="1">
      <alignment horizontal="left" vertical="center" wrapText="1"/>
      <protection hidden="1"/>
    </xf>
    <xf numFmtId="176" fontId="4" fillId="2" borderId="5" xfId="1" applyFont="1" applyFill="1" applyBorder="1" applyAlignment="1" applyProtection="1">
      <alignment horizontal="left" vertical="center" wrapText="1"/>
      <protection hidden="1"/>
    </xf>
    <xf numFmtId="0" fontId="5" fillId="0" borderId="0" xfId="0" applyFont="1">
      <alignment vertical="center"/>
    </xf>
    <xf numFmtId="22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3" fillId="4" borderId="7" xfId="0" applyFont="1" applyFill="1" applyBorder="1" applyAlignment="1">
      <alignment horizontal="left" vertical="center"/>
    </xf>
    <xf numFmtId="176" fontId="3" fillId="4" borderId="5" xfId="1" applyFont="1" applyFill="1" applyBorder="1" applyAlignment="1" applyProtection="1">
      <alignment horizontal="left" vertical="center" wrapText="1"/>
      <protection hidden="1"/>
    </xf>
    <xf numFmtId="176" fontId="3" fillId="4" borderId="3" xfId="1" applyFont="1" applyFill="1" applyBorder="1" applyAlignment="1" applyProtection="1">
      <alignment horizontal="left" vertical="center" wrapText="1"/>
      <protection hidden="1"/>
    </xf>
  </cellXfs>
  <cellStyles count="3">
    <cellStyle name="常规" xfId="0" builtinId="0"/>
    <cellStyle name="常规 2" xfId="2"/>
    <cellStyle name="常规 2 14" xfId="1"/>
  </cellStyles>
  <dxfs count="9"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tabSelected="1" workbookViewId="0">
      <pane xSplit="2" ySplit="2" topLeftCell="C48" activePane="bottomRight" state="frozen"/>
      <selection pane="topRight" activeCell="D1" sqref="D1"/>
      <selection pane="bottomLeft" activeCell="A3" sqref="A3"/>
      <selection pane="bottomRight" activeCell="B21" sqref="B21"/>
    </sheetView>
  </sheetViews>
  <sheetFormatPr defaultRowHeight="13.5" x14ac:dyDescent="0.15"/>
  <cols>
    <col min="1" max="1" width="11" style="4" bestFit="1" customWidth="1"/>
    <col min="2" max="2" width="38.375" style="7" bestFit="1" customWidth="1"/>
  </cols>
  <sheetData>
    <row r="1" spans="1:3" s="1" customFormat="1" x14ac:dyDescent="0.15">
      <c r="A1" s="16" t="s">
        <v>0</v>
      </c>
      <c r="B1" s="16"/>
    </row>
    <row r="2" spans="1:3" x14ac:dyDescent="0.15">
      <c r="A2" s="3"/>
      <c r="B2" s="8" t="s">
        <v>1</v>
      </c>
    </row>
    <row r="3" spans="1:3" x14ac:dyDescent="0.15">
      <c r="A3" s="14" t="s">
        <v>62</v>
      </c>
      <c r="B3" s="21" t="s">
        <v>33</v>
      </c>
      <c r="C3" t="s">
        <v>89</v>
      </c>
    </row>
    <row r="4" spans="1:3" x14ac:dyDescent="0.15">
      <c r="A4" s="14"/>
      <c r="B4" s="20" t="s">
        <v>32</v>
      </c>
      <c r="C4" t="s">
        <v>89</v>
      </c>
    </row>
    <row r="5" spans="1:3" x14ac:dyDescent="0.15">
      <c r="A5" s="14"/>
      <c r="B5" s="20" t="s">
        <v>34</v>
      </c>
      <c r="C5" t="s">
        <v>89</v>
      </c>
    </row>
    <row r="6" spans="1:3" x14ac:dyDescent="0.15">
      <c r="A6" s="14"/>
      <c r="B6" s="20" t="s">
        <v>2</v>
      </c>
      <c r="C6" t="s">
        <v>89</v>
      </c>
    </row>
    <row r="7" spans="1:3" x14ac:dyDescent="0.15">
      <c r="A7" s="14"/>
      <c r="B7" s="20" t="s">
        <v>3</v>
      </c>
      <c r="C7" t="s">
        <v>89</v>
      </c>
    </row>
    <row r="8" spans="1:3" x14ac:dyDescent="0.15">
      <c r="A8" s="14"/>
      <c r="B8" s="20" t="s">
        <v>35</v>
      </c>
      <c r="C8" t="s">
        <v>89</v>
      </c>
    </row>
    <row r="9" spans="1:3" x14ac:dyDescent="0.15">
      <c r="A9" s="14"/>
      <c r="B9" s="20" t="s">
        <v>36</v>
      </c>
      <c r="C9" t="s">
        <v>89</v>
      </c>
    </row>
    <row r="10" spans="1:3" x14ac:dyDescent="0.15">
      <c r="A10" s="14"/>
      <c r="B10" s="20" t="s">
        <v>37</v>
      </c>
      <c r="C10" t="s">
        <v>89</v>
      </c>
    </row>
    <row r="11" spans="1:3" x14ac:dyDescent="0.15">
      <c r="A11" s="14"/>
      <c r="B11" s="2" t="s">
        <v>38</v>
      </c>
      <c r="C11" t="s">
        <v>89</v>
      </c>
    </row>
    <row r="12" spans="1:3" x14ac:dyDescent="0.15">
      <c r="A12" s="14"/>
      <c r="B12" s="20" t="s">
        <v>40</v>
      </c>
      <c r="C12" t="s">
        <v>89</v>
      </c>
    </row>
    <row r="13" spans="1:3" x14ac:dyDescent="0.15">
      <c r="A13" s="14"/>
      <c r="B13" s="2" t="s">
        <v>4</v>
      </c>
      <c r="C13" t="s">
        <v>89</v>
      </c>
    </row>
    <row r="14" spans="1:3" x14ac:dyDescent="0.15">
      <c r="A14" s="14"/>
      <c r="B14" s="20" t="s">
        <v>66</v>
      </c>
      <c r="C14" t="s">
        <v>89</v>
      </c>
    </row>
    <row r="15" spans="1:3" x14ac:dyDescent="0.15">
      <c r="A15" s="14"/>
      <c r="B15" s="20" t="s">
        <v>67</v>
      </c>
      <c r="C15" t="s">
        <v>89</v>
      </c>
    </row>
    <row r="16" spans="1:3" x14ac:dyDescent="0.15">
      <c r="A16" s="14"/>
      <c r="B16" s="20" t="s">
        <v>68</v>
      </c>
      <c r="C16" t="s">
        <v>89</v>
      </c>
    </row>
    <row r="17" spans="1:3" x14ac:dyDescent="0.15">
      <c r="A17" s="15"/>
      <c r="B17" s="20" t="s">
        <v>65</v>
      </c>
      <c r="C17" t="s">
        <v>89</v>
      </c>
    </row>
    <row r="18" spans="1:3" x14ac:dyDescent="0.15">
      <c r="A18" s="14" t="s">
        <v>63</v>
      </c>
      <c r="B18" s="20" t="s">
        <v>39</v>
      </c>
      <c r="C18" t="s">
        <v>88</v>
      </c>
    </row>
    <row r="19" spans="1:3" x14ac:dyDescent="0.15">
      <c r="A19" s="14"/>
      <c r="B19" s="20" t="s">
        <v>64</v>
      </c>
      <c r="C19" t="s">
        <v>88</v>
      </c>
    </row>
    <row r="20" spans="1:3" x14ac:dyDescent="0.15">
      <c r="A20" s="14"/>
      <c r="B20" s="9" t="s">
        <v>42</v>
      </c>
      <c r="C20" s="10" t="s">
        <v>87</v>
      </c>
    </row>
    <row r="21" spans="1:3" x14ac:dyDescent="0.15">
      <c r="A21" s="14"/>
      <c r="B21" s="2" t="s">
        <v>4</v>
      </c>
      <c r="C21" t="s">
        <v>88</v>
      </c>
    </row>
    <row r="22" spans="1:3" x14ac:dyDescent="0.15">
      <c r="A22" s="14"/>
      <c r="B22" s="2" t="s">
        <v>83</v>
      </c>
      <c r="C22" t="s">
        <v>88</v>
      </c>
    </row>
    <row r="23" spans="1:3" x14ac:dyDescent="0.15">
      <c r="A23" s="14"/>
      <c r="B23" s="2" t="s">
        <v>84</v>
      </c>
      <c r="C23" t="s">
        <v>88</v>
      </c>
    </row>
    <row r="24" spans="1:3" x14ac:dyDescent="0.15">
      <c r="A24" s="14"/>
      <c r="B24" s="20" t="s">
        <v>52</v>
      </c>
      <c r="C24" t="s">
        <v>88</v>
      </c>
    </row>
    <row r="25" spans="1:3" x14ac:dyDescent="0.15">
      <c r="A25" s="15"/>
      <c r="B25" s="20" t="s">
        <v>43</v>
      </c>
      <c r="C25" t="s">
        <v>88</v>
      </c>
    </row>
    <row r="26" spans="1:3" x14ac:dyDescent="0.15">
      <c r="A26" s="13" t="s">
        <v>5</v>
      </c>
      <c r="B26" s="17" t="s">
        <v>6</v>
      </c>
      <c r="C26" s="12" t="s">
        <v>86</v>
      </c>
    </row>
    <row r="27" spans="1:3" x14ac:dyDescent="0.15">
      <c r="A27" s="14"/>
      <c r="B27" s="17" t="s">
        <v>7</v>
      </c>
      <c r="C27" s="12" t="s">
        <v>86</v>
      </c>
    </row>
    <row r="28" spans="1:3" x14ac:dyDescent="0.15">
      <c r="A28" s="14"/>
      <c r="B28" s="17" t="s">
        <v>8</v>
      </c>
      <c r="C28" s="12" t="s">
        <v>86</v>
      </c>
    </row>
    <row r="29" spans="1:3" x14ac:dyDescent="0.15">
      <c r="A29" s="14"/>
      <c r="B29" s="17" t="s">
        <v>9</v>
      </c>
      <c r="C29" t="s">
        <v>86</v>
      </c>
    </row>
    <row r="30" spans="1:3" x14ac:dyDescent="0.15">
      <c r="A30" s="14"/>
      <c r="B30" s="17" t="s">
        <v>10</v>
      </c>
      <c r="C30" t="s">
        <v>86</v>
      </c>
    </row>
    <row r="31" spans="1:3" x14ac:dyDescent="0.15">
      <c r="A31" s="14"/>
      <c r="B31" s="5" t="s">
        <v>44</v>
      </c>
      <c r="C31" t="s">
        <v>86</v>
      </c>
    </row>
    <row r="32" spans="1:3" x14ac:dyDescent="0.15">
      <c r="A32" s="14"/>
      <c r="B32" s="17" t="s">
        <v>45</v>
      </c>
      <c r="C32" t="s">
        <v>86</v>
      </c>
    </row>
    <row r="33" spans="1:4" x14ac:dyDescent="0.15">
      <c r="A33" s="14"/>
      <c r="B33" s="17" t="s">
        <v>46</v>
      </c>
      <c r="C33" t="s">
        <v>86</v>
      </c>
    </row>
    <row r="34" spans="1:4" x14ac:dyDescent="0.15">
      <c r="A34" s="14"/>
      <c r="B34" s="5" t="s">
        <v>11</v>
      </c>
      <c r="C34" t="s">
        <v>86</v>
      </c>
    </row>
    <row r="35" spans="1:4" x14ac:dyDescent="0.15">
      <c r="A35" s="14"/>
      <c r="B35" s="17" t="s">
        <v>53</v>
      </c>
      <c r="C35" t="s">
        <v>86</v>
      </c>
    </row>
    <row r="36" spans="1:4" x14ac:dyDescent="0.15">
      <c r="A36" s="14"/>
      <c r="B36" s="5" t="s">
        <v>50</v>
      </c>
      <c r="C36" t="s">
        <v>86</v>
      </c>
    </row>
    <row r="37" spans="1:4" x14ac:dyDescent="0.15">
      <c r="A37" s="14"/>
      <c r="B37" s="17" t="s">
        <v>72</v>
      </c>
      <c r="C37" t="s">
        <v>86</v>
      </c>
    </row>
    <row r="38" spans="1:4" x14ac:dyDescent="0.15">
      <c r="A38" s="14"/>
      <c r="B38" s="17" t="s">
        <v>51</v>
      </c>
      <c r="C38" t="s">
        <v>86</v>
      </c>
      <c r="D38" t="s">
        <v>91</v>
      </c>
    </row>
    <row r="39" spans="1:4" x14ac:dyDescent="0.15">
      <c r="A39" s="14"/>
      <c r="B39" s="17" t="s">
        <v>54</v>
      </c>
      <c r="C39" t="s">
        <v>86</v>
      </c>
    </row>
    <row r="40" spans="1:4" x14ac:dyDescent="0.15">
      <c r="A40" s="14"/>
      <c r="B40" s="5" t="s">
        <v>85</v>
      </c>
      <c r="C40" t="s">
        <v>86</v>
      </c>
    </row>
    <row r="41" spans="1:4" x14ac:dyDescent="0.15">
      <c r="A41" s="14"/>
      <c r="B41" s="17" t="s">
        <v>12</v>
      </c>
      <c r="C41" t="s">
        <v>86</v>
      </c>
    </row>
    <row r="42" spans="1:4" x14ac:dyDescent="0.15">
      <c r="A42" s="14"/>
      <c r="B42" s="17" t="s">
        <v>13</v>
      </c>
      <c r="C42" t="s">
        <v>86</v>
      </c>
    </row>
    <row r="43" spans="1:4" x14ac:dyDescent="0.15">
      <c r="A43" s="14"/>
      <c r="B43" s="17" t="s">
        <v>14</v>
      </c>
      <c r="C43" t="s">
        <v>86</v>
      </c>
    </row>
    <row r="44" spans="1:4" x14ac:dyDescent="0.15">
      <c r="A44" s="14"/>
      <c r="B44" s="17" t="s">
        <v>55</v>
      </c>
      <c r="C44" t="s">
        <v>86</v>
      </c>
    </row>
    <row r="45" spans="1:4" x14ac:dyDescent="0.15">
      <c r="A45" s="14"/>
      <c r="B45" s="17" t="s">
        <v>56</v>
      </c>
      <c r="C45" t="s">
        <v>86</v>
      </c>
    </row>
    <row r="46" spans="1:4" x14ac:dyDescent="0.15">
      <c r="A46" s="14"/>
      <c r="B46" s="17" t="s">
        <v>57</v>
      </c>
      <c r="C46" t="s">
        <v>86</v>
      </c>
    </row>
    <row r="47" spans="1:4" x14ac:dyDescent="0.15">
      <c r="A47" s="14"/>
      <c r="B47" s="5" t="s">
        <v>58</v>
      </c>
      <c r="C47" t="s">
        <v>86</v>
      </c>
    </row>
    <row r="48" spans="1:4" x14ac:dyDescent="0.15">
      <c r="A48" s="14"/>
      <c r="B48" s="5" t="s">
        <v>15</v>
      </c>
      <c r="C48" t="s">
        <v>86</v>
      </c>
    </row>
    <row r="49" spans="1:3" x14ac:dyDescent="0.15">
      <c r="A49" s="14"/>
      <c r="B49" s="17" t="s">
        <v>59</v>
      </c>
      <c r="C49" s="18" t="s">
        <v>86</v>
      </c>
    </row>
    <row r="50" spans="1:3" x14ac:dyDescent="0.15">
      <c r="A50" s="14"/>
      <c r="B50" s="17" t="s">
        <v>41</v>
      </c>
      <c r="C50" t="s">
        <v>86</v>
      </c>
    </row>
    <row r="51" spans="1:3" x14ac:dyDescent="0.15">
      <c r="A51" s="14"/>
      <c r="B51" s="17" t="s">
        <v>60</v>
      </c>
      <c r="C51" t="s">
        <v>86</v>
      </c>
    </row>
    <row r="52" spans="1:3" x14ac:dyDescent="0.15">
      <c r="A52" s="14"/>
      <c r="B52" s="17" t="s">
        <v>74</v>
      </c>
      <c r="C52" t="s">
        <v>86</v>
      </c>
    </row>
    <row r="53" spans="1:3" x14ac:dyDescent="0.15">
      <c r="A53" s="14"/>
      <c r="B53" s="17" t="s">
        <v>75</v>
      </c>
      <c r="C53" t="s">
        <v>86</v>
      </c>
    </row>
    <row r="54" spans="1:3" x14ac:dyDescent="0.15">
      <c r="A54" s="14"/>
      <c r="B54" s="17" t="s">
        <v>76</v>
      </c>
      <c r="C54" t="s">
        <v>86</v>
      </c>
    </row>
    <row r="55" spans="1:3" x14ac:dyDescent="0.15">
      <c r="A55" s="14"/>
      <c r="B55" s="17" t="s">
        <v>78</v>
      </c>
      <c r="C55" t="s">
        <v>86</v>
      </c>
    </row>
    <row r="56" spans="1:3" x14ac:dyDescent="0.15">
      <c r="A56" s="14"/>
      <c r="B56" s="17" t="s">
        <v>77</v>
      </c>
      <c r="C56" t="s">
        <v>86</v>
      </c>
    </row>
    <row r="57" spans="1:3" x14ac:dyDescent="0.15">
      <c r="A57" s="14"/>
      <c r="B57" s="5" t="s">
        <v>79</v>
      </c>
      <c r="C57" t="s">
        <v>86</v>
      </c>
    </row>
    <row r="58" spans="1:3" x14ac:dyDescent="0.15">
      <c r="A58" s="14"/>
      <c r="B58" s="5" t="s">
        <v>80</v>
      </c>
      <c r="C58" t="s">
        <v>86</v>
      </c>
    </row>
    <row r="59" spans="1:3" x14ac:dyDescent="0.15">
      <c r="A59" s="14"/>
      <c r="B59" s="5" t="s">
        <v>81</v>
      </c>
      <c r="C59" t="s">
        <v>86</v>
      </c>
    </row>
    <row r="60" spans="1:3" x14ac:dyDescent="0.15">
      <c r="A60" s="14"/>
      <c r="B60" s="17" t="s">
        <v>82</v>
      </c>
      <c r="C60" t="s">
        <v>86</v>
      </c>
    </row>
    <row r="61" spans="1:3" x14ac:dyDescent="0.15">
      <c r="A61" s="14"/>
      <c r="B61" s="17" t="s">
        <v>70</v>
      </c>
      <c r="C61" s="18" t="s">
        <v>86</v>
      </c>
    </row>
    <row r="62" spans="1:3" x14ac:dyDescent="0.15">
      <c r="A62" s="14"/>
      <c r="B62" s="5" t="s">
        <v>16</v>
      </c>
      <c r="C62" t="s">
        <v>86</v>
      </c>
    </row>
    <row r="63" spans="1:3" x14ac:dyDescent="0.15">
      <c r="A63" s="14"/>
      <c r="B63" s="5" t="s">
        <v>17</v>
      </c>
      <c r="C63" t="s">
        <v>86</v>
      </c>
    </row>
    <row r="64" spans="1:3" x14ac:dyDescent="0.15">
      <c r="A64" s="14"/>
      <c r="B64" s="5" t="s">
        <v>18</v>
      </c>
      <c r="C64" t="s">
        <v>86</v>
      </c>
    </row>
    <row r="65" spans="1:3" x14ac:dyDescent="0.15">
      <c r="A65" s="14"/>
      <c r="B65" s="5" t="s">
        <v>19</v>
      </c>
      <c r="C65" t="s">
        <v>86</v>
      </c>
    </row>
    <row r="66" spans="1:3" x14ac:dyDescent="0.15">
      <c r="A66" s="14"/>
      <c r="B66" s="5" t="s">
        <v>20</v>
      </c>
      <c r="C66" t="s">
        <v>86</v>
      </c>
    </row>
    <row r="67" spans="1:3" x14ac:dyDescent="0.15">
      <c r="A67" s="14"/>
      <c r="B67" s="5" t="s">
        <v>21</v>
      </c>
      <c r="C67" t="s">
        <v>86</v>
      </c>
    </row>
    <row r="68" spans="1:3" x14ac:dyDescent="0.15">
      <c r="A68" s="14"/>
      <c r="B68" s="5" t="s">
        <v>22</v>
      </c>
      <c r="C68" t="s">
        <v>86</v>
      </c>
    </row>
    <row r="69" spans="1:3" x14ac:dyDescent="0.15">
      <c r="A69" s="14"/>
      <c r="B69" s="17" t="s">
        <v>49</v>
      </c>
      <c r="C69" t="s">
        <v>86</v>
      </c>
    </row>
    <row r="70" spans="1:3" x14ac:dyDescent="0.15">
      <c r="A70" s="14"/>
      <c r="B70" s="17" t="s">
        <v>23</v>
      </c>
      <c r="C70" t="s">
        <v>86</v>
      </c>
    </row>
    <row r="71" spans="1:3" x14ac:dyDescent="0.15">
      <c r="A71" s="14"/>
      <c r="B71" s="5" t="s">
        <v>73</v>
      </c>
      <c r="C71" t="s">
        <v>86</v>
      </c>
    </row>
    <row r="72" spans="1:3" x14ac:dyDescent="0.15">
      <c r="A72" s="14"/>
      <c r="B72" s="5" t="s">
        <v>24</v>
      </c>
      <c r="C72" t="s">
        <v>86</v>
      </c>
    </row>
    <row r="73" spans="1:3" x14ac:dyDescent="0.15">
      <c r="A73" s="14"/>
      <c r="B73" s="5" t="s">
        <v>25</v>
      </c>
      <c r="C73" t="s">
        <v>86</v>
      </c>
    </row>
    <row r="74" spans="1:3" x14ac:dyDescent="0.15">
      <c r="A74" s="14"/>
      <c r="B74" s="5" t="s">
        <v>26</v>
      </c>
      <c r="C74" t="s">
        <v>86</v>
      </c>
    </row>
    <row r="75" spans="1:3" x14ac:dyDescent="0.15">
      <c r="A75" s="13" t="s">
        <v>27</v>
      </c>
      <c r="B75" s="19" t="s">
        <v>47</v>
      </c>
      <c r="C75" t="s">
        <v>88</v>
      </c>
    </row>
    <row r="76" spans="1:3" x14ac:dyDescent="0.15">
      <c r="A76" s="14"/>
      <c r="B76" s="19" t="s">
        <v>28</v>
      </c>
      <c r="C76" t="s">
        <v>88</v>
      </c>
    </row>
    <row r="77" spans="1:3" x14ac:dyDescent="0.15">
      <c r="A77" s="14"/>
      <c r="B77" s="17" t="s">
        <v>48</v>
      </c>
      <c r="C77" t="s">
        <v>88</v>
      </c>
    </row>
    <row r="78" spans="1:3" x14ac:dyDescent="0.15">
      <c r="A78" s="14"/>
      <c r="B78" s="5" t="s">
        <v>71</v>
      </c>
      <c r="C78" t="s">
        <v>88</v>
      </c>
    </row>
    <row r="79" spans="1:3" x14ac:dyDescent="0.15">
      <c r="A79" s="15"/>
      <c r="B79" s="5" t="s">
        <v>29</v>
      </c>
      <c r="C79" t="s">
        <v>88</v>
      </c>
    </row>
    <row r="80" spans="1:3" x14ac:dyDescent="0.15">
      <c r="A80" s="13" t="s">
        <v>30</v>
      </c>
      <c r="B80" s="6" t="s">
        <v>31</v>
      </c>
      <c r="C80" t="s">
        <v>90</v>
      </c>
    </row>
    <row r="81" spans="1:3" x14ac:dyDescent="0.15">
      <c r="A81" s="14"/>
      <c r="B81" s="6" t="s">
        <v>61</v>
      </c>
      <c r="C81" t="s">
        <v>90</v>
      </c>
    </row>
    <row r="82" spans="1:3" x14ac:dyDescent="0.15">
      <c r="A82" s="15"/>
      <c r="B82" s="6" t="s">
        <v>69</v>
      </c>
      <c r="C82" t="s">
        <v>90</v>
      </c>
    </row>
    <row r="83" spans="1:3" x14ac:dyDescent="0.15">
      <c r="B83" s="6"/>
    </row>
    <row r="84" spans="1:3" x14ac:dyDescent="0.15">
      <c r="B84" s="6"/>
    </row>
    <row r="85" spans="1:3" x14ac:dyDescent="0.15">
      <c r="B85" s="6"/>
    </row>
    <row r="86" spans="1:3" x14ac:dyDescent="0.15">
      <c r="B86" s="6"/>
    </row>
    <row r="87" spans="1:3" x14ac:dyDescent="0.15">
      <c r="B87" s="6"/>
    </row>
    <row r="88" spans="1:3" x14ac:dyDescent="0.15">
      <c r="B88" s="6"/>
    </row>
    <row r="89" spans="1:3" x14ac:dyDescent="0.15">
      <c r="B89" s="6"/>
    </row>
    <row r="90" spans="1:3" x14ac:dyDescent="0.15">
      <c r="B90" s="6"/>
    </row>
    <row r="91" spans="1:3" x14ac:dyDescent="0.15">
      <c r="B91" s="6"/>
    </row>
    <row r="92" spans="1:3" x14ac:dyDescent="0.15">
      <c r="B92" s="6"/>
    </row>
    <row r="93" spans="1:3" x14ac:dyDescent="0.15">
      <c r="B93" s="6"/>
    </row>
    <row r="94" spans="1:3" x14ac:dyDescent="0.15">
      <c r="B94" s="6"/>
    </row>
    <row r="95" spans="1:3" x14ac:dyDescent="0.15">
      <c r="B95" s="6"/>
    </row>
    <row r="96" spans="1:3" x14ac:dyDescent="0.15">
      <c r="B96" s="6"/>
    </row>
    <row r="97" spans="2:2" x14ac:dyDescent="0.15">
      <c r="B97" s="6"/>
    </row>
    <row r="98" spans="2:2" x14ac:dyDescent="0.15">
      <c r="B98" s="6"/>
    </row>
    <row r="99" spans="2:2" x14ac:dyDescent="0.15">
      <c r="B99" s="6"/>
    </row>
    <row r="100" spans="2:2" x14ac:dyDescent="0.15">
      <c r="B100" s="6"/>
    </row>
    <row r="101" spans="2:2" x14ac:dyDescent="0.15">
      <c r="B101" s="6"/>
    </row>
    <row r="102" spans="2:2" x14ac:dyDescent="0.15">
      <c r="B102" s="6"/>
    </row>
    <row r="103" spans="2:2" x14ac:dyDescent="0.15">
      <c r="B103" s="6"/>
    </row>
    <row r="104" spans="2:2" x14ac:dyDescent="0.15">
      <c r="B104" s="6"/>
    </row>
    <row r="105" spans="2:2" x14ac:dyDescent="0.15">
      <c r="B105" s="6"/>
    </row>
    <row r="106" spans="2:2" x14ac:dyDescent="0.15">
      <c r="B106" s="6"/>
    </row>
    <row r="107" spans="2:2" x14ac:dyDescent="0.15">
      <c r="B107" s="6"/>
    </row>
    <row r="108" spans="2:2" x14ac:dyDescent="0.15">
      <c r="B108" s="6"/>
    </row>
    <row r="109" spans="2:2" x14ac:dyDescent="0.15">
      <c r="B109" s="6"/>
    </row>
    <row r="110" spans="2:2" x14ac:dyDescent="0.15">
      <c r="B110" s="6"/>
    </row>
    <row r="111" spans="2:2" x14ac:dyDescent="0.15">
      <c r="B111" s="6"/>
    </row>
    <row r="112" spans="2:2" x14ac:dyDescent="0.15">
      <c r="B112" s="6"/>
    </row>
    <row r="113" spans="2:2" x14ac:dyDescent="0.15">
      <c r="B113" s="6"/>
    </row>
    <row r="114" spans="2:2" x14ac:dyDescent="0.15">
      <c r="B114" s="6"/>
    </row>
    <row r="115" spans="2:2" x14ac:dyDescent="0.15">
      <c r="B115" s="6"/>
    </row>
    <row r="116" spans="2:2" x14ac:dyDescent="0.15">
      <c r="B116" s="6"/>
    </row>
    <row r="117" spans="2:2" x14ac:dyDescent="0.15">
      <c r="B117" s="6"/>
    </row>
    <row r="118" spans="2:2" x14ac:dyDescent="0.15">
      <c r="B118" s="6"/>
    </row>
    <row r="119" spans="2:2" x14ac:dyDescent="0.15">
      <c r="B119" s="6"/>
    </row>
    <row r="120" spans="2:2" x14ac:dyDescent="0.15">
      <c r="B120" s="6"/>
    </row>
    <row r="121" spans="2:2" x14ac:dyDescent="0.15">
      <c r="B121" s="6"/>
    </row>
    <row r="122" spans="2:2" x14ac:dyDescent="0.15">
      <c r="B122" s="6"/>
    </row>
    <row r="123" spans="2:2" x14ac:dyDescent="0.15">
      <c r="B123" s="6"/>
    </row>
    <row r="124" spans="2:2" x14ac:dyDescent="0.15">
      <c r="B124" s="6"/>
    </row>
    <row r="125" spans="2:2" x14ac:dyDescent="0.15">
      <c r="B125" s="6"/>
    </row>
    <row r="126" spans="2:2" x14ac:dyDescent="0.15">
      <c r="B126" s="6"/>
    </row>
    <row r="127" spans="2:2" x14ac:dyDescent="0.15">
      <c r="B127" s="6"/>
    </row>
    <row r="128" spans="2:2" x14ac:dyDescent="0.15">
      <c r="B128" s="6"/>
    </row>
    <row r="129" spans="2:2" x14ac:dyDescent="0.15">
      <c r="B129" s="6"/>
    </row>
    <row r="130" spans="2:2" x14ac:dyDescent="0.15">
      <c r="B130" s="6"/>
    </row>
    <row r="131" spans="2:2" x14ac:dyDescent="0.15">
      <c r="B131" s="6"/>
    </row>
    <row r="132" spans="2:2" x14ac:dyDescent="0.15">
      <c r="B132" s="6"/>
    </row>
    <row r="133" spans="2:2" x14ac:dyDescent="0.15">
      <c r="B133" s="6"/>
    </row>
    <row r="134" spans="2:2" x14ac:dyDescent="0.15">
      <c r="B134" s="6"/>
    </row>
    <row r="135" spans="2:2" x14ac:dyDescent="0.15">
      <c r="B135" s="6"/>
    </row>
    <row r="136" spans="2:2" x14ac:dyDescent="0.15">
      <c r="B136" s="6"/>
    </row>
    <row r="137" spans="2:2" x14ac:dyDescent="0.15">
      <c r="B137" s="6"/>
    </row>
    <row r="138" spans="2:2" x14ac:dyDescent="0.15">
      <c r="B138" s="6"/>
    </row>
    <row r="139" spans="2:2" x14ac:dyDescent="0.15">
      <c r="B139" s="6"/>
    </row>
    <row r="140" spans="2:2" x14ac:dyDescent="0.15">
      <c r="B140" s="6"/>
    </row>
    <row r="141" spans="2:2" x14ac:dyDescent="0.15">
      <c r="B141" s="6"/>
    </row>
    <row r="142" spans="2:2" x14ac:dyDescent="0.15">
      <c r="B142" s="6"/>
    </row>
    <row r="143" spans="2:2" x14ac:dyDescent="0.15">
      <c r="B143" s="6"/>
    </row>
    <row r="144" spans="2:2" x14ac:dyDescent="0.15">
      <c r="B144" s="6"/>
    </row>
    <row r="145" spans="2:2" x14ac:dyDescent="0.15">
      <c r="B145" s="6"/>
    </row>
    <row r="146" spans="2:2" x14ac:dyDescent="0.15">
      <c r="B146" s="6"/>
    </row>
    <row r="147" spans="2:2" x14ac:dyDescent="0.15">
      <c r="B147" s="6"/>
    </row>
    <row r="148" spans="2:2" x14ac:dyDescent="0.15">
      <c r="B148" s="6"/>
    </row>
    <row r="149" spans="2:2" x14ac:dyDescent="0.15">
      <c r="B149" s="6"/>
    </row>
    <row r="150" spans="2:2" x14ac:dyDescent="0.15">
      <c r="B150" s="6"/>
    </row>
    <row r="151" spans="2:2" x14ac:dyDescent="0.15">
      <c r="B151" s="6"/>
    </row>
    <row r="152" spans="2:2" x14ac:dyDescent="0.15">
      <c r="B152" s="6"/>
    </row>
    <row r="153" spans="2:2" x14ac:dyDescent="0.15">
      <c r="B153" s="6"/>
    </row>
    <row r="154" spans="2:2" x14ac:dyDescent="0.15">
      <c r="B154" s="6"/>
    </row>
    <row r="155" spans="2:2" x14ac:dyDescent="0.15">
      <c r="B155" s="6"/>
    </row>
    <row r="156" spans="2:2" x14ac:dyDescent="0.15">
      <c r="B156" s="6"/>
    </row>
    <row r="157" spans="2:2" x14ac:dyDescent="0.15">
      <c r="B157" s="6"/>
    </row>
    <row r="158" spans="2:2" x14ac:dyDescent="0.15">
      <c r="B158" s="6"/>
    </row>
    <row r="159" spans="2:2" x14ac:dyDescent="0.15">
      <c r="B159" s="6"/>
    </row>
    <row r="160" spans="2:2" x14ac:dyDescent="0.15">
      <c r="B160" s="6"/>
    </row>
    <row r="161" spans="2:2" x14ac:dyDescent="0.15">
      <c r="B161" s="6"/>
    </row>
    <row r="162" spans="2:2" x14ac:dyDescent="0.15">
      <c r="B162" s="6"/>
    </row>
    <row r="163" spans="2:2" x14ac:dyDescent="0.15">
      <c r="B163" s="6"/>
    </row>
    <row r="164" spans="2:2" x14ac:dyDescent="0.15">
      <c r="B164" s="6"/>
    </row>
    <row r="165" spans="2:2" x14ac:dyDescent="0.15">
      <c r="B165" s="6"/>
    </row>
    <row r="166" spans="2:2" x14ac:dyDescent="0.15">
      <c r="B166" s="6"/>
    </row>
    <row r="167" spans="2:2" x14ac:dyDescent="0.15">
      <c r="B167" s="6"/>
    </row>
    <row r="168" spans="2:2" x14ac:dyDescent="0.15">
      <c r="B168" s="6"/>
    </row>
    <row r="169" spans="2:2" x14ac:dyDescent="0.15">
      <c r="B169" s="6"/>
    </row>
    <row r="170" spans="2:2" x14ac:dyDescent="0.15">
      <c r="B170" s="6"/>
    </row>
    <row r="171" spans="2:2" x14ac:dyDescent="0.15">
      <c r="B171" s="6"/>
    </row>
    <row r="172" spans="2:2" x14ac:dyDescent="0.15">
      <c r="B172" s="6"/>
    </row>
    <row r="173" spans="2:2" x14ac:dyDescent="0.15">
      <c r="B173" s="6"/>
    </row>
    <row r="174" spans="2:2" x14ac:dyDescent="0.15">
      <c r="B174" s="6"/>
    </row>
    <row r="175" spans="2:2" x14ac:dyDescent="0.15">
      <c r="B175" s="6"/>
    </row>
    <row r="176" spans="2:2" x14ac:dyDescent="0.15">
      <c r="B176" s="6"/>
    </row>
    <row r="177" spans="2:2" x14ac:dyDescent="0.15">
      <c r="B177" s="6"/>
    </row>
    <row r="178" spans="2:2" x14ac:dyDescent="0.15">
      <c r="B178" s="6"/>
    </row>
    <row r="179" spans="2:2" x14ac:dyDescent="0.15">
      <c r="B179" s="6"/>
    </row>
    <row r="180" spans="2:2" x14ac:dyDescent="0.15">
      <c r="B180" s="6"/>
    </row>
    <row r="181" spans="2:2" x14ac:dyDescent="0.15">
      <c r="B181" s="6"/>
    </row>
    <row r="182" spans="2:2" x14ac:dyDescent="0.15">
      <c r="B182" s="6"/>
    </row>
    <row r="183" spans="2:2" x14ac:dyDescent="0.15">
      <c r="B183" s="6"/>
    </row>
    <row r="184" spans="2:2" x14ac:dyDescent="0.15">
      <c r="B184" s="6"/>
    </row>
    <row r="185" spans="2:2" x14ac:dyDescent="0.15">
      <c r="B185" s="6"/>
    </row>
    <row r="186" spans="2:2" x14ac:dyDescent="0.15">
      <c r="B186" s="6"/>
    </row>
    <row r="187" spans="2:2" x14ac:dyDescent="0.15">
      <c r="B187" s="6"/>
    </row>
    <row r="188" spans="2:2" x14ac:dyDescent="0.15">
      <c r="B188" s="6"/>
    </row>
    <row r="189" spans="2:2" x14ac:dyDescent="0.15">
      <c r="B189" s="6"/>
    </row>
    <row r="190" spans="2:2" x14ac:dyDescent="0.15">
      <c r="B190" s="6"/>
    </row>
  </sheetData>
  <autoFilter ref="A2:B80"/>
  <mergeCells count="6">
    <mergeCell ref="A80:A82"/>
    <mergeCell ref="A75:A79"/>
    <mergeCell ref="A1:B1"/>
    <mergeCell ref="A3:A17"/>
    <mergeCell ref="A26:A74"/>
    <mergeCell ref="A18:A25"/>
  </mergeCells>
  <phoneticPr fontId="2" type="noConversion"/>
  <conditionalFormatting sqref="B4:B5">
    <cfRule type="cellIs" dxfId="8" priority="19" stopIfTrue="1" operator="equal">
      <formula>"Finished"</formula>
    </cfRule>
  </conditionalFormatting>
  <conditionalFormatting sqref="B19:B20">
    <cfRule type="cellIs" dxfId="7" priority="16" stopIfTrue="1" operator="equal">
      <formula>"Finished"</formula>
    </cfRule>
  </conditionalFormatting>
  <conditionalFormatting sqref="B18">
    <cfRule type="cellIs" dxfId="6" priority="12" stopIfTrue="1" operator="equal">
      <formula>"Finished"</formula>
    </cfRule>
  </conditionalFormatting>
  <conditionalFormatting sqref="B17">
    <cfRule type="cellIs" dxfId="5" priority="11" stopIfTrue="1" operator="equal">
      <formula>"Finished"</formula>
    </cfRule>
  </conditionalFormatting>
  <conditionalFormatting sqref="B21:B23">
    <cfRule type="cellIs" dxfId="4" priority="10" stopIfTrue="1" operator="equal">
      <formula>"Finished"</formula>
    </cfRule>
  </conditionalFormatting>
  <conditionalFormatting sqref="B6:B12">
    <cfRule type="cellIs" dxfId="3" priority="7" stopIfTrue="1" operator="equal">
      <formula>"Finished"</formula>
    </cfRule>
  </conditionalFormatting>
  <conditionalFormatting sqref="B24:B25">
    <cfRule type="cellIs" dxfId="2" priority="4" stopIfTrue="1" operator="equal">
      <formula>"Finished"</formula>
    </cfRule>
  </conditionalFormatting>
  <conditionalFormatting sqref="B14:B16">
    <cfRule type="cellIs" dxfId="1" priority="1" stopIfTrue="1" operator="equal">
      <formula>"Finished"</formula>
    </cfRule>
  </conditionalFormatting>
  <conditionalFormatting sqref="B13">
    <cfRule type="cellIs" dxfId="0" priority="2" stopIfTrue="1" operator="equal">
      <formula>"Finished"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B28" sqref="B28"/>
    </sheetView>
  </sheetViews>
  <sheetFormatPr defaultRowHeight="13.5" x14ac:dyDescent="0.15"/>
  <cols>
    <col min="19" max="19" width="17.25" bestFit="1" customWidth="1"/>
    <col min="24" max="24" width="17.25" bestFit="1" customWidth="1"/>
  </cols>
  <sheetData>
    <row r="1" spans="1:30" x14ac:dyDescent="0.1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</row>
    <row r="2" spans="1:30" x14ac:dyDescent="0.15">
      <c r="B2" t="s">
        <v>122</v>
      </c>
      <c r="C2">
        <v>1140</v>
      </c>
      <c r="E2" t="s">
        <v>123</v>
      </c>
      <c r="H2" t="s">
        <v>124</v>
      </c>
      <c r="I2">
        <v>11983748</v>
      </c>
      <c r="J2" t="s">
        <v>125</v>
      </c>
      <c r="K2">
        <v>1</v>
      </c>
      <c r="L2">
        <v>24</v>
      </c>
      <c r="M2">
        <v>24</v>
      </c>
      <c r="N2">
        <v>1</v>
      </c>
      <c r="O2" t="s">
        <v>122</v>
      </c>
      <c r="Q2" t="s">
        <v>126</v>
      </c>
      <c r="R2" t="s">
        <v>126</v>
      </c>
      <c r="S2" s="11">
        <v>42663</v>
      </c>
      <c r="U2">
        <v>0</v>
      </c>
      <c r="V2">
        <v>0</v>
      </c>
      <c r="X2" s="11">
        <v>42663.384791666664</v>
      </c>
      <c r="Y2">
        <v>20</v>
      </c>
      <c r="Z2" t="s">
        <v>123</v>
      </c>
      <c r="AA2" t="s">
        <v>123</v>
      </c>
      <c r="AB2" t="s">
        <v>123</v>
      </c>
      <c r="AC2" t="s">
        <v>123</v>
      </c>
      <c r="AD2" t="s">
        <v>123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测试项目清单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Fei(YFPOCSU)</dc:creator>
  <cp:lastModifiedBy>Xie Fei(YFPOCSU)</cp:lastModifiedBy>
  <dcterms:created xsi:type="dcterms:W3CDTF">2016-11-07T01:50:02Z</dcterms:created>
  <dcterms:modified xsi:type="dcterms:W3CDTF">2016-11-11T00:40:05Z</dcterms:modified>
</cp:coreProperties>
</file>