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9DF8463B-D4C4-4632-A2D9-2ADC486C3ABA}" xr6:coauthVersionLast="31" xr6:coauthVersionMax="37" xr10:uidLastSave="{00000000-0000-0000-0000-000000000000}"/>
  <bookViews>
    <workbookView xWindow="0" yWindow="435" windowWidth="28800" windowHeight="15960" tabRatio="719" firstSheet="1" activeTab="11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<sst xmlns="http://schemas.openxmlformats.org/spreadsheetml/2006/main" count="1009" uniqueCount="161">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</sst>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tabSelected="1"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0.92402398535348096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32</v>
      </c>
      <c r="C8" t="s">
        <v>33</v>
      </c>
      <c r="D8" s="4">
        <v>0.80142322055439497</v>
      </c>
      <c r="E8">
        <v>5</v>
      </c>
      <c r="F8">
        <v>0</v>
      </c>
    </row>
    <row r="9" spans="1:6" x14ac:dyDescent="0.25">
      <c r="A9">
        <v>8</v>
      </c>
      <c r="B9" t="s">
        <v>46</v>
      </c>
      <c r="C9" t="s">
        <v>33</v>
      </c>
      <c r="D9" s="4">
        <v>0.79889404602604897</v>
      </c>
      <c r="E9">
        <v>5</v>
      </c>
      <c r="F9">
        <v>1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0.73170370287424802</v>
      </c>
      <c r="E13">
        <v>5</v>
      </c>
      <c r="F13">
        <v>0</v>
      </c>
    </row>
    <row r="14" spans="1:6" x14ac:dyDescent="0.25">
      <c r="A14">
        <v>13</v>
      </c>
      <c r="B14" t="s">
        <v>28</v>
      </c>
      <c r="C14" t="s">
        <v>22</v>
      </c>
      <c r="D14" s="4">
        <v>0.73168951919182801</v>
      </c>
      <c r="E14">
        <v>5</v>
      </c>
      <c r="F14">
        <v>1</v>
      </c>
    </row>
    <row r="15" spans="1:6" x14ac:dyDescent="0.25">
      <c r="A15">
        <v>14</v>
      </c>
      <c r="B15" t="s">
        <v>70</v>
      </c>
      <c r="C15" t="s">
        <v>27</v>
      </c>
      <c r="D15" s="4">
        <v>0.720443352052061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0.70320084654188697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48</v>
      </c>
      <c r="C19" t="s">
        <v>31</v>
      </c>
      <c r="D19" s="4">
        <v>0.64250401715479</v>
      </c>
      <c r="E19">
        <v>5</v>
      </c>
      <c r="F19">
        <v>1</v>
      </c>
    </row>
    <row r="20" spans="1:6" x14ac:dyDescent="0.25">
      <c r="A20">
        <v>19</v>
      </c>
      <c r="B20" t="s">
        <v>67</v>
      </c>
      <c r="C20" t="s">
        <v>43</v>
      </c>
      <c r="D20" s="4">
        <v>0.63950304855858298</v>
      </c>
      <c r="E20">
        <v>6</v>
      </c>
      <c r="F20">
        <v>0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69</v>
      </c>
      <c r="C26" t="s">
        <v>31</v>
      </c>
      <c r="D26" s="4">
        <v>0.58631274646481002</v>
      </c>
      <c r="E26">
        <v>3</v>
      </c>
      <c r="F26">
        <v>2</v>
      </c>
    </row>
    <row r="27" spans="1:6" x14ac:dyDescent="0.25">
      <c r="A27">
        <v>26</v>
      </c>
      <c r="B27" t="s">
        <v>34</v>
      </c>
      <c r="C27" t="s">
        <v>35</v>
      </c>
      <c r="D27" s="4">
        <v>0.58532511426262501</v>
      </c>
      <c r="E27">
        <v>4</v>
      </c>
      <c r="F27">
        <v>1</v>
      </c>
    </row>
    <row r="28" spans="1:6" x14ac:dyDescent="0.25">
      <c r="A28">
        <v>27</v>
      </c>
      <c r="B28" t="s">
        <v>30</v>
      </c>
      <c r="C28" t="s">
        <v>31</v>
      </c>
      <c r="D28" s="4">
        <v>0.58186130971376904</v>
      </c>
      <c r="E28">
        <v>4</v>
      </c>
      <c r="F28">
        <v>2</v>
      </c>
    </row>
    <row r="29" spans="1:6" x14ac:dyDescent="0.25">
      <c r="A29">
        <v>28</v>
      </c>
      <c r="B29" t="s">
        <v>58</v>
      </c>
      <c r="C29" t="s">
        <v>59</v>
      </c>
      <c r="D29" s="4">
        <v>0.57366687382308001</v>
      </c>
      <c r="E29">
        <v>4</v>
      </c>
      <c r="F29">
        <v>1</v>
      </c>
    </row>
    <row r="30" spans="1:6" x14ac:dyDescent="0.25">
      <c r="A30">
        <v>29</v>
      </c>
      <c r="B30" t="s">
        <v>96</v>
      </c>
      <c r="C30" t="s">
        <v>35</v>
      </c>
      <c r="D30" s="4">
        <v>0.56740141874149597</v>
      </c>
      <c r="E30">
        <v>3</v>
      </c>
      <c r="F30">
        <v>2</v>
      </c>
    </row>
    <row r="31" spans="1:6" x14ac:dyDescent="0.25">
      <c r="A31">
        <v>30</v>
      </c>
      <c r="B31" t="s">
        <v>106</v>
      </c>
      <c r="C31" t="s">
        <v>31</v>
      </c>
      <c r="D31" s="4">
        <v>0.56575536507118895</v>
      </c>
      <c r="E31">
        <v>5</v>
      </c>
      <c r="F31">
        <v>1</v>
      </c>
    </row>
    <row r="32" spans="1:6" x14ac:dyDescent="0.25">
      <c r="A32">
        <v>31</v>
      </c>
      <c r="B32" t="s">
        <v>62</v>
      </c>
      <c r="C32" t="s">
        <v>22</v>
      </c>
      <c r="D32" s="4">
        <v>0.56568817920709402</v>
      </c>
      <c r="E32">
        <v>4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4">
        <v>0.56375397283078299</v>
      </c>
      <c r="E33">
        <v>3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0.55808871146843997</v>
      </c>
      <c r="E34">
        <v>5</v>
      </c>
      <c r="F34">
        <v>1</v>
      </c>
    </row>
    <row r="35" spans="1:6" x14ac:dyDescent="0.25">
      <c r="A35">
        <v>34</v>
      </c>
      <c r="B35" t="s">
        <v>97</v>
      </c>
      <c r="C35" t="s">
        <v>4</v>
      </c>
      <c r="D35" s="4">
        <v>0.55553938118086599</v>
      </c>
      <c r="E35">
        <v>4</v>
      </c>
      <c r="F35">
        <v>1</v>
      </c>
    </row>
    <row r="36" spans="1:6" x14ac:dyDescent="0.25">
      <c r="A36">
        <v>35</v>
      </c>
      <c r="B36" t="s">
        <v>38</v>
      </c>
      <c r="C36" t="s">
        <v>27</v>
      </c>
      <c r="D36" s="4">
        <v>0.55437669247723598</v>
      </c>
      <c r="E36">
        <v>3</v>
      </c>
      <c r="F36">
        <v>2</v>
      </c>
    </row>
    <row r="37" spans="1:6" x14ac:dyDescent="0.25">
      <c r="A37">
        <v>36</v>
      </c>
      <c r="B37" t="s">
        <v>76</v>
      </c>
      <c r="C37" t="s">
        <v>59</v>
      </c>
      <c r="D37" s="4">
        <v>0.55163326969338899</v>
      </c>
      <c r="E37">
        <v>6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85</v>
      </c>
      <c r="C40" t="s">
        <v>31</v>
      </c>
      <c r="D40" s="4">
        <v>0.53907361891058103</v>
      </c>
      <c r="E40">
        <v>4</v>
      </c>
      <c r="F40">
        <v>1</v>
      </c>
    </row>
    <row r="41" spans="1:6" x14ac:dyDescent="0.25">
      <c r="A41">
        <v>40</v>
      </c>
      <c r="B41" t="s">
        <v>49</v>
      </c>
      <c r="C41" t="s">
        <v>50</v>
      </c>
      <c r="D41" s="4">
        <v>0.53683371685264003</v>
      </c>
      <c r="E41">
        <v>5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52</v>
      </c>
      <c r="C43" t="s">
        <v>4</v>
      </c>
      <c r="D43" s="4">
        <v>0.53243490902847301</v>
      </c>
      <c r="E43">
        <v>5</v>
      </c>
      <c r="F43">
        <v>1</v>
      </c>
    </row>
    <row r="44" spans="1:6" x14ac:dyDescent="0.25">
      <c r="A44">
        <v>43</v>
      </c>
      <c r="B44" t="s">
        <v>88</v>
      </c>
      <c r="C44" t="s">
        <v>59</v>
      </c>
      <c r="D44" s="4">
        <v>0.53196946029222103</v>
      </c>
      <c r="E44">
        <v>4</v>
      </c>
      <c r="F44">
        <v>1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60</v>
      </c>
      <c r="C48" t="s">
        <v>33</v>
      </c>
      <c r="D48" s="4">
        <v>0.502897390389062</v>
      </c>
      <c r="E48">
        <v>4</v>
      </c>
      <c r="F48">
        <v>2</v>
      </c>
    </row>
    <row r="49" spans="1:6" x14ac:dyDescent="0.25">
      <c r="A49">
        <v>48</v>
      </c>
      <c r="B49" t="s">
        <v>73</v>
      </c>
      <c r="C49" t="s">
        <v>43</v>
      </c>
      <c r="D49" s="4">
        <v>0.50235878371190701</v>
      </c>
      <c r="E49">
        <v>4</v>
      </c>
      <c r="F49">
        <v>1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115</v>
      </c>
      <c r="C51" t="s">
        <v>33</v>
      </c>
      <c r="D51" s="4">
        <v>0.47352932942908799</v>
      </c>
      <c r="E51">
        <v>3</v>
      </c>
      <c r="F51">
        <v>2</v>
      </c>
    </row>
    <row r="52" spans="1:6" x14ac:dyDescent="0.25">
      <c r="A52">
        <v>51</v>
      </c>
      <c r="B52" t="s">
        <v>65</v>
      </c>
      <c r="C52" t="s">
        <v>35</v>
      </c>
      <c r="D52" s="4">
        <v>0.47283955455772098</v>
      </c>
      <c r="E52">
        <v>3</v>
      </c>
      <c r="F52">
        <v>2</v>
      </c>
    </row>
    <row r="53" spans="1:6" x14ac:dyDescent="0.25">
      <c r="A53">
        <v>52</v>
      </c>
      <c r="B53" t="s">
        <v>75</v>
      </c>
      <c r="C53" t="s">
        <v>72</v>
      </c>
      <c r="D53" s="4">
        <v>0.47283824816591902</v>
      </c>
      <c r="E53">
        <v>3</v>
      </c>
      <c r="F53">
        <v>1</v>
      </c>
    </row>
    <row r="54" spans="1:6" x14ac:dyDescent="0.25">
      <c r="A54">
        <v>53</v>
      </c>
      <c r="B54" t="s">
        <v>40</v>
      </c>
      <c r="C54" t="s">
        <v>35</v>
      </c>
      <c r="D54" s="4">
        <v>0.47045221685357302</v>
      </c>
      <c r="E54">
        <v>4</v>
      </c>
      <c r="F54">
        <v>2</v>
      </c>
    </row>
    <row r="55" spans="1:6" x14ac:dyDescent="0.25">
      <c r="A55">
        <v>54</v>
      </c>
      <c r="B55" t="s">
        <v>90</v>
      </c>
      <c r="C55" t="s">
        <v>31</v>
      </c>
      <c r="D55" s="4">
        <v>0.46593956631524702</v>
      </c>
      <c r="E55">
        <v>3</v>
      </c>
      <c r="F55">
        <v>3</v>
      </c>
    </row>
    <row r="56" spans="1:6" x14ac:dyDescent="0.25">
      <c r="A56">
        <v>55</v>
      </c>
      <c r="B56" t="s">
        <v>104</v>
      </c>
      <c r="C56" t="s">
        <v>35</v>
      </c>
      <c r="D56" s="4">
        <v>0.46253281642875599</v>
      </c>
      <c r="E56">
        <v>4</v>
      </c>
      <c r="F56">
        <v>2</v>
      </c>
    </row>
    <row r="57" spans="1:6" x14ac:dyDescent="0.25">
      <c r="A57">
        <v>56</v>
      </c>
      <c r="B57" t="s">
        <v>61</v>
      </c>
      <c r="C57" t="s">
        <v>43</v>
      </c>
      <c r="D57" s="4">
        <v>0.461731118439347</v>
      </c>
      <c r="E57">
        <v>3</v>
      </c>
      <c r="F57">
        <v>3</v>
      </c>
    </row>
    <row r="58" spans="1:6" x14ac:dyDescent="0.25">
      <c r="A58">
        <v>57</v>
      </c>
      <c r="B58" t="s">
        <v>113</v>
      </c>
      <c r="C58" t="s">
        <v>50</v>
      </c>
      <c r="D58" s="4">
        <v>0.44447368273715199</v>
      </c>
      <c r="E58">
        <v>4</v>
      </c>
      <c r="F58">
        <v>2</v>
      </c>
    </row>
    <row r="59" spans="1:6" x14ac:dyDescent="0.25">
      <c r="A59">
        <v>58</v>
      </c>
      <c r="B59" t="s">
        <v>81</v>
      </c>
      <c r="C59" t="s">
        <v>59</v>
      </c>
      <c r="D59" s="4">
        <v>0.44233791876855699</v>
      </c>
      <c r="E59">
        <v>3</v>
      </c>
      <c r="F59">
        <v>2</v>
      </c>
    </row>
    <row r="60" spans="1:6" x14ac:dyDescent="0.25">
      <c r="A60">
        <v>59</v>
      </c>
      <c r="B60" t="s">
        <v>92</v>
      </c>
      <c r="C60" t="s">
        <v>4</v>
      </c>
      <c r="D60" s="4">
        <v>0.43674656185671801</v>
      </c>
      <c r="E60">
        <v>3</v>
      </c>
      <c r="F60">
        <v>2</v>
      </c>
    </row>
    <row r="61" spans="1:6" x14ac:dyDescent="0.25">
      <c r="A61">
        <v>60</v>
      </c>
      <c r="B61" t="s">
        <v>47</v>
      </c>
      <c r="C61" t="s">
        <v>24</v>
      </c>
      <c r="D61" s="4">
        <v>0.43600453131327799</v>
      </c>
      <c r="E61">
        <v>3</v>
      </c>
      <c r="F61">
        <v>3</v>
      </c>
    </row>
    <row r="62" spans="1:6" x14ac:dyDescent="0.25">
      <c r="A62">
        <v>61</v>
      </c>
      <c r="B62" t="s">
        <v>71</v>
      </c>
      <c r="C62" t="s">
        <v>72</v>
      </c>
      <c r="D62" s="4">
        <v>0.435152763858484</v>
      </c>
      <c r="E62">
        <v>3</v>
      </c>
      <c r="F62">
        <v>2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86</v>
      </c>
      <c r="C72" t="s">
        <v>43</v>
      </c>
      <c r="D72" s="4">
        <v>0.40158297360901901</v>
      </c>
      <c r="E72">
        <v>4</v>
      </c>
      <c r="F72">
        <v>2</v>
      </c>
    </row>
    <row r="73" spans="1:6" x14ac:dyDescent="0.25">
      <c r="A73">
        <v>72</v>
      </c>
      <c r="B73" t="s">
        <v>91</v>
      </c>
      <c r="C73" t="s">
        <v>4</v>
      </c>
      <c r="D73" s="4">
        <v>0.40099323102419199</v>
      </c>
      <c r="E73">
        <v>3</v>
      </c>
      <c r="F73">
        <v>2</v>
      </c>
    </row>
    <row r="74" spans="1:6" x14ac:dyDescent="0.25">
      <c r="A74">
        <v>73</v>
      </c>
      <c r="B74" t="s">
        <v>100</v>
      </c>
      <c r="C74" t="s">
        <v>31</v>
      </c>
      <c r="D74" s="4">
        <v>0.39766006565551898</v>
      </c>
      <c r="E74">
        <v>3</v>
      </c>
      <c r="F74">
        <v>3</v>
      </c>
    </row>
    <row r="75" spans="1:6" x14ac:dyDescent="0.25">
      <c r="A75">
        <v>74</v>
      </c>
      <c r="B75" t="s">
        <v>107</v>
      </c>
      <c r="C75" t="s">
        <v>59</v>
      </c>
      <c r="D75" s="4">
        <v>0.39465984356891298</v>
      </c>
      <c r="E75">
        <v>3</v>
      </c>
      <c r="F75">
        <v>2</v>
      </c>
    </row>
    <row r="76" spans="1:6" x14ac:dyDescent="0.25">
      <c r="A76">
        <v>75</v>
      </c>
      <c r="B76" t="s">
        <v>55</v>
      </c>
      <c r="C76" t="s">
        <v>27</v>
      </c>
      <c r="D76" s="4">
        <v>0.39262187235805501</v>
      </c>
      <c r="E76">
        <v>3</v>
      </c>
      <c r="F76">
        <v>2</v>
      </c>
    </row>
    <row r="77" spans="1:6" x14ac:dyDescent="0.25">
      <c r="A77">
        <v>76</v>
      </c>
      <c r="B77" t="s">
        <v>125</v>
      </c>
      <c r="C77" t="s">
        <v>50</v>
      </c>
      <c r="D77" s="4">
        <v>0.38800732325918602</v>
      </c>
      <c r="E77">
        <v>3</v>
      </c>
      <c r="F77">
        <v>2</v>
      </c>
    </row>
    <row r="78" spans="1:6" x14ac:dyDescent="0.25">
      <c r="A78">
        <v>77</v>
      </c>
      <c r="B78" t="s">
        <v>80</v>
      </c>
      <c r="C78" t="s">
        <v>27</v>
      </c>
      <c r="D78" s="4">
        <v>0.38641389851575197</v>
      </c>
      <c r="E78">
        <v>3</v>
      </c>
      <c r="F78">
        <v>2</v>
      </c>
    </row>
    <row r="79" spans="1:6" x14ac:dyDescent="0.25">
      <c r="A79">
        <v>78</v>
      </c>
      <c r="B79" t="s">
        <v>105</v>
      </c>
      <c r="C79" t="s">
        <v>22</v>
      </c>
      <c r="D79" s="4">
        <v>0.37901412209537699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114</v>
      </c>
      <c r="C82" t="s">
        <v>35</v>
      </c>
      <c r="D82" s="4">
        <v>0.36556761790652498</v>
      </c>
      <c r="E82">
        <v>3</v>
      </c>
      <c r="F82">
        <v>3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87</v>
      </c>
      <c r="C85" t="s">
        <v>43</v>
      </c>
      <c r="D85" s="4">
        <v>0.34093839989399499</v>
      </c>
      <c r="E85">
        <v>2</v>
      </c>
      <c r="F85">
        <v>3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122</v>
      </c>
      <c r="C87" t="s">
        <v>22</v>
      </c>
      <c r="D87" s="4">
        <v>0.31547682367629798</v>
      </c>
      <c r="E87">
        <v>2</v>
      </c>
      <c r="F87">
        <v>3</v>
      </c>
    </row>
    <row r="88" spans="1:6" x14ac:dyDescent="0.25">
      <c r="A88">
        <v>87</v>
      </c>
      <c r="B88" t="s">
        <v>143</v>
      </c>
      <c r="C88" t="s">
        <v>43</v>
      </c>
      <c r="D88" s="4">
        <v>0.31290136555268699</v>
      </c>
      <c r="E88">
        <v>2</v>
      </c>
      <c r="F88">
        <v>4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121</v>
      </c>
      <c r="C90" t="s">
        <v>24</v>
      </c>
      <c r="D90" s="4">
        <v>0.30914343622101897</v>
      </c>
      <c r="E90">
        <v>2</v>
      </c>
      <c r="F90">
        <v>3</v>
      </c>
    </row>
    <row r="91" spans="1:6" x14ac:dyDescent="0.25">
      <c r="A91">
        <v>90</v>
      </c>
      <c r="B91" t="s">
        <v>133</v>
      </c>
      <c r="C91" t="s">
        <v>59</v>
      </c>
      <c r="D91" s="4">
        <v>0.30890753918708802</v>
      </c>
      <c r="E91">
        <v>2</v>
      </c>
      <c r="F91">
        <v>4</v>
      </c>
    </row>
    <row r="92" spans="1:6" x14ac:dyDescent="0.25">
      <c r="A92">
        <v>91</v>
      </c>
      <c r="B92" t="s">
        <v>135</v>
      </c>
      <c r="C92" t="s">
        <v>59</v>
      </c>
      <c r="D92" s="4">
        <v>0.30211504832716501</v>
      </c>
      <c r="E92">
        <v>2</v>
      </c>
      <c r="F92">
        <v>3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140</v>
      </c>
      <c r="C94" t="s">
        <v>72</v>
      </c>
      <c r="D94" s="4">
        <v>0.28820122912805801</v>
      </c>
      <c r="E94">
        <v>2</v>
      </c>
      <c r="F94">
        <v>4</v>
      </c>
    </row>
    <row r="95" spans="1:6" x14ac:dyDescent="0.25">
      <c r="A95">
        <v>94</v>
      </c>
      <c r="B95" t="s">
        <v>120</v>
      </c>
      <c r="C95" t="s">
        <v>27</v>
      </c>
      <c r="D95" s="4">
        <v>0.28805304697224998</v>
      </c>
      <c r="E95">
        <v>2</v>
      </c>
      <c r="F95">
        <v>3</v>
      </c>
    </row>
    <row r="96" spans="1:6" x14ac:dyDescent="0.25">
      <c r="A96">
        <v>95</v>
      </c>
      <c r="B96" t="s">
        <v>132</v>
      </c>
      <c r="C96" t="s">
        <v>50</v>
      </c>
      <c r="D96" s="4">
        <v>0.285566050236363</v>
      </c>
      <c r="E96">
        <v>2</v>
      </c>
      <c r="F96">
        <v>4</v>
      </c>
    </row>
    <row r="97" spans="1:6" x14ac:dyDescent="0.25">
      <c r="A97">
        <v>96</v>
      </c>
      <c r="B97" t="s">
        <v>102</v>
      </c>
      <c r="C97" t="s">
        <v>50</v>
      </c>
      <c r="D97" s="4">
        <v>0.28400771144417802</v>
      </c>
      <c r="E97">
        <v>2</v>
      </c>
      <c r="F97">
        <v>4</v>
      </c>
    </row>
    <row r="98" spans="1:6" x14ac:dyDescent="0.25">
      <c r="A98">
        <v>97</v>
      </c>
      <c r="B98" t="s">
        <v>139</v>
      </c>
      <c r="C98" t="s">
        <v>72</v>
      </c>
      <c r="D98" s="4">
        <v>0.27992728996485799</v>
      </c>
      <c r="E98">
        <v>2</v>
      </c>
      <c r="F98">
        <v>3</v>
      </c>
    </row>
    <row r="99" spans="1:6" x14ac:dyDescent="0.25">
      <c r="A99">
        <v>98</v>
      </c>
      <c r="B99" t="s">
        <v>116</v>
      </c>
      <c r="C99" t="s">
        <v>43</v>
      </c>
      <c r="D99" s="4">
        <v>0.26498739331911197</v>
      </c>
      <c r="E99">
        <v>2</v>
      </c>
      <c r="F99">
        <v>3</v>
      </c>
    </row>
    <row r="100" spans="1:6" x14ac:dyDescent="0.25">
      <c r="A100">
        <v>99</v>
      </c>
      <c r="B100" t="s">
        <v>145</v>
      </c>
      <c r="C100" t="s">
        <v>43</v>
      </c>
      <c r="D100" s="4">
        <v>0.26081739068766502</v>
      </c>
      <c r="E100">
        <v>2</v>
      </c>
      <c r="F100">
        <v>4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99</v>
      </c>
      <c r="C104" t="s">
        <v>35</v>
      </c>
      <c r="D104" s="4">
        <v>0.25280920894243802</v>
      </c>
      <c r="E104">
        <v>1</v>
      </c>
      <c r="F104">
        <v>3</v>
      </c>
    </row>
    <row r="105" spans="1:6" x14ac:dyDescent="0.25">
      <c r="A105">
        <v>104</v>
      </c>
      <c r="B105" t="s">
        <v>109</v>
      </c>
      <c r="C105" t="s">
        <v>33</v>
      </c>
      <c r="D105" s="4">
        <v>0.239855401090277</v>
      </c>
      <c r="E105">
        <v>2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4">
        <v>0.23078083037995401</v>
      </c>
      <c r="E106">
        <v>2</v>
      </c>
      <c r="F106">
        <v>2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147</v>
      </c>
      <c r="C113" t="s">
        <v>43</v>
      </c>
      <c r="D113" s="4">
        <v>0.17830045891677701</v>
      </c>
      <c r="E113">
        <v>1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0.17590752239062199</v>
      </c>
      <c r="E114">
        <v>1</v>
      </c>
      <c r="F114">
        <v>5</v>
      </c>
    </row>
    <row r="115" spans="1:6" x14ac:dyDescent="0.25">
      <c r="A115">
        <v>114</v>
      </c>
      <c r="B115" t="s">
        <v>136</v>
      </c>
      <c r="C115" t="s">
        <v>31</v>
      </c>
      <c r="D115" s="4">
        <v>0.16721180530283</v>
      </c>
      <c r="E115">
        <v>0</v>
      </c>
      <c r="F115">
        <v>5</v>
      </c>
    </row>
    <row r="116" spans="1:6" x14ac:dyDescent="0.25">
      <c r="A116">
        <v>115</v>
      </c>
      <c r="B116" t="s">
        <v>146</v>
      </c>
      <c r="C116" t="s">
        <v>4</v>
      </c>
      <c r="D116" s="4">
        <v>0.164980488105302</v>
      </c>
      <c r="E116">
        <v>1</v>
      </c>
      <c r="F116">
        <v>4</v>
      </c>
    </row>
    <row r="117" spans="1:6" x14ac:dyDescent="0.25">
      <c r="A117">
        <v>116</v>
      </c>
      <c r="B117" t="s">
        <v>131</v>
      </c>
      <c r="C117" t="s">
        <v>72</v>
      </c>
      <c r="D117" s="4">
        <v>0.157804664565242</v>
      </c>
      <c r="E117">
        <v>2</v>
      </c>
      <c r="F117">
        <v>4</v>
      </c>
    </row>
    <row r="118" spans="1:6" x14ac:dyDescent="0.25">
      <c r="A118">
        <v>117</v>
      </c>
      <c r="B118" t="s">
        <v>126</v>
      </c>
      <c r="C118" t="s">
        <v>43</v>
      </c>
      <c r="D118" s="4">
        <v>0.15380150682962901</v>
      </c>
      <c r="E118">
        <v>1</v>
      </c>
      <c r="F118">
        <v>5</v>
      </c>
    </row>
    <row r="119" spans="1:6" x14ac:dyDescent="0.25">
      <c r="A119">
        <v>118</v>
      </c>
      <c r="B119" t="s">
        <v>138</v>
      </c>
      <c r="C119" t="s">
        <v>72</v>
      </c>
      <c r="D119" s="4">
        <v>0.148792427406606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7.9369434004418704E-2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B5" sqref="B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37</v>
      </c>
      <c r="C5" t="s">
        <v>35</v>
      </c>
      <c r="D5" s="7">
        <v>0.88121016557103704</v>
      </c>
      <c r="E5">
        <v>5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7">
        <v>0.86513495516514505</v>
      </c>
      <c r="E6">
        <v>5</v>
      </c>
      <c r="F6">
        <v>0</v>
      </c>
    </row>
    <row r="7" spans="1:6" x14ac:dyDescent="0.25">
      <c r="A7">
        <v>6</v>
      </c>
      <c r="B7" t="s">
        <v>36</v>
      </c>
      <c r="C7" t="s">
        <v>27</v>
      </c>
      <c r="D7" s="7">
        <v>0.86070403989325694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30</v>
      </c>
      <c r="C12" t="s">
        <v>31</v>
      </c>
      <c r="D12" s="7">
        <v>0.73409877186043304</v>
      </c>
      <c r="E12">
        <v>4</v>
      </c>
      <c r="F12">
        <v>1</v>
      </c>
    </row>
    <row r="13" spans="1:6" x14ac:dyDescent="0.25">
      <c r="A13">
        <v>12</v>
      </c>
      <c r="B13" t="s">
        <v>46</v>
      </c>
      <c r="C13" t="s">
        <v>33</v>
      </c>
      <c r="D13" s="7">
        <v>0.73148903786554997</v>
      </c>
      <c r="E13">
        <v>4</v>
      </c>
      <c r="F13">
        <v>1</v>
      </c>
    </row>
    <row r="14" spans="1:6" x14ac:dyDescent="0.25">
      <c r="A14">
        <v>13</v>
      </c>
      <c r="B14" t="s">
        <v>26</v>
      </c>
      <c r="C14" t="s">
        <v>27</v>
      </c>
      <c r="D14" s="7">
        <v>0.71288294873656299</v>
      </c>
      <c r="E14">
        <v>4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7">
        <v>0.70843951675486705</v>
      </c>
      <c r="E15">
        <v>4</v>
      </c>
      <c r="F15">
        <v>0</v>
      </c>
    </row>
    <row r="16" spans="1:6" x14ac:dyDescent="0.25">
      <c r="A16">
        <v>15</v>
      </c>
      <c r="B16" t="s">
        <v>38</v>
      </c>
      <c r="C16" t="s">
        <v>27</v>
      </c>
      <c r="D16" s="7">
        <v>0.69971537001897499</v>
      </c>
      <c r="E16">
        <v>3</v>
      </c>
      <c r="F16">
        <v>1</v>
      </c>
    </row>
    <row r="17" spans="1:6" x14ac:dyDescent="0.25">
      <c r="A17">
        <v>16</v>
      </c>
      <c r="B17" t="s">
        <v>48</v>
      </c>
      <c r="C17" t="s">
        <v>31</v>
      </c>
      <c r="D17" s="7">
        <v>0.68521976839080101</v>
      </c>
      <c r="E17">
        <v>4</v>
      </c>
      <c r="F17">
        <v>1</v>
      </c>
    </row>
    <row r="18" spans="1:6" x14ac:dyDescent="0.25">
      <c r="A18">
        <v>17</v>
      </c>
      <c r="B18" t="s">
        <v>56</v>
      </c>
      <c r="C18" t="s">
        <v>22</v>
      </c>
      <c r="D18" s="7">
        <v>0.67996275027161202</v>
      </c>
      <c r="E18">
        <v>4</v>
      </c>
      <c r="F18">
        <v>1</v>
      </c>
    </row>
    <row r="19" spans="1:6" x14ac:dyDescent="0.25">
      <c r="A19">
        <v>18</v>
      </c>
      <c r="B19" t="s">
        <v>96</v>
      </c>
      <c r="C19" t="s">
        <v>35</v>
      </c>
      <c r="D19" s="7">
        <v>0.66865765797339405</v>
      </c>
      <c r="E19">
        <v>3</v>
      </c>
      <c r="F19">
        <v>1</v>
      </c>
    </row>
    <row r="20" spans="1:6" x14ac:dyDescent="0.25">
      <c r="A20">
        <v>19</v>
      </c>
      <c r="B20" t="s">
        <v>63</v>
      </c>
      <c r="C20" t="s">
        <v>43</v>
      </c>
      <c r="D20" s="7">
        <v>0.65829882893663005</v>
      </c>
      <c r="E20">
        <v>4</v>
      </c>
      <c r="F20">
        <v>0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55</v>
      </c>
      <c r="C23" t="s">
        <v>27</v>
      </c>
      <c r="D23" s="7">
        <v>0.62915116680768801</v>
      </c>
      <c r="E23">
        <v>3</v>
      </c>
      <c r="F23">
        <v>1</v>
      </c>
    </row>
    <row r="24" spans="1:6" x14ac:dyDescent="0.25">
      <c r="A24">
        <v>23</v>
      </c>
      <c r="B24" t="s">
        <v>40</v>
      </c>
      <c r="C24" t="s">
        <v>35</v>
      </c>
      <c r="D24" s="7">
        <v>0.62169996945922801</v>
      </c>
      <c r="E24">
        <v>4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66</v>
      </c>
      <c r="C26" t="s">
        <v>27</v>
      </c>
      <c r="D26" s="7">
        <v>0.60315020552437504</v>
      </c>
      <c r="E26">
        <v>4</v>
      </c>
      <c r="F26">
        <v>1</v>
      </c>
    </row>
    <row r="27" spans="1:6" x14ac:dyDescent="0.25">
      <c r="A27">
        <v>26</v>
      </c>
      <c r="B27" t="s">
        <v>85</v>
      </c>
      <c r="C27" t="s">
        <v>31</v>
      </c>
      <c r="D27" s="7">
        <v>0.60116755869085203</v>
      </c>
      <c r="E27">
        <v>4</v>
      </c>
      <c r="F27">
        <v>1</v>
      </c>
    </row>
    <row r="28" spans="1:6" x14ac:dyDescent="0.25">
      <c r="A28">
        <v>27</v>
      </c>
      <c r="B28" t="s">
        <v>70</v>
      </c>
      <c r="C28" t="s">
        <v>27</v>
      </c>
      <c r="D28" s="7">
        <v>0.59671411334130997</v>
      </c>
      <c r="E28">
        <v>4</v>
      </c>
      <c r="F28">
        <v>1</v>
      </c>
    </row>
    <row r="29" spans="1:6" x14ac:dyDescent="0.25">
      <c r="A29">
        <v>28</v>
      </c>
      <c r="B29" t="s">
        <v>67</v>
      </c>
      <c r="C29" t="s">
        <v>43</v>
      </c>
      <c r="D29" s="7">
        <v>0.59358743923137303</v>
      </c>
      <c r="E29">
        <v>5</v>
      </c>
      <c r="F29">
        <v>0</v>
      </c>
    </row>
    <row r="30" spans="1:6" x14ac:dyDescent="0.25">
      <c r="A30">
        <v>29</v>
      </c>
      <c r="B30" t="s">
        <v>41</v>
      </c>
      <c r="C30" t="s">
        <v>22</v>
      </c>
      <c r="D30" s="7">
        <v>0.58668822878542803</v>
      </c>
      <c r="E30">
        <v>2</v>
      </c>
      <c r="F30">
        <v>2</v>
      </c>
    </row>
    <row r="31" spans="1:6" x14ac:dyDescent="0.25">
      <c r="A31">
        <v>30</v>
      </c>
      <c r="B31" t="s">
        <v>34</v>
      </c>
      <c r="C31" t="s">
        <v>35</v>
      </c>
      <c r="D31" s="7">
        <v>0.58601983648170297</v>
      </c>
      <c r="E31">
        <v>4</v>
      </c>
      <c r="F31">
        <v>1</v>
      </c>
    </row>
    <row r="32" spans="1:6" x14ac:dyDescent="0.25">
      <c r="A32">
        <v>31</v>
      </c>
      <c r="B32" t="s">
        <v>69</v>
      </c>
      <c r="C32" t="s">
        <v>31</v>
      </c>
      <c r="D32" s="7">
        <v>0.58406973309368004</v>
      </c>
      <c r="E32">
        <v>3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7">
        <v>0.58188431556127396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58</v>
      </c>
      <c r="C35" t="s">
        <v>59</v>
      </c>
      <c r="D35" s="7">
        <v>0.56335207502015106</v>
      </c>
      <c r="E35">
        <v>3</v>
      </c>
      <c r="F35">
        <v>1</v>
      </c>
    </row>
    <row r="36" spans="1:6" x14ac:dyDescent="0.25">
      <c r="A36">
        <v>35</v>
      </c>
      <c r="B36" t="s">
        <v>68</v>
      </c>
      <c r="C36" t="s">
        <v>22</v>
      </c>
      <c r="D36" s="7">
        <v>0.56010774383802298</v>
      </c>
      <c r="E36">
        <v>3</v>
      </c>
      <c r="F36">
        <v>1</v>
      </c>
    </row>
    <row r="37" spans="1:6" x14ac:dyDescent="0.25">
      <c r="A37">
        <v>36</v>
      </c>
      <c r="B37" t="s">
        <v>52</v>
      </c>
      <c r="C37" t="s">
        <v>4</v>
      </c>
      <c r="D37" s="7">
        <v>0.55971221580810304</v>
      </c>
      <c r="E37">
        <v>4</v>
      </c>
      <c r="F37">
        <v>1</v>
      </c>
    </row>
    <row r="38" spans="1:6" x14ac:dyDescent="0.25">
      <c r="A38">
        <v>37</v>
      </c>
      <c r="B38" t="s">
        <v>81</v>
      </c>
      <c r="C38" t="s">
        <v>59</v>
      </c>
      <c r="D38" s="7">
        <v>0.550352220213985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90</v>
      </c>
      <c r="C43" t="s">
        <v>31</v>
      </c>
      <c r="D43" s="7">
        <v>0.52830403588790997</v>
      </c>
      <c r="E43">
        <v>3</v>
      </c>
      <c r="F43">
        <v>2</v>
      </c>
    </row>
    <row r="44" spans="1:6" x14ac:dyDescent="0.25">
      <c r="A44">
        <v>43</v>
      </c>
      <c r="B44" t="s">
        <v>49</v>
      </c>
      <c r="C44" t="s">
        <v>50</v>
      </c>
      <c r="D44" s="7">
        <v>0.51648450681659996</v>
      </c>
      <c r="E44">
        <v>4</v>
      </c>
      <c r="F44">
        <v>1</v>
      </c>
    </row>
    <row r="45" spans="1:6" x14ac:dyDescent="0.25">
      <c r="A45">
        <v>44</v>
      </c>
      <c r="B45" t="s">
        <v>106</v>
      </c>
      <c r="C45" t="s">
        <v>31</v>
      </c>
      <c r="D45" s="7">
        <v>0.51540306308922401</v>
      </c>
      <c r="E45">
        <v>4</v>
      </c>
      <c r="F45">
        <v>1</v>
      </c>
    </row>
    <row r="46" spans="1:6" x14ac:dyDescent="0.25">
      <c r="A46">
        <v>45</v>
      </c>
      <c r="B46" t="s">
        <v>76</v>
      </c>
      <c r="C46" t="s">
        <v>59</v>
      </c>
      <c r="D46" s="7">
        <v>0.51432090412128695</v>
      </c>
      <c r="E46">
        <v>5</v>
      </c>
      <c r="F46">
        <v>1</v>
      </c>
    </row>
    <row r="47" spans="1:6" x14ac:dyDescent="0.25">
      <c r="A47">
        <v>46</v>
      </c>
      <c r="B47" t="s">
        <v>104</v>
      </c>
      <c r="C47" t="s">
        <v>35</v>
      </c>
      <c r="D47" s="7">
        <v>0.51289972112770499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77</v>
      </c>
      <c r="C49" t="s">
        <v>31</v>
      </c>
      <c r="D49" s="7">
        <v>0.50649116570621699</v>
      </c>
      <c r="E49">
        <v>4</v>
      </c>
      <c r="F49">
        <v>0</v>
      </c>
    </row>
    <row r="50" spans="1:6" x14ac:dyDescent="0.25">
      <c r="A50">
        <v>49</v>
      </c>
      <c r="B50" t="s">
        <v>65</v>
      </c>
      <c r="C50" t="s">
        <v>35</v>
      </c>
      <c r="D50" s="7">
        <v>0.50157960877771801</v>
      </c>
      <c r="E50">
        <v>3</v>
      </c>
      <c r="F50">
        <v>2</v>
      </c>
    </row>
    <row r="51" spans="1:6" x14ac:dyDescent="0.25">
      <c r="A51">
        <v>50</v>
      </c>
      <c r="B51" t="s">
        <v>47</v>
      </c>
      <c r="C51" t="s">
        <v>24</v>
      </c>
      <c r="D51" s="7">
        <v>0.50023531414438205</v>
      </c>
      <c r="E51">
        <v>3</v>
      </c>
      <c r="F51">
        <v>2</v>
      </c>
    </row>
    <row r="52" spans="1:6" x14ac:dyDescent="0.25">
      <c r="A52">
        <v>51</v>
      </c>
      <c r="B52" t="s">
        <v>97</v>
      </c>
      <c r="C52" t="s">
        <v>4</v>
      </c>
      <c r="D52" s="7">
        <v>0.48742571332729101</v>
      </c>
      <c r="E52">
        <v>3</v>
      </c>
      <c r="F52">
        <v>1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91</v>
      </c>
      <c r="C56" t="s">
        <v>4</v>
      </c>
      <c r="D56" s="7">
        <v>0.47730970846079501</v>
      </c>
      <c r="E56">
        <v>3</v>
      </c>
      <c r="F56">
        <v>1</v>
      </c>
    </row>
    <row r="57" spans="1:6" x14ac:dyDescent="0.25">
      <c r="A57">
        <v>56</v>
      </c>
      <c r="B57" t="s">
        <v>80</v>
      </c>
      <c r="C57" t="s">
        <v>27</v>
      </c>
      <c r="D57" s="7">
        <v>0.47729281090255399</v>
      </c>
      <c r="E57">
        <v>3</v>
      </c>
      <c r="F57">
        <v>1</v>
      </c>
    </row>
    <row r="58" spans="1:6" x14ac:dyDescent="0.25">
      <c r="A58">
        <v>57</v>
      </c>
      <c r="B58" t="s">
        <v>51</v>
      </c>
      <c r="C58" t="s">
        <v>31</v>
      </c>
      <c r="D58" s="7">
        <v>0.47629585496637999</v>
      </c>
      <c r="E58">
        <v>3</v>
      </c>
      <c r="F58">
        <v>1</v>
      </c>
    </row>
    <row r="59" spans="1:6" x14ac:dyDescent="0.25">
      <c r="A59">
        <v>58</v>
      </c>
      <c r="B59" t="s">
        <v>61</v>
      </c>
      <c r="C59" t="s">
        <v>43</v>
      </c>
      <c r="D59" s="7">
        <v>0.46729133393079703</v>
      </c>
      <c r="E59">
        <v>2</v>
      </c>
      <c r="F59">
        <v>3</v>
      </c>
    </row>
    <row r="60" spans="1:6" x14ac:dyDescent="0.25">
      <c r="A60">
        <v>59</v>
      </c>
      <c r="B60" t="s">
        <v>62</v>
      </c>
      <c r="C60" t="s">
        <v>22</v>
      </c>
      <c r="D60" s="7">
        <v>0.46251996415214303</v>
      </c>
      <c r="E60">
        <v>3</v>
      </c>
      <c r="F60">
        <v>2</v>
      </c>
    </row>
    <row r="61" spans="1:6" x14ac:dyDescent="0.25">
      <c r="A61">
        <v>60</v>
      </c>
      <c r="B61" t="s">
        <v>117</v>
      </c>
      <c r="C61" t="s">
        <v>59</v>
      </c>
      <c r="D61" s="7">
        <v>0.458237997726965</v>
      </c>
      <c r="E61">
        <v>3</v>
      </c>
      <c r="F61">
        <v>1</v>
      </c>
    </row>
    <row r="62" spans="1:6" x14ac:dyDescent="0.25">
      <c r="A62">
        <v>61</v>
      </c>
      <c r="B62" t="s">
        <v>87</v>
      </c>
      <c r="C62" t="s">
        <v>43</v>
      </c>
      <c r="D62" s="7">
        <v>0.457297992820415</v>
      </c>
      <c r="E62">
        <v>2</v>
      </c>
      <c r="F62">
        <v>2</v>
      </c>
    </row>
    <row r="63" spans="1:6" x14ac:dyDescent="0.25">
      <c r="A63">
        <v>62</v>
      </c>
      <c r="B63" t="s">
        <v>112</v>
      </c>
      <c r="C63" t="s">
        <v>35</v>
      </c>
      <c r="D63" s="7">
        <v>0.45664712391042001</v>
      </c>
      <c r="E63">
        <v>3</v>
      </c>
      <c r="F63">
        <v>2</v>
      </c>
    </row>
    <row r="64" spans="1:6" x14ac:dyDescent="0.25">
      <c r="A64">
        <v>63</v>
      </c>
      <c r="B64" t="s">
        <v>115</v>
      </c>
      <c r="C64" t="s">
        <v>33</v>
      </c>
      <c r="D64" s="7">
        <v>0.45519017888881602</v>
      </c>
      <c r="E64">
        <v>3</v>
      </c>
      <c r="F64">
        <v>2</v>
      </c>
    </row>
    <row r="65" spans="1:6" x14ac:dyDescent="0.25">
      <c r="A65">
        <v>64</v>
      </c>
      <c r="B65" t="s">
        <v>84</v>
      </c>
      <c r="C65" t="s">
        <v>27</v>
      </c>
      <c r="D65" s="7">
        <v>0.45467824545768598</v>
      </c>
      <c r="E65">
        <v>3</v>
      </c>
      <c r="F65">
        <v>1</v>
      </c>
    </row>
    <row r="66" spans="1:6" x14ac:dyDescent="0.25">
      <c r="A66">
        <v>65</v>
      </c>
      <c r="B66" t="s">
        <v>73</v>
      </c>
      <c r="C66" t="s">
        <v>43</v>
      </c>
      <c r="D66" s="7">
        <v>0.45381083746801898</v>
      </c>
      <c r="E66">
        <v>3</v>
      </c>
      <c r="F66">
        <v>1</v>
      </c>
    </row>
    <row r="67" spans="1:6" x14ac:dyDescent="0.25">
      <c r="A67">
        <v>66</v>
      </c>
      <c r="B67" t="s">
        <v>88</v>
      </c>
      <c r="C67" t="s">
        <v>59</v>
      </c>
      <c r="D67" s="7">
        <v>0.45348415134204101</v>
      </c>
      <c r="E67">
        <v>3</v>
      </c>
      <c r="F67">
        <v>1</v>
      </c>
    </row>
    <row r="68" spans="1:6" x14ac:dyDescent="0.25">
      <c r="A68">
        <v>67</v>
      </c>
      <c r="B68" t="s">
        <v>71</v>
      </c>
      <c r="C68" t="s">
        <v>72</v>
      </c>
      <c r="D68" s="7">
        <v>0.45173556698192002</v>
      </c>
      <c r="E68">
        <v>3</v>
      </c>
      <c r="F68">
        <v>2</v>
      </c>
    </row>
    <row r="69" spans="1:6" x14ac:dyDescent="0.25">
      <c r="A69">
        <v>68</v>
      </c>
      <c r="B69" t="s">
        <v>114</v>
      </c>
      <c r="C69" t="s">
        <v>35</v>
      </c>
      <c r="D69" s="7">
        <v>0.42811653557499202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86</v>
      </c>
      <c r="C75" t="s">
        <v>43</v>
      </c>
      <c r="D75" s="7">
        <v>0.38032273084567803</v>
      </c>
      <c r="E75">
        <v>3</v>
      </c>
      <c r="F75">
        <v>2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116</v>
      </c>
      <c r="C77" t="s">
        <v>43</v>
      </c>
      <c r="D77" s="7">
        <v>0.36156769286998103</v>
      </c>
      <c r="E77">
        <v>2</v>
      </c>
      <c r="F77">
        <v>2</v>
      </c>
    </row>
    <row r="78" spans="1:6" x14ac:dyDescent="0.25">
      <c r="A78">
        <v>77</v>
      </c>
      <c r="B78" t="s">
        <v>142</v>
      </c>
      <c r="C78" t="s">
        <v>4</v>
      </c>
      <c r="D78" s="7">
        <v>0.36026094836606798</v>
      </c>
      <c r="E78">
        <v>2</v>
      </c>
      <c r="F78">
        <v>2</v>
      </c>
    </row>
    <row r="79" spans="1:6" x14ac:dyDescent="0.25">
      <c r="A79">
        <v>78</v>
      </c>
      <c r="B79" t="s">
        <v>130</v>
      </c>
      <c r="C79" t="s">
        <v>59</v>
      </c>
      <c r="D79" s="7">
        <v>0.35681259481407601</v>
      </c>
      <c r="E79">
        <v>3</v>
      </c>
      <c r="F79">
        <v>2</v>
      </c>
    </row>
    <row r="80" spans="1:6" x14ac:dyDescent="0.25">
      <c r="A80">
        <v>79</v>
      </c>
      <c r="B80" t="s">
        <v>125</v>
      </c>
      <c r="C80" t="s">
        <v>50</v>
      </c>
      <c r="D80" s="7">
        <v>0.35579999299064202</v>
      </c>
      <c r="E80">
        <v>2</v>
      </c>
      <c r="F80">
        <v>2</v>
      </c>
    </row>
    <row r="81" spans="1:6" x14ac:dyDescent="0.25">
      <c r="A81">
        <v>80</v>
      </c>
      <c r="B81" t="s">
        <v>143</v>
      </c>
      <c r="C81" t="s">
        <v>43</v>
      </c>
      <c r="D81" s="7">
        <v>0.35411148883759802</v>
      </c>
      <c r="E81">
        <v>2</v>
      </c>
      <c r="F81">
        <v>3</v>
      </c>
    </row>
    <row r="82" spans="1:6" x14ac:dyDescent="0.25">
      <c r="A82">
        <v>81</v>
      </c>
      <c r="B82" t="s">
        <v>101</v>
      </c>
      <c r="C82" t="s">
        <v>27</v>
      </c>
      <c r="D82" s="7">
        <v>0.34255230733028502</v>
      </c>
      <c r="E82">
        <v>2</v>
      </c>
      <c r="F82">
        <v>2</v>
      </c>
    </row>
    <row r="83" spans="1:6" x14ac:dyDescent="0.25">
      <c r="A83">
        <v>82</v>
      </c>
      <c r="B83" t="s">
        <v>108</v>
      </c>
      <c r="C83" t="s">
        <v>31</v>
      </c>
      <c r="D83" s="7">
        <v>0.339803637856538</v>
      </c>
      <c r="E83">
        <v>2</v>
      </c>
      <c r="F83">
        <v>2</v>
      </c>
    </row>
    <row r="84" spans="1:6" x14ac:dyDescent="0.25">
      <c r="A84">
        <v>83</v>
      </c>
      <c r="B84" t="s">
        <v>94</v>
      </c>
      <c r="C84" t="s">
        <v>4</v>
      </c>
      <c r="D84" s="7">
        <v>0.33768330721513201</v>
      </c>
      <c r="E84">
        <v>2</v>
      </c>
      <c r="F84">
        <v>3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140</v>
      </c>
      <c r="C86" t="s">
        <v>72</v>
      </c>
      <c r="D86" s="7">
        <v>0.33130729523914398</v>
      </c>
      <c r="E86">
        <v>2</v>
      </c>
      <c r="F86">
        <v>3</v>
      </c>
    </row>
    <row r="87" spans="1:6" x14ac:dyDescent="0.25">
      <c r="A87">
        <v>86</v>
      </c>
      <c r="B87" t="s">
        <v>102</v>
      </c>
      <c r="C87" t="s">
        <v>50</v>
      </c>
      <c r="D87" s="7">
        <v>0.32701907045906198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7">
        <v>0.32262570531659701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95</v>
      </c>
      <c r="C90" t="s">
        <v>33</v>
      </c>
      <c r="D90" s="7">
        <v>0.30324983853444298</v>
      </c>
      <c r="E90">
        <v>2</v>
      </c>
      <c r="F90">
        <v>3</v>
      </c>
    </row>
    <row r="91" spans="1:6" x14ac:dyDescent="0.25">
      <c r="A91">
        <v>90</v>
      </c>
      <c r="B91" t="s">
        <v>141</v>
      </c>
      <c r="C91" t="s">
        <v>35</v>
      </c>
      <c r="D91" s="7">
        <v>0.30243875573891099</v>
      </c>
      <c r="E91">
        <v>2</v>
      </c>
      <c r="F91">
        <v>3</v>
      </c>
    </row>
    <row r="92" spans="1:6" x14ac:dyDescent="0.25">
      <c r="A92">
        <v>91</v>
      </c>
      <c r="B92" t="s">
        <v>107</v>
      </c>
      <c r="C92" t="s">
        <v>59</v>
      </c>
      <c r="D92" s="7">
        <v>0.29942973870116601</v>
      </c>
      <c r="E92">
        <v>2</v>
      </c>
      <c r="F92">
        <v>2</v>
      </c>
    </row>
    <row r="93" spans="1:6" x14ac:dyDescent="0.25">
      <c r="A93">
        <v>92</v>
      </c>
      <c r="B93" t="s">
        <v>109</v>
      </c>
      <c r="C93" t="s">
        <v>33</v>
      </c>
      <c r="D93" s="7">
        <v>0.296040213685269</v>
      </c>
      <c r="E93">
        <v>2</v>
      </c>
      <c r="F93">
        <v>3</v>
      </c>
    </row>
    <row r="94" spans="1:6" x14ac:dyDescent="0.25">
      <c r="A94">
        <v>93</v>
      </c>
      <c r="B94" t="s">
        <v>119</v>
      </c>
      <c r="C94" t="s">
        <v>4</v>
      </c>
      <c r="D94" s="7">
        <v>0.29225015395553</v>
      </c>
      <c r="E94">
        <v>1</v>
      </c>
      <c r="F94">
        <v>4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145</v>
      </c>
      <c r="C96" t="s">
        <v>43</v>
      </c>
      <c r="D96" s="7">
        <v>0.287388663866261</v>
      </c>
      <c r="E96">
        <v>2</v>
      </c>
      <c r="F96">
        <v>3</v>
      </c>
    </row>
    <row r="97" spans="1:6" x14ac:dyDescent="0.25">
      <c r="A97">
        <v>96</v>
      </c>
      <c r="B97" t="s">
        <v>98</v>
      </c>
      <c r="C97" t="s">
        <v>33</v>
      </c>
      <c r="D97" s="7">
        <v>0.28562130444142902</v>
      </c>
      <c r="E97">
        <v>1</v>
      </c>
      <c r="F97">
        <v>3</v>
      </c>
    </row>
    <row r="98" spans="1:6" x14ac:dyDescent="0.25">
      <c r="A98">
        <v>97</v>
      </c>
      <c r="B98" t="s">
        <v>100</v>
      </c>
      <c r="C98" t="s">
        <v>31</v>
      </c>
      <c r="D98" s="7">
        <v>0.28423445299474798</v>
      </c>
      <c r="E98">
        <v>2</v>
      </c>
      <c r="F98">
        <v>3</v>
      </c>
    </row>
    <row r="99" spans="1:6" x14ac:dyDescent="0.25">
      <c r="A99">
        <v>98</v>
      </c>
      <c r="B99" t="s">
        <v>110</v>
      </c>
      <c r="C99" t="s">
        <v>27</v>
      </c>
      <c r="D99" s="7">
        <v>0.28060460715054503</v>
      </c>
      <c r="E99">
        <v>1</v>
      </c>
      <c r="F99">
        <v>3</v>
      </c>
    </row>
    <row r="100" spans="1:6" x14ac:dyDescent="0.25">
      <c r="A100">
        <v>99</v>
      </c>
      <c r="B100" t="s">
        <v>134</v>
      </c>
      <c r="C100" t="s">
        <v>59</v>
      </c>
      <c r="D100" s="7">
        <v>0.27915266881286499</v>
      </c>
      <c r="E100">
        <v>2</v>
      </c>
      <c r="F100">
        <v>2</v>
      </c>
    </row>
    <row r="101" spans="1:6" x14ac:dyDescent="0.25">
      <c r="A101">
        <v>100</v>
      </c>
      <c r="B101" t="s">
        <v>150</v>
      </c>
      <c r="C101" t="s">
        <v>50</v>
      </c>
      <c r="D101" s="7">
        <v>0.27912763539324997</v>
      </c>
      <c r="E101">
        <v>2</v>
      </c>
      <c r="F101">
        <v>3</v>
      </c>
    </row>
    <row r="102" spans="1:6" x14ac:dyDescent="0.25">
      <c r="A102">
        <v>101</v>
      </c>
      <c r="B102" t="s">
        <v>124</v>
      </c>
      <c r="C102" t="s">
        <v>59</v>
      </c>
      <c r="D102" s="7">
        <v>0.275868284159352</v>
      </c>
      <c r="E102">
        <v>2</v>
      </c>
      <c r="F102">
        <v>3</v>
      </c>
    </row>
    <row r="103" spans="1:6" x14ac:dyDescent="0.25">
      <c r="A103">
        <v>102</v>
      </c>
      <c r="B103" t="s">
        <v>99</v>
      </c>
      <c r="C103" t="s">
        <v>35</v>
      </c>
      <c r="D103" s="7">
        <v>0.27288430054122198</v>
      </c>
      <c r="E103">
        <v>1</v>
      </c>
      <c r="F103">
        <v>3</v>
      </c>
    </row>
    <row r="104" spans="1:6" x14ac:dyDescent="0.25">
      <c r="A104">
        <v>103</v>
      </c>
      <c r="B104" t="s">
        <v>123</v>
      </c>
      <c r="C104" t="s">
        <v>4</v>
      </c>
      <c r="D104" s="7">
        <v>0.27140607711294501</v>
      </c>
      <c r="E104">
        <v>2</v>
      </c>
      <c r="F104">
        <v>3</v>
      </c>
    </row>
    <row r="105" spans="1:6" x14ac:dyDescent="0.25">
      <c r="A105">
        <v>104</v>
      </c>
      <c r="B105" t="s">
        <v>127</v>
      </c>
      <c r="C105" t="s">
        <v>35</v>
      </c>
      <c r="D105" s="7">
        <v>0.26697641351203799</v>
      </c>
      <c r="E105">
        <v>2</v>
      </c>
      <c r="F105">
        <v>3</v>
      </c>
    </row>
    <row r="106" spans="1:6" x14ac:dyDescent="0.25">
      <c r="A106">
        <v>105</v>
      </c>
      <c r="B106" t="s">
        <v>136</v>
      </c>
      <c r="C106" t="s">
        <v>31</v>
      </c>
      <c r="D106" s="7">
        <v>0.258189683227108</v>
      </c>
      <c r="E106">
        <v>0</v>
      </c>
      <c r="F106">
        <v>4</v>
      </c>
    </row>
    <row r="107" spans="1:6" x14ac:dyDescent="0.25">
      <c r="A107">
        <v>106</v>
      </c>
      <c r="B107" t="s">
        <v>128</v>
      </c>
      <c r="C107" t="s">
        <v>50</v>
      </c>
      <c r="D107" s="7">
        <v>0.25555491581260897</v>
      </c>
      <c r="E107">
        <v>2</v>
      </c>
      <c r="F107">
        <v>1</v>
      </c>
    </row>
    <row r="108" spans="1:6" x14ac:dyDescent="0.25">
      <c r="A108">
        <v>107</v>
      </c>
      <c r="B108" t="s">
        <v>129</v>
      </c>
      <c r="C108" t="s">
        <v>24</v>
      </c>
      <c r="D108" s="7">
        <v>0.25347088362964498</v>
      </c>
      <c r="E108">
        <v>2</v>
      </c>
      <c r="F108">
        <v>4</v>
      </c>
    </row>
    <row r="109" spans="1:6" x14ac:dyDescent="0.25">
      <c r="A109">
        <v>108</v>
      </c>
      <c r="B109" t="s">
        <v>126</v>
      </c>
      <c r="C109" t="s">
        <v>43</v>
      </c>
      <c r="D109" s="7">
        <v>0.25108019205639498</v>
      </c>
      <c r="E109">
        <v>1</v>
      </c>
      <c r="F109">
        <v>4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138</v>
      </c>
      <c r="C114" t="s">
        <v>72</v>
      </c>
      <c r="D114" s="7">
        <v>0.21779951234898501</v>
      </c>
      <c r="E114">
        <v>1</v>
      </c>
      <c r="F114">
        <v>4</v>
      </c>
    </row>
    <row r="115" spans="1:6" x14ac:dyDescent="0.25">
      <c r="A115">
        <v>114</v>
      </c>
      <c r="B115" t="s">
        <v>135</v>
      </c>
      <c r="C115" t="s">
        <v>59</v>
      </c>
      <c r="D115" s="7">
        <v>0.21768561028973599</v>
      </c>
      <c r="E115">
        <v>1</v>
      </c>
      <c r="F115">
        <v>3</v>
      </c>
    </row>
    <row r="116" spans="1:6" x14ac:dyDescent="0.25">
      <c r="A116">
        <v>115</v>
      </c>
      <c r="B116" t="s">
        <v>146</v>
      </c>
      <c r="C116" t="s">
        <v>4</v>
      </c>
      <c r="D116" s="7">
        <v>0.207548327016567</v>
      </c>
      <c r="E116">
        <v>1</v>
      </c>
      <c r="F116">
        <v>4</v>
      </c>
    </row>
    <row r="117" spans="1:6" x14ac:dyDescent="0.25">
      <c r="A117">
        <v>116</v>
      </c>
      <c r="B117" t="s">
        <v>139</v>
      </c>
      <c r="C117" t="s">
        <v>72</v>
      </c>
      <c r="D117" s="7">
        <v>0.20596996990982899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 s="7">
        <v>0.192451923317628</v>
      </c>
      <c r="E118">
        <v>1</v>
      </c>
      <c r="F118">
        <v>3</v>
      </c>
    </row>
    <row r="119" spans="1:6" x14ac:dyDescent="0.25">
      <c r="A119">
        <v>118</v>
      </c>
      <c r="B119" t="s">
        <v>155</v>
      </c>
      <c r="C119" t="s">
        <v>59</v>
      </c>
      <c r="D119" s="7">
        <v>0.18723120365688101</v>
      </c>
      <c r="E119">
        <v>0</v>
      </c>
      <c r="F119">
        <v>4</v>
      </c>
    </row>
    <row r="120" spans="1:6" x14ac:dyDescent="0.25">
      <c r="A120">
        <v>119</v>
      </c>
      <c r="B120" t="s">
        <v>158</v>
      </c>
      <c r="C120" t="s">
        <v>4</v>
      </c>
      <c r="D120" s="7">
        <v>0.161670830558795</v>
      </c>
      <c r="E120">
        <v>2</v>
      </c>
      <c r="F120">
        <v>3</v>
      </c>
    </row>
    <row r="121" spans="1:6" x14ac:dyDescent="0.25">
      <c r="A121">
        <v>120</v>
      </c>
      <c r="B121" t="s">
        <v>152</v>
      </c>
      <c r="C121" t="s">
        <v>24</v>
      </c>
      <c r="D121" s="7">
        <v>0.15779440553138399</v>
      </c>
      <c r="E121">
        <v>1</v>
      </c>
      <c r="F121">
        <v>4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0.14979998297727401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workbookViewId="0">
      <selection activeCell="E123" sqref="E12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5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5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5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5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5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5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5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5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5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5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5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5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5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5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5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5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5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5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5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5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5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5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5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5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5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5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5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5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5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5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5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5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5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5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5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5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5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5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5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5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5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5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5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5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5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5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5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5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5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5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5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5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5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5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5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5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5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5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5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5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5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5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5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114</v>
      </c>
      <c r="D2">
        <f>INDEX('w7'!$A$2:$A$131,MATCH($A2,'w7'!$B$2:$B$131,0))</f>
        <v>91</v>
      </c>
      <c r="E2" t="e">
        <f>INDEX('w8'!$A$2:$A$131,MATCH($A2,'w8'!$B$2:$B$131,0))</f>
        <v>#N/A</v>
      </c>
      <c r="F2" t="e">
        <f>INDEX('w9'!$A$2:$A$131,MATCH($A2,'w9'!$B$2:$B$131,0))</f>
        <v>#N/A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106</v>
      </c>
      <c r="D3">
        <f>INDEX('w7'!$A$2:$A$131,MATCH($A3,'w7'!$B$2:$B$131,0))</f>
        <v>105</v>
      </c>
      <c r="E3" t="e">
        <f>INDEX('w8'!$A$2:$A$131,MATCH($A3,'w8'!$B$2:$B$131,0))</f>
        <v>#N/A</v>
      </c>
      <c r="F3" t="e">
        <f>INDEX('w9'!$A$2:$A$131,MATCH($A3,'w9'!$B$2:$B$131,0))</f>
        <v>#N/A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 t="e">
        <f>INDEX('w8'!$A$2:$A$131,MATCH($A4,'w8'!$B$2:$B$131,0))</f>
        <v>#N/A</v>
      </c>
      <c r="F4" t="e">
        <f>INDEX('w9'!$A$2:$A$131,MATCH($A4,'w9'!$B$2:$B$131,0))</f>
        <v>#N/A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45</v>
      </c>
      <c r="C5">
        <f>INDEX('w6'!$A$2:$A$131,MATCH($A5,'w6'!$B$2:$B$131,0))</f>
        <v>53</v>
      </c>
      <c r="D5">
        <f>INDEX('w7'!$A$2:$A$131,MATCH($A5,'w7'!$B$2:$B$131,0))</f>
        <v>52</v>
      </c>
      <c r="E5" t="e">
        <f>INDEX('w8'!$A$2:$A$131,MATCH($A5,'w8'!$B$2:$B$131,0))</f>
        <v>#N/A</v>
      </c>
      <c r="F5" t="e">
        <f>INDEX('w9'!$A$2:$A$131,MATCH($A5,'w9'!$B$2:$B$131,0))</f>
        <v>#N/A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60</v>
      </c>
      <c r="C6">
        <f>INDEX('w6'!$A$2:$A$131,MATCH($A6,'w6'!$B$2:$B$131,0))</f>
        <v>42</v>
      </c>
      <c r="D6">
        <f>INDEX('w7'!$A$2:$A$131,MATCH($A6,'w7'!$B$2:$B$131,0))</f>
        <v>54</v>
      </c>
      <c r="E6" t="e">
        <f>INDEX('w8'!$A$2:$A$131,MATCH($A6,'w8'!$B$2:$B$131,0))</f>
        <v>#N/A</v>
      </c>
      <c r="F6" t="e">
        <f>INDEX('w9'!$A$2:$A$131,MATCH($A6,'w9'!$B$2:$B$131,0))</f>
        <v>#N/A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70</v>
      </c>
      <c r="C7">
        <f>INDEX('w6'!$A$2:$A$131,MATCH($A7,'w6'!$B$2:$B$131,0))</f>
        <v>97</v>
      </c>
      <c r="D7">
        <f>INDEX('w7'!$A$2:$A$131,MATCH($A7,'w7'!$B$2:$B$131,0))</f>
        <v>73</v>
      </c>
      <c r="E7" t="e">
        <f>INDEX('w8'!$A$2:$A$131,MATCH($A7,'w8'!$B$2:$B$131,0))</f>
        <v>#N/A</v>
      </c>
      <c r="F7" t="e">
        <f>INDEX('w9'!$A$2:$A$131,MATCH($A7,'w9'!$B$2:$B$131,0))</f>
        <v>#N/A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119</v>
      </c>
      <c r="C8">
        <f>INDEX('w6'!$A$2:$A$131,MATCH($A8,'w6'!$B$2:$B$131,0))</f>
        <v>123</v>
      </c>
      <c r="D8">
        <f>INDEX('w7'!$A$2:$A$131,MATCH($A8,'w7'!$B$2:$B$131,0))</f>
        <v>119</v>
      </c>
      <c r="E8" t="e">
        <f>INDEX('w8'!$A$2:$A$131,MATCH($A8,'w8'!$B$2:$B$131,0))</f>
        <v>#N/A</v>
      </c>
      <c r="F8" t="e">
        <f>INDEX('w9'!$A$2:$A$131,MATCH($A8,'w9'!$B$2:$B$131,0))</f>
        <v>#N/A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67</v>
      </c>
      <c r="D9">
        <f>INDEX('w7'!$A$2:$A$131,MATCH($A9,'w7'!$B$2:$B$131,0))</f>
        <v>61</v>
      </c>
      <c r="E9" t="e">
        <f>INDEX('w8'!$A$2:$A$131,MATCH($A9,'w8'!$B$2:$B$131,0))</f>
        <v>#N/A</v>
      </c>
      <c r="F9" t="e">
        <f>INDEX('w9'!$A$2:$A$131,MATCH($A9,'w9'!$B$2:$B$131,0))</f>
        <v>#N/A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44</v>
      </c>
      <c r="C10">
        <f>INDEX('w6'!$A$2:$A$131,MATCH($A10,'w6'!$B$2:$B$131,0))</f>
        <v>33</v>
      </c>
      <c r="D10">
        <f>INDEX('w7'!$A$2:$A$131,MATCH($A10,'w7'!$B$2:$B$131,0))</f>
        <v>38</v>
      </c>
      <c r="E10" t="e">
        <f>INDEX('w8'!$A$2:$A$131,MATCH($A10,'w8'!$B$2:$B$131,0))</f>
        <v>#N/A</v>
      </c>
      <c r="F10" t="e">
        <f>INDEX('w9'!$A$2:$A$131,MATCH($A10,'w9'!$B$2:$B$131,0))</f>
        <v>#N/A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 t="e">
        <f>INDEX('w8'!$A$2:$A$131,MATCH($A11,'w8'!$B$2:$B$131,0))</f>
        <v>#N/A</v>
      </c>
      <c r="F11" t="e">
        <f>INDEX('w9'!$A$2:$A$131,MATCH($A11,'w9'!$B$2:$B$131,0))</f>
        <v>#N/A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120</v>
      </c>
      <c r="C12">
        <f>INDEX('w6'!$A$2:$A$131,MATCH($A12,'w6'!$B$2:$B$131,0))</f>
        <v>100</v>
      </c>
      <c r="D12">
        <f>INDEX('w7'!$A$2:$A$131,MATCH($A12,'w7'!$B$2:$B$131,0))</f>
        <v>111</v>
      </c>
      <c r="E12" t="e">
        <f>INDEX('w8'!$A$2:$A$131,MATCH($A12,'w8'!$B$2:$B$131,0))</f>
        <v>#N/A</v>
      </c>
      <c r="F12" t="e">
        <f>INDEX('w9'!$A$2:$A$131,MATCH($A12,'w9'!$B$2:$B$131,0))</f>
        <v>#N/A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31</v>
      </c>
      <c r="C13">
        <f>INDEX('w6'!$A$2:$A$131,MATCH($A13,'w6'!$B$2:$B$131,0))</f>
        <v>54</v>
      </c>
      <c r="D13">
        <f>INDEX('w7'!$A$2:$A$131,MATCH($A13,'w7'!$B$2:$B$131,0))</f>
        <v>47</v>
      </c>
      <c r="E13" t="e">
        <f>INDEX('w8'!$A$2:$A$131,MATCH($A13,'w8'!$B$2:$B$131,0))</f>
        <v>#N/A</v>
      </c>
      <c r="F13" t="e">
        <f>INDEX('w9'!$A$2:$A$131,MATCH($A13,'w9'!$B$2:$B$131,0))</f>
        <v>#N/A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51</v>
      </c>
      <c r="C14">
        <f>INDEX('w6'!$A$2:$A$131,MATCH($A14,'w6'!$B$2:$B$131,0))</f>
        <v>37</v>
      </c>
      <c r="D14">
        <f>INDEX('w7'!$A$2:$A$131,MATCH($A14,'w7'!$B$2:$B$131,0))</f>
        <v>58</v>
      </c>
      <c r="E14" t="e">
        <f>INDEX('w8'!$A$2:$A$131,MATCH($A14,'w8'!$B$2:$B$131,0))</f>
        <v>#N/A</v>
      </c>
      <c r="F14" t="e">
        <f>INDEX('w9'!$A$2:$A$131,MATCH($A14,'w9'!$B$2:$B$131,0))</f>
        <v>#N/A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74</v>
      </c>
      <c r="C15">
        <f>INDEX('w6'!$A$2:$A$131,MATCH($A15,'w6'!$B$2:$B$131,0))</f>
        <v>46</v>
      </c>
      <c r="D15">
        <f>INDEX('w7'!$A$2:$A$131,MATCH($A15,'w7'!$B$2:$B$131,0))</f>
        <v>55</v>
      </c>
      <c r="E15" t="e">
        <f>INDEX('w8'!$A$2:$A$131,MATCH($A15,'w8'!$B$2:$B$131,0))</f>
        <v>#N/A</v>
      </c>
      <c r="F15" t="e">
        <f>INDEX('w9'!$A$2:$A$131,MATCH($A15,'w9'!$B$2:$B$131,0))</f>
        <v>#N/A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 t="e">
        <f>INDEX('w8'!$A$2:$A$131,MATCH($A16,'w8'!$B$2:$B$131,0))</f>
        <v>#N/A</v>
      </c>
      <c r="F16" t="e">
        <f>INDEX('w9'!$A$2:$A$131,MATCH($A16,'w9'!$B$2:$B$131,0))</f>
        <v>#N/A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22</v>
      </c>
      <c r="C17">
        <f>INDEX('w6'!$A$2:$A$131,MATCH($A17,'w6'!$B$2:$B$131,0))</f>
        <v>43</v>
      </c>
      <c r="D17">
        <f>INDEX('w7'!$A$2:$A$131,MATCH($A17,'w7'!$B$2:$B$131,0))</f>
        <v>40</v>
      </c>
      <c r="E17" t="e">
        <f>INDEX('w8'!$A$2:$A$131,MATCH($A17,'w8'!$B$2:$B$131,0))</f>
        <v>#N/A</v>
      </c>
      <c r="F17" t="e">
        <f>INDEX('w9'!$A$2:$A$131,MATCH($A17,'w9'!$B$2:$B$131,0))</f>
        <v>#N/A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20</v>
      </c>
      <c r="C18">
        <f>INDEX('w6'!$A$2:$A$131,MATCH($A18,'w6'!$B$2:$B$131,0))</f>
        <v>50</v>
      </c>
      <c r="D18">
        <f>INDEX('w7'!$A$2:$A$131,MATCH($A18,'w7'!$B$2:$B$131,0))</f>
        <v>60</v>
      </c>
      <c r="E18" t="e">
        <f>INDEX('w8'!$A$2:$A$131,MATCH($A18,'w8'!$B$2:$B$131,0))</f>
        <v>#N/A</v>
      </c>
      <c r="F18" t="e">
        <f>INDEX('w9'!$A$2:$A$131,MATCH($A18,'w9'!$B$2:$B$131,0))</f>
        <v>#N/A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23</v>
      </c>
      <c r="C19">
        <f>INDEX('w6'!$A$2:$A$131,MATCH($A19,'w6'!$B$2:$B$131,0))</f>
        <v>57</v>
      </c>
      <c r="D19">
        <f>INDEX('w7'!$A$2:$A$131,MATCH($A19,'w7'!$B$2:$B$131,0))</f>
        <v>85</v>
      </c>
      <c r="E19" t="e">
        <f>INDEX('w8'!$A$2:$A$131,MATCH($A19,'w8'!$B$2:$B$131,0))</f>
        <v>#N/A</v>
      </c>
      <c r="F19" t="e">
        <f>INDEX('w9'!$A$2:$A$131,MATCH($A19,'w9'!$B$2:$B$131,0))</f>
        <v>#N/A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 t="e">
        <f>INDEX('w8'!$A$2:$A$131,MATCH($A20,'w8'!$B$2:$B$131,0))</f>
        <v>#N/A</v>
      </c>
      <c r="F20" t="e">
        <f>INDEX('w9'!$A$2:$A$131,MATCH($A20,'w9'!$B$2:$B$131,0))</f>
        <v>#N/A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103</v>
      </c>
      <c r="D21">
        <f>INDEX('w7'!$A$2:$A$131,MATCH($A21,'w7'!$B$2:$B$131,0))</f>
        <v>102</v>
      </c>
      <c r="E21" t="e">
        <f>INDEX('w8'!$A$2:$A$131,MATCH($A21,'w8'!$B$2:$B$131,0))</f>
        <v>#N/A</v>
      </c>
      <c r="F21" t="e">
        <f>INDEX('w9'!$A$2:$A$131,MATCH($A21,'w9'!$B$2:$B$131,0))</f>
        <v>#N/A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28</v>
      </c>
      <c r="D22">
        <f>INDEX('w7'!$A$2:$A$131,MATCH($A22,'w7'!$B$2:$B$131,0))</f>
        <v>19</v>
      </c>
      <c r="E22" t="e">
        <f>INDEX('w8'!$A$2:$A$131,MATCH($A22,'w8'!$B$2:$B$131,0))</f>
        <v>#N/A</v>
      </c>
      <c r="F22" t="e">
        <f>INDEX('w9'!$A$2:$A$131,MATCH($A22,'w9'!$B$2:$B$131,0))</f>
        <v>#N/A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4</v>
      </c>
      <c r="D23">
        <f>INDEX('w7'!$A$2:$A$131,MATCH($A23,'w7'!$B$2:$B$131,0))</f>
        <v>2</v>
      </c>
      <c r="E23" t="e">
        <f>INDEX('w8'!$A$2:$A$131,MATCH($A23,'w8'!$B$2:$B$131,0))</f>
        <v>#N/A</v>
      </c>
      <c r="F23" t="e">
        <f>INDEX('w9'!$A$2:$A$131,MATCH($A23,'w9'!$B$2:$B$131,0))</f>
        <v>#N/A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49</v>
      </c>
      <c r="C24">
        <f>INDEX('w6'!$A$2:$A$131,MATCH($A24,'w6'!$B$2:$B$131,0))</f>
        <v>72</v>
      </c>
      <c r="D24">
        <f>INDEX('w7'!$A$2:$A$131,MATCH($A24,'w7'!$B$2:$B$131,0))</f>
        <v>64</v>
      </c>
      <c r="E24" t="e">
        <f>INDEX('w8'!$A$2:$A$131,MATCH($A24,'w8'!$B$2:$B$131,0))</f>
        <v>#N/A</v>
      </c>
      <c r="F24" t="e">
        <f>INDEX('w9'!$A$2:$A$131,MATCH($A24,'w9'!$B$2:$B$131,0))</f>
        <v>#N/A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47</v>
      </c>
      <c r="C25">
        <f>INDEX('w6'!$A$2:$A$131,MATCH($A25,'w6'!$B$2:$B$131,0))</f>
        <v>48</v>
      </c>
      <c r="D25">
        <f>INDEX('w7'!$A$2:$A$131,MATCH($A25,'w7'!$B$2:$B$131,0))</f>
        <v>22</v>
      </c>
      <c r="E25" t="e">
        <f>INDEX('w8'!$A$2:$A$131,MATCH($A25,'w8'!$B$2:$B$131,0))</f>
        <v>#N/A</v>
      </c>
      <c r="F25" t="e">
        <f>INDEX('w9'!$A$2:$A$131,MATCH($A25,'w9'!$B$2:$B$131,0))</f>
        <v>#N/A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90</v>
      </c>
      <c r="E26" t="e">
        <f>INDEX('w8'!$A$2:$A$131,MATCH($A26,'w8'!$B$2:$B$131,0))</f>
        <v>#N/A</v>
      </c>
      <c r="F26" t="e">
        <f>INDEX('w9'!$A$2:$A$131,MATCH($A26,'w9'!$B$2:$B$131,0))</f>
        <v>#N/A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9</v>
      </c>
      <c r="C27">
        <f>INDEX('w6'!$A$2:$A$131,MATCH($A27,'w6'!$B$2:$B$131,0))</f>
        <v>30</v>
      </c>
      <c r="D27">
        <f>INDEX('w7'!$A$2:$A$131,MATCH($A27,'w7'!$B$2:$B$131,0))</f>
        <v>26</v>
      </c>
      <c r="E27" t="e">
        <f>INDEX('w8'!$A$2:$A$131,MATCH($A27,'w8'!$B$2:$B$131,0))</f>
        <v>#N/A</v>
      </c>
      <c r="F27" t="e">
        <f>INDEX('w9'!$A$2:$A$131,MATCH($A27,'w9'!$B$2:$B$131,0))</f>
        <v>#N/A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57</v>
      </c>
      <c r="C28">
        <f>INDEX('w6'!$A$2:$A$131,MATCH($A28,'w6'!$B$2:$B$131,0))</f>
        <v>61</v>
      </c>
      <c r="D28">
        <f>INDEX('w7'!$A$2:$A$131,MATCH($A28,'w7'!$B$2:$B$131,0))</f>
        <v>84</v>
      </c>
      <c r="E28" t="e">
        <f>INDEX('w8'!$A$2:$A$131,MATCH($A28,'w8'!$B$2:$B$131,0))</f>
        <v>#N/A</v>
      </c>
      <c r="F28" t="e">
        <f>INDEX('w9'!$A$2:$A$131,MATCH($A28,'w9'!$B$2:$B$131,0))</f>
        <v>#N/A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72</v>
      </c>
      <c r="C29">
        <f>INDEX('w6'!$A$2:$A$131,MATCH($A29,'w6'!$B$2:$B$131,0))</f>
        <v>86</v>
      </c>
      <c r="D29">
        <f>INDEX('w7'!$A$2:$A$131,MATCH($A29,'w7'!$B$2:$B$131,0))</f>
        <v>96</v>
      </c>
      <c r="E29" t="e">
        <f>INDEX('w8'!$A$2:$A$131,MATCH($A29,'w8'!$B$2:$B$131,0))</f>
        <v>#N/A</v>
      </c>
      <c r="F29" t="e">
        <f>INDEX('w9'!$A$2:$A$131,MATCH($A29,'w9'!$B$2:$B$131,0))</f>
        <v>#N/A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64</v>
      </c>
      <c r="C30">
        <f>INDEX('w6'!$A$2:$A$131,MATCH($A30,'w6'!$B$2:$B$131,0))</f>
        <v>83</v>
      </c>
      <c r="D30">
        <f>INDEX('w7'!$A$2:$A$131,MATCH($A30,'w7'!$B$2:$B$131,0))</f>
        <v>82</v>
      </c>
      <c r="E30" t="e">
        <f>INDEX('w8'!$A$2:$A$131,MATCH($A30,'w8'!$B$2:$B$131,0))</f>
        <v>#N/A</v>
      </c>
      <c r="F30" t="e">
        <f>INDEX('w9'!$A$2:$A$131,MATCH($A30,'w9'!$B$2:$B$131,0))</f>
        <v>#N/A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28</v>
      </c>
      <c r="C31">
        <f>INDEX('w6'!$A$2:$A$131,MATCH($A31,'w6'!$B$2:$B$131,0))</f>
        <v>17</v>
      </c>
      <c r="D31">
        <f>INDEX('w7'!$A$2:$A$131,MATCH($A31,'w7'!$B$2:$B$131,0))</f>
        <v>9</v>
      </c>
      <c r="E31" t="e">
        <f>INDEX('w8'!$A$2:$A$131,MATCH($A31,'w8'!$B$2:$B$131,0))</f>
        <v>#N/A</v>
      </c>
      <c r="F31" t="e">
        <f>INDEX('w9'!$A$2:$A$131,MATCH($A31,'w9'!$B$2:$B$131,0))</f>
        <v>#N/A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81</v>
      </c>
      <c r="C32">
        <f>INDEX('w6'!$A$2:$A$131,MATCH($A32,'w6'!$B$2:$B$131,0))</f>
        <v>71</v>
      </c>
      <c r="D32">
        <f>INDEX('w7'!$A$2:$A$131,MATCH($A32,'w7'!$B$2:$B$131,0))</f>
        <v>80</v>
      </c>
      <c r="E32" t="e">
        <f>INDEX('w8'!$A$2:$A$131,MATCH($A32,'w8'!$B$2:$B$131,0))</f>
        <v>#N/A</v>
      </c>
      <c r="F32" t="e">
        <f>INDEX('w9'!$A$2:$A$131,MATCH($A32,'w9'!$B$2:$B$131,0))</f>
        <v>#N/A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82</v>
      </c>
      <c r="C33">
        <f>INDEX('w6'!$A$2:$A$131,MATCH($A33,'w6'!$B$2:$B$131,0))</f>
        <v>62</v>
      </c>
      <c r="D33">
        <f>INDEX('w7'!$A$2:$A$131,MATCH($A33,'w7'!$B$2:$B$131,0))</f>
        <v>83</v>
      </c>
      <c r="E33" t="e">
        <f>INDEX('w8'!$A$2:$A$131,MATCH($A33,'w8'!$B$2:$B$131,0))</f>
        <v>#N/A</v>
      </c>
      <c r="F33" t="e">
        <f>INDEX('w9'!$A$2:$A$131,MATCH($A33,'w9'!$B$2:$B$131,0))</f>
        <v>#N/A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87</v>
      </c>
      <c r="C34">
        <f>INDEX('w6'!$A$2:$A$131,MATCH($A34,'w6'!$B$2:$B$131,0))</f>
        <v>60</v>
      </c>
      <c r="D34">
        <f>INDEX('w7'!$A$2:$A$131,MATCH($A34,'w7'!$B$2:$B$131,0))</f>
        <v>44</v>
      </c>
      <c r="E34" t="e">
        <f>INDEX('w8'!$A$2:$A$131,MATCH($A34,'w8'!$B$2:$B$131,0))</f>
        <v>#N/A</v>
      </c>
      <c r="F34" t="e">
        <f>INDEX('w9'!$A$2:$A$131,MATCH($A34,'w9'!$B$2:$B$131,0))</f>
        <v>#N/A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5</v>
      </c>
      <c r="D35">
        <f>INDEX('w7'!$A$2:$A$131,MATCH($A35,'w7'!$B$2:$B$131,0))</f>
        <v>5</v>
      </c>
      <c r="E35" t="e">
        <f>INDEX('w8'!$A$2:$A$131,MATCH($A35,'w8'!$B$2:$B$131,0))</f>
        <v>#N/A</v>
      </c>
      <c r="F35" t="e">
        <f>INDEX('w9'!$A$2:$A$131,MATCH($A35,'w9'!$B$2:$B$131,0))</f>
        <v>#N/A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 t="e">
        <f>INDEX('w8'!$A$2:$A$131,MATCH($A36,'w8'!$B$2:$B$131,0))</f>
        <v>#N/A</v>
      </c>
      <c r="F36" t="e">
        <f>INDEX('w9'!$A$2:$A$131,MATCH($A36,'w9'!$B$2:$B$131,0))</f>
        <v>#N/A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110</v>
      </c>
      <c r="C37">
        <f>INDEX('w6'!$A$2:$A$131,MATCH($A37,'w6'!$B$2:$B$131,0))</f>
        <v>85</v>
      </c>
      <c r="D37">
        <f>INDEX('w7'!$A$2:$A$131,MATCH($A37,'w7'!$B$2:$B$131,0))</f>
        <v>93</v>
      </c>
      <c r="E37" t="e">
        <f>INDEX('w8'!$A$2:$A$131,MATCH($A37,'w8'!$B$2:$B$131,0))</f>
        <v>#N/A</v>
      </c>
      <c r="F37" t="e">
        <f>INDEX('w9'!$A$2:$A$131,MATCH($A37,'w9'!$B$2:$B$131,0))</f>
        <v>#N/A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111</v>
      </c>
      <c r="C38">
        <f>INDEX('w6'!$A$2:$A$131,MATCH($A38,'w6'!$B$2:$B$131,0))</f>
        <v>90</v>
      </c>
      <c r="D38">
        <f>INDEX('w7'!$A$2:$A$131,MATCH($A38,'w7'!$B$2:$B$131,0))</f>
        <v>69</v>
      </c>
      <c r="E38" t="e">
        <f>INDEX('w8'!$A$2:$A$131,MATCH($A38,'w8'!$B$2:$B$131,0))</f>
        <v>#N/A</v>
      </c>
      <c r="F38" t="e">
        <f>INDEX('w9'!$A$2:$A$131,MATCH($A38,'w9'!$B$2:$B$131,0))</f>
        <v>#N/A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46</v>
      </c>
      <c r="C39">
        <f>INDEX('w6'!$A$2:$A$131,MATCH($A39,'w6'!$B$2:$B$131,0))</f>
        <v>45</v>
      </c>
      <c r="D39">
        <f>INDEX('w7'!$A$2:$A$131,MATCH($A39,'w7'!$B$2:$B$131,0))</f>
        <v>36</v>
      </c>
      <c r="E39" t="e">
        <f>INDEX('w8'!$A$2:$A$131,MATCH($A39,'w8'!$B$2:$B$131,0))</f>
        <v>#N/A</v>
      </c>
      <c r="F39" t="e">
        <f>INDEX('w9'!$A$2:$A$131,MATCH($A39,'w9'!$B$2:$B$131,0))</f>
        <v>#N/A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43</v>
      </c>
      <c r="C40">
        <f>INDEX('w6'!$A$2:$A$131,MATCH($A40,'w6'!$B$2:$B$131,0))</f>
        <v>65</v>
      </c>
      <c r="D40">
        <f>INDEX('w7'!$A$2:$A$131,MATCH($A40,'w7'!$B$2:$B$131,0))</f>
        <v>48</v>
      </c>
      <c r="E40" t="e">
        <f>INDEX('w8'!$A$2:$A$131,MATCH($A40,'w8'!$B$2:$B$131,0))</f>
        <v>#N/A</v>
      </c>
      <c r="F40" t="e">
        <f>INDEX('w9'!$A$2:$A$131,MATCH($A40,'w9'!$B$2:$B$131,0))</f>
        <v>#N/A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71</v>
      </c>
      <c r="C41">
        <f>INDEX('w6'!$A$2:$A$131,MATCH($A41,'w6'!$B$2:$B$131,0))</f>
        <v>81</v>
      </c>
      <c r="D41">
        <f>INDEX('w7'!$A$2:$A$131,MATCH($A41,'w7'!$B$2:$B$131,0))</f>
        <v>70</v>
      </c>
      <c r="E41" t="e">
        <f>INDEX('w8'!$A$2:$A$131,MATCH($A41,'w8'!$B$2:$B$131,0))</f>
        <v>#N/A</v>
      </c>
      <c r="F41" t="e">
        <f>INDEX('w9'!$A$2:$A$131,MATCH($A41,'w9'!$B$2:$B$131,0))</f>
        <v>#N/A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25</v>
      </c>
      <c r="D42">
        <f>INDEX('w7'!$A$2:$A$131,MATCH($A42,'w7'!$B$2:$B$131,0))</f>
        <v>46</v>
      </c>
      <c r="E42" t="e">
        <f>INDEX('w8'!$A$2:$A$131,MATCH($A42,'w8'!$B$2:$B$131,0))</f>
        <v>#N/A</v>
      </c>
      <c r="F42" t="e">
        <f>INDEX('w9'!$A$2:$A$131,MATCH($A42,'w9'!$B$2:$B$131,0))</f>
        <v>#N/A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64</v>
      </c>
      <c r="D43">
        <f>INDEX('w7'!$A$2:$A$131,MATCH($A43,'w7'!$B$2:$B$131,0))</f>
        <v>20</v>
      </c>
      <c r="E43" t="e">
        <f>INDEX('w8'!$A$2:$A$131,MATCH($A43,'w8'!$B$2:$B$131,0))</f>
        <v>#N/A</v>
      </c>
      <c r="F43" t="e">
        <f>INDEX('w9'!$A$2:$A$131,MATCH($A43,'w9'!$B$2:$B$131,0))</f>
        <v>#N/A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96</v>
      </c>
      <c r="D44">
        <f>INDEX('w7'!$A$2:$A$131,MATCH($A44,'w7'!$B$2:$B$131,0))</f>
        <v>68</v>
      </c>
      <c r="E44" t="e">
        <f>INDEX('w8'!$A$2:$A$131,MATCH($A44,'w8'!$B$2:$B$131,0))</f>
        <v>#N/A</v>
      </c>
      <c r="F44" t="e">
        <f>INDEX('w9'!$A$2:$A$131,MATCH($A44,'w9'!$B$2:$B$131,0))</f>
        <v>#N/A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65</v>
      </c>
      <c r="C45">
        <f>INDEX('w6'!$A$2:$A$131,MATCH($A45,'w6'!$B$2:$B$131,0))</f>
        <v>89</v>
      </c>
      <c r="D45">
        <f>INDEX('w7'!$A$2:$A$131,MATCH($A45,'w7'!$B$2:$B$131,0))</f>
        <v>101</v>
      </c>
      <c r="E45" t="e">
        <f>INDEX('w8'!$A$2:$A$131,MATCH($A45,'w8'!$B$2:$B$131,0))</f>
        <v>#N/A</v>
      </c>
      <c r="F45" t="e">
        <f>INDEX('w9'!$A$2:$A$131,MATCH($A45,'w9'!$B$2:$B$131,0))</f>
        <v>#N/A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79</v>
      </c>
      <c r="C46">
        <f>INDEX('w6'!$A$2:$A$131,MATCH($A46,'w6'!$B$2:$B$131,0))</f>
        <v>92</v>
      </c>
      <c r="D46">
        <f>INDEX('w7'!$A$2:$A$131,MATCH($A46,'w7'!$B$2:$B$131,0))</f>
        <v>104</v>
      </c>
      <c r="E46" t="e">
        <f>INDEX('w8'!$A$2:$A$131,MATCH($A46,'w8'!$B$2:$B$131,0))</f>
        <v>#N/A</v>
      </c>
      <c r="F46" t="e">
        <f>INDEX('w9'!$A$2:$A$131,MATCH($A46,'w9'!$B$2:$B$131,0))</f>
        <v>#N/A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118</v>
      </c>
      <c r="C47">
        <f>INDEX('w6'!$A$2:$A$131,MATCH($A47,'w6'!$B$2:$B$131,0))</f>
        <v>126</v>
      </c>
      <c r="D47">
        <f>INDEX('w7'!$A$2:$A$131,MATCH($A47,'w7'!$B$2:$B$131,0))</f>
        <v>124</v>
      </c>
      <c r="E47" t="e">
        <f>INDEX('w8'!$A$2:$A$131,MATCH($A47,'w8'!$B$2:$B$131,0))</f>
        <v>#N/A</v>
      </c>
      <c r="F47" t="e">
        <f>INDEX('w9'!$A$2:$A$131,MATCH($A47,'w9'!$B$2:$B$131,0))</f>
        <v>#N/A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13</v>
      </c>
      <c r="E48" t="e">
        <f>INDEX('w8'!$A$2:$A$131,MATCH($A48,'w8'!$B$2:$B$131,0))</f>
        <v>#N/A</v>
      </c>
      <c r="F48" t="e">
        <f>INDEX('w9'!$A$2:$A$131,MATCH($A48,'w9'!$B$2:$B$131,0))</f>
        <v>#N/A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89</v>
      </c>
      <c r="E49" t="e">
        <f>INDEX('w8'!$A$2:$A$131,MATCH($A49,'w8'!$B$2:$B$131,0))</f>
        <v>#N/A</v>
      </c>
      <c r="F49" t="e">
        <f>INDEX('w9'!$A$2:$A$131,MATCH($A49,'w9'!$B$2:$B$131,0))</f>
        <v>#N/A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109</v>
      </c>
      <c r="C50">
        <f>INDEX('w6'!$A$2:$A$131,MATCH($A50,'w6'!$B$2:$B$131,0))</f>
        <v>116</v>
      </c>
      <c r="D50">
        <f>INDEX('w7'!$A$2:$A$131,MATCH($A50,'w7'!$B$2:$B$131,0))</f>
        <v>97</v>
      </c>
      <c r="E50" t="e">
        <f>INDEX('w8'!$A$2:$A$131,MATCH($A50,'w8'!$B$2:$B$131,0))</f>
        <v>#N/A</v>
      </c>
      <c r="F50" t="e">
        <f>INDEX('w9'!$A$2:$A$131,MATCH($A50,'w9'!$B$2:$B$131,0))</f>
        <v>#N/A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59</v>
      </c>
      <c r="E51" t="e">
        <f>INDEX('w8'!$A$2:$A$131,MATCH($A51,'w8'!$B$2:$B$131,0))</f>
        <v>#N/A</v>
      </c>
      <c r="F51" t="e">
        <f>INDEX('w9'!$A$2:$A$131,MATCH($A51,'w9'!$B$2:$B$131,0))</f>
        <v>#N/A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88</v>
      </c>
      <c r="C52">
        <f>INDEX('w6'!$A$2:$A$131,MATCH($A52,'w6'!$B$2:$B$131,0))</f>
        <v>112</v>
      </c>
      <c r="D52">
        <f>INDEX('w7'!$A$2:$A$131,MATCH($A52,'w7'!$B$2:$B$131,0))</f>
        <v>121</v>
      </c>
      <c r="E52" t="e">
        <f>INDEX('w8'!$A$2:$A$131,MATCH($A52,'w8'!$B$2:$B$131,0))</f>
        <v>#N/A</v>
      </c>
      <c r="F52" t="e">
        <f>INDEX('w9'!$A$2:$A$131,MATCH($A52,'w9'!$B$2:$B$131,0))</f>
        <v>#N/A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 t="e">
        <f>INDEX('w8'!$A$2:$A$131,MATCH($A53,'w8'!$B$2:$B$131,0))</f>
        <v>#N/A</v>
      </c>
      <c r="F53" t="e">
        <f>INDEX('w9'!$A$2:$A$131,MATCH($A53,'w9'!$B$2:$B$131,0))</f>
        <v>#N/A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55</v>
      </c>
      <c r="D54">
        <f>INDEX('w7'!$A$2:$A$131,MATCH($A54,'w7'!$B$2:$B$131,0))</f>
        <v>72</v>
      </c>
      <c r="E54" t="e">
        <f>INDEX('w8'!$A$2:$A$131,MATCH($A54,'w8'!$B$2:$B$131,0))</f>
        <v>#N/A</v>
      </c>
      <c r="F54" t="e">
        <f>INDEX('w9'!$A$2:$A$131,MATCH($A54,'w9'!$B$2:$B$131,0))</f>
        <v>#N/A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12</v>
      </c>
      <c r="C55">
        <f>INDEX('w6'!$A$2:$A$131,MATCH($A55,'w6'!$B$2:$B$131,0))</f>
        <v>15</v>
      </c>
      <c r="D55">
        <f>INDEX('w7'!$A$2:$A$131,MATCH($A55,'w7'!$B$2:$B$131,0))</f>
        <v>35</v>
      </c>
      <c r="E55" t="e">
        <f>INDEX('w8'!$A$2:$A$131,MATCH($A55,'w8'!$B$2:$B$131,0))</f>
        <v>#N/A</v>
      </c>
      <c r="F55" t="e">
        <f>INDEX('w9'!$A$2:$A$131,MATCH($A55,'w9'!$B$2:$B$131,0))</f>
        <v>#N/A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56</v>
      </c>
      <c r="C56">
        <f>INDEX('w6'!$A$2:$A$131,MATCH($A56,'w6'!$B$2:$B$131,0))</f>
        <v>74</v>
      </c>
      <c r="D56">
        <f>INDEX('w7'!$A$2:$A$131,MATCH($A56,'w7'!$B$2:$B$131,0))</f>
        <v>71</v>
      </c>
      <c r="E56" t="e">
        <f>INDEX('w8'!$A$2:$A$131,MATCH($A56,'w8'!$B$2:$B$131,0))</f>
        <v>#N/A</v>
      </c>
      <c r="F56" t="e">
        <f>INDEX('w9'!$A$2:$A$131,MATCH($A56,'w9'!$B$2:$B$131,0))</f>
        <v>#N/A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95</v>
      </c>
      <c r="E57" t="e">
        <f>INDEX('w8'!$A$2:$A$131,MATCH($A57,'w8'!$B$2:$B$131,0))</f>
        <v>#N/A</v>
      </c>
      <c r="F57" t="e">
        <f>INDEX('w9'!$A$2:$A$131,MATCH($A57,'w9'!$B$2:$B$131,0))</f>
        <v>#N/A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 t="e">
        <f>INDEX('w8'!$A$2:$A$131,MATCH($A58,'w8'!$B$2:$B$131,0))</f>
        <v>#N/A</v>
      </c>
      <c r="F58" t="e">
        <f>INDEX('w9'!$A$2:$A$131,MATCH($A58,'w9'!$B$2:$B$131,0))</f>
        <v>#N/A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22</v>
      </c>
      <c r="D59">
        <f>INDEX('w7'!$A$2:$A$131,MATCH($A59,'w7'!$B$2:$B$131,0))</f>
        <v>75</v>
      </c>
      <c r="E59" t="e">
        <f>INDEX('w8'!$A$2:$A$131,MATCH($A59,'w8'!$B$2:$B$131,0))</f>
        <v>#N/A</v>
      </c>
      <c r="F59" t="e">
        <f>INDEX('w9'!$A$2:$A$131,MATCH($A59,'w9'!$B$2:$B$131,0))</f>
        <v>#N/A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41</v>
      </c>
      <c r="C60">
        <f>INDEX('w6'!$A$2:$A$131,MATCH($A60,'w6'!$B$2:$B$131,0))</f>
        <v>27</v>
      </c>
      <c r="D60">
        <f>INDEX('w7'!$A$2:$A$131,MATCH($A60,'w7'!$B$2:$B$131,0))</f>
        <v>14</v>
      </c>
      <c r="E60" t="e">
        <f>INDEX('w8'!$A$2:$A$131,MATCH($A60,'w8'!$B$2:$B$131,0))</f>
        <v>#N/A</v>
      </c>
      <c r="F60" t="e">
        <f>INDEX('w9'!$A$2:$A$131,MATCH($A60,'w9'!$B$2:$B$131,0))</f>
        <v>#N/A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112</v>
      </c>
      <c r="C61">
        <f>INDEX('w6'!$A$2:$A$131,MATCH($A61,'w6'!$B$2:$B$131,0))</f>
        <v>77</v>
      </c>
      <c r="D61">
        <f>INDEX('w7'!$A$2:$A$131,MATCH($A61,'w7'!$B$2:$B$131,0))</f>
        <v>62</v>
      </c>
      <c r="E61" t="e">
        <f>INDEX('w8'!$A$2:$A$131,MATCH($A61,'w8'!$B$2:$B$131,0))</f>
        <v>#N/A</v>
      </c>
      <c r="F61" t="e">
        <f>INDEX('w9'!$A$2:$A$131,MATCH($A61,'w9'!$B$2:$B$131,0))</f>
        <v>#N/A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50</v>
      </c>
      <c r="C62">
        <f>INDEX('w6'!$A$2:$A$131,MATCH($A62,'w6'!$B$2:$B$131,0))</f>
        <v>56</v>
      </c>
      <c r="D62">
        <f>INDEX('w7'!$A$2:$A$131,MATCH($A62,'w7'!$B$2:$B$131,0))</f>
        <v>77</v>
      </c>
      <c r="E62" t="e">
        <f>INDEX('w8'!$A$2:$A$131,MATCH($A62,'w8'!$B$2:$B$131,0))</f>
        <v>#N/A</v>
      </c>
      <c r="F62" t="e">
        <f>INDEX('w9'!$A$2:$A$131,MATCH($A62,'w9'!$B$2:$B$131,0))</f>
        <v>#N/A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33</v>
      </c>
      <c r="C63">
        <f>INDEX('w6'!$A$2:$A$131,MATCH($A63,'w6'!$B$2:$B$131,0))</f>
        <v>59</v>
      </c>
      <c r="D63">
        <f>INDEX('w7'!$A$2:$A$131,MATCH($A63,'w7'!$B$2:$B$131,0))</f>
        <v>31</v>
      </c>
      <c r="E63" t="e">
        <f>INDEX('w8'!$A$2:$A$131,MATCH($A63,'w8'!$B$2:$B$131,0))</f>
        <v>#N/A</v>
      </c>
      <c r="F63" t="e">
        <f>INDEX('w9'!$A$2:$A$131,MATCH($A63,'w9'!$B$2:$B$131,0))</f>
        <v>#N/A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39</v>
      </c>
      <c r="C64">
        <f>INDEX('w6'!$A$2:$A$131,MATCH($A64,'w6'!$B$2:$B$131,0))</f>
        <v>35</v>
      </c>
      <c r="D64">
        <f>INDEX('w7'!$A$2:$A$131,MATCH($A64,'w7'!$B$2:$B$131,0))</f>
        <v>65</v>
      </c>
      <c r="E64" t="e">
        <f>INDEX('w8'!$A$2:$A$131,MATCH($A64,'w8'!$B$2:$B$131,0))</f>
        <v>#N/A</v>
      </c>
      <c r="F64" t="e">
        <f>INDEX('w9'!$A$2:$A$131,MATCH($A64,'w9'!$B$2:$B$131,0))</f>
        <v>#N/A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86</v>
      </c>
      <c r="C65">
        <f>INDEX('w6'!$A$2:$A$131,MATCH($A65,'w6'!$B$2:$B$131,0))</f>
        <v>76</v>
      </c>
      <c r="D65">
        <f>INDEX('w7'!$A$2:$A$131,MATCH($A65,'w7'!$B$2:$B$131,0))</f>
        <v>98</v>
      </c>
      <c r="E65" t="e">
        <f>INDEX('w8'!$A$2:$A$131,MATCH($A65,'w8'!$B$2:$B$131,0))</f>
        <v>#N/A</v>
      </c>
      <c r="F65" t="e">
        <f>INDEX('w9'!$A$2:$A$131,MATCH($A65,'w9'!$B$2:$B$131,0))</f>
        <v>#N/A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 t="e">
        <f>INDEX('w8'!$A$2:$A$131,MATCH($A66,'w8'!$B$2:$B$131,0))</f>
        <v>#N/A</v>
      </c>
      <c r="F66" t="e">
        <f>INDEX('w9'!$A$2:$A$131,MATCH($A66,'w9'!$B$2:$B$131,0))</f>
        <v>#N/A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121</v>
      </c>
      <c r="C67">
        <f>INDEX('w6'!$A$2:$A$131,MATCH($A67,'w6'!$B$2:$B$131,0))</f>
        <v>127</v>
      </c>
      <c r="D67">
        <f>INDEX('w7'!$A$2:$A$131,MATCH($A67,'w7'!$B$2:$B$131,0))</f>
        <v>126</v>
      </c>
      <c r="E67" t="e">
        <f>INDEX('w8'!$A$2:$A$131,MATCH($A67,'w8'!$B$2:$B$131,0))</f>
        <v>#N/A</v>
      </c>
      <c r="F67" t="e">
        <f>INDEX('w9'!$A$2:$A$131,MATCH($A67,'w9'!$B$2:$B$131,0))</f>
        <v>#N/A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78</v>
      </c>
      <c r="D68">
        <f>INDEX('w7'!$A$2:$A$131,MATCH($A68,'w7'!$B$2:$B$131,0))</f>
        <v>88</v>
      </c>
      <c r="E68" t="e">
        <f>INDEX('w8'!$A$2:$A$131,MATCH($A68,'w8'!$B$2:$B$131,0))</f>
        <v>#N/A</v>
      </c>
      <c r="F68" t="e">
        <f>INDEX('w9'!$A$2:$A$131,MATCH($A68,'w9'!$B$2:$B$131,0))</f>
        <v>#N/A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77</v>
      </c>
      <c r="C69">
        <f>INDEX('w6'!$A$2:$A$131,MATCH($A69,'w6'!$B$2:$B$131,0))</f>
        <v>91</v>
      </c>
      <c r="D69">
        <f>INDEX('w7'!$A$2:$A$131,MATCH($A69,'w7'!$B$2:$B$131,0))</f>
        <v>74</v>
      </c>
      <c r="E69" t="e">
        <f>INDEX('w8'!$A$2:$A$131,MATCH($A69,'w8'!$B$2:$B$131,0))</f>
        <v>#N/A</v>
      </c>
      <c r="F69" t="e">
        <f>INDEX('w9'!$A$2:$A$131,MATCH($A69,'w9'!$B$2:$B$131,0))</f>
        <v>#N/A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122</v>
      </c>
      <c r="C70">
        <f>INDEX('w6'!$A$2:$A$131,MATCH($A70,'w6'!$B$2:$B$131,0))</f>
        <v>120</v>
      </c>
      <c r="D70">
        <f>INDEX('w7'!$A$2:$A$131,MATCH($A70,'w7'!$B$2:$B$131,0))</f>
        <v>109</v>
      </c>
      <c r="E70" t="e">
        <f>INDEX('w8'!$A$2:$A$131,MATCH($A70,'w8'!$B$2:$B$131,0))</f>
        <v>#N/A</v>
      </c>
      <c r="F70" t="e">
        <f>INDEX('w9'!$A$2:$A$131,MATCH($A70,'w9'!$B$2:$B$131,0))</f>
        <v>#N/A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69</v>
      </c>
      <c r="C71">
        <f>INDEX('w6'!$A$2:$A$131,MATCH($A71,'w6'!$B$2:$B$131,0))</f>
        <v>102</v>
      </c>
      <c r="D71">
        <f>INDEX('w7'!$A$2:$A$131,MATCH($A71,'w7'!$B$2:$B$131,0))</f>
        <v>103</v>
      </c>
      <c r="E71" t="e">
        <f>INDEX('w8'!$A$2:$A$131,MATCH($A71,'w8'!$B$2:$B$131,0))</f>
        <v>#N/A</v>
      </c>
      <c r="F71" t="e">
        <f>INDEX('w9'!$A$2:$A$131,MATCH($A71,'w9'!$B$2:$B$131,0))</f>
        <v>#N/A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24</v>
      </c>
      <c r="C72">
        <f>INDEX('w6'!$A$2:$A$131,MATCH($A72,'w6'!$B$2:$B$131,0))</f>
        <v>36</v>
      </c>
      <c r="D72">
        <f>INDEX('w7'!$A$2:$A$131,MATCH($A72,'w7'!$B$2:$B$131,0))</f>
        <v>42</v>
      </c>
      <c r="E72" t="e">
        <f>INDEX('w8'!$A$2:$A$131,MATCH($A72,'w8'!$B$2:$B$131,0))</f>
        <v>#N/A</v>
      </c>
      <c r="F72" t="e">
        <f>INDEX('w9'!$A$2:$A$131,MATCH($A72,'w9'!$B$2:$B$131,0))</f>
        <v>#N/A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 t="e">
        <f>INDEX('w8'!$A$2:$A$131,MATCH($A73,'w8'!$B$2:$B$131,0))</f>
        <v>#N/A</v>
      </c>
      <c r="F73" t="e">
        <f>INDEX('w9'!$A$2:$A$131,MATCH($A73,'w9'!$B$2:$B$131,0))</f>
        <v>#N/A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80</v>
      </c>
      <c r="C74">
        <f>INDEX('w6'!$A$2:$A$131,MATCH($A74,'w6'!$B$2:$B$131,0))</f>
        <v>98</v>
      </c>
      <c r="D74">
        <f>INDEX('w7'!$A$2:$A$131,MATCH($A74,'w7'!$B$2:$B$131,0))</f>
        <v>63</v>
      </c>
      <c r="E74" t="e">
        <f>INDEX('w8'!$A$2:$A$131,MATCH($A74,'w8'!$B$2:$B$131,0))</f>
        <v>#N/A</v>
      </c>
      <c r="F74" t="e">
        <f>INDEX('w9'!$A$2:$A$131,MATCH($A74,'w9'!$B$2:$B$131,0))</f>
        <v>#N/A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 t="e">
        <f>INDEX('w8'!$A$2:$A$131,MATCH($A75,'w8'!$B$2:$B$131,0))</f>
        <v>#N/A</v>
      </c>
      <c r="F75" t="e">
        <f>INDEX('w9'!$A$2:$A$131,MATCH($A75,'w9'!$B$2:$B$131,0))</f>
        <v>#N/A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79</v>
      </c>
      <c r="D76">
        <f>INDEX('w7'!$A$2:$A$131,MATCH($A76,'w7'!$B$2:$B$131,0))</f>
        <v>76</v>
      </c>
      <c r="E76" t="e">
        <f>INDEX('w8'!$A$2:$A$131,MATCH($A76,'w8'!$B$2:$B$131,0))</f>
        <v>#N/A</v>
      </c>
      <c r="F76" t="e">
        <f>INDEX('w9'!$A$2:$A$131,MATCH($A76,'w9'!$B$2:$B$131,0))</f>
        <v>#N/A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10</v>
      </c>
      <c r="C77">
        <f>INDEX('w6'!$A$2:$A$131,MATCH($A77,'w6'!$B$2:$B$131,0))</f>
        <v>6</v>
      </c>
      <c r="D77">
        <f>INDEX('w7'!$A$2:$A$131,MATCH($A77,'w7'!$B$2:$B$131,0))</f>
        <v>3</v>
      </c>
      <c r="E77" t="e">
        <f>INDEX('w8'!$A$2:$A$131,MATCH($A77,'w8'!$B$2:$B$131,0))</f>
        <v>#N/A</v>
      </c>
      <c r="F77" t="e">
        <f>INDEX('w9'!$A$2:$A$131,MATCH($A77,'w9'!$B$2:$B$131,0))</f>
        <v>#N/A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18</v>
      </c>
      <c r="C78">
        <f>INDEX('w6'!$A$2:$A$131,MATCH($A78,'w6'!$B$2:$B$131,0))</f>
        <v>9</v>
      </c>
      <c r="D78">
        <f>INDEX('w7'!$A$2:$A$131,MATCH($A78,'w7'!$B$2:$B$131,0))</f>
        <v>16</v>
      </c>
      <c r="E78" t="e">
        <f>INDEX('w8'!$A$2:$A$131,MATCH($A78,'w8'!$B$2:$B$131,0))</f>
        <v>#N/A</v>
      </c>
      <c r="F78" t="e">
        <f>INDEX('w9'!$A$2:$A$131,MATCH($A78,'w9'!$B$2:$B$131,0))</f>
        <v>#N/A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48</v>
      </c>
      <c r="C79">
        <f>INDEX('w6'!$A$2:$A$131,MATCH($A79,'w6'!$B$2:$B$131,0))</f>
        <v>38</v>
      </c>
      <c r="D79">
        <f>INDEX('w7'!$A$2:$A$131,MATCH($A79,'w7'!$B$2:$B$131,0))</f>
        <v>79</v>
      </c>
      <c r="E79" t="e">
        <f>INDEX('w8'!$A$2:$A$131,MATCH($A79,'w8'!$B$2:$B$131,0))</f>
        <v>#N/A</v>
      </c>
      <c r="F79" t="e">
        <f>INDEX('w9'!$A$2:$A$131,MATCH($A79,'w9'!$B$2:$B$131,0))</f>
        <v>#N/A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93</v>
      </c>
      <c r="D80">
        <f>INDEX('w7'!$A$2:$A$131,MATCH($A80,'w7'!$B$2:$B$131,0))</f>
        <v>113</v>
      </c>
      <c r="E80" t="e">
        <f>INDEX('w8'!$A$2:$A$131,MATCH($A80,'w8'!$B$2:$B$131,0))</f>
        <v>#N/A</v>
      </c>
      <c r="F80" t="e">
        <f>INDEX('w9'!$A$2:$A$131,MATCH($A80,'w9'!$B$2:$B$131,0))</f>
        <v>#N/A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29</v>
      </c>
      <c r="C81">
        <f>INDEX('w6'!$A$2:$A$131,MATCH($A81,'w6'!$B$2:$B$131,0))</f>
        <v>47</v>
      </c>
      <c r="D81">
        <f>INDEX('w7'!$A$2:$A$131,MATCH($A81,'w7'!$B$2:$B$131,0))</f>
        <v>45</v>
      </c>
      <c r="E81" t="e">
        <f>INDEX('w8'!$A$2:$A$131,MATCH($A81,'w8'!$B$2:$B$131,0))</f>
        <v>#N/A</v>
      </c>
      <c r="F81" t="e">
        <f>INDEX('w9'!$A$2:$A$131,MATCH($A81,'w9'!$B$2:$B$131,0))</f>
        <v>#N/A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26</v>
      </c>
      <c r="D82">
        <f>INDEX('w7'!$A$2:$A$131,MATCH($A82,'w7'!$B$2:$B$131,0))</f>
        <v>39</v>
      </c>
      <c r="E82" t="e">
        <f>INDEX('w8'!$A$2:$A$131,MATCH($A82,'w8'!$B$2:$B$131,0))</f>
        <v>#N/A</v>
      </c>
      <c r="F82" t="e">
        <f>INDEX('w9'!$A$2:$A$131,MATCH($A82,'w9'!$B$2:$B$131,0))</f>
        <v>#N/A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 t="e">
        <f>INDEX('w8'!$A$2:$A$131,MATCH($A83,'w8'!$B$2:$B$131,0))</f>
        <v>#N/A</v>
      </c>
      <c r="F83" t="e">
        <f>INDEX('w9'!$A$2:$A$131,MATCH($A83,'w9'!$B$2:$B$131,0))</f>
        <v>#N/A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13</v>
      </c>
      <c r="D84">
        <f>INDEX('w7'!$A$2:$A$131,MATCH($A84,'w7'!$B$2:$B$131,0))</f>
        <v>11</v>
      </c>
      <c r="E84" t="e">
        <f>INDEX('w8'!$A$2:$A$131,MATCH($A84,'w8'!$B$2:$B$131,0))</f>
        <v>#N/A</v>
      </c>
      <c r="F84" t="e">
        <f>INDEX('w9'!$A$2:$A$131,MATCH($A84,'w9'!$B$2:$B$131,0))</f>
        <v>#N/A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104</v>
      </c>
      <c r="D85">
        <f>INDEX('w7'!$A$2:$A$131,MATCH($A85,'w7'!$B$2:$B$131,0))</f>
        <v>67</v>
      </c>
      <c r="E85" t="e">
        <f>INDEX('w8'!$A$2:$A$131,MATCH($A85,'w8'!$B$2:$B$131,0))</f>
        <v>#N/A</v>
      </c>
      <c r="F85" t="e">
        <f>INDEX('w9'!$A$2:$A$131,MATCH($A85,'w9'!$B$2:$B$131,0))</f>
        <v>#N/A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94</v>
      </c>
      <c r="E86" t="e">
        <f>INDEX('w8'!$A$2:$A$131,MATCH($A86,'w8'!$B$2:$B$131,0))</f>
        <v>#N/A</v>
      </c>
      <c r="F86" t="e">
        <f>INDEX('w9'!$A$2:$A$131,MATCH($A86,'w9'!$B$2:$B$131,0))</f>
        <v>#N/A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107</v>
      </c>
      <c r="C87">
        <f>INDEX('w6'!$A$2:$A$131,MATCH($A87,'w6'!$B$2:$B$131,0))</f>
        <v>122</v>
      </c>
      <c r="D87">
        <f>INDEX('w7'!$A$2:$A$131,MATCH($A87,'w7'!$B$2:$B$131,0))</f>
        <v>122</v>
      </c>
      <c r="E87" t="e">
        <f>INDEX('w8'!$A$2:$A$131,MATCH($A87,'w8'!$B$2:$B$131,0))</f>
        <v>#N/A</v>
      </c>
      <c r="F87" t="e">
        <f>INDEX('w9'!$A$2:$A$131,MATCH($A87,'w9'!$B$2:$B$131,0))</f>
        <v>#N/A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 t="e">
        <f>INDEX('w8'!$A$2:$A$131,MATCH($A88,'w8'!$B$2:$B$131,0))</f>
        <v>#N/A</v>
      </c>
      <c r="F88" t="e">
        <f>INDEX('w9'!$A$2:$A$131,MATCH($A88,'w9'!$B$2:$B$131,0))</f>
        <v>#N/A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30</v>
      </c>
      <c r="C89">
        <f>INDEX('w6'!$A$2:$A$131,MATCH($A89,'w6'!$B$2:$B$131,0))</f>
        <v>34</v>
      </c>
      <c r="D89">
        <f>INDEX('w7'!$A$2:$A$131,MATCH($A89,'w7'!$B$2:$B$131,0))</f>
        <v>28</v>
      </c>
      <c r="E89" t="e">
        <f>INDEX('w8'!$A$2:$A$131,MATCH($A89,'w8'!$B$2:$B$131,0))</f>
        <v>#N/A</v>
      </c>
      <c r="F89" t="e">
        <f>INDEX('w9'!$A$2:$A$131,MATCH($A89,'w9'!$B$2:$B$131,0))</f>
        <v>#N/A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118</v>
      </c>
      <c r="D90">
        <f>INDEX('w7'!$A$2:$A$131,MATCH($A90,'w7'!$B$2:$B$131,0))</f>
        <v>120</v>
      </c>
      <c r="E90" t="e">
        <f>INDEX('w8'!$A$2:$A$131,MATCH($A90,'w8'!$B$2:$B$131,0))</f>
        <v>#N/A</v>
      </c>
      <c r="F90" t="e">
        <f>INDEX('w9'!$A$2:$A$131,MATCH($A90,'w9'!$B$2:$B$131,0))</f>
        <v>#N/A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115</v>
      </c>
      <c r="C91">
        <f>INDEX('w6'!$A$2:$A$131,MATCH($A91,'w6'!$B$2:$B$131,0))</f>
        <v>95</v>
      </c>
      <c r="D91">
        <f>INDEX('w7'!$A$2:$A$131,MATCH($A91,'w7'!$B$2:$B$131,0))</f>
        <v>99</v>
      </c>
      <c r="E91" t="e">
        <f>INDEX('w8'!$A$2:$A$131,MATCH($A91,'w8'!$B$2:$B$131,0))</f>
        <v>#N/A</v>
      </c>
      <c r="F91" t="e">
        <f>INDEX('w9'!$A$2:$A$131,MATCH($A91,'w9'!$B$2:$B$131,0))</f>
        <v>#N/A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108</v>
      </c>
      <c r="C92">
        <f>INDEX('w6'!$A$2:$A$131,MATCH($A92,'w6'!$B$2:$B$131,0))</f>
        <v>113</v>
      </c>
      <c r="D92">
        <f>INDEX('w7'!$A$2:$A$131,MATCH($A92,'w7'!$B$2:$B$131,0))</f>
        <v>118</v>
      </c>
      <c r="E92" t="e">
        <f>INDEX('w8'!$A$2:$A$131,MATCH($A92,'w8'!$B$2:$B$131,0))</f>
        <v>#N/A</v>
      </c>
      <c r="F92" t="e">
        <f>INDEX('w9'!$A$2:$A$131,MATCH($A92,'w9'!$B$2:$B$131,0))</f>
        <v>#N/A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15</v>
      </c>
      <c r="C93">
        <f>INDEX('w6'!$A$2:$A$131,MATCH($A93,'w6'!$B$2:$B$131,0))</f>
        <v>29</v>
      </c>
      <c r="D93">
        <f>INDEX('w7'!$A$2:$A$131,MATCH($A93,'w7'!$B$2:$B$131,0))</f>
        <v>23</v>
      </c>
      <c r="E93" t="e">
        <f>INDEX('w8'!$A$2:$A$131,MATCH($A93,'w8'!$B$2:$B$131,0))</f>
        <v>#N/A</v>
      </c>
      <c r="F93" t="e">
        <f>INDEX('w9'!$A$2:$A$131,MATCH($A93,'w9'!$B$2:$B$131,0))</f>
        <v>#N/A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16</v>
      </c>
      <c r="C94">
        <f>INDEX('w6'!$A$2:$A$131,MATCH($A94,'w6'!$B$2:$B$131,0))</f>
        <v>14</v>
      </c>
      <c r="D94">
        <f>INDEX('w7'!$A$2:$A$131,MATCH($A94,'w7'!$B$2:$B$131,0))</f>
        <v>12</v>
      </c>
      <c r="E94" t="e">
        <f>INDEX('w8'!$A$2:$A$131,MATCH($A94,'w8'!$B$2:$B$131,0))</f>
        <v>#N/A</v>
      </c>
      <c r="F94" t="e">
        <f>INDEX('w9'!$A$2:$A$131,MATCH($A94,'w9'!$B$2:$B$131,0))</f>
        <v>#N/A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73</v>
      </c>
      <c r="C95">
        <f>INDEX('w6'!$A$2:$A$131,MATCH($A95,'w6'!$B$2:$B$131,0))</f>
        <v>88</v>
      </c>
      <c r="D95">
        <f>INDEX('w7'!$A$2:$A$131,MATCH($A95,'w7'!$B$2:$B$131,0))</f>
        <v>100</v>
      </c>
      <c r="E95" t="e">
        <f>INDEX('w8'!$A$2:$A$131,MATCH($A95,'w8'!$B$2:$B$131,0))</f>
        <v>#N/A</v>
      </c>
      <c r="F95" t="e">
        <f>INDEX('w9'!$A$2:$A$131,MATCH($A95,'w9'!$B$2:$B$131,0))</f>
        <v>#N/A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11</v>
      </c>
      <c r="D96">
        <f>INDEX('w7'!$A$2:$A$131,MATCH($A96,'w7'!$B$2:$B$131,0))</f>
        <v>27</v>
      </c>
      <c r="E96" t="e">
        <f>INDEX('w8'!$A$2:$A$131,MATCH($A96,'w8'!$B$2:$B$131,0))</f>
        <v>#N/A</v>
      </c>
      <c r="F96" t="e">
        <f>INDEX('w9'!$A$2:$A$131,MATCH($A96,'w9'!$B$2:$B$131,0))</f>
        <v>#N/A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14</v>
      </c>
      <c r="C97">
        <f>INDEX('w6'!$A$2:$A$131,MATCH($A97,'w6'!$B$2:$B$131,0))</f>
        <v>23</v>
      </c>
      <c r="D97">
        <f>INDEX('w7'!$A$2:$A$131,MATCH($A97,'w7'!$B$2:$B$131,0))</f>
        <v>53</v>
      </c>
      <c r="E97" t="e">
        <f>INDEX('w8'!$A$2:$A$131,MATCH($A97,'w8'!$B$2:$B$131,0))</f>
        <v>#N/A</v>
      </c>
      <c r="F97" t="e">
        <f>INDEX('w9'!$A$2:$A$131,MATCH($A97,'w9'!$B$2:$B$131,0))</f>
        <v>#N/A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85</v>
      </c>
      <c r="C98">
        <f>INDEX('w6'!$A$2:$A$131,MATCH($A98,'w6'!$B$2:$B$131,0))</f>
        <v>63</v>
      </c>
      <c r="D98">
        <f>INDEX('w7'!$A$2:$A$131,MATCH($A98,'w7'!$B$2:$B$131,0))</f>
        <v>50</v>
      </c>
      <c r="E98" t="e">
        <f>INDEX('w8'!$A$2:$A$131,MATCH($A98,'w8'!$B$2:$B$131,0))</f>
        <v>#N/A</v>
      </c>
      <c r="F98" t="e">
        <f>INDEX('w9'!$A$2:$A$131,MATCH($A98,'w9'!$B$2:$B$131,0))</f>
        <v>#N/A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32</v>
      </c>
      <c r="C99">
        <f>INDEX('w6'!$A$2:$A$131,MATCH($A99,'w6'!$B$2:$B$131,0))</f>
        <v>58</v>
      </c>
      <c r="D99">
        <f>INDEX('w7'!$A$2:$A$131,MATCH($A99,'w7'!$B$2:$B$131,0))</f>
        <v>56</v>
      </c>
      <c r="E99" t="e">
        <f>INDEX('w8'!$A$2:$A$131,MATCH($A99,'w8'!$B$2:$B$131,0))</f>
        <v>#N/A</v>
      </c>
      <c r="F99" t="e">
        <f>INDEX('w9'!$A$2:$A$131,MATCH($A99,'w9'!$B$2:$B$131,0))</f>
        <v>#N/A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87</v>
      </c>
      <c r="D100">
        <f>INDEX('w7'!$A$2:$A$131,MATCH($A100,'w7'!$B$2:$B$131,0))</f>
        <v>86</v>
      </c>
      <c r="E100" t="e">
        <f>INDEX('w8'!$A$2:$A$131,MATCH($A100,'w8'!$B$2:$B$131,0))</f>
        <v>#N/A</v>
      </c>
      <c r="F100" t="e">
        <f>INDEX('w9'!$A$2:$A$131,MATCH($A100,'w9'!$B$2:$B$131,0))</f>
        <v>#N/A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59</v>
      </c>
      <c r="C101">
        <f>INDEX('w6'!$A$2:$A$131,MATCH($A101,'w6'!$B$2:$B$131,0))</f>
        <v>52</v>
      </c>
      <c r="D101">
        <f>INDEX('w7'!$A$2:$A$131,MATCH($A101,'w7'!$B$2:$B$131,0))</f>
        <v>24</v>
      </c>
      <c r="E101" t="e">
        <f>INDEX('w8'!$A$2:$A$131,MATCH($A101,'w8'!$B$2:$B$131,0))</f>
        <v>#N/A</v>
      </c>
      <c r="F101" t="e">
        <f>INDEX('w9'!$A$2:$A$131,MATCH($A101,'w9'!$B$2:$B$131,0))</f>
        <v>#N/A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12</v>
      </c>
      <c r="D102">
        <f>INDEX('w7'!$A$2:$A$131,MATCH($A102,'w7'!$B$2:$B$131,0))</f>
        <v>8</v>
      </c>
      <c r="E102" t="e">
        <f>INDEX('w8'!$A$2:$A$131,MATCH($A102,'w8'!$B$2:$B$131,0))</f>
        <v>#N/A</v>
      </c>
      <c r="F102" t="e">
        <f>INDEX('w9'!$A$2:$A$131,MATCH($A102,'w9'!$B$2:$B$131,0))</f>
        <v>#N/A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 t="e">
        <f>INDEX('w8'!$A$2:$A$131,MATCH($A103,'w8'!$B$2:$B$131,0))</f>
        <v>#N/A</v>
      </c>
      <c r="F103" t="e">
        <f>INDEX('w9'!$A$2:$A$131,MATCH($A103,'w9'!$B$2:$B$131,0))</f>
        <v>#N/A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17</v>
      </c>
      <c r="C104">
        <f>INDEX('w6'!$A$2:$A$131,MATCH($A104,'w6'!$B$2:$B$131,0))</f>
        <v>32</v>
      </c>
      <c r="D104">
        <f>INDEX('w7'!$A$2:$A$131,MATCH($A104,'w7'!$B$2:$B$131,0))</f>
        <v>32</v>
      </c>
      <c r="E104" t="e">
        <f>INDEX('w8'!$A$2:$A$131,MATCH($A104,'w8'!$B$2:$B$131,0))</f>
        <v>#N/A</v>
      </c>
      <c r="F104" t="e">
        <f>INDEX('w9'!$A$2:$A$131,MATCH($A104,'w9'!$B$2:$B$131,0))</f>
        <v>#N/A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63</v>
      </c>
      <c r="C105">
        <f>INDEX('w6'!$A$2:$A$131,MATCH($A105,'w6'!$B$2:$B$131,0))</f>
        <v>75</v>
      </c>
      <c r="D105">
        <f>INDEX('w7'!$A$2:$A$131,MATCH($A105,'w7'!$B$2:$B$131,0))</f>
        <v>66</v>
      </c>
      <c r="E105" t="e">
        <f>INDEX('w8'!$A$2:$A$131,MATCH($A105,'w8'!$B$2:$B$131,0))</f>
        <v>#N/A</v>
      </c>
      <c r="F105" t="e">
        <f>INDEX('w9'!$A$2:$A$131,MATCH($A105,'w9'!$B$2:$B$131,0))</f>
        <v>#N/A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33</v>
      </c>
      <c r="E106" t="e">
        <f>INDEX('w8'!$A$2:$A$131,MATCH($A106,'w8'!$B$2:$B$131,0))</f>
        <v>#N/A</v>
      </c>
      <c r="F106" t="e">
        <f>INDEX('w9'!$A$2:$A$131,MATCH($A106,'w9'!$B$2:$B$131,0))</f>
        <v>#N/A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80</v>
      </c>
      <c r="D107">
        <f>INDEX('w7'!$A$2:$A$131,MATCH($A107,'w7'!$B$2:$B$131,0))</f>
        <v>87</v>
      </c>
      <c r="E107" t="e">
        <f>INDEX('w8'!$A$2:$A$131,MATCH($A107,'w8'!$B$2:$B$131,0))</f>
        <v>#N/A</v>
      </c>
      <c r="F107" t="e">
        <f>INDEX('w9'!$A$2:$A$131,MATCH($A107,'w9'!$B$2:$B$131,0))</f>
        <v>#N/A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117</v>
      </c>
      <c r="C108">
        <f>INDEX('w6'!$A$2:$A$131,MATCH($A108,'w6'!$B$2:$B$131,0))</f>
        <v>117</v>
      </c>
      <c r="D108">
        <f>INDEX('w7'!$A$2:$A$131,MATCH($A108,'w7'!$B$2:$B$131,0))</f>
        <v>112</v>
      </c>
      <c r="E108" t="e">
        <f>INDEX('w8'!$A$2:$A$131,MATCH($A108,'w8'!$B$2:$B$131,0))</f>
        <v>#N/A</v>
      </c>
      <c r="F108" t="e">
        <f>INDEX('w9'!$A$2:$A$131,MATCH($A108,'w9'!$B$2:$B$131,0))</f>
        <v>#N/A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67</v>
      </c>
      <c r="C109">
        <f>INDEX('w6'!$A$2:$A$131,MATCH($A109,'w6'!$B$2:$B$131,0))</f>
        <v>51</v>
      </c>
      <c r="D109">
        <f>INDEX('w7'!$A$2:$A$131,MATCH($A109,'w7'!$B$2:$B$131,0))</f>
        <v>34</v>
      </c>
      <c r="E109" t="e">
        <f>INDEX('w8'!$A$2:$A$131,MATCH($A109,'w8'!$B$2:$B$131,0))</f>
        <v>#N/A</v>
      </c>
      <c r="F109" t="e">
        <f>INDEX('w9'!$A$2:$A$131,MATCH($A109,'w9'!$B$2:$B$131,0))</f>
        <v>#N/A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34</v>
      </c>
      <c r="C110">
        <f>INDEX('w6'!$A$2:$A$131,MATCH($A110,'w6'!$B$2:$B$131,0))</f>
        <v>19</v>
      </c>
      <c r="D110">
        <f>INDEX('w7'!$A$2:$A$131,MATCH($A110,'w7'!$B$2:$B$131,0))</f>
        <v>15</v>
      </c>
      <c r="E110" t="e">
        <f>INDEX('w8'!$A$2:$A$131,MATCH($A110,'w8'!$B$2:$B$131,0))</f>
        <v>#N/A</v>
      </c>
      <c r="F110" t="e">
        <f>INDEX('w9'!$A$2:$A$131,MATCH($A110,'w9'!$B$2:$B$131,0))</f>
        <v>#N/A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105</v>
      </c>
      <c r="D111">
        <f>INDEX('w7'!$A$2:$A$131,MATCH($A111,'w7'!$B$2:$B$131,0))</f>
        <v>114</v>
      </c>
      <c r="E111" t="e">
        <f>INDEX('w8'!$A$2:$A$131,MATCH($A111,'w8'!$B$2:$B$131,0))</f>
        <v>#N/A</v>
      </c>
      <c r="F111" t="e">
        <f>INDEX('w9'!$A$2:$A$131,MATCH($A111,'w9'!$B$2:$B$131,0))</f>
        <v>#N/A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108</v>
      </c>
      <c r="D112">
        <f>INDEX('w7'!$A$2:$A$131,MATCH($A112,'w7'!$B$2:$B$131,0))</f>
        <v>117</v>
      </c>
      <c r="E112" t="e">
        <f>INDEX('w8'!$A$2:$A$131,MATCH($A112,'w8'!$B$2:$B$131,0))</f>
        <v>#N/A</v>
      </c>
      <c r="F112" t="e">
        <f>INDEX('w9'!$A$2:$A$131,MATCH($A112,'w9'!$B$2:$B$131,0))</f>
        <v>#N/A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116</v>
      </c>
      <c r="E113" t="e">
        <f>INDEX('w8'!$A$2:$A$131,MATCH($A113,'w8'!$B$2:$B$131,0))</f>
        <v>#N/A</v>
      </c>
      <c r="F113" t="e">
        <f>INDEX('w9'!$A$2:$A$131,MATCH($A113,'w9'!$B$2:$B$131,0))</f>
        <v>#N/A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107</v>
      </c>
      <c r="D114">
        <f>INDEX('w7'!$A$2:$A$131,MATCH($A114,'w7'!$B$2:$B$131,0))</f>
        <v>106</v>
      </c>
      <c r="E114" t="e">
        <f>INDEX('w8'!$A$2:$A$131,MATCH($A114,'w8'!$B$2:$B$131,0))</f>
        <v>#N/A</v>
      </c>
      <c r="F114" t="e">
        <f>INDEX('w9'!$A$2:$A$131,MATCH($A114,'w9'!$B$2:$B$131,0))</f>
        <v>#N/A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99</v>
      </c>
      <c r="D115">
        <f>INDEX('w7'!$A$2:$A$131,MATCH($A115,'w7'!$B$2:$B$131,0))</f>
        <v>108</v>
      </c>
      <c r="E115" t="e">
        <f>INDEX('w8'!$A$2:$A$131,MATCH($A115,'w8'!$B$2:$B$131,0))</f>
        <v>#N/A</v>
      </c>
      <c r="F115" t="e">
        <f>INDEX('w9'!$A$2:$A$131,MATCH($A115,'w9'!$B$2:$B$131,0))</f>
        <v>#N/A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40</v>
      </c>
      <c r="C116">
        <f>INDEX('w6'!$A$2:$A$131,MATCH($A116,'w6'!$B$2:$B$131,0))</f>
        <v>31</v>
      </c>
      <c r="D116">
        <f>INDEX('w7'!$A$2:$A$131,MATCH($A116,'w7'!$B$2:$B$131,0))</f>
        <v>25</v>
      </c>
      <c r="E116" t="e">
        <f>INDEX('w8'!$A$2:$A$131,MATCH($A116,'w8'!$B$2:$B$131,0))</f>
        <v>#N/A</v>
      </c>
      <c r="F116" t="e">
        <f>INDEX('w9'!$A$2:$A$131,MATCH($A116,'w9'!$B$2:$B$131,0))</f>
        <v>#N/A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58</v>
      </c>
      <c r="C117">
        <f>INDEX('w6'!$A$2:$A$131,MATCH($A117,'w6'!$B$2:$B$131,0))</f>
        <v>66</v>
      </c>
      <c r="D117">
        <f>INDEX('w7'!$A$2:$A$131,MATCH($A117,'w7'!$B$2:$B$131,0))</f>
        <v>43</v>
      </c>
      <c r="E117" t="e">
        <f>INDEX('w8'!$A$2:$A$131,MATCH($A117,'w8'!$B$2:$B$131,0))</f>
        <v>#N/A</v>
      </c>
      <c r="F117" t="e">
        <f>INDEX('w9'!$A$2:$A$131,MATCH($A117,'w9'!$B$2:$B$131,0))</f>
        <v>#N/A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78</v>
      </c>
      <c r="C118">
        <f>INDEX('w6'!$A$2:$A$131,MATCH($A118,'w6'!$B$2:$B$131,0))</f>
        <v>82</v>
      </c>
      <c r="D118">
        <f>INDEX('w7'!$A$2:$A$131,MATCH($A118,'w7'!$B$2:$B$131,0))</f>
        <v>41</v>
      </c>
      <c r="E118" t="e">
        <f>INDEX('w8'!$A$2:$A$131,MATCH($A118,'w8'!$B$2:$B$131,0))</f>
        <v>#N/A</v>
      </c>
      <c r="F118" t="e">
        <f>INDEX('w9'!$A$2:$A$131,MATCH($A118,'w9'!$B$2:$B$131,0))</f>
        <v>#N/A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 t="e">
        <f>INDEX('w8'!$A$2:$A$131,MATCH($A119,'w8'!$B$2:$B$131,0))</f>
        <v>#N/A</v>
      </c>
      <c r="F119" t="e">
        <f>INDEX('w9'!$A$2:$A$131,MATCH($A119,'w9'!$B$2:$B$131,0))</f>
        <v>#N/A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119</v>
      </c>
      <c r="D120">
        <f>INDEX('w7'!$A$2:$A$131,MATCH($A120,'w7'!$B$2:$B$131,0))</f>
        <v>110</v>
      </c>
      <c r="E120" t="e">
        <f>INDEX('w8'!$A$2:$A$131,MATCH($A120,'w8'!$B$2:$B$131,0))</f>
        <v>#N/A</v>
      </c>
      <c r="F120" t="e">
        <f>INDEX('w9'!$A$2:$A$131,MATCH($A120,'w9'!$B$2:$B$131,0))</f>
        <v>#N/A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75</v>
      </c>
      <c r="C121">
        <f>INDEX('w6'!$A$2:$A$131,MATCH($A121,'w6'!$B$2:$B$131,0))</f>
        <v>73</v>
      </c>
      <c r="D121">
        <f>INDEX('w7'!$A$2:$A$131,MATCH($A121,'w7'!$B$2:$B$131,0))</f>
        <v>78</v>
      </c>
      <c r="E121" t="e">
        <f>INDEX('w8'!$A$2:$A$131,MATCH($A121,'w8'!$B$2:$B$131,0))</f>
        <v>#N/A</v>
      </c>
      <c r="F121" t="e">
        <f>INDEX('w9'!$A$2:$A$131,MATCH($A121,'w9'!$B$2:$B$131,0))</f>
        <v>#N/A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49</v>
      </c>
      <c r="D122">
        <f>INDEX('w7'!$A$2:$A$131,MATCH($A122,'w7'!$B$2:$B$131,0))</f>
        <v>51</v>
      </c>
      <c r="E122" t="e">
        <f>INDEX('w8'!$A$2:$A$131,MATCH($A122,'w8'!$B$2:$B$131,0))</f>
        <v>#N/A</v>
      </c>
      <c r="F122" t="e">
        <f>INDEX('w9'!$A$2:$A$131,MATCH($A122,'w9'!$B$2:$B$131,0))</f>
        <v>#N/A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66</v>
      </c>
      <c r="C123">
        <f>INDEX('w6'!$A$2:$A$131,MATCH($A123,'w6'!$B$2:$B$131,0))</f>
        <v>18</v>
      </c>
      <c r="D123">
        <f>INDEX('w7'!$A$2:$A$131,MATCH($A123,'w7'!$B$2:$B$131,0))</f>
        <v>29</v>
      </c>
      <c r="E123" t="e">
        <f>INDEX('w8'!$A$2:$A$131,MATCH($A123,'w8'!$B$2:$B$131,0))</f>
        <v>#N/A</v>
      </c>
      <c r="F123" t="e">
        <f>INDEX('w9'!$A$2:$A$131,MATCH($A123,'w9'!$B$2:$B$131,0))</f>
        <v>#N/A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84</v>
      </c>
      <c r="C124">
        <f>INDEX('w6'!$A$2:$A$131,MATCH($A124,'w6'!$B$2:$B$131,0))</f>
        <v>68</v>
      </c>
      <c r="D124">
        <f>INDEX('w7'!$A$2:$A$131,MATCH($A124,'w7'!$B$2:$B$131,0))</f>
        <v>81</v>
      </c>
      <c r="E124" t="e">
        <f>INDEX('w8'!$A$2:$A$131,MATCH($A124,'w8'!$B$2:$B$131,0))</f>
        <v>#N/A</v>
      </c>
      <c r="F124" t="e">
        <f>INDEX('w9'!$A$2:$A$131,MATCH($A124,'w9'!$B$2:$B$131,0))</f>
        <v>#N/A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21</v>
      </c>
      <c r="C125">
        <f>INDEX('w6'!$A$2:$A$131,MATCH($A125,'w6'!$B$2:$B$131,0))</f>
        <v>16</v>
      </c>
      <c r="D125">
        <f>INDEX('w7'!$A$2:$A$131,MATCH($A125,'w7'!$B$2:$B$131,0))</f>
        <v>18</v>
      </c>
      <c r="E125" t="e">
        <f>INDEX('w8'!$A$2:$A$131,MATCH($A125,'w8'!$B$2:$B$131,0))</f>
        <v>#N/A</v>
      </c>
      <c r="F125" t="e">
        <f>INDEX('w9'!$A$2:$A$131,MATCH($A125,'w9'!$B$2:$B$131,0))</f>
        <v>#N/A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76</v>
      </c>
      <c r="C126">
        <f>INDEX('w6'!$A$2:$A$131,MATCH($A126,'w6'!$B$2:$B$131,0))</f>
        <v>44</v>
      </c>
      <c r="D126">
        <f>INDEX('w7'!$A$2:$A$131,MATCH($A126,'w7'!$B$2:$B$131,0))</f>
        <v>30</v>
      </c>
      <c r="E126" t="e">
        <f>INDEX('w8'!$A$2:$A$131,MATCH($A126,'w8'!$B$2:$B$131,0))</f>
        <v>#N/A</v>
      </c>
      <c r="F126" t="e">
        <f>INDEX('w9'!$A$2:$A$131,MATCH($A126,'w9'!$B$2:$B$131,0))</f>
        <v>#N/A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8</v>
      </c>
      <c r="C127">
        <f>INDEX('w6'!$A$2:$A$131,MATCH($A127,'w6'!$B$2:$B$131,0))</f>
        <v>8</v>
      </c>
      <c r="D127">
        <f>INDEX('w7'!$A$2:$A$131,MATCH($A127,'w7'!$B$2:$B$131,0))</f>
        <v>7</v>
      </c>
      <c r="E127" t="e">
        <f>INDEX('w8'!$A$2:$A$131,MATCH($A127,'w8'!$B$2:$B$131,0))</f>
        <v>#N/A</v>
      </c>
      <c r="F127" t="e">
        <f>INDEX('w9'!$A$2:$A$131,MATCH($A127,'w9'!$B$2:$B$131,0))</f>
        <v>#N/A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115</v>
      </c>
      <c r="D128">
        <f>INDEX('w7'!$A$2:$A$131,MATCH($A128,'w7'!$B$2:$B$131,0))</f>
        <v>115</v>
      </c>
      <c r="E128" t="e">
        <f>INDEX('w8'!$A$2:$A$131,MATCH($A128,'w8'!$B$2:$B$131,0))</f>
        <v>#N/A</v>
      </c>
      <c r="F128" t="e">
        <f>INDEX('w9'!$A$2:$A$131,MATCH($A128,'w9'!$B$2:$B$131,0))</f>
        <v>#N/A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83</v>
      </c>
      <c r="C129">
        <f>INDEX('w6'!$A$2:$A$131,MATCH($A129,'w6'!$B$2:$B$131,0))</f>
        <v>69</v>
      </c>
      <c r="D129">
        <f>INDEX('w7'!$A$2:$A$131,MATCH($A129,'w7'!$B$2:$B$131,0))</f>
        <v>57</v>
      </c>
      <c r="E129" t="e">
        <f>INDEX('w8'!$A$2:$A$131,MATCH($A129,'w8'!$B$2:$B$131,0))</f>
        <v>#N/A</v>
      </c>
      <c r="F129" t="e">
        <f>INDEX('w9'!$A$2:$A$131,MATCH($A129,'w9'!$B$2:$B$131,0))</f>
        <v>#N/A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13</v>
      </c>
      <c r="C130">
        <f>INDEX('w6'!$A$2:$A$131,MATCH($A130,'w6'!$B$2:$B$131,0))</f>
        <v>20</v>
      </c>
      <c r="D130">
        <f>INDEX('w7'!$A$2:$A$131,MATCH($A130,'w7'!$B$2:$B$131,0))</f>
        <v>21</v>
      </c>
      <c r="E130" t="e">
        <f>INDEX('w8'!$A$2:$A$131,MATCH($A130,'w8'!$B$2:$B$131,0))</f>
        <v>#N/A</v>
      </c>
      <c r="F130" t="e">
        <f>INDEX('w9'!$A$2:$A$131,MATCH($A130,'w9'!$B$2:$B$131,0))</f>
        <v>#N/A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101</v>
      </c>
      <c r="D131">
        <f>INDEX('w7'!$A$2:$A$131,MATCH($A131,'w7'!$B$2:$B$131,0))</f>
        <v>107</v>
      </c>
      <c r="E131" t="e">
        <f>INDEX('w8'!$A$2:$A$131,MATCH($A131,'w8'!$B$2:$B$131,0))</f>
        <v>#N/A</v>
      </c>
      <c r="F131" t="e">
        <f>INDEX('w9'!$A$2:$A$131,MATCH($A131,'w9'!$B$2:$B$131,0))</f>
        <v>#N/A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2018-10-07T17:43:53Z</dcterms:modified>
</cp:coreProperties>
</file>