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zabe\Desktop\"/>
    </mc:Choice>
  </mc:AlternateContent>
  <xr:revisionPtr revIDLastSave="0" documentId="8_{66EF6A46-5125-4653-B43F-E7338ACF57C9}" xr6:coauthVersionLast="36" xr6:coauthVersionMax="36" xr10:uidLastSave="{00000000-0000-0000-0000-000000000000}"/>
  <bookViews>
    <workbookView xWindow="0" yWindow="0" windowWidth="11520" windowHeight="4194" xr2:uid="{E7D3140C-786B-47CF-9A3B-5DB6A9ED4EF2}"/>
  </bookViews>
  <sheets>
    <sheet name="latl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<sst xmlns="http://schemas.openxmlformats.org/spreadsheetml/2006/main" count="117" uniqueCount="19">
  <si>
    <t>Lat</t>
  </si>
  <si>
    <t>Long</t>
  </si>
  <si>
    <t>Direccion</t>
  </si>
  <si>
    <t>Saravia 2301-2399, C1439FKG CABA.</t>
  </si>
  <si>
    <t>Callao 600, B1766GCI La Tablada. Buenos Aires</t>
  </si>
  <si>
    <t>Sta Magdalena 700-602, C1277ACH CABA.</t>
  </si>
  <si>
    <t>Marco Avellaneda 3701-3799, B1826ABD Lanús Oeste. Buenos Aires</t>
  </si>
  <si>
    <t>Cnel. Lacarra 1501-1599, B1869CQK Gerli. Buenos Aires</t>
  </si>
  <si>
    <t>Gral. Urquiza 1001-1099, C1221ADK CABA.</t>
  </si>
  <si>
    <t>Av. Pres. Hipólito Yrigoyen 485, B1870 Avellaneda. Buenos Aires</t>
  </si>
  <si>
    <t>Av. Pedro Goyena 591, C1424 CABA.</t>
  </si>
  <si>
    <t>Av. Directorio 400-302, C1424CIQ CABA.</t>
  </si>
  <si>
    <t>Echeandía 4900-4802, C1439BJJ CABA.</t>
  </si>
  <si>
    <t>Echeandía 5700-5650, C1439BJZ CABA.</t>
  </si>
  <si>
    <t>Gregorio de Laferrere 2701-2799, C1406HFG CABA.</t>
  </si>
  <si>
    <t>Av. Rivadavia, Buenos Aires.</t>
  </si>
  <si>
    <t>Av. Avellaneda 3101-3199, C1406FZD CABA.</t>
  </si>
  <si>
    <t>Felipe Vallese 3200-3152, Buenos Aires.</t>
  </si>
  <si>
    <t>Av. Gaona 3900, Buenos Aires.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</si>
</sst>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7BA5-2302-4D15-89BE-6F4FC44F5AC2}">
  <sheetPr codeName="Hoja1"/>
  <dimension ref="A1:G19"/>
  <sheetViews>
    <sheetView tabSelected="1" workbookViewId="0">
      <selection activeCell="G10" sqref="G10"/>
    </sheetView>
  </sheetViews>
  <sheetFormatPr baseColWidth="10" defaultRowHeight="14.4" x14ac:dyDescent="0.55000000000000004"/>
  <cols>
    <col min="4" max="4" width="54.62890625" bestFit="1" customWidth="1"/>
  </cols>
  <sheetData>
    <row r="1" spans="1:7" x14ac:dyDescent="0.55000000000000004">
      <c r="B1" t="s">
        <v>0</v>
      </c>
      <c r="C1" t="s">
        <v>1</v>
      </c>
      <c r="D1" t="s">
        <v>2</v>
      </c>
    </row>
    <row r="2" spans="1:7" x14ac:dyDescent="0.55000000000000004">
      <c r="A2">
        <v>0</v>
      </c>
      <c r="B2" s="2">
        <v>-34.676229999999997</v>
      </c>
      <c r="C2" s="2">
        <v>-58.423251</v>
      </c>
      <c r="D2" s="3" t="s">
        <v>3</v>
      </c>
      <c r="F2" s="1"/>
      <c r="G2" s="1"/>
    </row>
    <row r="3" spans="1:7" x14ac:dyDescent="0.55000000000000004">
      <c r="A3">
        <v>1</v>
      </c>
      <c r="B3" s="2">
        <f>-34.689917</f>
        <v>-34.689917000000001</v>
      </c>
      <c r="C3" s="2">
        <v>-58.514311999999997</v>
      </c>
      <c r="D3" s="3" t="s">
        <v>4</v>
      </c>
      <c r="F3" s="1"/>
      <c r="G3" s="1"/>
    </row>
    <row r="4" spans="1:7" x14ac:dyDescent="0.55000000000000004">
      <c r="A4">
        <f>+A3+1</f>
        <v>2</v>
      </c>
      <c r="B4" s="2">
        <v>-34.624090000000002</v>
      </c>
      <c r="C4" s="2">
        <v>-58.476489000000001</v>
      </c>
      <c r="D4" s="3" t="s">
        <v>17</v>
      </c>
      <c r="F4" s="1"/>
      <c r="G4" s="1"/>
    </row>
    <row r="5" spans="1:7" x14ac:dyDescent="0.55000000000000004">
      <c r="A5">
        <f t="shared" ref="A5:A18" si="0">+A4+1</f>
        <v>3</v>
      </c>
      <c r="B5" s="2">
        <v>-34.660812</v>
      </c>
      <c r="C5" s="2">
        <v>-58.478895000000001</v>
      </c>
      <c r="D5" s="3" t="s">
        <v>12</v>
      </c>
      <c r="F5" s="1"/>
      <c r="G5" s="1"/>
    </row>
    <row r="6" spans="1:7" x14ac:dyDescent="0.55000000000000004">
      <c r="A6">
        <f t="shared" si="0"/>
        <v>4</v>
      </c>
      <c r="B6" s="2">
        <v>-34.667194000000002</v>
      </c>
      <c r="C6" s="2">
        <v>-58.486334999999997</v>
      </c>
      <c r="D6" s="3" t="s">
        <v>13</v>
      </c>
      <c r="F6" s="1"/>
      <c r="G6" s="1"/>
    </row>
    <row r="7" spans="1:7" x14ac:dyDescent="0.55000000000000004">
      <c r="A7">
        <f t="shared" si="0"/>
        <v>5</v>
      </c>
      <c r="B7" s="2">
        <v>-34.702846999999998</v>
      </c>
      <c r="C7" s="2">
        <v>-58.424410000000002</v>
      </c>
      <c r="D7" s="3" t="s">
        <v>6</v>
      </c>
      <c r="F7" s="1"/>
      <c r="G7" s="1"/>
    </row>
    <row r="8" spans="1:7" x14ac:dyDescent="0.55000000000000004">
      <c r="A8">
        <f t="shared" si="0"/>
        <v>6</v>
      </c>
      <c r="B8" s="2">
        <v>-34.684339000000001</v>
      </c>
      <c r="C8" s="2">
        <v>-58.373297999999998</v>
      </c>
      <c r="D8" s="3" t="s">
        <v>7</v>
      </c>
      <c r="F8" s="1"/>
      <c r="G8" s="1"/>
    </row>
    <row r="9" spans="1:7" x14ac:dyDescent="0.55000000000000004">
      <c r="A9">
        <f t="shared" si="0"/>
        <v>7</v>
      </c>
      <c r="B9" s="2">
        <f>-34.689917</f>
        <v>-34.689917000000001</v>
      </c>
      <c r="C9" s="2">
        <v>-58.514311999999997</v>
      </c>
      <c r="D9" s="3" t="s">
        <v>9</v>
      </c>
      <c r="F9" s="1"/>
      <c r="G9" s="1"/>
    </row>
    <row r="10" spans="1:7" x14ac:dyDescent="0.55000000000000004">
      <c r="A10">
        <f t="shared" si="0"/>
        <v>8</v>
      </c>
      <c r="B10" s="2">
        <v>-34.662512</v>
      </c>
      <c r="C10" s="2">
        <v>-58.376417000000004</v>
      </c>
      <c r="D10" s="3" t="s">
        <v>5</v>
      </c>
      <c r="F10" s="1"/>
      <c r="G10" s="1"/>
    </row>
    <row r="11" spans="1:7" x14ac:dyDescent="0.55000000000000004">
      <c r="A11">
        <f t="shared" si="0"/>
        <v>9</v>
      </c>
      <c r="B11" s="2">
        <v>-34.650221999999999</v>
      </c>
      <c r="C11" s="2">
        <v>-58.380150999999998</v>
      </c>
      <c r="D11" s="3" t="s">
        <v>15</v>
      </c>
      <c r="F11" s="1"/>
      <c r="G11" s="1"/>
    </row>
    <row r="12" spans="1:7" x14ac:dyDescent="0.55000000000000004">
      <c r="A12">
        <f t="shared" si="0"/>
        <v>10</v>
      </c>
      <c r="B12" s="2">
        <v>-34.630108999999997</v>
      </c>
      <c r="C12" s="2">
        <v>-58.467320999999998</v>
      </c>
      <c r="D12" s="3" t="s">
        <v>10</v>
      </c>
      <c r="F12" s="1"/>
      <c r="G12" s="1"/>
    </row>
    <row r="13" spans="1:7" x14ac:dyDescent="0.55000000000000004">
      <c r="A13">
        <f t="shared" si="0"/>
        <v>11</v>
      </c>
      <c r="B13" s="2">
        <v>-34.625960999999997</v>
      </c>
      <c r="C13" s="2">
        <v>-58.435966000000001</v>
      </c>
      <c r="D13" s="3" t="s">
        <v>14</v>
      </c>
      <c r="F13" s="1"/>
      <c r="G13" s="1"/>
    </row>
    <row r="14" spans="1:7" x14ac:dyDescent="0.55000000000000004">
      <c r="A14">
        <f t="shared" si="0"/>
        <v>12</v>
      </c>
      <c r="B14" s="2">
        <v>-34.638483000000001</v>
      </c>
      <c r="C14" s="2">
        <v>-58.462023000000002</v>
      </c>
      <c r="D14" s="3" t="s">
        <v>8</v>
      </c>
      <c r="F14" s="1"/>
      <c r="G14" s="1"/>
    </row>
    <row r="15" spans="1:7" x14ac:dyDescent="0.55000000000000004">
      <c r="A15">
        <f t="shared" si="0"/>
        <v>13</v>
      </c>
      <c r="B15" s="2">
        <v>-34.623036999999997</v>
      </c>
      <c r="C15" s="2">
        <v>-58.409066000000003</v>
      </c>
      <c r="D15" s="3" t="s">
        <v>18</v>
      </c>
      <c r="F15" s="1"/>
      <c r="G15" s="1"/>
    </row>
    <row r="16" spans="1:7" x14ac:dyDescent="0.55000000000000004">
      <c r="A16">
        <f t="shared" si="0"/>
        <v>14</v>
      </c>
      <c r="B16" s="2">
        <v>-34.623345999999998</v>
      </c>
      <c r="C16" s="2">
        <v>-58.479764000000003</v>
      </c>
      <c r="D16" s="3" t="s">
        <v>11</v>
      </c>
      <c r="F16" s="1"/>
      <c r="G16" s="1"/>
    </row>
    <row r="17" spans="1:7" x14ac:dyDescent="0.55000000000000004">
      <c r="A17">
        <f t="shared" si="0"/>
        <v>15</v>
      </c>
      <c r="B17" s="2">
        <v>-34.627637999999997</v>
      </c>
      <c r="C17" s="2">
        <v>-58.431522999999999</v>
      </c>
      <c r="D17" s="3" t="s">
        <v>16</v>
      </c>
      <c r="F17" s="1"/>
      <c r="G17" s="1"/>
    </row>
    <row r="18" spans="1:7" x14ac:dyDescent="0.55000000000000004">
      <c r="A18">
        <f t="shared" si="0"/>
        <v>16</v>
      </c>
      <c r="B18" s="2">
        <v>-34.627304000000002</v>
      </c>
      <c r="C18" s="2">
        <v>-58.475023999999998</v>
      </c>
      <c r="D18" s="3" t="s">
        <v>16</v>
      </c>
      <c r="F18" s="1"/>
      <c r="G18" s="1"/>
    </row>
    <row r="19" spans="1:7" x14ac:dyDescent="0.55000000000000004">
      <c r="B19" s="3"/>
      <c r="C19" s="3"/>
      <c r="D1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Zabert</dc:creator>
  <cp:lastModifiedBy>Francisco Zabert</cp:lastModifiedBy>
  <dcterms:created xsi:type="dcterms:W3CDTF">2019-05-22T15:48:19Z</dcterms:created>
  <dcterms:modified xsi:type="dcterms:W3CDTF">2019-05-31T21:15:04Z</dcterms:modified>
</cp:coreProperties>
</file>