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OneDrive\Documentos\GitHub\Senac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15" i="1"/>
  <c r="D15" i="1" s="1"/>
  <c r="G2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<sst xmlns="http://schemas.openxmlformats.org/spreadsheetml/2006/main" count="26" uniqueCount="17">
  <si>
    <t>Sol</t>
  </si>
  <si>
    <t>Mercurio</t>
  </si>
  <si>
    <t>Venus</t>
  </si>
  <si>
    <t>Terra</t>
  </si>
  <si>
    <t>Marte</t>
  </si>
  <si>
    <t>Jupiter</t>
  </si>
  <si>
    <t>Saturno</t>
  </si>
  <si>
    <t>Urano</t>
  </si>
  <si>
    <t>Netuno</t>
  </si>
  <si>
    <t>Red</t>
  </si>
  <si>
    <t>Green</t>
  </si>
  <si>
    <t>Blue</t>
  </si>
  <si>
    <t>Cor</t>
  </si>
  <si>
    <t>Tamanho</t>
  </si>
  <si>
    <t>Km</t>
  </si>
  <si>
    <t>Proporção</t>
  </si>
  <si>
    <t>Tamanho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</si>
</sst>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7" workbookViewId="0">
      <selection activeCell="E13" sqref="E13:G23"/>
    </sheetView>
  </sheetViews>
  <sheetFormatPr defaultRowHeight="15" x14ac:dyDescent="0.25"/>
  <cols>
    <col min="3" max="3" width="10" bestFit="1" customWidth="1"/>
    <col min="4" max="4" width="14.42578125" bestFit="1" customWidth="1"/>
    <col min="6" max="6" width="20.140625" bestFit="1" customWidth="1"/>
    <col min="7" max="7" width="13.140625" bestFit="1" customWidth="1"/>
    <col min="8" max="8" width="8.42578125" bestFit="1" customWidth="1"/>
  </cols>
  <sheetData>
    <row r="1" spans="1:7" x14ac:dyDescent="0.25">
      <c r="A1" s="1" t="s">
        <v>12</v>
      </c>
      <c r="B1" s="1" t="s">
        <v>9</v>
      </c>
      <c r="C1" s="1" t="s">
        <v>10</v>
      </c>
      <c r="D1" s="1" t="s">
        <v>11</v>
      </c>
      <c r="E1" s="1"/>
      <c r="F1" s="1"/>
      <c r="G1" s="1"/>
    </row>
    <row r="2" spans="1:7" x14ac:dyDescent="0.25">
      <c r="A2" s="1" t="s">
        <v>0</v>
      </c>
      <c r="B2" s="1">
        <v>253</v>
      </c>
      <c r="C2" s="1">
        <v>202</v>
      </c>
      <c r="D2" s="1">
        <v>1</v>
      </c>
      <c r="E2" s="1">
        <f>B2/255*1</f>
        <v>0.99215686274509807</v>
      </c>
      <c r="F2" s="1">
        <f>C2/255*1</f>
        <v>0.792156862745098</v>
      </c>
      <c r="G2" s="1">
        <f>D2/255</f>
        <v>3.9215686274509803E-3</v>
      </c>
    </row>
    <row r="3" spans="1:7" x14ac:dyDescent="0.25">
      <c r="A3" s="1" t="s">
        <v>1</v>
      </c>
      <c r="B3" s="1">
        <v>217</v>
      </c>
      <c r="C3" s="1">
        <v>187</v>
      </c>
      <c r="D3" s="1">
        <v>122</v>
      </c>
      <c r="E3" s="1">
        <f t="shared" ref="E3:G10" si="0">B3/255*1</f>
        <v>0.85098039215686272</v>
      </c>
      <c r="F3" s="1">
        <f t="shared" si="0"/>
        <v>0.73333333333333328</v>
      </c>
      <c r="G3" s="1">
        <f t="shared" si="0"/>
        <v>0.47843137254901963</v>
      </c>
    </row>
    <row r="4" spans="1:7" x14ac:dyDescent="0.25">
      <c r="A4" s="1" t="s">
        <v>2</v>
      </c>
      <c r="B4" s="1">
        <v>253</v>
      </c>
      <c r="C4" s="1">
        <v>202</v>
      </c>
      <c r="D4" s="1">
        <v>1</v>
      </c>
      <c r="E4" s="1">
        <f t="shared" si="0"/>
        <v>0.99215686274509807</v>
      </c>
      <c r="F4" s="1">
        <f t="shared" si="0"/>
        <v>0.792156862745098</v>
      </c>
      <c r="G4" s="1">
        <f t="shared" si="0"/>
        <v>3.9215686274509803E-3</v>
      </c>
    </row>
    <row r="5" spans="1:7" x14ac:dyDescent="0.25">
      <c r="A5" s="1" t="s">
        <v>3</v>
      </c>
      <c r="B5" s="1">
        <v>1</v>
      </c>
      <c r="C5" s="1">
        <v>51</v>
      </c>
      <c r="D5" s="1">
        <v>151</v>
      </c>
      <c r="E5" s="1">
        <f t="shared" si="0"/>
        <v>3.9215686274509803E-3</v>
      </c>
      <c r="F5" s="1">
        <f t="shared" si="0"/>
        <v>0.2</v>
      </c>
      <c r="G5" s="1">
        <f t="shared" si="0"/>
        <v>0.59215686274509804</v>
      </c>
    </row>
    <row r="6" spans="1:7" x14ac:dyDescent="0.25">
      <c r="A6" s="1" t="s">
        <v>4</v>
      </c>
      <c r="B6" s="1">
        <v>255</v>
      </c>
      <c r="C6" s="1">
        <v>53</v>
      </c>
      <c r="D6" s="1">
        <v>1</v>
      </c>
      <c r="E6" s="1">
        <f t="shared" si="0"/>
        <v>1</v>
      </c>
      <c r="F6" s="1">
        <f t="shared" si="0"/>
        <v>0.20784313725490197</v>
      </c>
      <c r="G6" s="1">
        <f t="shared" si="0"/>
        <v>3.9215686274509803E-3</v>
      </c>
    </row>
    <row r="7" spans="1:7" x14ac:dyDescent="0.25">
      <c r="A7" s="1" t="s">
        <v>5</v>
      </c>
      <c r="B7" s="1">
        <v>129</v>
      </c>
      <c r="C7" s="1">
        <v>102</v>
      </c>
      <c r="D7" s="1">
        <v>71</v>
      </c>
      <c r="E7" s="1">
        <f t="shared" si="0"/>
        <v>0.50588235294117645</v>
      </c>
      <c r="F7" s="1">
        <f t="shared" si="0"/>
        <v>0.4</v>
      </c>
      <c r="G7" s="1">
        <f t="shared" si="0"/>
        <v>0.27843137254901962</v>
      </c>
    </row>
    <row r="8" spans="1:7" x14ac:dyDescent="0.25">
      <c r="A8" s="1" t="s">
        <v>6</v>
      </c>
      <c r="B8" s="1">
        <v>217</v>
      </c>
      <c r="C8" s="1">
        <v>187</v>
      </c>
      <c r="D8" s="1">
        <v>122</v>
      </c>
      <c r="E8" s="1">
        <f t="shared" si="0"/>
        <v>0.85098039215686272</v>
      </c>
      <c r="F8" s="1">
        <f t="shared" si="0"/>
        <v>0.73333333333333328</v>
      </c>
      <c r="G8" s="1">
        <f t="shared" si="0"/>
        <v>0.47843137254901963</v>
      </c>
    </row>
    <row r="9" spans="1:7" x14ac:dyDescent="0.25">
      <c r="A9" s="1" t="s">
        <v>7</v>
      </c>
      <c r="B9" s="1">
        <v>102</v>
      </c>
      <c r="C9" s="1">
        <v>102</v>
      </c>
      <c r="D9" s="1">
        <v>102</v>
      </c>
      <c r="E9" s="1">
        <f t="shared" si="0"/>
        <v>0.4</v>
      </c>
      <c r="F9" s="1">
        <f t="shared" si="0"/>
        <v>0.4</v>
      </c>
      <c r="G9" s="1">
        <f t="shared" si="0"/>
        <v>0.4</v>
      </c>
    </row>
    <row r="10" spans="1:7" x14ac:dyDescent="0.25">
      <c r="A10" s="2" t="s">
        <v>8</v>
      </c>
      <c r="B10" s="2">
        <v>1</v>
      </c>
      <c r="C10" s="2">
        <v>105</v>
      </c>
      <c r="D10" s="2">
        <v>201</v>
      </c>
      <c r="E10" s="2">
        <f t="shared" si="0"/>
        <v>3.9215686274509803E-3</v>
      </c>
      <c r="F10" s="2">
        <f t="shared" si="0"/>
        <v>0.41176470588235292</v>
      </c>
      <c r="G10" s="2">
        <f t="shared" si="0"/>
        <v>0.78823529411764703</v>
      </c>
    </row>
    <row r="11" spans="1:7" x14ac:dyDescent="0.25">
      <c r="A11" s="3"/>
      <c r="B11" s="3"/>
      <c r="C11" s="3"/>
      <c r="D11" s="3"/>
      <c r="E11" s="3"/>
      <c r="F11" s="3"/>
      <c r="G11" s="3"/>
    </row>
    <row r="13" spans="1:7" x14ac:dyDescent="0.25">
      <c r="A13" s="4" t="s">
        <v>13</v>
      </c>
      <c r="B13" s="4" t="s">
        <v>14</v>
      </c>
      <c r="C13" s="4" t="s">
        <v>15</v>
      </c>
      <c r="D13" s="4" t="s">
        <v>16</v>
      </c>
    </row>
    <row r="14" spans="1:7" x14ac:dyDescent="0.25">
      <c r="A14" s="4" t="s">
        <v>0</v>
      </c>
      <c r="B14" s="4">
        <v>1392000</v>
      </c>
      <c r="C14" s="4"/>
      <c r="D14" s="4">
        <v>10</v>
      </c>
    </row>
    <row r="15" spans="1:7" x14ac:dyDescent="0.25">
      <c r="A15" s="4" t="s">
        <v>1</v>
      </c>
      <c r="B15" s="4">
        <v>4879.3999999999996</v>
      </c>
      <c r="C15" s="4">
        <f>B15/B$14</f>
        <v>3.5053160919540226E-3</v>
      </c>
      <c r="D15" s="4">
        <f>C15*D$14</f>
        <v>3.5053160919540229E-2</v>
      </c>
    </row>
    <row r="16" spans="1:7" x14ac:dyDescent="0.25">
      <c r="A16" s="4" t="s">
        <v>2</v>
      </c>
      <c r="B16" s="4">
        <v>12103.6</v>
      </c>
      <c r="C16" s="4">
        <f t="shared" ref="C16:C22" si="1">B16/B$14</f>
        <v>8.6951149425287359E-3</v>
      </c>
      <c r="D16" s="4">
        <f t="shared" ref="D16:D22" si="2">C16*D$14</f>
        <v>8.6951149425287366E-2</v>
      </c>
    </row>
    <row r="17" spans="1:4" x14ac:dyDescent="0.25">
      <c r="A17" s="4" t="s">
        <v>3</v>
      </c>
      <c r="B17" s="4">
        <v>12756.2</v>
      </c>
      <c r="C17" s="4">
        <f t="shared" si="1"/>
        <v>9.1639367816091968E-3</v>
      </c>
      <c r="D17" s="4">
        <f t="shared" si="2"/>
        <v>9.1639367816091971E-2</v>
      </c>
    </row>
    <row r="18" spans="1:4" x14ac:dyDescent="0.25">
      <c r="A18" s="4" t="s">
        <v>4</v>
      </c>
      <c r="B18" s="4">
        <v>6792.4</v>
      </c>
      <c r="C18" s="4">
        <f t="shared" si="1"/>
        <v>4.8795977011494253E-3</v>
      </c>
      <c r="D18" s="4">
        <f t="shared" si="2"/>
        <v>4.8795977011494254E-2</v>
      </c>
    </row>
    <row r="19" spans="1:4" x14ac:dyDescent="0.25">
      <c r="A19" s="4" t="s">
        <v>5</v>
      </c>
      <c r="B19" s="4">
        <v>142984</v>
      </c>
      <c r="C19" s="4">
        <f t="shared" si="1"/>
        <v>0.1027183908045977</v>
      </c>
      <c r="D19" s="4">
        <f t="shared" si="2"/>
        <v>1.027183908045977</v>
      </c>
    </row>
    <row r="20" spans="1:4" x14ac:dyDescent="0.25">
      <c r="A20" s="4" t="s">
        <v>6</v>
      </c>
      <c r="B20" s="4">
        <v>120536</v>
      </c>
      <c r="C20" s="4">
        <f t="shared" si="1"/>
        <v>8.6591954022988513E-2</v>
      </c>
      <c r="D20" s="4">
        <f t="shared" si="2"/>
        <v>0.86591954022988515</v>
      </c>
    </row>
    <row r="21" spans="1:4" x14ac:dyDescent="0.25">
      <c r="A21" s="4" t="s">
        <v>7</v>
      </c>
      <c r="B21" s="4">
        <v>51118</v>
      </c>
      <c r="C21" s="4">
        <f t="shared" si="1"/>
        <v>3.6722701149425288E-2</v>
      </c>
      <c r="D21" s="4">
        <f t="shared" si="2"/>
        <v>0.36722701149425285</v>
      </c>
    </row>
    <row r="22" spans="1:4" x14ac:dyDescent="0.25">
      <c r="A22" s="4" t="s">
        <v>8</v>
      </c>
      <c r="B22" s="4">
        <v>49528</v>
      </c>
      <c r="C22" s="4">
        <f t="shared" si="1"/>
        <v>3.5580459770114946E-2</v>
      </c>
      <c r="D22" s="4">
        <f t="shared" si="2"/>
        <v>0.35580459770114947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belfi</dc:creator>
  <cp:lastModifiedBy>paulo belfi</cp:lastModifiedBy>
  <dcterms:created xsi:type="dcterms:W3CDTF">2017-04-29T18:34:37Z</dcterms:created>
  <dcterms:modified xsi:type="dcterms:W3CDTF">2017-05-07T15:45:07Z</dcterms:modified>
</cp:coreProperties>
</file>