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<sst xmlns="http://schemas.openxmlformats.org/spreadsheetml/2006/main" count="32" uniqueCount="32">
  <si>
    <t xml:space="preserve">S.No</t>
  </si>
  <si>
    <t xml:space="preserve">Modules</t>
  </si>
  <si>
    <t xml:space="preserve">Description</t>
  </si>
  <si>
    <t xml:space="preserve">Estimation (In Hours)</t>
  </si>
  <si>
    <t xml:space="preserve">Database Table Creation</t>
  </si>
  <si>
    <t xml:space="preserve">Table Creation for all modules</t>
  </si>
  <si>
    <t xml:space="preserve">Project Architecture Creation</t>
  </si>
  <si>
    <t xml:space="preserve">Project Architecture Creation
1. Project Architecture 
2. Project Design Pattern.</t>
  </si>
  <si>
    <t xml:space="preserve">Database Entity Framework </t>
  </si>
  <si>
    <t xml:space="preserve">Database Entity Framework Creation in Code
1. Database Connectivity
2. Database Model and View Model Connectivity</t>
  </si>
  <si>
    <t xml:space="preserve">Project Design Implementation</t>
  </si>
  <si>
    <t xml:space="preserve">Need to Implement Design for Master Pages and Design Implementation</t>
  </si>
  <si>
    <t xml:space="preserve">User Module
1. User Role (Add, Update, Delete, View)
2. User Master (Add, Update, Delete, View)
3. Function Master (Add, Update, Delete, View)
4. User Function Linking Role (Add, Update, Delete, View)
5. User Subscription Master (Add, Update, Delete, View)</t>
  </si>
  <si>
    <t xml:space="preserve">Creating of Views, Models, View Models, Creation of API’s, Functions, Client Side and Server Side validations, Saving Data to Database, Alert Messages
1. User Role (Add, Update, Delete)                                       : 4 Hours
2. User Master (Add, Update, Delete)                                   : 4 Hours
3. Function Master (Add, Update, Delete)                             : 4 Hours
4. User Function Linking Role (Add, Update, Delete)            : 4 Hours
5. User Subscription Master (Add, Update, Delete)               : 4 Hours
Complete Testing for all functionality                                     : 4 Hours
</t>
  </si>
  <si>
    <t xml:space="preserve">User Authentication and User Authorization Role Wise</t>
  </si>
  <si>
    <t xml:space="preserve">Need to Implement User Authentication and User Authorization to the application with testing.
1. User Authentication (Login, Logout, Forgot Password) : 8 Hours 
2. User Authorization (Role Base) : 8 Hours</t>
  </si>
  <si>
    <t xml:space="preserve">City, State and District Master Module
1. City Master (Add, Update, Delete, View)
2. State Master (Add, Update, Delete, View)
3. District Master (Add, Update, Delete, View)
</t>
  </si>
  <si>
    <t xml:space="preserve">Creating of Views, Models, View Models, Creation of API’s, Functions, Client Side and Server Side validations, Saving Data to Database, Alert Messages
All activities. 
1. City Master (Add, Update, Delete, View)                           : 4 Hours
2. State Master (Add, Update, Delete, View)                         : 4 Hours
3. District Master (Add, Update, Delete, View)                      : 4 Hours
Complete Testing for all functionality                                     : 2 Hours
</t>
  </si>
  <si>
    <t xml:space="preserve">Transport Master Module</t>
  </si>
  <si>
    <t xml:space="preserve">Creating of Views, Models, View Models, Creation of API’s, Functions, Client Side and Server Side validations, Saving Data to Database, Alert Messages
Additional Validations and Function to generate Transporter Bill No
All activities. 
1. Transport Master Module (Add, Update, Delete)               : 10 Hours
2 .Complete Testing for all functionality                                 : 2 Hours
</t>
  </si>
  <si>
    <t xml:space="preserve">GST Module
1. GST Master (Add, Update, Delete, View)
2. GST Rate Master (Add, Update, Delete, View)</t>
  </si>
  <si>
    <t xml:space="preserve">Creating of Views, Models, View Models, Creation of API’s, Functions, Client Side and Server Side validations, Saving Data to Database, Alert Messages
All activities. 
1. GST Master (Add, Update, Delete, View)                                   : 4 Hours
2. GST Rate Master (Add, Update, Delete, View)                          : 4 Hours
3. Testing of Complete Module                                                      : 2 Hours
</t>
  </si>
  <si>
    <t xml:space="preserve">Transporter Bill Generation
1. Bill Generation (Add, Update, Delete, View, Print, View
Pending Bills)</t>
  </si>
  <si>
    <t xml:space="preserve">Creating of Views, Models, View Models, Creation of API’s, Functions, Client Side and Server Side validations, Saving Data to Database, Alert Messages
All activities. 
Additional Validations and Function to generate Transporter Bill No
1. Bill Generation (Add, Update, Delete, View, Print, Pending Bills       : 32 Hours
2. Testing of Complete Module                                                              : 3 Hours</t>
  </si>
  <si>
    <t xml:space="preserve">Upload Data from CSV File</t>
  </si>
  <si>
    <t xml:space="preserve">Need to create a functionality to Read Data from CSV, Excel File and Save to Database</t>
  </si>
  <si>
    <t xml:space="preserve">Save Data from Json Data Source</t>
  </si>
  <si>
    <t xml:space="preserve">Need to create a functionality to Read Data from JSON and Save to Database</t>
  </si>
  <si>
    <t xml:space="preserve">.</t>
  </si>
  <si>
    <t xml:space="preserve">Hourly Rate : 400 (Per Hour)</t>
  </si>
  <si>
    <t xml:space="preserve">Total No of Hours : </t>
  </si>
  <si>
    <t xml:space="preserve">Total Price : </t>
  </si>
</sst>
</file>

<file path=xl/styles.xml><?xml version="1.0" encoding="utf-8"?>
<styleSheet xmlns="http://schemas.openxmlformats.org/spreadsheetml/2006/main">
  <numFmts count="2">
    <numFmt numFmtId="164" formatCode="General"/>
    <numFmt numFmtId="165" formatCode="General"/>
  </numFmts>
  <fonts count="6">
    <font>
      <sz val="10"/>
      <name val="Arial"/>
      <family val="2"/>
    </font>
    <font>
      <sz val="10"/>
      <name val="Arial"/>
      <family val="0"/>
    </font>
    <font>
      <sz val="10"/>
      <name val="Arial"/>
      <family val="0"/>
    </font>
    <font>
      <sz val="10"/>
      <name val="Arial"/>
      <family val="0"/>
    </font>
    <font>
      <b val="true"/>
      <sz val="10"/>
      <color rgb="FFFFFFFF"/>
      <name val="Arial"/>
      <family val="2"/>
    </font>
    <font>
      <b val="true"/>
      <sz val="10"/>
      <name val="Arial"/>
      <family val="2"/>
    </font>
  </fonts>
  <fills count="3">
    <fill>
      <patternFill patternType="none"/>
    </fill>
    <fill>
      <patternFill patternType="gray125"/>
    </fill>
    <fill>
      <patternFill patternType="solid">
        <fgColor rgb="FF5983B0"/>
        <bgColor rgb="FF8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83B0"/>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6" activeCellId="0" sqref="C16"/>
    </sheetView>
  </sheetViews>
  <sheetFormatPr defaultColWidth="11.53515625" defaultRowHeight="12.8" zeroHeight="false" outlineLevelRow="0" outlineLevelCol="0"/>
  <cols>
    <col collapsed="false" customWidth="true" hidden="false" outlineLevel="0" max="1" min="1" style="0" width="5.56"/>
    <col collapsed="false" customWidth="true" hidden="false" outlineLevel="0" max="2" min="2" style="0" width="50.77"/>
    <col collapsed="false" customWidth="true" hidden="false" outlineLevel="0" max="3" min="3" style="0" width="71.22"/>
    <col collapsed="false" customWidth="true" hidden="false" outlineLevel="0" max="4" min="4" style="0" width="19.33"/>
  </cols>
  <sheetData>
    <row r="1" customFormat="false" ht="12.8" hidden="false" customHeight="false" outlineLevel="0" collapsed="false">
      <c r="A1" s="1" t="s">
        <v>0</v>
      </c>
      <c r="B1" s="1" t="s">
        <v>1</v>
      </c>
      <c r="C1" s="1" t="s">
        <v>2</v>
      </c>
      <c r="D1" s="1" t="s">
        <v>3</v>
      </c>
    </row>
    <row r="2" customFormat="false" ht="12.8" hidden="false" customHeight="false" outlineLevel="0" collapsed="false">
      <c r="A2" s="2" t="n">
        <v>1</v>
      </c>
      <c r="B2" s="2" t="s">
        <v>4</v>
      </c>
      <c r="C2" s="2" t="s">
        <v>5</v>
      </c>
      <c r="D2" s="2" t="n">
        <v>2</v>
      </c>
    </row>
    <row r="3" customFormat="false" ht="35.05" hidden="false" customHeight="false" outlineLevel="0" collapsed="false">
      <c r="A3" s="2" t="n">
        <v>2</v>
      </c>
      <c r="B3" s="2" t="s">
        <v>6</v>
      </c>
      <c r="C3" s="3" t="s">
        <v>7</v>
      </c>
      <c r="D3" s="2" t="n">
        <v>10</v>
      </c>
    </row>
    <row r="4" customFormat="false" ht="35.05" hidden="false" customHeight="false" outlineLevel="0" collapsed="false">
      <c r="A4" s="2" t="n">
        <v>3</v>
      </c>
      <c r="B4" s="2" t="s">
        <v>8</v>
      </c>
      <c r="C4" s="3" t="s">
        <v>9</v>
      </c>
      <c r="D4" s="2" t="n">
        <v>8</v>
      </c>
    </row>
    <row r="5" customFormat="false" ht="29.85" hidden="false" customHeight="true" outlineLevel="0" collapsed="false">
      <c r="A5" s="2" t="n">
        <v>4</v>
      </c>
      <c r="B5" s="2" t="s">
        <v>10</v>
      </c>
      <c r="C5" s="2" t="s">
        <v>11</v>
      </c>
      <c r="D5" s="2" t="n">
        <v>4</v>
      </c>
    </row>
    <row r="6" customFormat="false" ht="113.4" hidden="false" customHeight="true" outlineLevel="0" collapsed="false">
      <c r="A6" s="2" t="n">
        <v>5</v>
      </c>
      <c r="B6" s="3" t="s">
        <v>12</v>
      </c>
      <c r="C6" s="3" t="s">
        <v>13</v>
      </c>
      <c r="D6" s="2" t="n">
        <v>24</v>
      </c>
    </row>
    <row r="7" customFormat="false" ht="50.7" hidden="false" customHeight="true" outlineLevel="0" collapsed="false">
      <c r="A7" s="2" t="n">
        <v>6</v>
      </c>
      <c r="B7" s="3" t="s">
        <v>14</v>
      </c>
      <c r="C7" s="3" t="s">
        <v>15</v>
      </c>
      <c r="D7" s="2" t="n">
        <v>12</v>
      </c>
    </row>
    <row r="8" customFormat="false" ht="85.8" hidden="false" customHeight="true" outlineLevel="0" collapsed="false">
      <c r="A8" s="2" t="n">
        <v>7</v>
      </c>
      <c r="B8" s="3" t="s">
        <v>16</v>
      </c>
      <c r="C8" s="3" t="s">
        <v>17</v>
      </c>
      <c r="D8" s="2" t="n">
        <v>14</v>
      </c>
    </row>
    <row r="9" customFormat="false" ht="82.8" hidden="false" customHeight="true" outlineLevel="0" collapsed="false">
      <c r="A9" s="2" t="n">
        <v>8</v>
      </c>
      <c r="B9" s="2" t="s">
        <v>18</v>
      </c>
      <c r="C9" s="3" t="s">
        <v>19</v>
      </c>
      <c r="D9" s="2" t="n">
        <v>12</v>
      </c>
    </row>
    <row r="10" customFormat="false" ht="79.85" hidden="false" customHeight="false" outlineLevel="0" collapsed="false">
      <c r="A10" s="2" t="n">
        <v>9</v>
      </c>
      <c r="B10" s="3" t="s">
        <v>20</v>
      </c>
      <c r="C10" s="3" t="s">
        <v>21</v>
      </c>
      <c r="D10" s="2" t="n">
        <v>10</v>
      </c>
    </row>
    <row r="11" customFormat="false" ht="98.5" hidden="false" customHeight="true" outlineLevel="0" collapsed="false">
      <c r="A11" s="2" t="n">
        <v>10</v>
      </c>
      <c r="B11" s="3" t="s">
        <v>22</v>
      </c>
      <c r="C11" s="3" t="s">
        <v>23</v>
      </c>
      <c r="D11" s="2" t="n">
        <v>35</v>
      </c>
    </row>
    <row r="12" customFormat="false" ht="12.8" hidden="false" customHeight="false" outlineLevel="0" collapsed="false">
      <c r="A12" s="2" t="n">
        <v>11</v>
      </c>
      <c r="B12" s="2" t="s">
        <v>24</v>
      </c>
      <c r="C12" s="2" t="s">
        <v>25</v>
      </c>
      <c r="D12" s="2" t="n">
        <v>16</v>
      </c>
    </row>
    <row r="13" customFormat="false" ht="12.8" hidden="false" customHeight="false" outlineLevel="0" collapsed="false">
      <c r="A13" s="2" t="n">
        <v>12</v>
      </c>
      <c r="B13" s="2" t="s">
        <v>26</v>
      </c>
      <c r="C13" s="2" t="s">
        <v>27</v>
      </c>
      <c r="D13" s="2" t="n">
        <v>16</v>
      </c>
    </row>
    <row r="14" customFormat="false" ht="12.8" hidden="false" customHeight="false" outlineLevel="0" collapsed="false">
      <c r="A14" s="2"/>
      <c r="B14" s="2"/>
      <c r="C14" s="2" t="s">
        <v>28</v>
      </c>
      <c r="D14" s="2"/>
    </row>
    <row r="15" customFormat="false" ht="12.8" hidden="false" customHeight="false" outlineLevel="0" collapsed="false">
      <c r="A15" s="2"/>
      <c r="B15" s="2"/>
      <c r="C15" s="2"/>
      <c r="D15" s="2"/>
    </row>
    <row r="16" customFormat="false" ht="12.8" hidden="false" customHeight="false" outlineLevel="0" collapsed="false">
      <c r="A16" s="2"/>
      <c r="B16" s="2"/>
      <c r="C16" s="4" t="s">
        <v>29</v>
      </c>
      <c r="D16" s="2"/>
    </row>
    <row r="17" customFormat="false" ht="12.8" hidden="false" customHeight="false" outlineLevel="0" collapsed="false">
      <c r="A17" s="2"/>
      <c r="B17" s="2"/>
      <c r="C17" s="4" t="s">
        <v>30</v>
      </c>
      <c r="D17" s="5" t="n">
        <f aca="false">SUM(D2:D16)</f>
        <v>163</v>
      </c>
    </row>
    <row r="19" customFormat="false" ht="12.8" hidden="false" customHeight="false" outlineLevel="0" collapsed="false">
      <c r="C19" s="6" t="s">
        <v>31</v>
      </c>
      <c r="D19" s="7" t="n">
        <v>65200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LibreOffice/24.8.2.1$Windows_X86_64 LibreOffice_project/0f794b6e29741098670a3b95d60478a65d05ef13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2024-10-05T18:05:45Z</dcterms:created>
  <dc:creator/>
  <dc:description/>
  <dc:language>en-US</dc:language>
  <cp:lastModifiedBy/>
  <dcterms:modified xsi:type="dcterms:W3CDTF">2024-10-06T07:19:58Z</dcterms:modified>
  <cp:revision>1</cp:revision>
  <dc:subject/>
  <dc:title/>
</cp:coreProperties>
</file>