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000" windowHeight="10880" tabRatio="500" activeTab="3"/>
  </bookViews>
  <sheets>
    <sheet name="Cab companies" sheetId="1" r:id="rId1"/>
    <sheet name="Whole sale comapies" sheetId="2" r:id="rId2"/>
    <sheet name="Event" sheetId="3" r:id="rId3"/>
    <sheet name="Event-Management" sheetId="4" r:id="rId4"/>
    <sheet name="Dubai" sheetId="5" r:id="rId5"/>
    <sheet name="Healtcare" sheetId="6" r:id="rId6"/>
    <sheet name="Fashion Data" sheetId="7" r:id="rId7"/>
    <sheet name="Advertising Agencies in London" sheetId="8" r:id="rId8"/>
    <sheet name="Radio Station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1" l="1"/>
  <c r="B73" i="1"/>
</calcChain>
</file>

<file path=xl/sharedStrings.xml><?xml version="1.0" encoding="utf-8"?>
<sst xmlns="http://schemas.openxmlformats.org/spreadsheetml/2006/main" count="2252" uniqueCount="2252">
  <si>
    <t>Company</t>
  </si>
  <si>
    <t>Website</t>
  </si>
  <si>
    <t>phone</t>
  </si>
  <si>
    <t>Email</t>
  </si>
  <si>
    <t>Big Q Car Service Inc</t>
  </si>
  <si>
    <t>bigqcarserviceny.com</t>
  </si>
  <si>
    <t>718) 846-4500</t>
  </si>
  <si>
    <t>Future Cab</t>
  </si>
  <si>
    <t>futurecab.com</t>
  </si>
  <si>
    <t>(212) 796-5858</t>
  </si>
  <si>
    <t>Yellow Cab NYC</t>
  </si>
  <si>
    <t>yellowcabnyctaxi.com</t>
  </si>
  <si>
    <t>(800) 609-8731</t>
  </si>
  <si>
    <t>Quick Ride Corp</t>
  </si>
  <si>
    <t>www.ewrtaxicab.com</t>
  </si>
  <si>
    <t>212) 233-0005</t>
  </si>
  <si>
    <t>New York City Taxis</t>
  </si>
  <si>
    <t>http://www.njroyallimo.com/</t>
  </si>
  <si>
    <t>newenricos.com</t>
  </si>
  <si>
    <t>718) 728-5599</t>
  </si>
  <si>
    <t>New Bell Car Service</t>
  </si>
  <si>
    <t>newbellcarservice.com</t>
  </si>
  <si>
    <t>718) 230-4499</t>
  </si>
  <si>
    <t>Cozy Ride</t>
  </si>
  <si>
    <t>cozyride.net</t>
  </si>
  <si>
    <t>718) 359-5000</t>
  </si>
  <si>
    <t>Harlem Car Service</t>
  </si>
  <si>
    <t>212) 663-8080</t>
  </si>
  <si>
    <t>Arecibo Car Service</t>
  </si>
  <si>
    <t>arecibocc.com</t>
  </si>
  <si>
    <t>718) 783-6465</t>
  </si>
  <si>
    <t>Metrolinecars</t>
  </si>
  <si>
    <t>metrolinecars.com</t>
  </si>
  <si>
    <t>718) 388-1111</t>
  </si>
  <si>
    <t>New Golden Horse Car Service</t>
  </si>
  <si>
    <t>car8888.com</t>
  </si>
  <si>
    <t>718) 762-8888</t>
  </si>
  <si>
    <t>newgoldenhorse@hotmail.com</t>
  </si>
  <si>
    <t>Olympic Luxury Car Service</t>
  </si>
  <si>
    <t>718) 626-8000</t>
  </si>
  <si>
    <t>carsco</t>
  </si>
  <si>
    <t>http://mycarsco.com/</t>
  </si>
  <si>
    <t>718) 626-8000</t>
  </si>
  <si>
    <t>Mycarsco@mycarsco.com</t>
  </si>
  <si>
    <t>Liberty Limousine Corporation</t>
  </si>
  <si>
    <t>718) 366-8400</t>
  </si>
  <si>
    <t>Hoyt Limo &amp; Service</t>
  </si>
  <si>
    <t>http://www.hoytcarservice.com/</t>
  </si>
  <si>
    <t>718) 204-5861</t>
  </si>
  <si>
    <t>Monaco Car Service</t>
  </si>
  <si>
    <t>718) 230-0202</t>
  </si>
  <si>
    <t>NY Premier Limousine &amp; Taxi Services</t>
  </si>
  <si>
    <t>http://www.nypremierlimousine.com/</t>
  </si>
  <si>
    <t>718-359-2013</t>
  </si>
  <si>
    <t>contact@nypremierlimousine.com</t>
  </si>
  <si>
    <t>http://www.ewrtaxicab.com/</t>
  </si>
  <si>
    <t>201-333-3333</t>
  </si>
  <si>
    <t>WiroLimo</t>
  </si>
  <si>
    <t>http://www.wirolimo.com/</t>
  </si>
  <si>
    <t>718) 775-2611</t>
  </si>
  <si>
    <t>Andrea Car Service</t>
  </si>
  <si>
    <t>718) 392-9191</t>
  </si>
  <si>
    <t>freedomlimonj</t>
  </si>
  <si>
    <t>http://www.freedomlimonj.com/</t>
  </si>
  <si>
    <t>732-525-2076</t>
  </si>
  <si>
    <t>info@freedomlimonj.com</t>
  </si>
  <si>
    <t>Kelly’s Bayside Car Service</t>
  </si>
  <si>
    <t>http://www.kellycarservice.com/</t>
  </si>
  <si>
    <t>718) 229-6161</t>
  </si>
  <si>
    <t>Luxor Limo</t>
  </si>
  <si>
    <t>(866) 998-4111</t>
  </si>
  <si>
    <t>Reservations@luxorlimo.com</t>
  </si>
  <si>
    <t>Bushwick Car Service</t>
  </si>
  <si>
    <t>http://www.bushwickcarservice.com/</t>
  </si>
  <si>
    <t>718) 497-7148/718-456-2222</t>
  </si>
  <si>
    <t>Express 11 Car Service</t>
  </si>
  <si>
    <t>http://www.epictravelonline.com/</t>
  </si>
  <si>
    <t>718) 499-3800</t>
  </si>
  <si>
    <t>info@express11carservice.com</t>
  </si>
  <si>
    <t>Epic Travel &amp; Cruises</t>
  </si>
  <si>
    <t>http://www.epictravelonline.com/</t>
  </si>
  <si>
    <t>Parson’s Car Service Inc</t>
  </si>
  <si>
    <t>718) 206-3300</t>
  </si>
  <si>
    <t>Taxi Orange &amp; White</t>
  </si>
  <si>
    <t>http://taxihuntington.com/</t>
  </si>
  <si>
    <t>631-271-3600</t>
  </si>
  <si>
    <t>Black Pearl</t>
  </si>
  <si>
    <t>718) 773-0020</t>
  </si>
  <si>
    <t>Eastern Car Service</t>
  </si>
  <si>
    <t>easterncarservice.com</t>
  </si>
  <si>
    <t>866) 499-7177</t>
  </si>
  <si>
    <t>Nassau Cab</t>
  </si>
  <si>
    <t>http://nassaucab.com/</t>
  </si>
  <si>
    <t>516) 537-8569</t>
  </si>
  <si>
    <t>Info@Nassaucab.Com</t>
  </si>
  <si>
    <t>Caprice Car Svce</t>
  </si>
  <si>
    <t>718) 424-9300</t>
  </si>
  <si>
    <t>New Experience No 1 Inc</t>
  </si>
  <si>
    <t>718) 729-0000</t>
  </si>
  <si>
    <t>Super Class Radio Dispatch</t>
  </si>
  <si>
    <t>(718) 367-2222</t>
  </si>
  <si>
    <t>Premier Car Service</t>
  </si>
  <si>
    <t>premiercarservicenyc.com</t>
  </si>
  <si>
    <t>718) 629-1777</t>
  </si>
  <si>
    <t>Sunnyside Car Service</t>
  </si>
  <si>
    <t>http://www.sunnysidecarserviceny.com/</t>
  </si>
  <si>
    <t>718) 507-2600</t>
  </si>
  <si>
    <t>sunnysidecars@gmail.com</t>
  </si>
  <si>
    <t>Mex Express Car Service</t>
  </si>
  <si>
    <t>mexexpresscarservice.com</t>
  </si>
  <si>
    <t>718) 941-5200</t>
  </si>
  <si>
    <t>Barrios Car and Limousine Service</t>
  </si>
  <si>
    <t>http://www.elbarrioscarservice.com/</t>
  </si>
  <si>
    <t>212) 722-5555</t>
  </si>
  <si>
    <t>Malcom Limo Express</t>
  </si>
  <si>
    <t>212) 690-4000</t>
  </si>
  <si>
    <t>Pratt Car Service</t>
  </si>
  <si>
    <t>http://www.prattcarservice.com/</t>
  </si>
  <si>
    <t>718) 789-4900</t>
  </si>
  <si>
    <t>prattcarservice@yahoo.com</t>
  </si>
  <si>
    <t>Yes Car Service</t>
  </si>
  <si>
    <t>http://www.yescarny.com/</t>
  </si>
  <si>
    <t>718) 539-7777</t>
  </si>
  <si>
    <t>GroundLink Car &amp; Limo Service</t>
  </si>
  <si>
    <t>https://www.groundlink.com/</t>
  </si>
  <si>
    <t>855-747-6863</t>
  </si>
  <si>
    <t>Airport Taxi Cab</t>
  </si>
  <si>
    <t>631) 397-1517</t>
  </si>
  <si>
    <t>Seaman Radio Dispatcher</t>
  </si>
  <si>
    <t>212) 304-1515</t>
  </si>
  <si>
    <t>Film Cars</t>
  </si>
  <si>
    <t>http://www.filmcars.com/</t>
  </si>
  <si>
    <t>718) 748-6707</t>
  </si>
  <si>
    <t>info@filmcars.com</t>
  </si>
  <si>
    <t>Carmel Car and Limousine Service</t>
  </si>
  <si>
    <t>Clove Lake Cars</t>
  </si>
  <si>
    <t>(718) 442-0001</t>
  </si>
  <si>
    <t>K9 Cars</t>
  </si>
  <si>
    <t>(718) 683-2152</t>
  </si>
  <si>
    <t>Dominicana Car Svce Corporation</t>
  </si>
  <si>
    <t>718) 507-1700</t>
  </si>
  <si>
    <t>Ecuador Corp Car Service</t>
  </si>
  <si>
    <t>718) 204-8412</t>
  </si>
  <si>
    <t>Tel-Aviv Car &amp; Limousine Service</t>
  </si>
  <si>
    <t>http://www.telavivlimo.com/</t>
  </si>
  <si>
    <t>800-222-9888</t>
  </si>
  <si>
    <t>cs@telavivcar.com</t>
  </si>
  <si>
    <t>Rose Taxi, LLC</t>
  </si>
  <si>
    <t>http://www.rosetaxiandlimo.com/</t>
  </si>
  <si>
    <t>201) 662-8524</t>
  </si>
  <si>
    <t>Good Luck Car Service</t>
  </si>
  <si>
    <t>http://www.luckyexpressnyc.com/</t>
  </si>
  <si>
    <t>212) 219-8886</t>
  </si>
  <si>
    <t>Kew Gardens Car Service</t>
  </si>
  <si>
    <t>718) 846-6666</t>
  </si>
  <si>
    <t>Prestige Car Service</t>
  </si>
  <si>
    <t>http://www.prestigecarserviceny.com/</t>
  </si>
  <si>
    <t>718) 798-7700</t>
  </si>
  <si>
    <t>New York Airport Service</t>
  </si>
  <si>
    <t>http://www.nyairportservice.com/</t>
  </si>
  <si>
    <t>(718) 560-3915</t>
  </si>
  <si>
    <t>charters@nyairportservice.com</t>
  </si>
  <si>
    <t>Mexicana High Class</t>
  </si>
  <si>
    <t>(718) 592-1200</t>
  </si>
  <si>
    <t>Family Car Service</t>
  </si>
  <si>
    <t>718) 596-0664</t>
  </si>
  <si>
    <t>Sunnyside Car Service</t>
  </si>
  <si>
    <t>http://www.sunnysidecarserviceny.com/</t>
  </si>
  <si>
    <t>718) 507-2600</t>
  </si>
  <si>
    <t>sunnysidecars@gmail.com</t>
  </si>
  <si>
    <t>Evelyn Car Service</t>
  </si>
  <si>
    <t>718) 230-7800</t>
  </si>
  <si>
    <t>Delancey Car Services</t>
  </si>
  <si>
    <t>http://delanceynyc.com/english/cont.htm</t>
  </si>
  <si>
    <t>212) 228-3301</t>
  </si>
  <si>
    <t>comment@delanceynyc.com</t>
  </si>
  <si>
    <t>Serving Brooklyn and surrounding area</t>
  </si>
  <si>
    <t>northsideluxury.com</t>
  </si>
  <si>
    <t>718) 387-2222</t>
  </si>
  <si>
    <t>info@northsideluxury.com</t>
  </si>
  <si>
    <t>A New Day RadioDispatch</t>
  </si>
  <si>
    <t>newdaycars.com</t>
  </si>
  <si>
    <t>800)22832645</t>
  </si>
  <si>
    <t>Marine Limo &amp; Car Service</t>
  </si>
  <si>
    <t>(718) 680-0003</t>
  </si>
  <si>
    <t>Puertorico Car Service</t>
  </si>
  <si>
    <t>718) 443-6565</t>
  </si>
  <si>
    <t>Skyline Credit Ride-Chelsea Piers</t>
  </si>
  <si>
    <t>(212) 824-4069</t>
  </si>
  <si>
    <t>Huang Hou Car Service</t>
  </si>
  <si>
    <t>718) 939-1828</t>
  </si>
  <si>
    <t>Malones Car Service</t>
  </si>
  <si>
    <t>malonescarservices.com    </t>
  </si>
  <si>
    <t>(718) 383-0200</t>
  </si>
  <si>
    <t>Yakuel Taxi</t>
  </si>
  <si>
    <t>718) 784-4700</t>
  </si>
  <si>
    <t>Schuyler Cab Co Inc</t>
  </si>
  <si>
    <t>(201) 991-7600</t>
  </si>
  <si>
    <t>Mexicana Car &amp; Limo</t>
  </si>
  <si>
    <t>(718) 446-8700</t>
  </si>
  <si>
    <t>NY state Limo</t>
  </si>
  <si>
    <t>dispatch@nystatelimo.com</t>
  </si>
  <si>
    <t>(347)882-6099</t>
  </si>
  <si>
    <t>Java Car Service</t>
  </si>
  <si>
    <t>(718) 383-5555</t>
  </si>
  <si>
    <t>Mega Car Service Corp</t>
  </si>
  <si>
    <t> (718) 633-2020      </t>
  </si>
  <si>
    <t>Puebla Express Car Service</t>
  </si>
  <si>
    <t>(718) 633-4400</t>
  </si>
  <si>
    <t>First Class Car and Limo</t>
  </si>
  <si>
    <t>Fcarlimou@aol.com</t>
  </si>
  <si>
    <t>212-304-0452</t>
  </si>
  <si>
    <t>Skyline Credit Ride</t>
  </si>
  <si>
    <t>212) 399-5685</t>
  </si>
  <si>
    <t>7th Avenue Car Service</t>
  </si>
  <si>
    <t>(718) 965-4242</t>
  </si>
  <si>
    <t>Waheed Brokerage Inc</t>
  </si>
  <si>
    <t>718) 336-6565    </t>
  </si>
  <si>
    <t>McGuinness Car Service</t>
  </si>
  <si>
    <t>718) 383-6556</t>
  </si>
  <si>
    <t>America United Multiplex Car Service</t>
  </si>
  <si>
    <t>aunitedcs@gmail.com</t>
  </si>
  <si>
    <t>Tel: 718 349 5900</t>
  </si>
  <si>
    <t>Paisa 2 Car Service</t>
  </si>
  <si>
    <t>paisa2car.com</t>
  </si>
  <si>
    <t>718) 478-7700</t>
  </si>
  <si>
    <t>All Seasons Car &amp; Limo Services</t>
  </si>
  <si>
    <t>718) 369-1234</t>
  </si>
  <si>
    <t>New Day &amp; Night Car Service</t>
  </si>
  <si>
    <t>212) 694-4000</t>
  </si>
  <si>
    <t>Continental Car Service</t>
  </si>
  <si>
    <t>continentalllccs.com</t>
  </si>
  <si>
    <t>718) 499-0909</t>
  </si>
  <si>
    <t>continentalllc@aol.com</t>
  </si>
  <si>
    <t>New York Limo &amp; Car Service</t>
  </si>
  <si>
    <t>  nylimousa.com     </t>
  </si>
  <si>
    <t>info@nylimousa.com</t>
  </si>
  <si>
    <t>Hoboken First Class</t>
  </si>
  <si>
    <t>hobokenfirstclass.com</t>
  </si>
  <si>
    <t>201) 963-4343</t>
  </si>
  <si>
    <t>Promenade car services</t>
  </si>
  <si>
    <t>(718) 858-6666</t>
  </si>
  <si>
    <t>Freedom Limo &amp; Car Service</t>
  </si>
  <si>
    <t>718) 452-5400</t>
  </si>
  <si>
    <t>Heights car &amp; Limo</t>
  </si>
  <si>
    <t>718) 852-3333</t>
  </si>
  <si>
    <t>Safeway Car Service</t>
  </si>
  <si>
    <t> usacarlimonynj.com</t>
  </si>
  <si>
    <t>718) 376-7000     </t>
  </si>
  <si>
    <t>usaataxi@yahoo.com</t>
  </si>
  <si>
    <t>Paris Limousine Service</t>
  </si>
  <si>
    <t>plsnyc.com</t>
  </si>
  <si>
    <t>718 396 1100</t>
  </si>
  <si>
    <t>Bayonne City Yellow Cab</t>
  </si>
  <si>
    <t>201) 339-5000</t>
  </si>
  <si>
    <t>Kew Gardens Car Service</t>
  </si>
  <si>
    <t/>
  </si>
  <si>
    <t>718) 335-5555</t>
  </si>
  <si>
    <t>Rego park Express INC</t>
  </si>
  <si>
    <t>regoparklimo.com</t>
  </si>
  <si>
    <t>718-997-9700</t>
  </si>
  <si>
    <t>NY Mexicana Car &amp; Limousine Service</t>
  </si>
  <si>
    <t>718) 592-1300</t>
  </si>
  <si>
    <t>Fenix Car Service</t>
  </si>
  <si>
    <t>718) 821-2121</t>
  </si>
  <si>
    <t>cheap Taxi</t>
  </si>
  <si>
    <t>cheaptaxi.net</t>
  </si>
  <si>
    <t>718) 455-2121</t>
  </si>
  <si>
    <t>Kid Car NY</t>
  </si>
  <si>
    <t> kidcarny.com</t>
  </si>
  <si>
    <t>press@kidcarny.com</t>
  </si>
  <si>
    <t>black crown taxi                 blackcrowntaxi.com     </t>
  </si>
  <si>
    <t>877) 425-5091</t>
  </si>
  <si>
    <t>Transportation Unlimited Car Svce</t>
  </si>
  <si>
    <t/>
  </si>
  <si>
    <t>718) 363-1000</t>
  </si>
  <si>
    <t>Four Ones Car Service</t>
  </si>
  <si>
    <t>718) 835-1111</t>
  </si>
  <si>
    <t>Econo Limousine</t>
  </si>
  <si>
    <t>econolimousine.com</t>
  </si>
  <si>
    <t>201.200.0200</t>
  </si>
  <si>
    <t>Lower East Side Car Services</t>
  </si>
  <si>
    <t>(212) 477-5151</t>
  </si>
  <si>
    <t>Golden Car Service</t>
  </si>
  <si>
    <t/>
  </si>
  <si>
    <t>oxygen transportion</t>
  </si>
  <si>
    <t>718) 522-6337</t>
  </si>
  <si>
    <t>Allstate Car &amp; Limo</t>
  </si>
  <si>
    <t>allstatelimo.com</t>
  </si>
  <si>
    <t>718) 429-7071</t>
  </si>
  <si>
    <t>Atlantic Car Service</t>
  </si>
  <si>
    <t>Www.atlanticcarservice.net</t>
  </si>
  <si>
    <t>718) 277-3353      </t>
  </si>
  <si>
    <t>. Acapulco Car Service</t>
  </si>
  <si>
    <t>718) 438-2092</t>
  </si>
  <si>
    <t>Four Ones Car Service Inc</t>
  </si>
  <si>
    <t>(718) 416-4680</t>
  </si>
  <si>
    <t>DMD car service</t>
  </si>
  <si>
    <t/>
  </si>
  <si>
    <t>(718) 398-7900</t>
  </si>
  <si>
    <t>JR Taxi Service</t>
  </si>
  <si>
    <t>myjrtaxi.com</t>
  </si>
  <si>
    <t>(888) 211-1144</t>
  </si>
  <si>
    <t>J&amp;J Taxi</t>
  </si>
  <si>
    <t>jjtaxi.homestead.com</t>
  </si>
  <si>
    <t>(201) 662-2002</t>
  </si>
  <si>
    <t>Archie’s Cab Co and Van</t>
  </si>
  <si>
    <t>(201) 858-8800</t>
  </si>
  <si>
    <t>New Limo</t>
  </si>
  <si>
    <t>newlimonj.com</t>
  </si>
  <si>
    <t>(201) 333-4567</t>
  </si>
  <si>
    <t>Norma Limo&amp;Taxi Service</t>
  </si>
  <si>
    <t>normalimo.com</t>
  </si>
  <si>
    <t>(201) 420-6666</t>
  </si>
  <si>
    <t>Lincoln Limousine</t>
  </si>
  <si>
    <t>(212) 666-5050</t>
  </si>
  <si>
    <t>Harbor View Car Service</t>
  </si>
  <si>
    <t>(718) 680-2500</t>
  </si>
  <si>
    <t>Regal Carriage Luxury Car</t>
  </si>
  <si>
    <t>regalcar.com</t>
  </si>
  <si>
    <t>212) 244-2424</t>
  </si>
  <si>
    <t>440 car service</t>
  </si>
  <si>
    <t>440carservice.com</t>
  </si>
  <si>
    <t>718) 919-4040</t>
  </si>
  <si>
    <t>RPO Limo &amp; Car Svc Inc</t>
  </si>
  <si>
    <t>rpocarandlimo.com</t>
  </si>
  <si>
    <t>718) 641-5550</t>
  </si>
  <si>
    <t>Elite Car &amp; Limousine Service</t>
  </si>
  <si>
    <t>(718) 472-2300</t>
  </si>
  <si>
    <t>Metropolitan Multiplex Car Service</t>
  </si>
  <si>
    <t>(718) 366-8808</t>
  </si>
  <si>
    <t>The Brooklyn Cab Company</t>
  </si>
  <si>
    <t>brooklyncab.net</t>
  </si>
  <si>
    <t>347) 860-5641</t>
  </si>
  <si>
    <t>A-1 Taxi</t>
  </si>
  <si>
    <t>(201) 222-1200</t>
  </si>
  <si>
    <t>La Mexicana Express</t>
  </si>
  <si>
    <t>(718) 437-5555</t>
  </si>
  <si>
    <t>Danny’s Car Service</t>
  </si>
  <si>
    <t>(718) 528-3434</t>
  </si>
  <si>
    <t>JFK car service</t>
  </si>
  <si>
    <t>jfkcarservice.com</t>
  </si>
  <si>
    <t>347.695.8080</t>
  </si>
  <si>
    <t>Lower East Side Car Services</t>
  </si>
  <si>
    <t>lescarservices.com</t>
  </si>
  <si>
    <t>212.477.7777</t>
  </si>
  <si>
    <t>New Superior Car Service</t>
  </si>
  <si>
    <t>newsuperiortaxi.com</t>
  </si>
  <si>
    <t>Tel: 718 618-0093</t>
  </si>
  <si>
    <t>Black &amp; White Cab Co</t>
  </si>
  <si>
    <t>(973) 743-4300</t>
  </si>
  <si>
    <t>Super Taxi Inc</t>
  </si>
  <si>
    <t>planetcorpnj.com</t>
  </si>
  <si>
    <t>(201) 865-0017</t>
  </si>
  <si>
    <t>Arrow Transportation</t>
  </si>
  <si>
    <t>arrow-trans.com</t>
  </si>
  <si>
    <t>(212) 431-1900</t>
  </si>
  <si>
    <t>US Limo and Taxi</t>
  </si>
  <si>
    <t>uslimoandtaxi.com</t>
  </si>
  <si>
    <t>(888) 719-0002</t>
  </si>
  <si>
    <t>High Class Limo &amp; Car Svc</t>
  </si>
  <si>
    <t>(212) 926-1111</t>
  </si>
  <si>
    <t>Manhattan VIP Limo</t>
  </si>
  <si>
    <t>manhattanviplimo.com</t>
  </si>
  <si>
    <t>(212) 777-3847</t>
  </si>
  <si>
    <t>LimoRes</t>
  </si>
  <si>
    <t>LimoRes.com</t>
  </si>
  <si>
    <t>(877) 546-6129</t>
  </si>
  <si>
    <t>Queens Village Car Services</t>
  </si>
  <si>
    <t>queensvillagecarservice.com</t>
  </si>
  <si>
    <t>718) 776-8787</t>
  </si>
  <si>
    <t>4th Avenue Express Car</t>
  </si>
  <si>
    <t>(718) 788-8444</t>
  </si>
  <si>
    <t>Church ave car services</t>
  </si>
  <si>
    <t>(718) 633-4444</t>
  </si>
  <si>
    <t>Federal Transit Inc</t>
  </si>
  <si>
    <t>federaltransit.com</t>
  </si>
  <si>
    <t>(212) 863-9237</t>
  </si>
  <si>
    <t>New Family Radio Dispatcher</t>
  </si>
  <si>
    <t>newfamilytaxi.com</t>
  </si>
  <si>
    <t>(212) 749-7777</t>
  </si>
  <si>
    <t>Legends Car &amp; Limousine Service</t>
  </si>
  <si>
    <t>legendslimousine.com</t>
  </si>
  <si>
    <t>(718) 788-1234</t>
  </si>
  <si>
    <t>On time cae services</t>
  </si>
  <si>
    <t>(718) 934-2222</t>
  </si>
  <si>
    <t>Bergen City Grove Taxi &amp;Limousine Co</t>
  </si>
  <si>
    <t>(201) 792-9838</t>
  </si>
  <si>
    <t>Mexicana Taxi Service</t>
  </si>
  <si>
    <t>914) 476-0800</t>
  </si>
  <si>
    <t>Greenville Taxi &amp; Limo Service</t>
  </si>
  <si>
    <t>201) 451-1332</t>
  </si>
  <si>
    <t>Dial 7 Car &amp; Limo Service</t>
  </si>
  <si>
    <t>dial7.com</t>
  </si>
  <si>
    <t>(212) 777-7777</t>
  </si>
  <si>
    <t>Hoboken Mile Square Taxi Limousine</t>
  </si>
  <si>
    <t>(201) 420-1066</t>
  </si>
  <si>
    <t>Limo Nerd Car Service</t>
  </si>
  <si>
    <t>limonerd.com</t>
  </si>
  <si>
    <t>(718) 797-9777</t>
  </si>
  <si>
    <t>Scotty’s Taxi Service</t>
  </si>
  <si>
    <t>scottystaxicab.com</t>
  </si>
  <si>
    <t>(201) 943-1234</t>
  </si>
  <si>
    <t>Arty’s Limousine Service</t>
  </si>
  <si>
    <t>(201) 951-3220</t>
  </si>
  <si>
    <t>Classic1 Limo</t>
  </si>
  <si>
    <t>classic1limo.com</t>
  </si>
  <si>
    <t>(855) 299-9292</t>
  </si>
  <si>
    <t>New American Car &amp; Limousine Service</t>
  </si>
  <si>
    <t>(718) 972-7979</t>
  </si>
  <si>
    <t>Pronto Car Service</t>
  </si>
  <si>
    <t>prontonyc.com</t>
  </si>
  <si>
    <t>(718) 457-5777</t>
  </si>
  <si>
    <t>Platinum Edition Luxury Car Service</t>
  </si>
  <si>
    <t>347) 513-3722</t>
  </si>
  <si>
    <t>East Coast Worldwide Limousine</t>
  </si>
  <si>
    <t>800) 822-8767</t>
  </si>
  <si>
    <t>Montclair Yellow Cab Co</t>
  </si>
  <si>
    <t>(973) 744-7771</t>
  </si>
  <si>
    <t>NY Blue Line Limo</t>
  </si>
  <si>
    <t>nybluelinelimo.com</t>
  </si>
  <si>
    <t>212) 254-6666</t>
  </si>
  <si>
    <t>Manhattan VIP Limo</t>
  </si>
  <si>
    <t>manhattanviplimo.com</t>
  </si>
  <si>
    <t>(212) 777-3847</t>
  </si>
  <si>
    <t>Eastland Limo &amp; Car Service</t>
  </si>
  <si>
    <t>(718) 382-6868</t>
  </si>
  <si>
    <t>Four One’s Car Svce</t>
  </si>
  <si>
    <t>(718) 456-1111</t>
  </si>
  <si>
    <t>Cheap Limo</t>
  </si>
  <si>
    <t>cheaplimo.com</t>
  </si>
  <si>
    <t>201) 233-2120</t>
  </si>
  <si>
    <t>5Star Taxi &amp; Limo Service</t>
  </si>
  <si>
    <t>5startaxiandlimo.com</t>
  </si>
  <si>
    <t>201) 933-1111</t>
  </si>
  <si>
    <t>Golden Touch Transportation</t>
  </si>
  <si>
    <t>goldentouchtransportation.com</t>
  </si>
  <si>
    <t>(718) 886-5204</t>
  </si>
  <si>
    <t>AAA Taxi</t>
  </si>
  <si>
    <t>aaataxili.com/index.htm</t>
  </si>
  <si>
    <t>516) 328-8888</t>
  </si>
  <si>
    <t>Carmel Car &amp; Limosine</t>
  </si>
  <si>
    <t>(212) 666-0614</t>
  </si>
  <si>
    <t>Hoboken A-1 Limo/Taxi</t>
  </si>
  <si>
    <t>hobokena1limotaxi.com</t>
  </si>
  <si>
    <t>(201) 659-9191</t>
  </si>
  <si>
    <t>Rana Manzoor Limo Service</t>
  </si>
  <si>
    <t>ranamanzoorlimoservice.webs.c…</t>
  </si>
  <si>
    <t>(201) 300-5772</t>
  </si>
  <si>
    <t>King Taxi</t>
  </si>
  <si>
    <t>201) 798-8100</t>
  </si>
  <si>
    <t>Hoboken Express Taxi</t>
  </si>
  <si>
    <t>(201) 936-9127</t>
  </si>
  <si>
    <t>QueensLincoln Car&amp;Limo Service Inc</t>
  </si>
  <si>
    <t>(718) 762-3333</t>
  </si>
  <si>
    <t>Xyz Executive Luxury Sedan Service</t>
  </si>
  <si>
    <t>xyzcar.com</t>
  </si>
  <si>
    <t>(718) 768-7333</t>
  </si>
  <si>
    <t>Company-Op City Luxury Car</t>
  </si>
  <si>
    <t>(718) 671-3333</t>
  </si>
  <si>
    <t>Lincoln Limousine Svc</t>
  </si>
  <si>
    <t>(212) 571-5275</t>
  </si>
  <si>
    <t>Hoboken Taxi</t>
  </si>
  <si>
    <t>(201) 420-1480</t>
  </si>
  <si>
    <t>Belleville Cab &amp; Taxi Service</t>
  </si>
  <si>
    <t>(973) 751-1400</t>
  </si>
  <si>
    <t>Dial 7 Car &amp; Limo Service</t>
  </si>
  <si>
    <t>212) 777-7777</t>
  </si>
  <si>
    <t>Bayonne Campbell Taxi</t>
  </si>
  <si>
    <t>201) 339-8300</t>
  </si>
  <si>
    <t>GW Taxi</t>
  </si>
  <si>
    <t>(201) 363-0555</t>
  </si>
  <si>
    <t>Times Square Limousine</t>
  </si>
  <si>
    <t>timesquarelimousine.com</t>
  </si>
  <si>
    <t>212) 695-9088</t>
  </si>
  <si>
    <t>. Budget Taxi</t>
  </si>
  <si>
    <t>(201) 985-1888</t>
  </si>
  <si>
    <t>Grove Street Taxi &amp;Limousine Ser</t>
  </si>
  <si>
    <t>grovestreettaxi.org</t>
  </si>
  <si>
    <t>(201) 209-9300</t>
  </si>
  <si>
    <t>Secaucus Taxi Service</t>
  </si>
  <si>
    <t>secaucustaxi.com</t>
  </si>
  <si>
    <t>201) 866-7780</t>
  </si>
  <si>
    <t>Babe’s Taxi</t>
  </si>
  <si>
    <t>babestaxi.com</t>
  </si>
  <si>
    <t>(201) 944-6800</t>
  </si>
  <si>
    <t>Brooklyn Shuttle</t>
  </si>
  <si>
    <t>brooklynshuttle.com</t>
  </si>
  <si>
    <t>718) 810-9792</t>
  </si>
  <si>
    <t>Champion Car Service</t>
  </si>
  <si>
    <t>(201) 865-1700</t>
  </si>
  <si>
    <t>Bergen Black, LLC.</t>
  </si>
  <si>
    <t>bergenblack.com</t>
  </si>
  <si>
    <t>(845) 328-0444</t>
  </si>
  <si>
    <t>Indian Way Limo</t>
  </si>
  <si>
    <t>indianwayhoboken.com</t>
  </si>
  <si>
    <t>(201) 963-7668</t>
  </si>
  <si>
    <t>Boerum Hill Car Service</t>
  </si>
  <si>
    <t>boerumhillcarservices.com</t>
  </si>
  <si>
    <t>(718) 855-2222</t>
  </si>
  <si>
    <t>Luxury Cab Company</t>
  </si>
  <si>
    <t>luxurycabny.com</t>
  </si>
  <si>
    <t>(646) 281-2312</t>
  </si>
  <si>
    <t>Taxi Jax Car Service</t>
  </si>
  <si>
    <t>taxitowncars.com</t>
  </si>
  <si>
    <t>(516) 946-3561</t>
  </si>
  <si>
    <t>Republica Car &amp; Limo serv Corp</t>
  </si>
  <si>
    <t>(718) 271-6666</t>
  </si>
  <si>
    <t>Classic Executive Limousine</t>
  </si>
  <si>
    <t>(718) 482-7667</t>
  </si>
  <si>
    <t>NYC Style Limo &amp; Suv</t>
  </si>
  <si>
    <t>nystylelimoandsuv.com</t>
  </si>
  <si>
    <t>(866) 524-4392</t>
  </si>
  <si>
    <t>Flash Cab Company</t>
  </si>
  <si>
    <t>718) 365-8888</t>
  </si>
  <si>
    <t>Williamsburg Car Service</t>
  </si>
  <si>
    <t>williamsburgcs.com</t>
  </si>
  <si>
    <t>(718) 386-1212</t>
  </si>
  <si>
    <t>Company</t>
  </si>
  <si>
    <t>Website</t>
  </si>
  <si>
    <t>phone</t>
  </si>
  <si>
    <t>Email</t>
  </si>
  <si>
    <t>First Name</t>
  </si>
  <si>
    <t>Last Name</t>
  </si>
  <si>
    <t>Dynasty Wholesale Distributors</t>
  </si>
  <si>
    <t>http://dynastywholesale.com/</t>
  </si>
  <si>
    <t>(718) 782-0376</t>
  </si>
  <si>
    <t>dynostocks@gmail.com</t>
  </si>
  <si>
    <t>Dynasty</t>
  </si>
  <si>
    <t>Wholesale</t>
  </si>
  <si>
    <t>AAA Wholesale Distributors</t>
  </si>
  <si>
    <t>http://www.aaawcc.com/</t>
  </si>
  <si>
    <t>718-328-3905</t>
  </si>
  <si>
    <t>aaadist@gmail.com</t>
  </si>
  <si>
    <t>VK Wholesale Distributors, Inc.</t>
  </si>
  <si>
    <t>http://www.vkwholesaleshop.com/</t>
  </si>
  <si>
    <t>914 557-9229</t>
  </si>
  <si>
    <t>vkwholesale@optonline.net</t>
  </si>
  <si>
    <t>Herbalife Independent Distributor</t>
  </si>
  <si>
    <t>https://www.goherbalife.com/weight-loss/en-us</t>
  </si>
  <si>
    <t>914-210-1000</t>
  </si>
  <si>
    <t>info@amazingdiet.com</t>
  </si>
  <si>
    <t>Sparta Food Distributors Inc</t>
  </si>
  <si>
    <t>http://www.spartabakerysupplies.com/</t>
  </si>
  <si>
    <t>718) 956-4500</t>
  </si>
  <si>
    <t>info@spartabakerysupplies.com</t>
  </si>
  <si>
    <t>Family Food Distributors Inc</t>
  </si>
  <si>
    <t>http://www.familyfooddist.com/</t>
  </si>
  <si>
    <t>201) 997-7689</t>
  </si>
  <si>
    <t>info@familyfoodist.com</t>
  </si>
  <si>
    <t>RLB Food Distributors</t>
  </si>
  <si>
    <t>http://www.rlbfood.com</t>
  </si>
  <si>
    <t>973) 521-7300</t>
  </si>
  <si>
    <t>inquires@rlbfood.com</t>
  </si>
  <si>
    <t>The Chocolate Room</t>
  </si>
  <si>
    <t>http://www.thechocolateroombrooklyn.com/</t>
  </si>
  <si>
    <t>718) 783-2900</t>
  </si>
  <si>
    <t>info@thechocolateroombrooklyn.com</t>
  </si>
  <si>
    <t>Jacques Torres Chocolate</t>
  </si>
  <si>
    <t>http://www.mrchocolate.com</t>
  </si>
  <si>
    <t>718) 875-9772</t>
  </si>
  <si>
    <t>info@mrchocolate.com</t>
  </si>
  <si>
    <t>JoMart Chocolates</t>
  </si>
  <si>
    <t>http://www.jomartchocolates.com</t>
  </si>
  <si>
    <t>718) 375-1277</t>
  </si>
  <si>
    <t>michael@jomartchocolates.com</t>
  </si>
  <si>
    <t>William's Candy Shop</t>
  </si>
  <si>
    <t>http://www.candytreats.com/contacts.html</t>
  </si>
  <si>
    <t>718) 372-0302</t>
  </si>
  <si>
    <t>info@candytreats.com</t>
  </si>
  <si>
    <t>Classic Confections</t>
  </si>
  <si>
    <t>http://www.classicnyc.com/</t>
  </si>
  <si>
    <t>718.435.4444</t>
  </si>
  <si>
    <t>Info@Classicnyc.com</t>
  </si>
  <si>
    <t>Imani Ch Imani Chocolate</t>
  </si>
  <si>
    <t>http://www.imanichocolatiers.com</t>
  </si>
  <si>
    <t>718) 484-0648</t>
  </si>
  <si>
    <t>imanichoco@gmail.com</t>
  </si>
  <si>
    <t>Le Chocolate of Brooklyn</t>
  </si>
  <si>
    <t>http://www.lechocolate.com/</t>
  </si>
  <si>
    <t>718) 437-5734</t>
  </si>
  <si>
    <t>sales@lechocolate.com</t>
  </si>
  <si>
    <t>Candy Man</t>
  </si>
  <si>
    <t>http://www.koshercandyman.com</t>
  </si>
  <si>
    <t>718) 438-4392</t>
  </si>
  <si>
    <t>info@KosherCandyMan.com</t>
  </si>
  <si>
    <t>Oh! Nuts</t>
  </si>
  <si>
    <t>http://www.ohnuts.com</t>
  </si>
  <si>
    <t>718) 438-4996</t>
  </si>
  <si>
    <t>info@ohnuts.com</t>
  </si>
  <si>
    <t>Empress Chocolate Co</t>
  </si>
  <si>
    <t>http://www.empresschocolate.com/</t>
  </si>
  <si>
    <t>718)951-2251</t>
  </si>
  <si>
    <t>info@empresschocolate.com</t>
  </si>
  <si>
    <t>Bader Enterprises</t>
  </si>
  <si>
    <t>http://www.baderenterprises.com/</t>
  </si>
  <si>
    <t>877-469-6631</t>
  </si>
  <si>
    <t>info@fieldgoals.us</t>
  </si>
  <si>
    <t>Nunu Chocolates</t>
  </si>
  <si>
    <t>http://www.nunuchocolates.com</t>
  </si>
  <si>
    <t>718) 834-1818</t>
  </si>
  <si>
    <t>info@nunuchocolates.com</t>
  </si>
  <si>
    <t>Golden Chocolate Inc</t>
  </si>
  <si>
    <t>http://www.goldenchocolate.us/</t>
  </si>
  <si>
    <t>718.330.1000</t>
  </si>
  <si>
    <t>admin@goldenchocolate.us</t>
  </si>
  <si>
    <t>Bien Cuit</t>
  </si>
  <si>
    <t>http://biencuit.com/</t>
  </si>
  <si>
    <t>718) 852-0200</t>
  </si>
  <si>
    <t>jobs@biencuit.com</t>
  </si>
  <si>
    <t>Oppenheimer Chocolates USA</t>
  </si>
  <si>
    <t>http://www.oppenheimerusa.com/</t>
  </si>
  <si>
    <t>718) 852-5580</t>
  </si>
  <si>
    <t>info@oppenheimerusa.com</t>
  </si>
  <si>
    <t>Salty Road</t>
  </si>
  <si>
    <t>http://www.thesaltyroad.com</t>
  </si>
  <si>
    <t>347) 673-3925</t>
  </si>
  <si>
    <t>thesaltyroad@gmail.com</t>
  </si>
  <si>
    <t>Ted &amp; Honey</t>
  </si>
  <si>
    <t>http://www.tedandhoney.com</t>
  </si>
  <si>
    <t>718) 852-2241</t>
  </si>
  <si>
    <t>info@tedandhoney.com</t>
  </si>
  <si>
    <t>Choc Oh Lot Plus</t>
  </si>
  <si>
    <t>http://www.chocohlotplus.com/</t>
  </si>
  <si>
    <t>718) 748-2100</t>
  </si>
  <si>
    <t>info@chocohlotplus.com</t>
  </si>
  <si>
    <t>Vintage Food Corp</t>
  </si>
  <si>
    <t>vintagefood.com</t>
  </si>
  <si>
    <t>718) 769-6674</t>
  </si>
  <si>
    <t>info@vintagefood.com</t>
  </si>
  <si>
    <t>Fried Eli</t>
  </si>
  <si>
    <t>http://elifried.com/</t>
  </si>
  <si>
    <t>718) 218-8889</t>
  </si>
  <si>
    <t>info@elifried.com</t>
  </si>
  <si>
    <t>Nuts</t>
  </si>
  <si>
    <t>http://www.nuts.com/</t>
  </si>
  <si>
    <t>800) 558-6887</t>
  </si>
  <si>
    <t>media@nuts.com</t>
  </si>
  <si>
    <t>The Garden</t>
  </si>
  <si>
    <t>http://thegardenfoodmarket.com/</t>
  </si>
  <si>
    <t>718) 389-6448</t>
  </si>
  <si>
    <t>email@gardenfreshfood.com</t>
  </si>
  <si>
    <t>Voila Sweet</t>
  </si>
  <si>
    <t>http://www.chocoliciousny.com/</t>
  </si>
  <si>
    <t>718) 417-1546</t>
  </si>
  <si>
    <t>contactus@rocklandbakery.com</t>
  </si>
  <si>
    <t>Joyva Corp</t>
  </si>
  <si>
    <t>http://www.joyva.com</t>
  </si>
  <si>
    <t>718) 497-0170</t>
  </si>
  <si>
    <t>info@joyva.com</t>
  </si>
  <si>
    <t>Yo Sweets</t>
  </si>
  <si>
    <t>http://www.yosweets.com</t>
  </si>
  <si>
    <t>718) 333-5800</t>
  </si>
  <si>
    <t>info@yosweets.com</t>
  </si>
  <si>
    <t>Bemor International Trading</t>
  </si>
  <si>
    <t>http://www.bemorinter.com</t>
  </si>
  <si>
    <t>718) 383-6427</t>
  </si>
  <si>
    <t>info@bemorinter.com</t>
  </si>
  <si>
    <t>Candy On Wheels</t>
  </si>
  <si>
    <t>http://www.candyonwheels.com/</t>
  </si>
  <si>
    <t>347) 489-8821</t>
  </si>
  <si>
    <t>candyonwheels@outlook.com</t>
  </si>
  <si>
    <t>From You Flowers</t>
  </si>
  <si>
    <t>http://www.fromyouflowers.com/</t>
  </si>
  <si>
    <t>888) 810-6256</t>
  </si>
  <si>
    <t>WeCare@FromYouFlowers.com</t>
  </si>
  <si>
    <t>Edible Bliss Confections</t>
  </si>
  <si>
    <t>http://www.edibleblissconfections.com</t>
  </si>
  <si>
    <t>917) 774-6270</t>
  </si>
  <si>
    <t>natahlia@edibleblissconfections.com</t>
  </si>
  <si>
    <t>Mariebelle</t>
  </si>
  <si>
    <t>http://www.mariebelle.com</t>
  </si>
  <si>
    <t>212) 925-6999</t>
  </si>
  <si>
    <t>kikoname@gmail.com</t>
  </si>
  <si>
    <t>Vosges Haut-Chocolat</t>
  </si>
  <si>
    <t>http://www.vosgeschocolate.com</t>
  </si>
  <si>
    <t>212) 625-2929</t>
  </si>
  <si>
    <t>Natalie@vosgeschocolate.com</t>
  </si>
  <si>
    <t>Madina Industrial Corp</t>
  </si>
  <si>
    <t>madinaonline.com</t>
  </si>
  <si>
    <t>718) 875-4646</t>
  </si>
  <si>
    <t>mamun@madinaonline.com</t>
  </si>
  <si>
    <t>Icon kitchen design</t>
  </si>
  <si>
    <t>http://www.iconkitchendesign.com/</t>
  </si>
  <si>
    <t>917-300-5279</t>
  </si>
  <si>
    <t>info@iconkitchendeign.com</t>
  </si>
  <si>
    <t>TieOutlet.com | Kissera Corp</t>
  </si>
  <si>
    <t>tieoutlet.com</t>
  </si>
  <si>
    <t>212-447 4395</t>
  </si>
  <si>
    <t>4474395@gmail.com</t>
  </si>
  <si>
    <t>the chair market</t>
  </si>
  <si>
    <t>thechairmarket.com</t>
  </si>
  <si>
    <t>718) 363-3097</t>
  </si>
  <si>
    <t>info@thechairmarket.com</t>
  </si>
  <si>
    <t>NYC Wholesale Diamonds</t>
  </si>
  <si>
    <t>nycwholesalediamonds.com</t>
  </si>
  <si>
    <t>KS@NYCWholesaleDiamonds.com</t>
  </si>
  <si>
    <t>Gardendig</t>
  </si>
  <si>
    <t>gardendig.com</t>
  </si>
  <si>
    <t>info@gardendig.com</t>
  </si>
  <si>
    <t>J&amp;R whole sale ballon</t>
  </si>
  <si>
    <t>http://www.jrballoon.com/</t>
  </si>
  <si>
    <t>1-800-200-8181</t>
  </si>
  <si>
    <t>sales@rainbowballoons.com</t>
  </si>
  <si>
    <t>Alpha Imports</t>
  </si>
  <si>
    <t>http://www.alphaimports.com</t>
  </si>
  <si>
    <t>212-575-2637</t>
  </si>
  <si>
    <t>sales@alphaimports.com</t>
  </si>
  <si>
    <t>Aerotech Synthetics</t>
  </si>
  <si>
    <t>http://www.aerosyn.com</t>
  </si>
  <si>
    <t>914-948-0039</t>
  </si>
  <si>
    <t>info@aerosyn.com</t>
  </si>
  <si>
    <t>Fashion Jewelry Online LLC</t>
  </si>
  <si>
    <t>http://www.eternitywholesale.com/</t>
  </si>
  <si>
    <t>718-639-3588</t>
  </si>
  <si>
    <t>info@EternityWholesale.com</t>
  </si>
  <si>
    <t>4C Foods Corp.</t>
  </si>
  <si>
    <t>http://www.4c.com/</t>
  </si>
  <si>
    <t>(718) 272-4242</t>
  </si>
  <si>
    <t>info@4c.com</t>
  </si>
  <si>
    <t>Ron Long</t>
  </si>
  <si>
    <t>Brooklyn bangers LLC</t>
  </si>
  <si>
    <t>http://www.brooklynbangers.com/</t>
  </si>
  <si>
    <t>(718) 614-3512</t>
  </si>
  <si>
    <t>info@brooklynbangers.com</t>
  </si>
  <si>
    <t>contact Mr. Ben Yavel</t>
  </si>
  <si>
    <t>For Public Relations contact us at press@brooklynbangers.com.</t>
  </si>
  <si>
    <t>MJ Food Consultant LLC</t>
  </si>
  <si>
    <t>http://www.readyru.net/</t>
  </si>
  <si>
    <t>646-369-2734</t>
  </si>
  <si>
    <t>mjfoodconsultant@live.com</t>
  </si>
  <si>
    <t>Michelle Jones</t>
  </si>
  <si>
    <t>Green Mustache</t>
  </si>
  <si>
    <t>http://www.getgreenmustache.com/</t>
  </si>
  <si>
    <t>(888) 230-5545,  917.691.6788</t>
  </si>
  <si>
    <t>media@getgreenmustache.com</t>
  </si>
  <si>
    <t>VanTrang Manges</t>
  </si>
  <si>
    <t>Gourmet Nut</t>
  </si>
  <si>
    <t>http://www.gourmetnut.com/</t>
  </si>
  <si>
    <t>(877) 830-9030 | 917-495-9799</t>
  </si>
  <si>
    <t>Info@gourmetnut.com</t>
  </si>
  <si>
    <t>Morris Elbaz</t>
  </si>
  <si>
    <t>kabirs bakery [bangladeshi shop]</t>
  </si>
  <si>
    <t>http://www.kabirsbakery.com/</t>
  </si>
  <si>
    <t>800 606 8346</t>
  </si>
  <si>
    <t>info@kabirsbakery.com</t>
  </si>
  <si>
    <t>Humayon Kabir</t>
  </si>
  <si>
    <t>Ger-Nis Culinary &amp; Herb Center</t>
  </si>
  <si>
    <t>http://ger-nis.com/culinaryherbcenter</t>
  </si>
  <si>
    <t>(347) 422-0337</t>
  </si>
  <si>
    <t>info@ger-nis.com</t>
  </si>
  <si>
    <t>Gotham Greens</t>
  </si>
  <si>
    <t>http://gothamgreens.com/</t>
  </si>
  <si>
    <t>917-301-1149- nicole</t>
  </si>
  <si>
    <t>info@gothamgreens.com</t>
  </si>
  <si>
    <t>Brooklyn Spice company</t>
  </si>
  <si>
    <t>http://www.brooklynspice.co/</t>
  </si>
  <si>
    <t>(718) 349-0949</t>
  </si>
  <si>
    <t>mail@brooklynspice.co</t>
  </si>
  <si>
    <t>Sfoglini</t>
  </si>
  <si>
    <t>http://www.sfoglini.com/</t>
  </si>
  <si>
    <t>917) 338-5955-scott</t>
  </si>
  <si>
    <t>info@sfoglini.com</t>
  </si>
  <si>
    <t>Sweet Silk Confections by Shefalee</t>
  </si>
  <si>
    <t>http://www.savorsweetsilk.com/</t>
  </si>
  <si>
    <t>973) 400-9598</t>
  </si>
  <si>
    <t>info@savorsweetsilk.com</t>
  </si>
  <si>
    <t>The jam stand</t>
  </si>
  <si>
    <t>http://thej.am/</t>
  </si>
  <si>
    <t>(917) 880-7612</t>
  </si>
  <si>
    <t>info@thej.am</t>
  </si>
  <si>
    <t>ms. sabrina</t>
  </si>
  <si>
    <t>Better of Spread.</t>
  </si>
  <si>
    <t>http://betteroffspread.com/</t>
  </si>
  <si>
    <t>917-689-7352</t>
  </si>
  <si>
    <t>BETTEROFFSPREAD@GMAIL.COM</t>
  </si>
  <si>
    <t>Krumville Bake Shop</t>
  </si>
  <si>
    <t>http://krumvillebakeshop.com/</t>
  </si>
  <si>
    <t>917-406-7447</t>
  </si>
  <si>
    <t>antonella@krumvillebakeshop.com</t>
  </si>
  <si>
    <t>Tower Isle's Frozen Foods, Ltd.</t>
  </si>
  <si>
    <t>http://www.towerislespatties.com/</t>
  </si>
  <si>
    <t>718) 495-2626</t>
  </si>
  <si>
    <t>jpatties@aol.com</t>
  </si>
  <si>
    <t>contact trevor</t>
  </si>
  <si>
    <t>Sahadi Fine Foods</t>
  </si>
  <si>
    <t>https://www.sahadifinefoods.com</t>
  </si>
  <si>
    <t>718) 369-0100- Charles Sahadi</t>
  </si>
  <si>
    <t>mail@sahadifinefoods.com</t>
  </si>
  <si>
    <t>Brooklyn nuts</t>
  </si>
  <si>
    <t>http://www.brooklynnuts.com/</t>
  </si>
  <si>
    <t>(917) 838-4420</t>
  </si>
  <si>
    <t>info@brooklynnuts.com</t>
  </si>
  <si>
    <t>ms. Lisa</t>
  </si>
  <si>
    <t>Brooklyn Oenology</t>
  </si>
  <si>
    <t>http://www.brooklynoenology.com/index.html</t>
  </si>
  <si>
    <t>917-584-4880</t>
  </si>
  <si>
    <t>info@brooklynbenology.com</t>
  </si>
  <si>
    <t>Craig Kayaian</t>
  </si>
  <si>
    <t>steves Ice cream</t>
  </si>
  <si>
    <t>http://stevesicecream.com/</t>
  </si>
  <si>
    <t>(718) 412-9393</t>
  </si>
  <si>
    <t>hello@stevesicecream.com</t>
  </si>
  <si>
    <t>By brooklyn fine goods</t>
  </si>
  <si>
    <t>http://www.bybrooklyn.com/</t>
  </si>
  <si>
    <t>718-643-0606</t>
  </si>
  <si>
    <t>info@bybrooklyn.com</t>
  </si>
  <si>
    <t>salty road</t>
  </si>
  <si>
    <t>http://shop.thesaltyroad.com/</t>
  </si>
  <si>
    <t>347 673-3925</t>
  </si>
  <si>
    <t>thesaltyroad@gmail.com</t>
  </si>
  <si>
    <t>Jo martchocolates</t>
  </si>
  <si>
    <t>http://www.jomartchocolates.com/</t>
  </si>
  <si>
    <t>(718) 375 1277</t>
  </si>
  <si>
    <t>michael@jomartchocolates.com</t>
  </si>
  <si>
    <t>daRosario organics</t>
  </si>
  <si>
    <t>http://www.darosario.com/</t>
  </si>
  <si>
    <t>212-226-8572</t>
  </si>
  <si>
    <t>rosario@darosario.com</t>
  </si>
  <si>
    <t>Sweet by Jana</t>
  </si>
  <si>
    <t>http://www.sweetbyjana.com/</t>
  </si>
  <si>
    <t>347-507-5757</t>
  </si>
  <si>
    <t>info@sweetbyjana.com</t>
  </si>
  <si>
    <t>Black + blanco</t>
  </si>
  <si>
    <t>http://www.blackblanco.com/</t>
  </si>
  <si>
    <t>718 412 3924</t>
  </si>
  <si>
    <t>yummy@blackblanco.com</t>
  </si>
  <si>
    <t>Sfoglini</t>
  </si>
  <si>
    <t>http://www.sfoglini.com/</t>
  </si>
  <si>
    <t>917-338-5955</t>
  </si>
  <si>
    <t>info@sfoglini.com</t>
  </si>
  <si>
    <t>city saucery</t>
  </si>
  <si>
    <t>http://www.citysaucery.com/</t>
  </si>
  <si>
    <t>718) 753-4006</t>
  </si>
  <si>
    <t>info@citysaucery.com</t>
  </si>
  <si>
    <t>Heartbeet Juicery</t>
  </si>
  <si>
    <t>http://www.heartbeetjuicery.com/</t>
  </si>
  <si>
    <t>(718)388-2208</t>
  </si>
  <si>
    <t>info@heartbeetjuicery.com</t>
  </si>
  <si>
    <t>Juice Hugger</t>
  </si>
  <si>
    <t>http://juicehugger.com/</t>
  </si>
  <si>
    <t>917.310.4847</t>
  </si>
  <si>
    <t>get@juicehugger.com</t>
  </si>
  <si>
    <t>Brooklyn Roasting Company</t>
  </si>
  <si>
    <t>http://www.brooklynroasting.com</t>
  </si>
  <si>
    <t>sales@brooklynroasting.com</t>
  </si>
  <si>
    <t>floral fantasy</t>
  </si>
  <si>
    <t>http://www.floralfantasyus.com/</t>
  </si>
  <si>
    <t>(718) 238-6978 | (800) 353-2139</t>
  </si>
  <si>
    <t>floralfantasy@floralfantasyus.com</t>
  </si>
  <si>
    <t>Barbara's Flower Shop</t>
  </si>
  <si>
    <t>http://www.barbarasflowershop.net/</t>
  </si>
  <si>
    <t>(718) 773-6644</t>
  </si>
  <si>
    <t>barbarasflrshop@earthlink.net</t>
  </si>
  <si>
    <t>Floral heights Inc</t>
  </si>
  <si>
    <t>http://floralheights.com/</t>
  </si>
  <si>
    <t>(718) 625-2066</t>
  </si>
  <si>
    <t>info@floralheights.com</t>
  </si>
  <si>
    <t>Lau's Flowers Inc.</t>
  </si>
  <si>
    <t>http://www.lausflowers.com/default.asp</t>
  </si>
  <si>
    <t>718-717-7767, kenny</t>
  </si>
  <si>
    <t>Info@lausflowers.com</t>
  </si>
  <si>
    <t>Bay Ridge Bakery</t>
  </si>
  <si>
    <t>http://www.bayridgebakery.com/</t>
  </si>
  <si>
    <t>(718)238-0014</t>
  </si>
  <si>
    <t>info@BayRidgeBakery.com</t>
  </si>
  <si>
    <t>Liddabit Sweets</t>
  </si>
  <si>
    <t>http://www.liddabitsweets.com/</t>
  </si>
  <si>
    <t>(917) 912-1370- Liz</t>
  </si>
  <si>
    <t>liz@liddabitsweets.com</t>
  </si>
  <si>
    <t>Erica's Rugelach &amp; Baking, Co.</t>
  </si>
  <si>
    <t>http://www.ericasrugelach.com/</t>
  </si>
  <si>
    <t>(718) 965-3657</t>
  </si>
  <si>
    <t>EricasRugelach@aol.com</t>
  </si>
  <si>
    <t>Aladdin bakers</t>
  </si>
  <si>
    <t>http://www.aladdinbakersinc.com/index.html</t>
  </si>
  <si>
    <t>718.499.1818</t>
  </si>
  <si>
    <t>adams@aladdinbakers.com</t>
  </si>
  <si>
    <t>BOE Brooklyn Oenology</t>
  </si>
  <si>
    <t>http://www.brooklynoenology.com/</t>
  </si>
  <si>
    <t>718.599.1259</t>
  </si>
  <si>
    <t>info@brooklynbenology.com</t>
  </si>
  <si>
    <t>Candy Warehouse</t>
  </si>
  <si>
    <t>http://www.candywarehouse.com/</t>
  </si>
  <si>
    <t>310-343-4099</t>
  </si>
  <si>
    <t>customercare@candywarehouse.com</t>
  </si>
  <si>
    <t>Nuts.com</t>
  </si>
  <si>
    <t>http://www.nuts.com/chocolatessweets/candy-by-color/wholesale.html</t>
  </si>
  <si>
    <t>800-558-6887</t>
  </si>
  <si>
    <t>care@nuts.com</t>
  </si>
  <si>
    <t>4greatcandy</t>
  </si>
  <si>
    <t>http://www.4greatcandy.com/wcs.html</t>
  </si>
  <si>
    <t>only contact is email</t>
  </si>
  <si>
    <t>larry@4greatcandy.com</t>
  </si>
  <si>
    <t>Spin Green</t>
  </si>
  <si>
    <t>http://spingreen.com/</t>
  </si>
  <si>
    <t>1-800-584-0460</t>
  </si>
  <si>
    <t>info@spingreen.com</t>
  </si>
  <si>
    <t>Alpha Imports NY, Inc.</t>
  </si>
  <si>
    <t>http://www.alphaimports.com</t>
  </si>
  <si>
    <t>(212) 575-2637</t>
  </si>
  <si>
    <t>sales@alphaimports.com</t>
  </si>
  <si>
    <t>Dash Windows of L.I. Inc.</t>
  </si>
  <si>
    <t>http://www.dashwindows.com</t>
  </si>
  <si>
    <t>(631) 434-1210</t>
  </si>
  <si>
    <t>autotech.assoc@gmail.com</t>
  </si>
  <si>
    <t>Fischer Foods Of New York, Inc.</t>
  </si>
  <si>
    <t>http://www.fischerfoods.net/</t>
  </si>
  <si>
    <t>845-268-7300</t>
  </si>
  <si>
    <t>mtedisky@fischerfoods.net</t>
  </si>
  <si>
    <t>Gigi's Jewelry USA, Inc</t>
  </si>
  <si>
    <t>http://www.gigisjewelry.com</t>
  </si>
  <si>
    <t>212-564-8150</t>
  </si>
  <si>
    <t>gfjusa@gmail.com</t>
  </si>
  <si>
    <t>Jay Import Co., Inc.</t>
  </si>
  <si>
    <t>http://www.jaycompanies.com/</t>
  </si>
  <si>
    <t>212-683-2727</t>
  </si>
  <si>
    <t>info@jaycompanies.com</t>
  </si>
  <si>
    <t>Moriarty Tree Service</t>
  </si>
  <si>
    <t>no site **</t>
  </si>
  <si>
    <t>(914) 576-5412</t>
  </si>
  <si>
    <t>kate@moriartytree.com</t>
  </si>
  <si>
    <t>Northville Industries</t>
  </si>
  <si>
    <t>http://www.northville.com/</t>
  </si>
  <si>
    <t>(631) 753-4252</t>
  </si>
  <si>
    <t>tommag@northville.com</t>
  </si>
  <si>
    <t>Premier Snack Distributors</t>
  </si>
  <si>
    <t>no site**</t>
  </si>
  <si>
    <t>516-747-2142</t>
  </si>
  <si>
    <t>mceruto@premiersnack.com</t>
  </si>
  <si>
    <t>Soho Mod</t>
  </si>
  <si>
    <t>http://www.sohomod.com</t>
  </si>
  <si>
    <t>(718) 502-9197</t>
  </si>
  <si>
    <t>contact@sohomod.com</t>
  </si>
  <si>
    <t>TecNec Distributing</t>
  </si>
  <si>
    <t>http://www.tecnec.com</t>
  </si>
  <si>
    <t>800-543-0909</t>
  </si>
  <si>
    <t>sales@tecnec.com</t>
  </si>
  <si>
    <t>The Wholesale Warehouse</t>
  </si>
  <si>
    <t>http://stores.ebay.com/the-wholesale-warehouse-store</t>
  </si>
  <si>
    <t>(800) 240-9883</t>
  </si>
  <si>
    <t>info@the-wholesale-warehouse.com</t>
  </si>
  <si>
    <t>Tribeca Nik Inc.</t>
  </si>
  <si>
    <t>http://www.tribecamerchandisers.com</t>
  </si>
  <si>
    <t>516-972-6101</t>
  </si>
  <si>
    <t>jnikravesh@gmail.com</t>
  </si>
  <si>
    <t>Wholesale Dollar Item</t>
  </si>
  <si>
    <t>https://www.4sgm.com/is-bin/INTERSHOP.enfinity/WFS/4sgm-Storefront-Site/-/-/-/Default-Start??WT.mc_ev=ct&amp;WT.mc_id=whsctr_2</t>
  </si>
  <si>
    <t>1-877-446-4746</t>
  </si>
  <si>
    <t>obs@4sgm.com</t>
  </si>
  <si>
    <t>Cardinal Camera</t>
  </si>
  <si>
    <t>http://cardinalcamera.com/camera-store-new-york-ny.html</t>
  </si>
  <si>
    <t>215-855-4818</t>
  </si>
  <si>
    <t>kseelig@cardinalcamera.com</t>
  </si>
  <si>
    <t>Divers Supply</t>
  </si>
  <si>
    <t>http://www.divers-supply.com/</t>
  </si>
  <si>
    <t>800-999-3483</t>
  </si>
  <si>
    <t>diving@divers-supply.com</t>
  </si>
  <si>
    <t>Venettini</t>
  </si>
  <si>
    <t>http://www.venettini.com/</t>
  </si>
  <si>
    <t>service@venettini.com</t>
  </si>
  <si>
    <t>lary fine jewelry</t>
  </si>
  <si>
    <t>http://www.larryfinejewelry.com/</t>
  </si>
  <si>
    <t>(212) 840-5550</t>
  </si>
  <si>
    <t>larrysfinejewelryinc@yahoo.com</t>
  </si>
  <si>
    <t>Manhattan Rhinestone</t>
  </si>
  <si>
    <t>http://www.nyrhinestone.com/</t>
  </si>
  <si>
    <t>(212) 221-1553</t>
  </si>
  <si>
    <t>nyrhinestone@yahoo.com</t>
  </si>
  <si>
    <t>MY ORO USA</t>
  </si>
  <si>
    <t>http://myorousa.com/</t>
  </si>
  <si>
    <t>1-212-354-4380</t>
  </si>
  <si>
    <t>info@myorousa.com</t>
  </si>
  <si>
    <t>City Restaurant Supplies</t>
  </si>
  <si>
    <t>http://www.shopcrs.com/</t>
  </si>
  <si>
    <t>(888) 294-4361</t>
  </si>
  <si>
    <t>isaac@shopcrs.com</t>
  </si>
  <si>
    <t>Kelvin Natural Slush Co.</t>
  </si>
  <si>
    <t>http://kelvinslush.com/</t>
  </si>
  <si>
    <t>1.646.200.5083</t>
  </si>
  <si>
    <t>info@kelvinslush.com</t>
  </si>
  <si>
    <t>Designs By Giacomo</t>
  </si>
  <si>
    <t>http://www.designsbygiacomo.com/</t>
  </si>
  <si>
    <t>(718) 694-9200</t>
  </si>
  <si>
    <t>info@designsbygiacomo.com</t>
  </si>
  <si>
    <t>Liddabit Sweets</t>
  </si>
  <si>
    <t>http://www.liddabitsweets.com/</t>
  </si>
  <si>
    <t>917) 912-1370</t>
  </si>
  <si>
    <t>liz@liddabitsweets.com</t>
  </si>
  <si>
    <t>Sweet by Jana</t>
  </si>
  <si>
    <t>http://www.sweetbyjana.com/</t>
  </si>
  <si>
    <t>347) 507-5757</t>
  </si>
  <si>
    <t>info@sweetbyjana.com</t>
  </si>
  <si>
    <t>Alexandra Ferguson LLC</t>
  </si>
  <si>
    <t>http://www.alexandraferguson.com/</t>
  </si>
  <si>
    <t>718-788-7768</t>
  </si>
  <si>
    <t>info@alexandraferguson.com</t>
  </si>
  <si>
    <t>J &amp; R Wholesale Balloon Distributors</t>
  </si>
  <si>
    <t>http://www.jrballoon.com/</t>
  </si>
  <si>
    <t>718) 998-6420</t>
  </si>
  <si>
    <t>sales@rainbowballoons.com</t>
  </si>
  <si>
    <t>Dynasty Wholesale Distributor, Inc.</t>
  </si>
  <si>
    <t>http://www.dynastywholesale.com/</t>
  </si>
  <si>
    <t>718) 782-0376</t>
  </si>
  <si>
    <t>dynostocks@gmail.com</t>
  </si>
  <si>
    <t>AAA Wholesale Distributors Corp.</t>
  </si>
  <si>
    <t>http://aaawcc.com/</t>
  </si>
  <si>
    <t>718-328-3905</t>
  </si>
  <si>
    <t>aaadist@gmail.com</t>
  </si>
  <si>
    <t>Herbalife Independent Distributor</t>
  </si>
  <si>
    <t>https://www.goherbalife.com</t>
  </si>
  <si>
    <t>(347) 832-4000</t>
  </si>
  <si>
    <t>info@Workat.net</t>
  </si>
  <si>
    <t>Gracious Goodies</t>
  </si>
  <si>
    <t>http://graciousgoodies.com/</t>
  </si>
  <si>
    <t>PH: 516.659.6533</t>
  </si>
  <si>
    <t>hello@graciousgoodies.com</t>
  </si>
  <si>
    <t>VK Wholesale Distributors, Inc.</t>
  </si>
  <si>
    <t>http://www.vkwholesaleshop.com/</t>
  </si>
  <si>
    <t>(914) 557-9229</t>
  </si>
  <si>
    <t>vkwholesale@optonline.net</t>
  </si>
  <si>
    <t>Herbalife Independent Distributor</t>
  </si>
  <si>
    <t>http://amazingdiet.com/</t>
  </si>
  <si>
    <t>(212) 967-9300</t>
  </si>
  <si>
    <t>info@AmazingDiet.com</t>
  </si>
  <si>
    <t>Sparta Food Distributors Inc</t>
  </si>
  <si>
    <t>http://www.spartabakerysupplies.com/</t>
  </si>
  <si>
    <t>(718) 956-4500</t>
  </si>
  <si>
    <t>info@spartabakerysupplies.com</t>
  </si>
  <si>
    <t>A &amp; A Gourmet / Steamers Dim Sum</t>
  </si>
  <si>
    <t>http://www.aagourmet.com/</t>
  </si>
  <si>
    <t>(718) 271-8228</t>
  </si>
  <si>
    <t>info@aagourmet.com</t>
  </si>
  <si>
    <t>Chelsea Art Supplies &amp; Framing</t>
  </si>
  <si>
    <t>no site</t>
  </si>
  <si>
    <t>877 242-8856 ; (212) 242-8856</t>
  </si>
  <si>
    <t>Brick It</t>
  </si>
  <si>
    <t>http://www.brickit.com/</t>
  </si>
  <si>
    <t>631-244-3993</t>
  </si>
  <si>
    <t>http://brickit.com/start/contact</t>
  </si>
  <si>
    <t>Ashley furniture</t>
  </si>
  <si>
    <t>http://www.ashleyfurniture.com/</t>
  </si>
  <si>
    <t>http://www.ashleyfurniture.com/Legacy/GetProductInfo.asp</t>
  </si>
  <si>
    <t>Russell's Sweet Success</t>
  </si>
  <si>
    <t>http://www.ibrooklyn.com/Food-Products-(ManufacturersDistributors)/Russell's-Sweet-Success-171975</t>
  </si>
  <si>
    <t>201-724-3875 (Russel Adler)</t>
  </si>
  <si>
    <t>http://www.ibrooklyn.com/about_us/contact_us.aspx</t>
  </si>
  <si>
    <t>Michael Towne Wine &amp; Spirits</t>
  </si>
  <si>
    <t>http://www.michaeltownewines.com/</t>
  </si>
  <si>
    <t>718) 875-3667</t>
  </si>
  <si>
    <t>http://www.michaeltownewines.com/main.asp?request=SHOW_EMAILFORM&amp;alias=Customer%20Service</t>
  </si>
  <si>
    <t>The Soul Snacks Cookie Company</t>
  </si>
  <si>
    <t>http://www.soulsnacksnyc.com/</t>
  </si>
  <si>
    <t>718) 665-7685</t>
  </si>
  <si>
    <t>lady J+1</t>
  </si>
  <si>
    <t>http://www.ladyjjewelry.com</t>
  </si>
  <si>
    <t>718.783.0011- jessica</t>
  </si>
  <si>
    <t>http://www.ladyjjewelry.com/contact/</t>
  </si>
  <si>
    <t>Dvd gift baskets</t>
  </si>
  <si>
    <t>http://www.dvdgiftbaskets.com/</t>
  </si>
  <si>
    <t>1877-218-4438</t>
  </si>
  <si>
    <t>Tumbador Chocolate</t>
  </si>
  <si>
    <t>http://www.tumbadorchocolate.com/</t>
  </si>
  <si>
    <t>(718) 788-0200</t>
  </si>
  <si>
    <t>contact Ms.Lisa</t>
  </si>
  <si>
    <t>Brooklyn Ice cream factory</t>
  </si>
  <si>
    <t>http://brooklynicecreamfactory.com/home.html</t>
  </si>
  <si>
    <t>(718) 246-3963</t>
  </si>
  <si>
    <t>Brooklyn Dipped</t>
  </si>
  <si>
    <t>http://www.brooklyndipped.com</t>
  </si>
  <si>
    <t>718) 490-3246</t>
  </si>
  <si>
    <t>contact Lauren Shaia</t>
  </si>
  <si>
    <t>E.A. Morse Paper</t>
  </si>
  <si>
    <t>http://www.eamorse.com/</t>
  </si>
  <si>
    <t>(845) 342-5455</t>
  </si>
  <si>
    <t>no email</t>
  </si>
  <si>
    <t>Eli &amp; Ali</t>
  </si>
  <si>
    <t>http://www.eliandali.com/index.html</t>
  </si>
  <si>
    <t>(718) 389-2100</t>
  </si>
  <si>
    <t>contact mr.jeff</t>
  </si>
  <si>
    <t>Bruce Cost Ginger Ale</t>
  </si>
  <si>
    <t>http://www.brucecostgingerale.com/</t>
  </si>
  <si>
    <t>718-744-6805</t>
  </si>
  <si>
    <t>contact kevin li</t>
  </si>
  <si>
    <t>cracked candy</t>
  </si>
  <si>
    <t>http://www.crackedcandy.com/</t>
  </si>
  <si>
    <t>646-543-1405</t>
  </si>
  <si>
    <t>conatct Flora Pringle.    http://www.crackedcandy.com/contact.html</t>
  </si>
  <si>
    <t>http://www.worldtraveler.com/</t>
  </si>
  <si>
    <t>847-386-6730</t>
  </si>
  <si>
    <t>gillies cofee company</t>
  </si>
  <si>
    <t>http://gilliescoffee.com/</t>
  </si>
  <si>
    <t>800-344-5526</t>
  </si>
  <si>
    <t>http://www.gilliescoffee.com/contact-us</t>
  </si>
  <si>
    <t>Candy Zone whole sale distibutor</t>
  </si>
  <si>
    <t>(718) 420-9080</t>
  </si>
  <si>
    <t>Deepa Gurnani LLC</t>
  </si>
  <si>
    <t>http://deepagurnani.com/</t>
  </si>
  <si>
    <t>212-221-1007</t>
  </si>
  <si>
    <t>urban perfumes</t>
  </si>
  <si>
    <t>urbanperfumes.com</t>
  </si>
  <si>
    <t>917) 371-0717</t>
  </si>
  <si>
    <t>website gives Error</t>
  </si>
  <si>
    <t>Broadway Beauty Wholesale</t>
  </si>
  <si>
    <t>212) 447-6544</t>
  </si>
  <si>
    <t>Extatic Collection</t>
  </si>
  <si>
    <t>extaticollection.com</t>
  </si>
  <si>
    <t>website gives Error</t>
  </si>
  <si>
    <t>fuego718</t>
  </si>
  <si>
    <t>fuego718.com</t>
  </si>
  <si>
    <t>(718) 302-2913</t>
  </si>
  <si>
    <t>Prospect Heights Beer Works</t>
  </si>
  <si>
    <t>http://bkbeerworks.com/wordpress1/</t>
  </si>
  <si>
    <t>718) 623-2337</t>
  </si>
  <si>
    <t>Ecoarts</t>
  </si>
  <si>
    <t>ecoarts.biz</t>
  </si>
  <si>
    <t>(212) 714 1982</t>
  </si>
  <si>
    <t>http://www.ecoarts.biz/contact</t>
  </si>
  <si>
    <t>http://solent.com/</t>
  </si>
  <si>
    <t>http://solent.com/</t>
  </si>
  <si>
    <t>1 718 553 6640</t>
  </si>
  <si>
    <t>Wedding Bands Wholesale</t>
  </si>
  <si>
    <t>http://www.weddingbandswholesale.com/</t>
  </si>
  <si>
    <t>800) 515-1561</t>
  </si>
  <si>
    <t>Liquor &amp; Wine Warehouse</t>
  </si>
  <si>
    <t>718) 861-3700</t>
  </si>
  <si>
    <t>Jackie’s Bonsai &amp; Supplies</t>
  </si>
  <si>
    <t>(718) 461-2361</t>
  </si>
  <si>
    <t>Moria Glory inc</t>
  </si>
  <si>
    <t>moriabag.com</t>
  </si>
  <si>
    <t>(917) 349-3610</t>
  </si>
  <si>
    <t>happy Electronics</t>
  </si>
  <si>
    <t>718) 762-3979</t>
  </si>
  <si>
    <t>Victoria Flower Wholesale</t>
  </si>
  <si>
    <t>(718) 321-1874</t>
  </si>
  <si>
    <t>AA Shiva Wholesale</t>
  </si>
  <si>
    <t>(718) 850-1329</t>
  </si>
  <si>
    <t>Basco, Inc</t>
  </si>
  <si>
    <t>jasmine flowers wholesale</t>
  </si>
  <si>
    <t>Sahadi’s</t>
  </si>
  <si>
    <t>http://www.sahadis.com/</t>
  </si>
  <si>
    <t>888.664.6887</t>
  </si>
  <si>
    <t>From You Flowers</t>
  </si>
  <si>
    <t>(888) 810-6256</t>
  </si>
  <si>
    <t>Kee's Chocolate</t>
  </si>
  <si>
    <t>http://www.keeschocolates.com/</t>
  </si>
  <si>
    <t>212 334-3284</t>
  </si>
  <si>
    <t>Economy Candy Corp</t>
  </si>
  <si>
    <t>http://www.economycandy.com/</t>
  </si>
  <si>
    <t>212) 254-1531</t>
  </si>
  <si>
    <t>Mast Brothers Chocolate</t>
  </si>
  <si>
    <t>http://mastbrothers.com</t>
  </si>
  <si>
    <t>718) 388-2625</t>
  </si>
  <si>
    <t>Al Richards Chocolates</t>
  </si>
  <si>
    <t>https://alrichardschocolates.3dcartstores.com</t>
  </si>
  <si>
    <t>201) 436-0915</t>
  </si>
  <si>
    <t>Herbalife Independent Distributor</t>
  </si>
  <si>
    <t>http://amazingdiet.com/</t>
  </si>
  <si>
    <t>(212) 967-9300</t>
  </si>
  <si>
    <t>Delicious Desserts</t>
  </si>
  <si>
    <t>http://www.deldes.com/</t>
  </si>
  <si>
    <t>718) 369-6699</t>
  </si>
  <si>
    <t>Chocolitious</t>
  </si>
  <si>
    <t>http://www.chocoliciousny.com/</t>
  </si>
  <si>
    <t>Nablus Sweets Corp</t>
  </si>
  <si>
    <t>http://www.nablussweets.com/</t>
  </si>
  <si>
    <t>(718) 748-1214</t>
  </si>
  <si>
    <t>Victor's Hallmark</t>
  </si>
  <si>
    <t>http://www.hallmark.com/</t>
  </si>
  <si>
    <t>718) 834-1111</t>
  </si>
  <si>
    <t>Li-Lac Chocolates</t>
  </si>
  <si>
    <t>http://www.li-lacchocolates.com</t>
  </si>
  <si>
    <t>(718) 567-9500</t>
  </si>
  <si>
    <t>Anarchyinajar</t>
  </si>
  <si>
    <t>http://www.anarchyinajar.com/</t>
  </si>
  <si>
    <t>917) 699-6392</t>
  </si>
  <si>
    <t>person to contact, Ms. Laena McCarthy</t>
  </si>
  <si>
    <t>Brooklyn Tobacco</t>
  </si>
  <si>
    <t>http://www.brooklyntobacco.com</t>
  </si>
  <si>
    <t>718) 385-3815</t>
  </si>
  <si>
    <t>Godiva</t>
  </si>
  <si>
    <t>http://www.godiva.com</t>
  </si>
  <si>
    <t>718) 677-1452</t>
  </si>
  <si>
    <t>Divalicious Chocolate</t>
  </si>
  <si>
    <t>http://www.divaliciouschocolate.com/</t>
  </si>
  <si>
    <t>718 522 7266</t>
  </si>
  <si>
    <t>Spa-Tacular Parties</t>
  </si>
  <si>
    <t>718) 513-3121</t>
  </si>
  <si>
    <t>Yossi's Heimishe Bakery</t>
  </si>
  <si>
    <t>http://www.yossissweethouse.com/</t>
  </si>
  <si>
    <t>855-496-7747</t>
  </si>
  <si>
    <t>Golden Gourmet Imports Inc</t>
  </si>
  <si>
    <t>http://www.mygolan.com</t>
  </si>
  <si>
    <t>718) 338-1040</t>
  </si>
  <si>
    <t>Lindt Chocolate</t>
  </si>
  <si>
    <t>http://www.lindtusa.com/</t>
  </si>
  <si>
    <t>877-695-4638</t>
  </si>
  <si>
    <t>Sweet Expressions</t>
  </si>
  <si>
    <t>http://www.yoursweetexpressions.com</t>
  </si>
  <si>
    <t>718) 613-0188</t>
  </si>
  <si>
    <t>Ladybird Bakery</t>
  </si>
  <si>
    <t>http://www.ladybirdbakery.com</t>
  </si>
  <si>
    <t>718) 499-8108</t>
  </si>
  <si>
    <t>Black Hound New York</t>
  </si>
  <si>
    <t>http://www.blackhoundny.com</t>
  </si>
  <si>
    <t>212) 979-9505</t>
  </si>
  <si>
    <t>Vel-Mac Foods Distributors</t>
  </si>
  <si>
    <t>http://www.veltri.com</t>
  </si>
  <si>
    <t>973) 439-0040</t>
  </si>
  <si>
    <t>Jeraci Food Distributors</t>
  </si>
  <si>
    <t>http://www.jeracifoods.com</t>
  </si>
  <si>
    <t>914) 250-3520</t>
  </si>
  <si>
    <t>Nassau Hobby Center</t>
  </si>
  <si>
    <t>http://nassauhobby.com/</t>
  </si>
  <si>
    <t>516-3789594</t>
  </si>
  <si>
    <t>Mathews Food Distributors</t>
  </si>
  <si>
    <t>http://www.mathewsfoods.com</t>
  </si>
  <si>
    <t>631) 321-0015</t>
  </si>
  <si>
    <t>Bader Enterprises</t>
  </si>
  <si>
    <t>http://www.baderenterprises.com</t>
  </si>
  <si>
    <t>718) 965-9434</t>
  </si>
  <si>
    <t>J &amp; J Distributors Corp</t>
  </si>
  <si>
    <t>http://jjnycorp.com/</t>
  </si>
  <si>
    <t>(718) 589-0517</t>
  </si>
  <si>
    <t>xxxxxxxx@jjnycorp.com</t>
  </si>
  <si>
    <t>Company</t>
  </si>
  <si>
    <t>PIC</t>
  </si>
  <si>
    <t>Website</t>
  </si>
  <si>
    <t>Phone</t>
  </si>
  <si>
    <t>Email</t>
  </si>
  <si>
    <t>First Name</t>
  </si>
  <si>
    <t>Last Name</t>
  </si>
  <si>
    <t>Marie</t>
  </si>
  <si>
    <t>http://www.thesetnyc.com/</t>
  </si>
  <si>
    <t>press@thesetnyc.com</t>
  </si>
  <si>
    <t>Marie</t>
  </si>
  <si>
    <t>http://www.impulsenyc.com/</t>
  </si>
  <si>
    <t>800.498.3049</t>
  </si>
  <si>
    <t>events@impulsenyc.com</t>
  </si>
  <si>
    <t>Impulse</t>
  </si>
  <si>
    <t>Jeff</t>
  </si>
  <si>
    <t>http://www.ngkf.com/</t>
  </si>
  <si>
    <t>212.372.2000</t>
  </si>
  <si>
    <t>webteam@ngkf.com</t>
  </si>
  <si>
    <t>Jeff</t>
  </si>
  <si>
    <t>Jeff smith</t>
  </si>
  <si>
    <t>http://www.iisl.com/</t>
  </si>
  <si>
    <t>jsmith@iisl.com</t>
  </si>
  <si>
    <t>Jeff</t>
  </si>
  <si>
    <t>Smith</t>
  </si>
  <si>
    <t>Alana B</t>
  </si>
  <si>
    <t>http://www.nyit.edu/</t>
  </si>
  <si>
    <t>516.686.7675</t>
  </si>
  <si>
    <t>deseversky@nyit.edu</t>
  </si>
  <si>
    <t>Alana</t>
  </si>
  <si>
    <t>Anetra G</t>
  </si>
  <si>
    <t>http://www.keaeventplanners.com/</t>
  </si>
  <si>
    <t>keaplanners@gmail.com</t>
  </si>
  <si>
    <t>Anetra</t>
  </si>
  <si>
    <t>Sonny Sofrito</t>
  </si>
  <si>
    <t>http://www.socialempirenyc.com/</t>
  </si>
  <si>
    <t>info@socialempirenyc.com</t>
  </si>
  <si>
    <t>Sonny</t>
  </si>
  <si>
    <t>Sofrito</t>
  </si>
  <si>
    <t>Mary beth</t>
  </si>
  <si>
    <t>http://eventplanningbyelements.com/</t>
  </si>
  <si>
    <t>marybeth@eventplanningbyelements.com</t>
  </si>
  <si>
    <t>Mary</t>
  </si>
  <si>
    <t>Beth</t>
  </si>
  <si>
    <t>Inez Bennett</t>
  </si>
  <si>
    <t>http://www.parkavenueclub.com/</t>
  </si>
  <si>
    <t>info@parkavenueclub.com</t>
  </si>
  <si>
    <t>Inez</t>
  </si>
  <si>
    <t>Bennett</t>
  </si>
  <si>
    <t>Katharina Glaser</t>
  </si>
  <si>
    <t>http://www.GermanInnovation.org</t>
  </si>
  <si>
    <t>glaser@germaninnovation.org</t>
  </si>
  <si>
    <t>Katharina</t>
  </si>
  <si>
    <t>Glaser</t>
  </si>
  <si>
    <t>http://www.sifma.org/</t>
  </si>
  <si>
    <t>212.313.1000</t>
  </si>
  <si>
    <t>conferences@sifma.org</t>
  </si>
  <si>
    <t>http://www.womensprivateequitysummit.com/</t>
  </si>
  <si>
    <t>781-652-0900</t>
  </si>
  <si>
    <t>lorelle.yee@FalkMarquesGroup.com</t>
  </si>
  <si>
    <t>http://www.womensprivateequitysummit.com/</t>
  </si>
  <si>
    <t>beth.falk@FalkMarquesGroup.com</t>
  </si>
  <si>
    <t>http://www.womensprivateequitysummit.com/</t>
  </si>
  <si>
    <t>irene.savage@FalkMarquesGroup.com</t>
  </si>
  <si>
    <t>Kristina</t>
  </si>
  <si>
    <t>kristina@leaveittokristina.com</t>
  </si>
  <si>
    <t>Kristina</t>
  </si>
  <si>
    <t>Catherine Pugsley</t>
  </si>
  <si>
    <t>http://capitalroundtable.com/</t>
  </si>
  <si>
    <t>cpugsley@nybrt.com</t>
  </si>
  <si>
    <t>Catherine</t>
  </si>
  <si>
    <t>Pugsley</t>
  </si>
  <si>
    <t>Claire Notton</t>
  </si>
  <si>
    <t>http://capitalroundtable.com/</t>
  </si>
  <si>
    <t>cnotton@capitalroundtable.com</t>
  </si>
  <si>
    <t>Claire</t>
  </si>
  <si>
    <t>Notton</t>
  </si>
  <si>
    <t>http://www.starlightcapital.com/</t>
  </si>
  <si>
    <t>emersonb@starlightcapital.com</t>
  </si>
  <si>
    <t>Starlight Capital</t>
  </si>
  <si>
    <t>Brian Marchiony</t>
  </si>
  <si>
    <t>https://www.jpmorgan.com</t>
  </si>
  <si>
    <t>brian.j.marchiony@jpmorgan.com</t>
  </si>
  <si>
    <t>Brian</t>
  </si>
  <si>
    <t>Marchiony</t>
  </si>
  <si>
    <t>Jennifer Shaw</t>
  </si>
  <si>
    <t>http://www.columbiaclub.org/</t>
  </si>
  <si>
    <t>execdirector@columbiaclub.org</t>
  </si>
  <si>
    <t>Jennifer</t>
  </si>
  <si>
    <t>Shaw</t>
  </si>
  <si>
    <t>Emily Ferris</t>
  </si>
  <si>
    <t>http://www.columbiaclub.org/</t>
  </si>
  <si>
    <t>bqt@columbiaclub.org</t>
  </si>
  <si>
    <t>Emily</t>
  </si>
  <si>
    <t>Ferris</t>
  </si>
  <si>
    <t>http://www.themarkhotel.com/</t>
  </si>
  <si>
    <t>sales@themarkhotel.com</t>
  </si>
  <si>
    <t>The mark Hotel</t>
  </si>
  <si>
    <t>http://www.advisenltd.com/</t>
  </si>
  <si>
    <t>info@advisen.com</t>
  </si>
  <si>
    <t>Advisen</t>
  </si>
  <si>
    <t>http://wealthmanagement.com/</t>
  </si>
  <si>
    <t>jay.mcsherry@penton.com</t>
  </si>
  <si>
    <t>Wealth Management</t>
  </si>
  <si>
    <t>http://wealthmanagement.com/</t>
  </si>
  <si>
    <t>julius.picardi@penton.com</t>
  </si>
  <si>
    <t>Wealth Management</t>
  </si>
  <si>
    <t>http://fcpaconference.com/</t>
  </si>
  <si>
    <t>L.Lam@AmericanConference.com</t>
  </si>
  <si>
    <t>FCP Conference</t>
  </si>
  <si>
    <t>Danielle Salera</t>
  </si>
  <si>
    <t>http://www.cornellclubnyc.com/</t>
  </si>
  <si>
    <t>212.692.1376</t>
  </si>
  <si>
    <t>D.Salera@cornellclubnyc.com</t>
  </si>
  <si>
    <t>Danielle</t>
  </si>
  <si>
    <t>Salera</t>
  </si>
  <si>
    <t>http://www.yaleclubnyc.org/</t>
  </si>
  <si>
    <t>212) 716-2132</t>
  </si>
  <si>
    <t>jwarpool@yaleclubnyc.org</t>
  </si>
  <si>
    <t>Yale Club</t>
  </si>
  <si>
    <t>Shaun Kessler</t>
  </si>
  <si>
    <t>http://nyc.gooffsite.com/</t>
  </si>
  <si>
    <t>212.366.1828</t>
  </si>
  <si>
    <t>go-offsite@OFFSITEnyc.com</t>
  </si>
  <si>
    <t>Shaun</t>
  </si>
  <si>
    <t>Kessler</t>
  </si>
  <si>
    <t>http://asiasociety.org/</t>
  </si>
  <si>
    <t>212-288-6400</t>
  </si>
  <si>
    <t>info@asiasociety.org</t>
  </si>
  <si>
    <t>Asia Society</t>
  </si>
  <si>
    <t>http://www.nybg.org/</t>
  </si>
  <si>
    <t>718-817-8738</t>
  </si>
  <si>
    <t>amineo@nybg.org</t>
  </si>
  <si>
    <t>NY Botanical Garden</t>
  </si>
  <si>
    <t>Allison Bonacquisti</t>
  </si>
  <si>
    <t>http://www.upsilonventures.com/</t>
  </si>
  <si>
    <t>212.661.6640</t>
  </si>
  <si>
    <t>info@upsilonventures.com</t>
  </si>
  <si>
    <t>Allison</t>
  </si>
  <si>
    <t>Bonacquisti</t>
  </si>
  <si>
    <t>Kathiya Zelasco</t>
  </si>
  <si>
    <t>http://www.elitestylesevents.com/</t>
  </si>
  <si>
    <t>917.300.9003</t>
  </si>
  <si>
    <t>info@elitestylesevents.com</t>
  </si>
  <si>
    <t>Kathiya</t>
  </si>
  <si>
    <t>Zelasco</t>
  </si>
  <si>
    <t>Ilker Oguz</t>
  </si>
  <si>
    <t>http://www.theindayogroup.com/</t>
  </si>
  <si>
    <t>212) 255-2209</t>
  </si>
  <si>
    <t>info@indayo.com</t>
  </si>
  <si>
    <t>Ilker</t>
  </si>
  <si>
    <t>Oguz</t>
  </si>
  <si>
    <t>Tracie Simon</t>
  </si>
  <si>
    <t>http://www.thelambsclub.com/</t>
  </si>
  <si>
    <t>212.997.5262</t>
  </si>
  <si>
    <t>reservations@thelambsclub.com</t>
  </si>
  <si>
    <t>Tracie</t>
  </si>
  <si>
    <t>Simon</t>
  </si>
  <si>
    <t>Melissa Gonzalez</t>
  </si>
  <si>
    <t>http://www.lionesquegroup.com/</t>
  </si>
  <si>
    <t>347) 321-6800</t>
  </si>
  <si>
    <t>contact@lionesquegroup.com</t>
  </si>
  <si>
    <t>Melissa</t>
  </si>
  <si>
    <t>Gonzalez</t>
  </si>
  <si>
    <t>Kim Schulster</t>
  </si>
  <si>
    <t>http://www.kim-media.com/</t>
  </si>
  <si>
    <t>917-627-6974</t>
  </si>
  <si>
    <t>Leslies@kim-media.com</t>
  </si>
  <si>
    <t>Kim</t>
  </si>
  <si>
    <t>Schulster</t>
  </si>
  <si>
    <t>Diane Silhanek</t>
  </si>
  <si>
    <t>http://www.nyffevents.com/</t>
  </si>
  <si>
    <t>516-822-6400</t>
  </si>
  <si>
    <t>info@nyffevents.com</t>
  </si>
  <si>
    <t>Diane</t>
  </si>
  <si>
    <t>Silhanek</t>
  </si>
  <si>
    <t>Lenore Bronstein</t>
  </si>
  <si>
    <t>http://www.ujafedny.org/</t>
  </si>
  <si>
    <t>212.836.1557</t>
  </si>
  <si>
    <t>bronsteinl@ujafedny.org</t>
  </si>
  <si>
    <t>Lenore</t>
  </si>
  <si>
    <t>Bronstein</t>
  </si>
  <si>
    <t>Tania (Simpson) Sprankle</t>
  </si>
  <si>
    <t>http://www.omegamhm.com/</t>
  </si>
  <si>
    <t>dianeb@owt.net</t>
  </si>
  <si>
    <t>Tania</t>
  </si>
  <si>
    <t>Sprankle</t>
  </si>
  <si>
    <t>Amy Shey Jacobs</t>
  </si>
  <si>
    <t>http://www.halopr.com/</t>
  </si>
  <si>
    <t>516) 603-2507</t>
  </si>
  <si>
    <t>amy@halopr.com</t>
  </si>
  <si>
    <t>Amy</t>
  </si>
  <si>
    <t>Shey Jacobs</t>
  </si>
  <si>
    <t>Stephanie Kinney</t>
  </si>
  <si>
    <t>http://www.ldvhospitality.com/</t>
  </si>
  <si>
    <t>212.244.8866</t>
  </si>
  <si>
    <t>Info@ldvhospitality.com</t>
  </si>
  <si>
    <t>Stephanie</t>
  </si>
  <si>
    <t>Kinney</t>
  </si>
  <si>
    <t>Meghan (Moore) Miller</t>
  </si>
  <si>
    <t>http://www.hudsoneventgroup.com/</t>
  </si>
  <si>
    <t>646.520.2254</t>
  </si>
  <si>
    <t>info@hudsoneventgroup.com</t>
  </si>
  <si>
    <t>Meghan</t>
  </si>
  <si>
    <t>Miller</t>
  </si>
  <si>
    <t>Alyssa Pettinato</t>
  </si>
  <si>
    <t>http://www.alinato.com/</t>
  </si>
  <si>
    <t>646-801-0832</t>
  </si>
  <si>
    <t>nfo@alinato.com</t>
  </si>
  <si>
    <t>Alyssa</t>
  </si>
  <si>
    <t>Pettinato</t>
  </si>
  <si>
    <t>Heather Kahn-Licata</t>
  </si>
  <si>
    <t>http://www.fourthwallevents.com/</t>
  </si>
  <si>
    <t>212) 316-0052</t>
  </si>
  <si>
    <t>info@fourthwallevents.com</t>
  </si>
  <si>
    <t>Heather</t>
  </si>
  <si>
    <t>Kahn-Licata</t>
  </si>
  <si>
    <t>Agatha Emmett</t>
  </si>
  <si>
    <t>http://www.fourthwallevents.com/</t>
  </si>
  <si>
    <t>347.546.4267</t>
  </si>
  <si>
    <t>agemmett@gmail.com</t>
  </si>
  <si>
    <t>Agatha</t>
  </si>
  <si>
    <t>Emmett</t>
  </si>
  <si>
    <t>Vanessa Manata</t>
  </si>
  <si>
    <t>http://www.davidtutera.com/</t>
  </si>
  <si>
    <t>212.229.9280</t>
  </si>
  <si>
    <t>EVENTS@DAVIDTUTERA.COM</t>
  </si>
  <si>
    <t>Vanessa</t>
  </si>
  <si>
    <t>Manata</t>
  </si>
  <si>
    <t>Nicole Vaughan</t>
  </si>
  <si>
    <t>http://ir.iac.com/</t>
  </si>
  <si>
    <t>212.314.7400</t>
  </si>
  <si>
    <t>ir@iac.com</t>
  </si>
  <si>
    <t>Nicole</t>
  </si>
  <si>
    <t>Vaughan</t>
  </si>
  <si>
    <t>Jennifer Hearon</t>
  </si>
  <si>
    <t>http://www.rafanellievents.com/</t>
  </si>
  <si>
    <t>888.593.1220</t>
  </si>
  <si>
    <t>eventinquiries@rafanellievents.com</t>
  </si>
  <si>
    <t>Jennifer</t>
  </si>
  <si>
    <t>Hearon</t>
  </si>
  <si>
    <t>Samantha Cremona</t>
  </si>
  <si>
    <t>http://davidmonn.com/webDev/davidmonn.php</t>
  </si>
  <si>
    <t>212 242 2009</t>
  </si>
  <si>
    <t>info@davidmonn.com</t>
  </si>
  <si>
    <t>Samantha</t>
  </si>
  <si>
    <t>Cremona</t>
  </si>
  <si>
    <t>Jenna Cavallaro</t>
  </si>
  <si>
    <t>http://www.bermangrp.com/</t>
  </si>
  <si>
    <t>212.450.7300</t>
  </si>
  <si>
    <t>talktous@bermangrp.com</t>
  </si>
  <si>
    <t>Jenna</t>
  </si>
  <si>
    <t>Cavallaro</t>
  </si>
  <si>
    <t>Caitlin McGettigan</t>
  </si>
  <si>
    <t>http://www.caitandjules.com/</t>
  </si>
  <si>
    <t>917-697-4259</t>
  </si>
  <si>
    <t>info@caitandjules.com</t>
  </si>
  <si>
    <t>Caitlin</t>
  </si>
  <si>
    <t>McGettigan</t>
  </si>
  <si>
    <t>Kate McClellan</t>
  </si>
  <si>
    <t>http://bluedahliaevents.com/</t>
  </si>
  <si>
    <t>info@bluedahliaevents.com</t>
  </si>
  <si>
    <t>Kate</t>
  </si>
  <si>
    <t>McClellan</t>
  </si>
  <si>
    <t>Karen A. Brown</t>
  </si>
  <si>
    <t>http://www.karenbrownny.com/</t>
  </si>
  <si>
    <t>646) 373-8003</t>
  </si>
  <si>
    <t>Karen@KarenBrownNY.com</t>
  </si>
  <si>
    <t>Karen</t>
  </si>
  <si>
    <t>A. Brown</t>
  </si>
  <si>
    <t>Meghan Fialkoff</t>
  </si>
  <si>
    <t>http://www.mfevents.com/</t>
  </si>
  <si>
    <t>516-637-7645</t>
  </si>
  <si>
    <t>Meghan@mfevents.com</t>
  </si>
  <si>
    <t>Meghan</t>
  </si>
  <si>
    <t>Fialkoff</t>
  </si>
  <si>
    <t>Cathy Riva</t>
  </si>
  <si>
    <t>http://www.rivaevents.com/</t>
  </si>
  <si>
    <t>917.535.4790</t>
  </si>
  <si>
    <t>info@rivaevents.com</t>
  </si>
  <si>
    <t>Cathy</t>
  </si>
  <si>
    <t>Riva</t>
  </si>
  <si>
    <t>Beth Balentine</t>
  </si>
  <si>
    <t>http://bsquaredproductions.com/</t>
  </si>
  <si>
    <t>972-489-1667</t>
  </si>
  <si>
    <t>info@bsquaredproductions.com</t>
  </si>
  <si>
    <t>Beth</t>
  </si>
  <si>
    <t>Balentine</t>
  </si>
  <si>
    <t>347) 674-1172</t>
  </si>
  <si>
    <t>Hashhalper@gmail.com</t>
  </si>
  <si>
    <t>Hash</t>
  </si>
  <si>
    <t>Halper</t>
  </si>
  <si>
    <t>Marissa Ain</t>
  </si>
  <si>
    <t>http://www.plateanddecanter.com/</t>
  </si>
  <si>
    <t>646.397.0147</t>
  </si>
  <si>
    <t>info@plateanddecanter.com</t>
  </si>
  <si>
    <t>Marissa</t>
  </si>
  <si>
    <t>Ain</t>
  </si>
  <si>
    <t>Stacey Sainato</t>
  </si>
  <si>
    <t>http://peonyeventsco.com/</t>
  </si>
  <si>
    <t>973.590.2046</t>
  </si>
  <si>
    <t>Info@peonyeventsco.com</t>
  </si>
  <si>
    <t>Stacey</t>
  </si>
  <si>
    <t>Sainato</t>
  </si>
  <si>
    <t>Tamara</t>
  </si>
  <si>
    <t>http://www.sequentlearning.com/</t>
  </si>
  <si>
    <t>212-647-9100</t>
  </si>
  <si>
    <t>INFO@SEQUENTLEARNING.COM</t>
  </si>
  <si>
    <t>Tamara</t>
  </si>
  <si>
    <t>http://www.mdceventgroup.com/</t>
  </si>
  <si>
    <t>877) 912-7906</t>
  </si>
  <si>
    <t>info@mdceventgroup.com</t>
  </si>
  <si>
    <t>MDC</t>
  </si>
  <si>
    <t>Shien Lee Creative Group LLC</t>
  </si>
  <si>
    <t>Shien Lee</t>
  </si>
  <si>
    <t>http://www.shienlee.com/</t>
  </si>
  <si>
    <t>shien@shienlee.com.</t>
  </si>
  <si>
    <t>Shien</t>
  </si>
  <si>
    <t>Lee</t>
  </si>
  <si>
    <t>Betty Brooklyn Inc.</t>
  </si>
  <si>
    <t>Elizabeth</t>
  </si>
  <si>
    <t>http://bettybrooklyn.com/</t>
  </si>
  <si>
    <t>betty@bettybrooklyn.com</t>
  </si>
  <si>
    <t>Elizabeth</t>
  </si>
  <si>
    <t>Brooklyn Flea LLC</t>
  </si>
  <si>
    <t>Eric</t>
  </si>
  <si>
    <t>http://brooklynflea.com/</t>
  </si>
  <si>
    <t>(917) 579-7435</t>
  </si>
  <si>
    <t>info@brooklynflea.com</t>
  </si>
  <si>
    <t>Eric</t>
  </si>
  <si>
    <t>Bear Dallis Associates, Inc.</t>
  </si>
  <si>
    <t>Martha</t>
  </si>
  <si>
    <t>http://www.beardallis.com/</t>
  </si>
  <si>
    <t>(718) 207-4402</t>
  </si>
  <si>
    <t>martha@beardallis.com</t>
  </si>
  <si>
    <t>Martha</t>
  </si>
  <si>
    <t>J Brooklyn Social</t>
  </si>
  <si>
    <t>Jovi Offritto</t>
  </si>
  <si>
    <t>http://jbrooklynsocial.com/</t>
  </si>
  <si>
    <t>917.836.3788</t>
  </si>
  <si>
    <t>brooklynsocial@aol.com</t>
  </si>
  <si>
    <t>Jovi</t>
  </si>
  <si>
    <t>Offritto</t>
  </si>
  <si>
    <t>J Brooklyn Social</t>
  </si>
  <si>
    <t>Jovi Offritto</t>
  </si>
  <si>
    <t>http://jbrooklynsocial.com/</t>
  </si>
  <si>
    <t>917.836.3788</t>
  </si>
  <si>
    <t>info@jbrooklynsocial.com</t>
  </si>
  <si>
    <t>Jovi</t>
  </si>
  <si>
    <t>Offritto</t>
  </si>
  <si>
    <t>Palisades Convention Management, Inc.</t>
  </si>
  <si>
    <t>Bruce Goldweitz</t>
  </si>
  <si>
    <t>http://www.pcm411.com/</t>
  </si>
  <si>
    <t>(212) 460-9700, (508) 405-4072 (DL)</t>
  </si>
  <si>
    <t>bgoldweitz@pcm411.com</t>
  </si>
  <si>
    <t>Bruce</t>
  </si>
  <si>
    <t>Goldweitz</t>
  </si>
  <si>
    <t>Lucky Strike</t>
  </si>
  <si>
    <t>http://www.bowlluckystrike.com/</t>
  </si>
  <si>
    <t>818.933.3752</t>
  </si>
  <si>
    <t>info@bowlluckystrike.com</t>
  </si>
  <si>
    <t>Lucky Strike</t>
  </si>
  <si>
    <t>TTT Events Planning, LLC</t>
  </si>
  <si>
    <t>Lydia Short</t>
  </si>
  <si>
    <t>http://www.ttteventsplanning.com/</t>
  </si>
  <si>
    <t>(347) 351-8897</t>
  </si>
  <si>
    <t>info@thinkeventsplanning.com</t>
  </si>
  <si>
    <t>Lydia</t>
  </si>
  <si>
    <t>Short</t>
  </si>
  <si>
    <t>AARYM PRODUCTIONS INC.</t>
  </si>
  <si>
    <t>Myra Curtis</t>
  </si>
  <si>
    <t>http://aarymproductionsinc.com/aarym/</t>
  </si>
  <si>
    <t>718-623-2096</t>
  </si>
  <si>
    <t>aarym.events@gmail.com</t>
  </si>
  <si>
    <t>Myra</t>
  </si>
  <si>
    <t>Curtis</t>
  </si>
  <si>
    <t>Brooklyn Bocce League</t>
  </si>
  <si>
    <t>Giovanni Marcantoni</t>
  </si>
  <si>
    <t>http://playbigapple.com/</t>
  </si>
  <si>
    <t>info@playbigapple.com</t>
  </si>
  <si>
    <t>Giovanni</t>
  </si>
  <si>
    <t>Marcantoni</t>
  </si>
  <si>
    <t>Kerry Quade</t>
  </si>
  <si>
    <t>http://kerryquade.com/</t>
  </si>
  <si>
    <t>646-996-4238</t>
  </si>
  <si>
    <t>kQ@kerryQuade.com</t>
  </si>
  <si>
    <t>Kerry Quade</t>
  </si>
  <si>
    <t>SSE Events Group</t>
  </si>
  <si>
    <t>http://www.sseeventsgroup.com/</t>
  </si>
  <si>
    <t>212.461.0601</t>
  </si>
  <si>
    <t>company@sseeventsgroup.com</t>
  </si>
  <si>
    <t>SSE Events Group</t>
  </si>
  <si>
    <t>Weylin Seymour LLC</t>
  </si>
  <si>
    <t>http://weylinbseymours.com/</t>
  </si>
  <si>
    <t>(718) 963 3639</t>
  </si>
  <si>
    <t>info@weylinbseymours.com</t>
  </si>
  <si>
    <t>Weylin Seymour LLC</t>
  </si>
  <si>
    <t>Stamp Event Management</t>
  </si>
  <si>
    <t>http://www.stampeventco.com/</t>
  </si>
  <si>
    <t>212.219.0111</t>
  </si>
  <si>
    <t>stamp@stampeventco.com</t>
  </si>
  <si>
    <t>Stamp Event Management</t>
  </si>
  <si>
    <t>Aesthetic Event Management Group</t>
  </si>
  <si>
    <t>http://www.aesthetics-event.com/Home.html</t>
  </si>
  <si>
    <t>443.802.3823</t>
  </si>
  <si>
    <t>info@aesthetics-event.com</t>
  </si>
  <si>
    <t>Aesthetic Event Management Group</t>
  </si>
  <si>
    <t>TransLingua</t>
  </si>
  <si>
    <t>http://www.translingua.com/</t>
  </si>
  <si>
    <t>(212) 697-2020</t>
  </si>
  <si>
    <t>nyc@translingua.com</t>
  </si>
  <si>
    <t>TransLingua</t>
  </si>
  <si>
    <t>Global Events Management</t>
  </si>
  <si>
    <t>http://globaleventsmgmt.com/</t>
  </si>
  <si>
    <t>1 516 365 8822</t>
  </si>
  <si>
    <t>info@globaleventsmgmt.com</t>
  </si>
  <si>
    <t>Global Events Management</t>
  </si>
  <si>
    <t>Prime Events Management</t>
  </si>
  <si>
    <t>http://abhishekusa.com/</t>
  </si>
  <si>
    <t>1-732-283-2565</t>
  </si>
  <si>
    <t>info@abhishekusa.com</t>
  </si>
  <si>
    <t>Prime Events Management</t>
  </si>
  <si>
    <t>CDK Events Management</t>
  </si>
  <si>
    <t>http://cdkevents.com/</t>
  </si>
  <si>
    <t>973-464-7330 Cell</t>
  </si>
  <si>
    <t>fun@cdkevents.com</t>
  </si>
  <si>
    <t>CDK Events Management</t>
  </si>
  <si>
    <t>Celebrations Event &amp; Meeting Management LLC</t>
  </si>
  <si>
    <t>http://www.celebrationsevent.com/</t>
  </si>
  <si>
    <t>(973) 628-0007</t>
  </si>
  <si>
    <t>sales@celebrationsevent.com</t>
  </si>
  <si>
    <t>Celebrations Event &amp; Meeting Management LLC</t>
  </si>
  <si>
    <t>Kraft Event management</t>
  </si>
  <si>
    <t>http://www.kraftevents.com/</t>
  </si>
  <si>
    <t>908-221-0448</t>
  </si>
  <si>
    <t>jennifer@kraftevents.com</t>
  </si>
  <si>
    <t>Kraft Event management</t>
  </si>
  <si>
    <t>Gold Bug group</t>
  </si>
  <si>
    <t>http://goldbuggroup.com/</t>
  </si>
  <si>
    <t>1-800-626-4718</t>
  </si>
  <si>
    <t>info@goldbuggroup.com</t>
  </si>
  <si>
    <t>Gold Bug group</t>
  </si>
  <si>
    <t>Lavel/Henry-Henry/Lavel Intellectual, Inc.</t>
  </si>
  <si>
    <t>http://www.visionsofavisionary.com/</t>
  </si>
  <si>
    <t>(513) 601-9932</t>
  </si>
  <si>
    <t>lavel.henry@gmail.com,</t>
  </si>
  <si>
    <t>Lavel/Henry-Henry/Lavel Intellectual, Inc.</t>
  </si>
  <si>
    <t>The Local Party Room</t>
  </si>
  <si>
    <t>http://www.localpartyhall.com/</t>
  </si>
  <si>
    <t>(646) 741-6824</t>
  </si>
  <si>
    <t>bronxcybercafe@hotmail.com</t>
  </si>
  <si>
    <t>The Local Party Room</t>
  </si>
  <si>
    <t>Lorenzo Events</t>
  </si>
  <si>
    <t>http://lorenzoevents.com/</t>
  </si>
  <si>
    <t>347-558-2273</t>
  </si>
  <si>
    <t>lorenzosinc@gmail.com</t>
  </si>
  <si>
    <t>Lorenzo Events</t>
  </si>
  <si>
    <t>Pelican Ville Banquet Hall</t>
  </si>
  <si>
    <t>http://www.pelicanhall.com/index</t>
  </si>
  <si>
    <t>(718) 303-2496</t>
  </si>
  <si>
    <t>pelicanville@gmail.com</t>
  </si>
  <si>
    <t>Pelican Ville Banquet Hall</t>
  </si>
  <si>
    <t>The castle</t>
  </si>
  <si>
    <t>http://thecastlenj.com/</t>
  </si>
  <si>
    <t>(908) 259-0011</t>
  </si>
  <si>
    <t>akshayjhanjee@thecastlenj.com</t>
  </si>
  <si>
    <t>The castle</t>
  </si>
  <si>
    <t>All aces promotional Staffing</t>
  </si>
  <si>
    <t>http://acespromo.com/</t>
  </si>
  <si>
    <t>347-989-2237</t>
  </si>
  <si>
    <t>info@acespromo.com</t>
  </si>
  <si>
    <t>All aces promotional Staffing</t>
  </si>
  <si>
    <t>Planning To Succeed, LLC</t>
  </si>
  <si>
    <t>http://www.plans4success.com/</t>
  </si>
  <si>
    <t>(718) 783-5744</t>
  </si>
  <si>
    <t>inquiry@plans4success.com</t>
  </si>
  <si>
    <t>Planning To Succeed, LLC</t>
  </si>
  <si>
    <t>Bao Hausnyc</t>
  </si>
  <si>
    <t>http://www.baohausnyc.com/</t>
  </si>
  <si>
    <t>(646) 669-8889</t>
  </si>
  <si>
    <t>info@baohausnyc.com</t>
  </si>
  <si>
    <t>Daniel</t>
  </si>
  <si>
    <t>Alba</t>
  </si>
  <si>
    <t>Lifetime Events</t>
  </si>
  <si>
    <t>http://www.lebjv.com/</t>
  </si>
  <si>
    <t>914-713-3126</t>
  </si>
  <si>
    <t>events@lebjv.com</t>
  </si>
  <si>
    <t>Jacqueline</t>
  </si>
  <si>
    <t>Vazquez</t>
  </si>
  <si>
    <t>Foodesignce</t>
  </si>
  <si>
    <t>http://www.foodesignce.com/</t>
  </si>
  <si>
    <t>718-685-2382</t>
  </si>
  <si>
    <t>info@foodesignce.com</t>
  </si>
  <si>
    <t>Raul</t>
  </si>
  <si>
    <t>Gamboa</t>
  </si>
  <si>
    <t>oktmeeting</t>
  </si>
  <si>
    <t>http://oktmeeting.com/</t>
  </si>
  <si>
    <t>800-804-0432</t>
  </si>
  <si>
    <t>events@okttravel.com</t>
  </si>
  <si>
    <t>Idan</t>
  </si>
  <si>
    <t>Keren</t>
  </si>
  <si>
    <t>studiosquareeventspace</t>
  </si>
  <si>
    <t>http://www.studiosquareeventspace.com/</t>
  </si>
  <si>
    <t>718-383-1001</t>
  </si>
  <si>
    <t>events@studiosquarenyc.com</t>
  </si>
  <si>
    <t>citywinery</t>
  </si>
  <si>
    <t>http://www.citywinery.com/</t>
  </si>
  <si>
    <t>212) 608-0555</t>
  </si>
  <si>
    <t>info@citywinery.com</t>
  </si>
  <si>
    <t>citywinery</t>
  </si>
  <si>
    <t>http://www.citywinery.com/</t>
  </si>
  <si>
    <t>212.608.0555 x 6477</t>
  </si>
  <si>
    <t>amanda@citywinery.com</t>
  </si>
  <si>
    <t>Amanda</t>
  </si>
  <si>
    <t>Len</t>
  </si>
  <si>
    <t>hornblowernewyork</t>
  </si>
  <si>
    <t>http://hornblowernewyork.com/</t>
  </si>
  <si>
    <t>212-206-7522</t>
  </si>
  <si>
    <t>NYCRUISES@HORNBLOWER.COM</t>
  </si>
  <si>
    <t>smartmeetings</t>
  </si>
  <si>
    <t>http://www.smartmeetings.com/</t>
  </si>
  <si>
    <t>415.339.9355</t>
  </si>
  <si>
    <t>sales@smartmeetings.com</t>
  </si>
  <si>
    <t>smartmeetings</t>
  </si>
  <si>
    <t>http://www.smartmeetings.com/</t>
  </si>
  <si>
    <t>415) 339-9355</t>
  </si>
  <si>
    <t>advertising@smartmeetings.com</t>
  </si>
  <si>
    <t>entertainmentcruises</t>
  </si>
  <si>
    <t>http://www.entertainmentcruises.com/</t>
  </si>
  <si>
    <t>312) 321-7600</t>
  </si>
  <si>
    <t>Corporate@entertainmentcruises.com</t>
  </si>
  <si>
    <t>48nyc</t>
  </si>
  <si>
    <t>http://www.48nyc.com/</t>
  </si>
  <si>
    <t>212) 554-4848</t>
  </si>
  <si>
    <t>info@48nyc.com</t>
  </si>
  <si>
    <t>404 NYC</t>
  </si>
  <si>
    <t>http://www.404nyc.com/</t>
  </si>
  <si>
    <t>212) 290-2665</t>
  </si>
  <si>
    <t>info@404nyc.com</t>
  </si>
  <si>
    <t>Topoftherocknyc</t>
  </si>
  <si>
    <t>http://www.topoftherocknyc.com/</t>
  </si>
  <si>
    <t>212-698-2000</t>
  </si>
  <si>
    <t>info@topoftherocknyc.com</t>
  </si>
  <si>
    <t>eventpremiere</t>
  </si>
  <si>
    <t>http://www.eventpremiere.com/</t>
  </si>
  <si>
    <t>347 - 632 - 5583</t>
  </si>
  <si>
    <t>nfo@eventpremiere.com</t>
  </si>
  <si>
    <t>Trivianyc</t>
  </si>
  <si>
    <t>http://www.trivianyc.net/</t>
  </si>
  <si>
    <t>Events@TriviaNYC.net</t>
  </si>
  <si>
    <t>Victoriangardensnyc</t>
  </si>
  <si>
    <t>http://www.victoriangardensnyc.com/</t>
  </si>
  <si>
    <t>212) 982-2229</t>
  </si>
  <si>
    <t>info@victoriangardensnyc.com</t>
  </si>
  <si>
    <t>redlettereventsnyc</t>
  </si>
  <si>
    <t>http://redlettereventsnyc.com/</t>
  </si>
  <si>
    <t>212-255-0535</t>
  </si>
  <si>
    <t>info@redlettereventsnyc.com</t>
  </si>
  <si>
    <t>583parkave</t>
  </si>
  <si>
    <t>http://583parkave.com/</t>
  </si>
  <si>
    <t>212.583.7200</t>
  </si>
  <si>
    <t>EVENTS@583PARKAVE.COM</t>
  </si>
  <si>
    <t>Melrose Ballroom</t>
  </si>
  <si>
    <t>http://www.melroseballroom.com/</t>
  </si>
  <si>
    <t>718.255.6921</t>
  </si>
  <si>
    <t>info@melroseballroom.com</t>
  </si>
  <si>
    <t>lamarinanyc</t>
  </si>
  <si>
    <t>http://www.lamarinanyc.com/</t>
  </si>
  <si>
    <t>events@lamarinaNYC.com</t>
  </si>
  <si>
    <t>mycookingparty</t>
  </si>
  <si>
    <t>http://www.mycookingparty.com/</t>
  </si>
  <si>
    <t>212.686.2433</t>
  </si>
  <si>
    <t>info@mycookingparty.com</t>
  </si>
  <si>
    <t>legendproductionsinc</t>
  </si>
  <si>
    <t>http://legendproductionsinc.com/</t>
  </si>
  <si>
    <t>914.674.0203</t>
  </si>
  <si>
    <t>jeffg@legendproductionsinc.com</t>
  </si>
  <si>
    <t>Guastavinos</t>
  </si>
  <si>
    <t>http://guastavinos.com/</t>
  </si>
  <si>
    <t>212.980.2711</t>
  </si>
  <si>
    <t>info@guastavinos.com</t>
  </si>
  <si>
    <t>vetronyc</t>
  </si>
  <si>
    <t>http://www.vetronyc.com/</t>
  </si>
  <si>
    <t>718) 843-8387</t>
  </si>
  <si>
    <t>info@vetronyc.com</t>
  </si>
  <si>
    <t>info@toddmarti.com</t>
  </si>
  <si>
    <t>Arena</t>
  </si>
  <si>
    <t>http://arenanyc.net/</t>
  </si>
  <si>
    <t>212-278-0988</t>
  </si>
  <si>
    <t>events@arenanyc.net</t>
  </si>
  <si>
    <t>Laura Remmert</t>
  </si>
  <si>
    <t>http://www.lauraremmertevents.com/</t>
  </si>
  <si>
    <t>518 421 3381</t>
  </si>
  <si>
    <t>laura@lauraremmertevents.com</t>
  </si>
  <si>
    <t>Laura</t>
  </si>
  <si>
    <t>Remmert</t>
  </si>
  <si>
    <t>Gisele Barcelo</t>
  </si>
  <si>
    <t>http://www.gemeventsnyc.com/</t>
  </si>
  <si>
    <t>917-921-2534</t>
  </si>
  <si>
    <t>gisele@gemeventsnyc.com</t>
  </si>
  <si>
    <t>Gisele</t>
  </si>
  <si>
    <t>Barcelo</t>
  </si>
  <si>
    <t>Marisol Barcelo</t>
  </si>
  <si>
    <t>http://www.gemeventsnyc.com/</t>
  </si>
  <si>
    <t>787-358-6134</t>
  </si>
  <si>
    <t>marisol@gemeventsnyc.com</t>
  </si>
  <si>
    <t>Marisol</t>
  </si>
  <si>
    <t>Barcelo</t>
  </si>
  <si>
    <t>Elegant Events Group</t>
  </si>
  <si>
    <t>http://www.eleganteventsbymaureen.com/</t>
  </si>
  <si>
    <t>830.755.8845</t>
  </si>
  <si>
    <t>elegantevents@mac.com</t>
  </si>
  <si>
    <t>David Warner</t>
  </si>
  <si>
    <t>http://www.eventsplus.com/</t>
  </si>
  <si>
    <t>973) 503-1700</t>
  </si>
  <si>
    <t>INFO@EVENTSPLUS.COM</t>
  </si>
  <si>
    <t>David</t>
  </si>
  <si>
    <t>Warner</t>
  </si>
  <si>
    <t>www.AerialArtistry.com</t>
  </si>
  <si>
    <t>888-470-0743</t>
  </si>
  <si>
    <t>Lindsay Bergen</t>
  </si>
  <si>
    <t>http://djsevents.com/</t>
  </si>
  <si>
    <t>516-719-7100</t>
  </si>
  <si>
    <t>info@djsevents.com</t>
  </si>
  <si>
    <t>Lindsay</t>
  </si>
  <si>
    <t>Bergen</t>
  </si>
  <si>
    <t>INFO@GOLDBARNEWYORK.COM</t>
  </si>
  <si>
    <t>Mass mailing on Oct 1st</t>
  </si>
  <si>
    <t>Annette Naif</t>
  </si>
  <si>
    <t>http://www.forteevents.com/</t>
  </si>
  <si>
    <t>646) 559-9886</t>
  </si>
  <si>
    <t>annettenaif@gmail.com</t>
  </si>
  <si>
    <t>Annette</t>
  </si>
  <si>
    <t>Naif</t>
  </si>
  <si>
    <t>Kaveh</t>
  </si>
  <si>
    <t>Behravankaveh@gmail.com</t>
  </si>
  <si>
    <t>http://www.womensprivateequitysummit.com/</t>
  </si>
  <si>
    <t>carolyn.odonnell@falkmarquesgroup.com</t>
  </si>
  <si>
    <t>Info@alinato.com</t>
  </si>
  <si>
    <t>shlomo Garbi</t>
  </si>
  <si>
    <t>shlomo.garbi@gmail.com</t>
  </si>
  <si>
    <t>Shlomo</t>
  </si>
  <si>
    <t>Garbi</t>
  </si>
  <si>
    <t>http://tkpny.com/</t>
  </si>
  <si>
    <t>212-444-7342</t>
  </si>
  <si>
    <t>nfo@tkpnyk.com</t>
  </si>
  <si>
    <t>http://www.brillianteventplanning.com/</t>
  </si>
  <si>
    <t>347.201.2496</t>
  </si>
  <si>
    <t>sarah@brillianteventplanning.com</t>
  </si>
  <si>
    <t>Jennifer Nicholson</t>
  </si>
  <si>
    <t>http://rmhlongisland.org/</t>
  </si>
  <si>
    <t>516) 775-5683 ext. 158</t>
  </si>
  <si>
    <t>jnicholson@rmhlongisland.org</t>
  </si>
  <si>
    <t>Jennifer</t>
  </si>
  <si>
    <t>Nicholson</t>
  </si>
  <si>
    <t>http://www.sociedadlatinany.com/</t>
  </si>
  <si>
    <t>admin@sociedadlatinany.com</t>
  </si>
  <si>
    <t>Ruth Lapin</t>
  </si>
  <si>
    <t>http://ruthlapinevents.com/</t>
  </si>
  <si>
    <t>917-5328111</t>
  </si>
  <si>
    <t>info@ruthlapinevents.com</t>
  </si>
  <si>
    <t>Ruth</t>
  </si>
  <si>
    <t>Lapin</t>
  </si>
  <si>
    <t>Alana Berg</t>
  </si>
  <si>
    <t>http://www.nyit.edu/</t>
  </si>
  <si>
    <t>516.686.7675</t>
  </si>
  <si>
    <t>deseversky@nyit.edu</t>
  </si>
  <si>
    <t>Alana</t>
  </si>
  <si>
    <t>Berg</t>
  </si>
  <si>
    <t>http://www.thesynergyevents.com/Live/</t>
  </si>
  <si>
    <t>Alexandra Kalfus</t>
  </si>
  <si>
    <t>http://www.neumanskitchen.com</t>
  </si>
  <si>
    <t>888) 659-6739</t>
  </si>
  <si>
    <t>eventinfo@neumanskitchen.com</t>
  </si>
  <si>
    <t>Alexandra</t>
  </si>
  <si>
    <t>Kalfus</t>
  </si>
  <si>
    <t>Gina DeAngelo</t>
  </si>
  <si>
    <t>http://togrp.com/</t>
  </si>
  <si>
    <t>646.624.2400</t>
  </si>
  <si>
    <t>eventsny@togrp.com</t>
  </si>
  <si>
    <t>Gina</t>
  </si>
  <si>
    <t>DeAngelo</t>
  </si>
  <si>
    <t>Michael Cerbelli</t>
  </si>
  <si>
    <t>http://www.gowestcreativegroup.com/</t>
  </si>
  <si>
    <t>212) 520-1820</t>
  </si>
  <si>
    <t>michael@gwcg.com</t>
  </si>
  <si>
    <t>Michael</t>
  </si>
  <si>
    <t>Cerbelli</t>
  </si>
  <si>
    <t>Laura Petrocelli</t>
  </si>
  <si>
    <t>http://www.coutureconceptsny.com/</t>
  </si>
  <si>
    <t>631.375.0051</t>
  </si>
  <si>
    <t>info@coutureconceptsny.com</t>
  </si>
  <si>
    <t>Laura</t>
  </si>
  <si>
    <t>Petrocelli</t>
  </si>
  <si>
    <t>Steven Wargo</t>
  </si>
  <si>
    <t>http://www.swargoevents.com/</t>
  </si>
  <si>
    <t>917.447.0967</t>
  </si>
  <si>
    <t>info@swargoevents.com</t>
  </si>
  <si>
    <t>Steven</t>
  </si>
  <si>
    <t>Wargo</t>
  </si>
  <si>
    <t>Jack Laschever</t>
  </si>
  <si>
    <t>http://www.forbes.com/conferences/</t>
  </si>
  <si>
    <t>800) 295-0893</t>
  </si>
  <si>
    <t>pressinquiries@forbes.com</t>
  </si>
  <si>
    <t>Jack</t>
  </si>
  <si>
    <t>Laschever</t>
  </si>
  <si>
    <t>http://www.proskauer.com/</t>
  </si>
  <si>
    <t>212.969.3000</t>
  </si>
  <si>
    <t>http://www.loeb.com/</t>
  </si>
  <si>
    <t>http://www.shirazevents.com/</t>
  </si>
  <si>
    <t>212.255.7001</t>
  </si>
  <si>
    <t>atoro@shirazevents.com</t>
  </si>
  <si>
    <t>Corey Sandlofer</t>
  </si>
  <si>
    <t>http://www.yellowchair.com/</t>
  </si>
  <si>
    <t>info@yellowchair.com</t>
  </si>
  <si>
    <t>http://thefinishingtouchevents.com/</t>
  </si>
  <si>
    <t>973) 903-6379</t>
  </si>
  <si>
    <t>info@thefinishingtouchevents.com</t>
  </si>
  <si>
    <t>http://www.typesocial.com/</t>
  </si>
  <si>
    <t>212.524.4696</t>
  </si>
  <si>
    <t>info@typesocial.com</t>
  </si>
  <si>
    <t>Company</t>
  </si>
  <si>
    <t>Website</t>
  </si>
  <si>
    <t>phone</t>
  </si>
  <si>
    <t>Email</t>
  </si>
  <si>
    <t>Contact-Person</t>
  </si>
  <si>
    <t>Red Hook Criterium, LLC.</t>
  </si>
  <si>
    <t>http://redhookcrit.com/</t>
  </si>
  <si>
    <t>646-244-9304</t>
  </si>
  <si>
    <t>david</t>
  </si>
  <si>
    <t>On-Time Event Planning Services, LLC</t>
  </si>
  <si>
    <t>http://www.ontimeeventplanning.com/ontimeeventplanning/Home.html</t>
  </si>
  <si>
    <t>(347)228-3246</t>
  </si>
  <si>
    <t>broooklyn Expo center</t>
  </si>
  <si>
    <t>http://www.brooklynexpocenter.com/</t>
  </si>
  <si>
    <t>718-858-9805 | 718-310-3040</t>
  </si>
  <si>
    <t>Uri Zuker</t>
  </si>
  <si>
    <t>Trade Brooklyn</t>
  </si>
  <si>
    <t>http://www.brooklyntradeshow.com/</t>
  </si>
  <si>
    <t>917) 847-9911</t>
  </si>
  <si>
    <t>http://thewrightgroupnow.com/</t>
  </si>
  <si>
    <t>303) 399-9949</t>
  </si>
  <si>
    <t>Richard</t>
  </si>
  <si>
    <t>Company</t>
  </si>
  <si>
    <t>email</t>
  </si>
  <si>
    <t>Website</t>
  </si>
  <si>
    <t>Contact info</t>
  </si>
  <si>
    <t>Angela@sherpaa.com</t>
  </si>
  <si>
    <t>https://sherpaa.com/</t>
  </si>
  <si>
    <t>Company</t>
  </si>
  <si>
    <t>Address</t>
  </si>
  <si>
    <t>Phone</t>
  </si>
  <si>
    <t>Email</t>
  </si>
  <si>
    <t>Website</t>
  </si>
  <si>
    <t>Monif Plus Sizes</t>
  </si>
  <si>
    <t>325 W 38th St # 207, New York, NY 10018</t>
  </si>
  <si>
    <t>212) 842-1641</t>
  </si>
  <si>
    <t>Marchesa</t>
  </si>
  <si>
    <t>413 W 14th St # 403, New York, NY 10014</t>
  </si>
  <si>
    <t>212) 463-8124</t>
  </si>
  <si>
    <t>PR@MARCHESA.COM</t>
  </si>
  <si>
    <t>http://www.marchesa.com</t>
  </si>
  <si>
    <t>Natasha Tailor</t>
  </si>
  <si>
    <t>415 Madison Ave Suite 1407, New York, NY 10017</t>
  </si>
  <si>
    <t>347) 684-1195</t>
  </si>
  <si>
    <t>contactus@natashatailor.com
Naatshatailor@gmail.com</t>
  </si>
  <si>
    <t>http://www.natashatailor.com</t>
  </si>
  <si>
    <t>Katayone Adeli (The Guardian)</t>
  </si>
  <si>
    <t>234 WEST 39TH STREET 
NEW YORK, NY 10018 
USA</t>
  </si>
  <si>
    <t>212 965 9155</t>
  </si>
  <si>
    <t>Ani Afshar</t>
  </si>
  <si>
    <t>Chicago, Illinois</t>
  </si>
  <si>
    <t>773.645.8922</t>
  </si>
  <si>
    <t>http://www.aniafshar.net/</t>
  </si>
  <si>
    <t>Gelareh Alam-Roudsari</t>
  </si>
  <si>
    <t>415-625-3093</t>
  </si>
  <si>
    <t>support@gelarehdesigns.com</t>
  </si>
  <si>
    <t>http://www.gelarehdesigns.com/</t>
  </si>
  <si>
    <t>Ninoosh Askari</t>
  </si>
  <si>
    <t>11301 W. Olympic Blvd. #487
Los Angeles, CA 90064</t>
  </si>
  <si>
    <t>310.213.4454</t>
  </si>
  <si>
    <t>customerservice@ninoosh.com</t>
  </si>
  <si>
    <t>http://www.ninoosh.com/articles.asp?ID=6</t>
  </si>
  <si>
    <t>Shadi Askari</t>
  </si>
  <si>
    <t>8500 MELROSE AVE SUITE 202
WEST HOLLYWOOD, CA 90069</t>
  </si>
  <si>
    <t>310 271 7881</t>
  </si>
  <si>
    <t>BERRI@BERRIGOLDFARBPR.COM
INFO@TBAGSLOSANGELES.COM</t>
  </si>
  <si>
    <t>http://tbagslosangeles.com/</t>
  </si>
  <si>
    <t>Shirin Askari</t>
  </si>
  <si>
    <t>469.444.1454</t>
  </si>
  <si>
    <t>contact@shirinaskaristore.com
sales@shirinaskaristore.com</t>
  </si>
  <si>
    <t>http://shirinaskaristore.com/</t>
  </si>
  <si>
    <t>Golnaz Ashtiani</t>
  </si>
  <si>
    <t>pippa@goodleypr.co.uk
press@ashtiani.co.uk
sales@ashtiani.co.uk</t>
  </si>
  <si>
    <t>http://www.ashtiani.co.uk/</t>
  </si>
  <si>
    <t>Azadeh Couture</t>
  </si>
  <si>
    <t>415) 392-0106</t>
  </si>
  <si>
    <t>studio@azadehcouture.com</t>
  </si>
  <si>
    <t>http://www.azadehcouture.com/</t>
  </si>
  <si>
    <t>Mahtab Azima</t>
  </si>
  <si>
    <t>press@mahtabazimi.com
sales@mahtabazimi.com</t>
  </si>
  <si>
    <t>http://mahtabazimi.com/</t>
  </si>
  <si>
    <t>Bahareh Badiei</t>
  </si>
  <si>
    <t>rana@bonjoursingapore.com</t>
  </si>
  <si>
    <t>http://www.bonjoursingapore.com/p/advertise-contact-commission.html</t>
  </si>
  <si>
    <t>Bahar &amp; Reza</t>
  </si>
  <si>
    <t>ContactUs@BaharReza.com</t>
  </si>
  <si>
    <t>http://baharreza.com/</t>
  </si>
  <si>
    <t>Dove Couture</t>
  </si>
  <si>
    <t>dove_couture@hotmail.com
dove_couture@yahoo.com</t>
  </si>
  <si>
    <t>https://www.facebook.com/DOVECOUTURE.1/info</t>
  </si>
  <si>
    <t>Melody Ehsani</t>
  </si>
  <si>
    <t>Melody Ehsani Design
424 1/2 N.Fairfax Avenue
Los Angeles, CA 90036</t>
  </si>
  <si>
    <t>323-272-3934</t>
  </si>
  <si>
    <t>info@melodyehsani.com</t>
  </si>
  <si>
    <t>http://melodyehsani.com/</t>
  </si>
  <si>
    <t>Maryam Entezami</t>
  </si>
  <si>
    <t>info@maryentez.com</t>
  </si>
  <si>
    <t>http://www.maryentez.com/</t>
  </si>
  <si>
    <t>Golnessa Farmanara</t>
  </si>
  <si>
    <t>112 west 9th st. Suit #621, Los Angeles, ca. 90015</t>
  </si>
  <si>
    <t>Goci@ymail.com</t>
  </si>
  <si>
    <t>http://www.gocidesigns.com/</t>
  </si>
  <si>
    <t>Rozita Soraya Ezzatian</t>
  </si>
  <si>
    <t>LOS ANGELES SHOWROOM
110 East 9th Street Suite B-587
Los Angeles, CA 90079</t>
  </si>
  <si>
    <t>pr@sorayabyrozi.com
marketing@sorayabyrozi.com
rozi@sorayabyrozi.com</t>
  </si>
  <si>
    <t>http://www.sorayabyrozi.com/</t>
  </si>
  <si>
    <t>Afshin Feiz</t>
  </si>
  <si>
    <t>afshinfeiz@me.com</t>
  </si>
  <si>
    <t>https://www.facebook.com/pages/AFSHIN-FEIZ/113277382111</t>
  </si>
  <si>
    <t>888.366.8188</t>
  </si>
  <si>
    <t>info@monifc.com</t>
  </si>
  <si>
    <t>http://monifc.com/</t>
  </si>
  <si>
    <t>212.463.8135</t>
  </si>
  <si>
    <t>PR@MARCHESA.COM</t>
  </si>
  <si>
    <t>http://www.marchesa.com/</t>
  </si>
  <si>
    <t>Sareh Nouri</t>
  </si>
  <si>
    <t>press@sarehnouri.com</t>
  </si>
  <si>
    <t>http://www.sarehnouri.com/contact/</t>
  </si>
  <si>
    <t>Naghmeh Kiumarsi</t>
  </si>
  <si>
    <t>info@NaghmehKiumarsi.com</t>
  </si>
  <si>
    <t>http://www.naghmehkiumarsi.com/</t>
  </si>
  <si>
    <t>Daron Fashions Inc</t>
  </si>
  <si>
    <t>(212) 268-3483</t>
  </si>
  <si>
    <t>info@hawkeco.com</t>
  </si>
  <si>
    <t>http://www.hawkeandco.com/</t>
  </si>
  <si>
    <t>Raw Artists</t>
  </si>
  <si>
    <t>Brooklyn</t>
  </si>
  <si>
    <t>websupport@RAWartists.org</t>
  </si>
  <si>
    <t>http://www.rawartists.org/brooklyn/fashion</t>
  </si>
  <si>
    <t>Brooklyn Exposed</t>
  </si>
  <si>
    <t>320 Seventh Avenue, #104</t>
  </si>
  <si>
    <t>brand@yoursocialfix.com</t>
  </si>
  <si>
    <t>http://www.brooklynexposed.com/shopping-style/entry/ultimate-brooklyn-fashion-guide-shows-styles-and-must-wears/</t>
  </si>
  <si>
    <t>Prom Outfitters</t>
  </si>
  <si>
    <t>1001 Flatbush Ave</t>
  </si>
  <si>
    <t>(718) 412-1968</t>
  </si>
  <si>
    <t>Villacis Brothers LLC</t>
  </si>
  <si>
    <t>360 Jefferson St.</t>
  </si>
  <si>
    <t>(334) 220-7148</t>
  </si>
  <si>
    <t>mario@villacisbrothers.com</t>
  </si>
  <si>
    <t>no site**</t>
  </si>
  <si>
    <t>Sundresses Wholesale</t>
  </si>
  <si>
    <t>1280 Dekalb Ave</t>
  </si>
  <si>
    <t>(718) 386-1688</t>
  </si>
  <si>
    <t>info@sundresseswholesale.com</t>
  </si>
  <si>
    <t>www.sundresseswholesale.com</t>
  </si>
  <si>
    <t>Danny Joseph New York</t>
  </si>
  <si>
    <t>brooklyn, NY 11234</t>
  </si>
  <si>
    <t>http://www.dannyjosephny.com/contact/</t>
  </si>
  <si>
    <t>http://www.dannyjosephny.com/</t>
  </si>
  <si>
    <t>Frost Hats</t>
  </si>
  <si>
    <t>50 Washington Circle</t>
  </si>
  <si>
    <t>(718) 513-3567</t>
  </si>
  <si>
    <t>info@frosthats.com</t>
  </si>
  <si>
    <t>http://www.frosthats.com/</t>
  </si>
  <si>
    <t>Miss Sassy Botique</t>
  </si>
  <si>
    <t>879 Broadway</t>
  </si>
  <si>
    <t>http://misssassyboutique.bigcartel.com/contact</t>
  </si>
  <si>
    <t>http://misssassyboutique.bigcartel.com/</t>
  </si>
  <si>
    <t>116 26 Street Corp</t>
  </si>
  <si>
    <t>116 26th Street
Brooklyn, NY 11232</t>
  </si>
  <si>
    <t>718) 832-8047</t>
  </si>
  <si>
    <t>no email listed</t>
  </si>
  <si>
    <t>no site**</t>
  </si>
  <si>
    <t>29 East Wholesale</t>
  </si>
  <si>
    <t>3101 Quentin Road</t>
  </si>
  <si>
    <t>(718) 627-7622</t>
  </si>
  <si>
    <t>no email listed</t>
  </si>
  <si>
    <t>no site**</t>
  </si>
  <si>
    <t>Adesa-O</t>
  </si>
  <si>
    <t>Brooklyn, NY 11221</t>
  </si>
  <si>
    <t>(347) 384-3301no email listed</t>
  </si>
  <si>
    <t>http://www.adesa.com/home</t>
  </si>
  <si>
    <t>Brooklyn Based</t>
  </si>
  <si>
    <t>editors@brooklynbased.net</t>
  </si>
  <si>
    <t>http://brooklynbased.com/</t>
  </si>
  <si>
    <t>Company Name</t>
  </si>
  <si>
    <t>Company Size</t>
  </si>
  <si>
    <t>Website</t>
  </si>
  <si>
    <t>Phone</t>
  </si>
  <si>
    <t>Email address</t>
  </si>
  <si>
    <t>Status</t>
  </si>
  <si>
    <t>Large</t>
  </si>
  <si>
    <t>http://www.bartleboglehegarty.com/</t>
  </si>
  <si>
    <t>Large</t>
  </si>
  <si>
    <t>http://www.dentsunetwork.com/</t>
  </si>
  <si>
    <t>Large</t>
  </si>
  <si>
    <t>http://www.pokelondon.com/</t>
  </si>
  <si>
    <t>Large</t>
  </si>
  <si>
    <t>http://www.steakgroup.com/</t>
  </si>
  <si>
    <t>Large</t>
  </si>
  <si>
    <t>www.thenautilus.co.uk</t>
  </si>
  <si>
    <t>paddy@thenautilus.co.uk</t>
  </si>
  <si>
    <t>large</t>
  </si>
  <si>
    <t>http://playgroup.com/</t>
  </si>
  <si>
    <t>44 (0) 20 7251 8096</t>
  </si>
  <si>
    <t>claire@playgroup.com</t>
  </si>
  <si>
    <t>large</t>
  </si>
  <si>
    <t>willlondon.com</t>
  </si>
  <si>
    <t>07767 240 770</t>
  </si>
  <si>
    <t>paul@willlondon.com</t>
  </si>
  <si>
    <t>large</t>
  </si>
  <si>
    <t>www.sapientnitro.com</t>
  </si>
  <si>
    <t>communications@sapient.com</t>
  </si>
  <si>
    <t>large</t>
  </si>
  <si>
    <t>http://www.lbi.com</t>
  </si>
  <si>
    <t>1 617 867 1000</t>
  </si>
  <si>
    <t>newbusiness@digitas.com</t>
  </si>
  <si>
    <t>large</t>
  </si>
  <si>
    <t>http://www.salmon.com</t>
  </si>
  <si>
    <t>44 (0) 1923 320 000</t>
  </si>
  <si>
    <t>info@salmon.com</t>
  </si>
  <si>
    <t>large</t>
  </si>
  <si>
    <t>http://www.deloittedigital.co.uk/</t>
  </si>
  <si>
    <t>1 571 882 5000</t>
  </si>
  <si>
    <t>is now hiring, there is several #s</t>
  </si>
  <si>
    <t>large</t>
  </si>
  <si>
    <t>http://bjl.co.uk/</t>
  </si>
  <si>
    <t>44 (0)203 701 6782</t>
  </si>
  <si>
    <t>NewBusiness@BJL.co.uk</t>
  </si>
  <si>
    <t>Large</t>
  </si>
  <si>
    <t>http://www.caci.com/</t>
  </si>
  <si>
    <t>703-841-7901</t>
  </si>
  <si>
    <t>rschneider@caci.com</t>
  </si>
  <si>
    <t>large</t>
  </si>
  <si>
    <t>http://www.tmw.co.uk/</t>
  </si>
  <si>
    <t>44-20-7349-4036</t>
  </si>
  <si>
    <t>rmarshall@tmw.co.uk</t>
  </si>
  <si>
    <t>large</t>
  </si>
  <si>
    <t>http://www.amaze.com/</t>
  </si>
  <si>
    <t>44 (0)20 7440 0596</t>
  </si>
  <si>
    <t>http://www.amaze.com/contact-us/email/?reftype=1&amp;typename=New-Business-Enquiries</t>
  </si>
  <si>
    <t>large</t>
  </si>
  <si>
    <t>www.proximitylondon.com/</t>
  </si>
  <si>
    <t>44 (0) 20 7298 1238</t>
  </si>
  <si>
    <t>whale.s@proximitylondon.com</t>
  </si>
  <si>
    <t>large</t>
  </si>
  <si>
    <t>www.vccpmedia.com</t>
  </si>
  <si>
    <t>44 (0) 207 592 933</t>
  </si>
  <si>
    <t>paul.mead@vccpmedia.com</t>
  </si>
  <si>
    <t>large</t>
  </si>
  <si>
    <t>http://www.greenlightdigital.com</t>
  </si>
  <si>
    <t>44 (0)20 3326 1929</t>
  </si>
  <si>
    <t>nfo@greenlightdigital.com</t>
  </si>
  <si>
    <t>large</t>
  </si>
  <si>
    <t>http://www.stickyeyes.com/</t>
  </si>
  <si>
    <t>44 (0)113 391 2929</t>
  </si>
  <si>
    <t>chris.ashworth@stickyeyes.com</t>
  </si>
  <si>
    <t>Small</t>
  </si>
  <si>
    <t>www.realise.com</t>
  </si>
  <si>
    <t>44 (0) 203 217 2800</t>
  </si>
  <si>
    <t>nathan@realise.com</t>
  </si>
  <si>
    <t>large</t>
  </si>
  <si>
    <t>http://www.icrossing.co.uk</t>
  </si>
  <si>
    <t>44 1273 827 700.</t>
  </si>
  <si>
    <t>results@icrossing.co.uk</t>
  </si>
  <si>
    <t>large</t>
  </si>
  <si>
    <t>http://www.haymarketnetwork.com/</t>
  </si>
  <si>
    <t>44 (0)208 267 5012</t>
  </si>
  <si>
    <t>rachel.marks@haymarket.com</t>
  </si>
  <si>
    <t>large</t>
  </si>
  <si>
    <t>http://www.stickyeyes.com/</t>
  </si>
  <si>
    <t>44 (0)113 391 2929</t>
  </si>
  <si>
    <t>chris.ashworth@stickyeyes.com</t>
  </si>
  <si>
    <t>small</t>
  </si>
  <si>
    <t>www.realise.com</t>
  </si>
  <si>
    <t>44 (0) 203 217 2800</t>
  </si>
  <si>
    <t>nathan@realise.com</t>
  </si>
  <si>
    <t>large</t>
  </si>
  <si>
    <t>http://www.haymarketnetwork.com/</t>
  </si>
  <si>
    <t>44 (0) 208 267 5013</t>
  </si>
  <si>
    <t>info@haymarketnetwork.com</t>
  </si>
  <si>
    <t>small</t>
  </si>
  <si>
    <t>http://www.tangentsnowball.com</t>
  </si>
  <si>
    <t>gary.howard@tangentsnowball.com</t>
  </si>
  <si>
    <t>large</t>
  </si>
  <si>
    <t>http://www.investis.com</t>
  </si>
  <si>
    <t>44 20 7038 9000</t>
  </si>
  <si>
    <t>enquiries@investis.com</t>
  </si>
  <si>
    <t>small</t>
  </si>
  <si>
    <t>http://www.biggroup.co.uk</t>
  </si>
  <si>
    <t>44 (0)20 7229 8827</t>
  </si>
  <si>
    <t>ed.riseman@biggroup.co.uk</t>
  </si>
  <si>
    <t>large</t>
  </si>
  <si>
    <t>www.foolproof.co.uk</t>
  </si>
  <si>
    <t>44 0207 539 3840</t>
  </si>
  <si>
    <t>ed.walker@foolproof.co.uk</t>
  </si>
  <si>
    <t>large</t>
  </si>
  <si>
    <t>http://www.summit.co.uk/</t>
  </si>
  <si>
    <t>44 (0)203 428 5304</t>
  </si>
  <si>
    <t>paul.green@summitmedia.com</t>
  </si>
  <si>
    <t>large</t>
  </si>
  <si>
    <t>http://www.latitudegroup.com</t>
  </si>
  <si>
    <t>44 (0)8450 212223</t>
  </si>
  <si>
    <t>hello@latitudegroup.com</t>
  </si>
  <si>
    <t>small</t>
  </si>
  <si>
    <t>www.hugoandcat.com</t>
  </si>
  <si>
    <t>44 (0)20 7375 0909</t>
  </si>
  <si>
    <t>info@hugoandcat.com</t>
  </si>
  <si>
    <t>small</t>
  </si>
  <si>
    <t>www.codecomputerlove.com</t>
  </si>
  <si>
    <t>44 (0)161 820 1890</t>
  </si>
  <si>
    <t>hello@codecomputerlove.com</t>
  </si>
  <si>
    <t>Staffing@nycwaitstaff.com</t>
  </si>
  <si>
    <t>studio450ny@gmail.com</t>
  </si>
  <si>
    <t>info@pentaevents.com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</si>
</sst>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name val="Arial"/>
    </font>
    <font>
      <b/>
      <sz val="8"/>
      <name val="Arial"/>
    </font>
    <font>
      <sz val="11"/>
      <name val="Arial"/>
    </font>
    <font>
      <b/>
      <sz val="9"/>
      <name val="Arial"/>
    </font>
    <font>
      <sz val="8"/>
      <name val="Arial"/>
    </font>
    <font>
      <sz val="7"/>
      <name val="Arial"/>
    </font>
    <font>
      <u/>
      <sz val="9"/>
      <color rgb="FF0000FF"/>
      <name val="Arial"/>
    </font>
    <font>
      <b/>
      <sz val="10"/>
      <name val="Arial"/>
    </font>
    <font>
      <u/>
      <sz val="10"/>
      <color rgb="FF0000FF"/>
      <name val="Arial"/>
    </font>
    <font>
      <sz val="14"/>
      <color rgb="FF3366FF"/>
      <name val="Arial"/>
    </font>
    <font>
      <sz val="11"/>
      <color rgb="FF333333"/>
      <name val="Arial"/>
    </font>
    <font>
      <b/>
      <sz val="10"/>
      <name val="Arial"/>
    </font>
    <font>
      <b/>
      <u/>
      <sz val="9"/>
      <color rgb="FF0000FF"/>
      <name val="Arial"/>
    </font>
    <font>
      <b/>
      <sz val="14"/>
      <name val="Arial"/>
    </font>
    <font>
      <sz val="9"/>
      <color rgb="FF303030"/>
      <name val="Arial"/>
    </font>
    <font>
      <sz val="15"/>
      <color rgb="FF333333"/>
      <name val="Arial"/>
    </font>
    <font>
      <sz val="11"/>
      <color rgb="FF6E6E6E"/>
      <name val="Arial"/>
    </font>
    <font>
      <sz val="10"/>
      <color rgb="FF333333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sz val="10"/>
      <color rgb="FF333333"/>
      <name val="Arial"/>
    </font>
    <font>
      <u/>
      <sz val="10"/>
      <color rgb="FF1155CC"/>
      <name val="Arial"/>
    </font>
    <font>
      <sz val="11"/>
      <color rgb="FF666666"/>
      <name val="Arial"/>
    </font>
    <font>
      <sz val="11"/>
      <color rgb="FF555555"/>
      <name val="Arial"/>
    </font>
    <font>
      <b/>
      <sz val="10"/>
      <color rgb="FF00476D"/>
      <name val="Arial"/>
    </font>
    <font>
      <b/>
      <sz val="14"/>
      <color rgb="FF00263A"/>
      <name val="Arial"/>
    </font>
    <font>
      <sz val="10"/>
      <color rgb="FF000000"/>
      <name val="Arial"/>
    </font>
    <font>
      <sz val="17"/>
      <name val="Arial"/>
    </font>
    <font>
      <sz val="11"/>
      <color rgb="FF383634"/>
      <name val="Arial"/>
    </font>
    <font>
      <sz val="11"/>
      <color rgb="FF888888"/>
      <name val="Arial"/>
    </font>
    <font>
      <u/>
      <sz val="10"/>
      <color rgb="FF808080"/>
      <name val="Arial"/>
    </font>
    <font>
      <u/>
      <sz val="9"/>
      <color rgb="FF0000FF"/>
      <name val="Arial"/>
    </font>
    <font>
      <sz val="10"/>
      <color rgb="FF737578"/>
      <name val="Arial"/>
    </font>
    <font>
      <b/>
      <u/>
      <sz val="10"/>
      <color rgb="FF0000FF"/>
      <name val="Arial"/>
    </font>
    <font>
      <sz val="11"/>
      <color rgb="FF7B7B7B"/>
      <name val="Arial"/>
    </font>
    <font>
      <sz val="8"/>
      <color rgb="FF333333"/>
      <name val="Arial"/>
    </font>
    <font>
      <sz val="9"/>
      <color rgb="FF6B6B6C"/>
      <name val="Arial"/>
    </font>
    <font>
      <sz val="11"/>
      <color rgb="FF182533"/>
      <name val="Arial"/>
    </font>
    <font>
      <b/>
      <sz val="14"/>
      <color rgb="FF000000"/>
      <name val="Arial"/>
    </font>
    <font>
      <sz val="11"/>
      <color rgb="FF000000"/>
      <name val="Arial"/>
    </font>
    <font>
      <sz val="12"/>
      <name val="Arial"/>
    </font>
    <font>
      <sz val="11"/>
      <color rgb="FF353535"/>
      <name val="Arial"/>
    </font>
    <font>
      <sz val="12"/>
      <color rgb="FF252525"/>
      <name val="Arial"/>
    </font>
    <font>
      <sz val="11"/>
      <color rgb="FF4E4E4E"/>
      <name val="Arial"/>
    </font>
    <font>
      <sz val="16"/>
      <color rgb="FFCCCCCC"/>
      <name val="Arial"/>
    </font>
    <font>
      <u/>
      <sz val="10"/>
      <color theme="11"/>
      <name val="Arial"/>
    </font>
    <font>
      <sz val="12"/>
      <color rgb="FF555555"/>
      <name val="Lucida Grande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FFAE2"/>
        <bgColor rgb="FFFFFAE2"/>
      </patternFill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1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/>
    <xf numFmtId="0" fontId="1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13" fillId="2" borderId="1" xfId="0" applyFont="1" applyFill="1" applyBorder="1" applyAlignment="1"/>
    <xf numFmtId="0" fontId="8" fillId="2" borderId="1" xfId="0" applyFont="1" applyFill="1" applyBorder="1" applyAlignment="1"/>
    <xf numFmtId="0" fontId="15" fillId="2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Font="1" applyFill="1" applyBorder="1" applyAlignment="1"/>
    <xf numFmtId="0" fontId="20" fillId="2" borderId="1" xfId="0" applyFont="1" applyFill="1" applyBorder="1" applyAlignment="1">
      <alignment horizontal="left"/>
    </xf>
    <xf numFmtId="0" fontId="21" fillId="2" borderId="1" xfId="0" applyFont="1" applyFill="1" applyBorder="1" applyAlignment="1"/>
    <xf numFmtId="0" fontId="22" fillId="2" borderId="1" xfId="0" applyFont="1" applyFill="1" applyBorder="1" applyAlignment="1"/>
    <xf numFmtId="0" fontId="23" fillId="2" borderId="1" xfId="0" applyFont="1" applyFill="1" applyBorder="1" applyAlignment="1"/>
    <xf numFmtId="0" fontId="16" fillId="2" borderId="1" xfId="0" applyFont="1" applyFill="1" applyBorder="1" applyAlignment="1"/>
    <xf numFmtId="0" fontId="13" fillId="0" borderId="1" xfId="0" applyFont="1" applyBorder="1" applyAlignment="1"/>
    <xf numFmtId="0" fontId="13" fillId="0" borderId="1" xfId="0" applyFont="1" applyBorder="1"/>
    <xf numFmtId="0" fontId="24" fillId="2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0" borderId="1" xfId="0" applyFont="1" applyBorder="1" applyAlignment="1">
      <alignment horizontal="left"/>
    </xf>
    <xf numFmtId="0" fontId="26" fillId="2" borderId="1" xfId="0" applyFont="1" applyFill="1" applyBorder="1" applyAlignment="1"/>
    <xf numFmtId="0" fontId="3" fillId="4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/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 applyAlignment="1"/>
    <xf numFmtId="0" fontId="30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2" fillId="2" borderId="1" xfId="0" applyFont="1" applyFill="1" applyBorder="1" applyAlignment="1"/>
    <xf numFmtId="0" fontId="1" fillId="2" borderId="1" xfId="0" applyFont="1" applyFill="1" applyBorder="1" applyAlignment="1"/>
    <xf numFmtId="0" fontId="8" fillId="0" borderId="1" xfId="0" applyFont="1" applyBorder="1" applyAlignment="1">
      <alignment horizontal="right"/>
    </xf>
    <xf numFmtId="0" fontId="33" fillId="0" borderId="1" xfId="0" applyFont="1" applyBorder="1" applyAlignment="1"/>
    <xf numFmtId="0" fontId="34" fillId="2" borderId="1" xfId="0" applyFont="1" applyFill="1" applyBorder="1" applyAlignment="1"/>
    <xf numFmtId="0" fontId="3" fillId="0" borderId="1" xfId="0" applyFont="1" applyBorder="1"/>
    <xf numFmtId="0" fontId="17" fillId="0" borderId="1" xfId="0" applyFont="1" applyBorder="1" applyAlignment="1"/>
    <xf numFmtId="0" fontId="17" fillId="0" borderId="1" xfId="0" applyFont="1" applyBorder="1" applyAlignment="1"/>
    <xf numFmtId="0" fontId="1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6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39" fillId="5" borderId="1" xfId="0" applyFont="1" applyFill="1" applyBorder="1" applyAlignment="1"/>
    <xf numFmtId="0" fontId="8" fillId="5" borderId="1" xfId="0" applyFont="1" applyFill="1" applyBorder="1" applyAlignment="1">
      <alignment horizontal="left"/>
    </xf>
    <xf numFmtId="0" fontId="40" fillId="2" borderId="1" xfId="0" applyFont="1" applyFill="1" applyBorder="1" applyAlignment="1">
      <alignment horizontal="left"/>
    </xf>
    <xf numFmtId="0" fontId="41" fillId="2" borderId="1" xfId="0" applyFont="1" applyFill="1" applyBorder="1" applyAlignment="1">
      <alignment horizontal="left"/>
    </xf>
    <xf numFmtId="0" fontId="42" fillId="2" borderId="1" xfId="0" applyFont="1" applyFill="1" applyBorder="1" applyAlignment="1">
      <alignment horizontal="left"/>
    </xf>
    <xf numFmtId="0" fontId="43" fillId="2" borderId="1" xfId="0" applyFont="1" applyFill="1" applyBorder="1" applyAlignment="1">
      <alignment horizontal="left"/>
    </xf>
    <xf numFmtId="0" fontId="44" fillId="0" borderId="1" xfId="0" applyFont="1" applyBorder="1" applyAlignment="1">
      <alignment horizontal="left"/>
    </xf>
    <xf numFmtId="0" fontId="45" fillId="2" borderId="1" xfId="0" applyFont="1" applyFill="1" applyBorder="1" applyAlignment="1">
      <alignment horizontal="left"/>
    </xf>
    <xf numFmtId="0" fontId="46" fillId="2" borderId="1" xfId="0" applyFont="1" applyFill="1" applyBorder="1" applyAlignment="1"/>
    <xf numFmtId="0" fontId="8" fillId="5" borderId="1" xfId="0" applyFont="1" applyFill="1" applyBorder="1" applyAlignment="1"/>
    <xf numFmtId="0" fontId="47" fillId="6" borderId="1" xfId="0" applyFont="1" applyFill="1" applyBorder="1" applyAlignment="1"/>
    <xf numFmtId="0" fontId="48" fillId="2" borderId="1" xfId="0" applyFont="1" applyFill="1" applyBorder="1" applyAlignment="1"/>
    <xf numFmtId="0" fontId="49" fillId="2" borderId="1" xfId="0" applyFont="1" applyFill="1" applyBorder="1" applyAlignment="1">
      <alignment horizontal="center"/>
    </xf>
    <xf numFmtId="0" fontId="50" fillId="0" borderId="0" xfId="0" applyFont="1"/>
    <xf numFmtId="0" fontId="52" fillId="0" borderId="0" xfId="0" applyFo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igqcarserviceny.com" TargetMode="External"/><Relationship Id="rId2" Type="http://schemas.openxmlformats.org/officeDocument/2006/relationships/hyperlink" Target="http://futurecab.com" TargetMode="External"/><Relationship Id="rId3" Type="http://schemas.openxmlformats.org/officeDocument/2006/relationships/hyperlink" Target="http://yellowcabnyctaxi.com" TargetMode="External"/><Relationship Id="rId4" Type="http://schemas.openxmlformats.org/officeDocument/2006/relationships/hyperlink" Target="http://www.ewrtaxicab.com" TargetMode="External"/><Relationship Id="rId5" Type="http://schemas.openxmlformats.org/officeDocument/2006/relationships/hyperlink" Target="http://www.njroyallimo.com/" TargetMode="External"/><Relationship Id="rId6" Type="http://schemas.openxmlformats.org/officeDocument/2006/relationships/hyperlink" Target="http://newenricos.com" TargetMode="External"/><Relationship Id="rId7" Type="http://schemas.openxmlformats.org/officeDocument/2006/relationships/hyperlink" Target="http://newbellcarservice.com" TargetMode="External"/><Relationship Id="rId8" Type="http://schemas.openxmlformats.org/officeDocument/2006/relationships/hyperlink" Target="http://cozyride.net" TargetMode="External"/><Relationship Id="rId9" Type="http://schemas.openxmlformats.org/officeDocument/2006/relationships/hyperlink" Target="http://arecibocc.com" TargetMode="External"/><Relationship Id="rId10" Type="http://schemas.openxmlformats.org/officeDocument/2006/relationships/hyperlink" Target="http://metrolinecars.com" TargetMode="External"/><Relationship Id="rId11" Type="http://schemas.openxmlformats.org/officeDocument/2006/relationships/hyperlink" Target="http://car8888.com" TargetMode="External"/><Relationship Id="rId12" Type="http://schemas.openxmlformats.org/officeDocument/2006/relationships/hyperlink" Target="http://mycarsco.com/" TargetMode="External"/><Relationship Id="rId13" Type="http://schemas.openxmlformats.org/officeDocument/2006/relationships/hyperlink" Target="http://www.hoytcarservice.com/" TargetMode="External"/><Relationship Id="rId14" Type="http://schemas.openxmlformats.org/officeDocument/2006/relationships/hyperlink" Target="http://www.nypremierlimousine.com/" TargetMode="External"/><Relationship Id="rId15" Type="http://schemas.openxmlformats.org/officeDocument/2006/relationships/hyperlink" Target="http://www.ewrtaxicab.com/" TargetMode="External"/><Relationship Id="rId16" Type="http://schemas.openxmlformats.org/officeDocument/2006/relationships/hyperlink" Target="http://www.wirolimo.com/" TargetMode="External"/><Relationship Id="rId17" Type="http://schemas.openxmlformats.org/officeDocument/2006/relationships/hyperlink" Target="http://www.freedomlimonj.com/" TargetMode="External"/><Relationship Id="rId18" Type="http://schemas.openxmlformats.org/officeDocument/2006/relationships/hyperlink" Target="http://www.kellycarservice.com/" TargetMode="External"/><Relationship Id="rId19" Type="http://schemas.openxmlformats.org/officeDocument/2006/relationships/hyperlink" Target="http://www.bushwickcarservice.com/" TargetMode="External"/><Relationship Id="rId30" Type="http://schemas.openxmlformats.org/officeDocument/2006/relationships/hyperlink" Target="http://www.yescarny.com/" TargetMode="External"/><Relationship Id="rId31" Type="http://schemas.openxmlformats.org/officeDocument/2006/relationships/hyperlink" Target="https://www.groundlink.com/" TargetMode="External"/><Relationship Id="rId32" Type="http://schemas.openxmlformats.org/officeDocument/2006/relationships/hyperlink" Target="http://www.filmcars.com/" TargetMode="External"/><Relationship Id="rId33" Type="http://schemas.openxmlformats.org/officeDocument/2006/relationships/hyperlink" Target="http://www.telavivlimo.com/" TargetMode="External"/><Relationship Id="rId34" Type="http://schemas.openxmlformats.org/officeDocument/2006/relationships/hyperlink" Target="http://www.rosetaxiandlimo.com/" TargetMode="External"/><Relationship Id="rId35" Type="http://schemas.openxmlformats.org/officeDocument/2006/relationships/hyperlink" Target="http://www.luckyexpressnyc.com/" TargetMode="External"/><Relationship Id="rId36" Type="http://schemas.openxmlformats.org/officeDocument/2006/relationships/hyperlink" Target="http://www.prestigecarserviceny.com/" TargetMode="External"/><Relationship Id="rId37" Type="http://schemas.openxmlformats.org/officeDocument/2006/relationships/hyperlink" Target="http://www.nyairportservice.com/" TargetMode="External"/><Relationship Id="rId38" Type="http://schemas.openxmlformats.org/officeDocument/2006/relationships/hyperlink" Target="http://www.sunnysidecarserviceny.com/" TargetMode="External"/><Relationship Id="rId39" Type="http://schemas.openxmlformats.org/officeDocument/2006/relationships/hyperlink" Target="http://delanceynyc.com/english/cont.htm" TargetMode="External"/><Relationship Id="rId50" Type="http://schemas.openxmlformats.org/officeDocument/2006/relationships/hyperlink" Target="http://econolimousine.com" TargetMode="External"/><Relationship Id="rId51" Type="http://schemas.openxmlformats.org/officeDocument/2006/relationships/hyperlink" Target="http://allstatelimo.com" TargetMode="External"/><Relationship Id="rId52" Type="http://schemas.openxmlformats.org/officeDocument/2006/relationships/hyperlink" Target="http://Www.atlanticcarservice.net" TargetMode="External"/><Relationship Id="rId53" Type="http://schemas.openxmlformats.org/officeDocument/2006/relationships/hyperlink" Target="http://myjrtaxi.com" TargetMode="External"/><Relationship Id="rId54" Type="http://schemas.openxmlformats.org/officeDocument/2006/relationships/hyperlink" Target="http://jjtaxi.homestead.com" TargetMode="External"/><Relationship Id="rId55" Type="http://schemas.openxmlformats.org/officeDocument/2006/relationships/hyperlink" Target="http://newlimonj.com" TargetMode="External"/><Relationship Id="rId56" Type="http://schemas.openxmlformats.org/officeDocument/2006/relationships/hyperlink" Target="http://normalimo.com" TargetMode="External"/><Relationship Id="rId57" Type="http://schemas.openxmlformats.org/officeDocument/2006/relationships/hyperlink" Target="http://regalcar.com" TargetMode="External"/><Relationship Id="rId58" Type="http://schemas.openxmlformats.org/officeDocument/2006/relationships/hyperlink" Target="http://440carservice.com" TargetMode="External"/><Relationship Id="rId59" Type="http://schemas.openxmlformats.org/officeDocument/2006/relationships/hyperlink" Target="http://rpocarandlimo.com" TargetMode="External"/><Relationship Id="rId70" Type="http://schemas.openxmlformats.org/officeDocument/2006/relationships/hyperlink" Target="http://federaltransit.com" TargetMode="External"/><Relationship Id="rId71" Type="http://schemas.openxmlformats.org/officeDocument/2006/relationships/hyperlink" Target="http://newfamilytaxi.com" TargetMode="External"/><Relationship Id="rId72" Type="http://schemas.openxmlformats.org/officeDocument/2006/relationships/hyperlink" Target="http://legendslimousine.com" TargetMode="External"/><Relationship Id="rId73" Type="http://schemas.openxmlformats.org/officeDocument/2006/relationships/hyperlink" Target="http://dial7.com" TargetMode="External"/><Relationship Id="rId74" Type="http://schemas.openxmlformats.org/officeDocument/2006/relationships/hyperlink" Target="http://limonerd.com" TargetMode="External"/><Relationship Id="rId75" Type="http://schemas.openxmlformats.org/officeDocument/2006/relationships/hyperlink" Target="http://scottystaxicab.com" TargetMode="External"/><Relationship Id="rId76" Type="http://schemas.openxmlformats.org/officeDocument/2006/relationships/hyperlink" Target="http://classic1limo.com" TargetMode="External"/><Relationship Id="rId77" Type="http://schemas.openxmlformats.org/officeDocument/2006/relationships/hyperlink" Target="http://prontonyc.com" TargetMode="External"/><Relationship Id="rId78" Type="http://schemas.openxmlformats.org/officeDocument/2006/relationships/hyperlink" Target="http://nybluelinelimo.com" TargetMode="External"/><Relationship Id="rId79" Type="http://schemas.openxmlformats.org/officeDocument/2006/relationships/hyperlink" Target="http://manhattanviplimo.com" TargetMode="External"/><Relationship Id="rId90" Type="http://schemas.openxmlformats.org/officeDocument/2006/relationships/hyperlink" Target="http://brooklynshuttle.com" TargetMode="External"/><Relationship Id="rId91" Type="http://schemas.openxmlformats.org/officeDocument/2006/relationships/hyperlink" Target="http://bergenblack.com" TargetMode="External"/><Relationship Id="rId92" Type="http://schemas.openxmlformats.org/officeDocument/2006/relationships/hyperlink" Target="http://indianwayhoboken.com" TargetMode="External"/><Relationship Id="rId93" Type="http://schemas.openxmlformats.org/officeDocument/2006/relationships/hyperlink" Target="http://boerumhillcarservices.com" TargetMode="External"/><Relationship Id="rId94" Type="http://schemas.openxmlformats.org/officeDocument/2006/relationships/hyperlink" Target="http://luxurycabny.com" TargetMode="External"/><Relationship Id="rId95" Type="http://schemas.openxmlformats.org/officeDocument/2006/relationships/hyperlink" Target="http://taxitowncars.com" TargetMode="External"/><Relationship Id="rId96" Type="http://schemas.openxmlformats.org/officeDocument/2006/relationships/hyperlink" Target="http://nystylelimoandsuv.com" TargetMode="External"/><Relationship Id="rId97" Type="http://schemas.openxmlformats.org/officeDocument/2006/relationships/hyperlink" Target="http://williamsburgcs.com" TargetMode="External"/><Relationship Id="rId20" Type="http://schemas.openxmlformats.org/officeDocument/2006/relationships/hyperlink" Target="http://www.epictravelonline.com/" TargetMode="External"/><Relationship Id="rId21" Type="http://schemas.openxmlformats.org/officeDocument/2006/relationships/hyperlink" Target="http://www.epictravelonline.com/" TargetMode="External"/><Relationship Id="rId22" Type="http://schemas.openxmlformats.org/officeDocument/2006/relationships/hyperlink" Target="http://taxihuntington.com/" TargetMode="External"/><Relationship Id="rId23" Type="http://schemas.openxmlformats.org/officeDocument/2006/relationships/hyperlink" Target="http://easterncarservice.com" TargetMode="External"/><Relationship Id="rId24" Type="http://schemas.openxmlformats.org/officeDocument/2006/relationships/hyperlink" Target="http://nassaucab.com/" TargetMode="External"/><Relationship Id="rId25" Type="http://schemas.openxmlformats.org/officeDocument/2006/relationships/hyperlink" Target="http://premiercarservicenyc.com" TargetMode="External"/><Relationship Id="rId26" Type="http://schemas.openxmlformats.org/officeDocument/2006/relationships/hyperlink" Target="http://www.sunnysidecarserviceny.com/" TargetMode="External"/><Relationship Id="rId27" Type="http://schemas.openxmlformats.org/officeDocument/2006/relationships/hyperlink" Target="http://mexexpresscarservice.com" TargetMode="External"/><Relationship Id="rId28" Type="http://schemas.openxmlformats.org/officeDocument/2006/relationships/hyperlink" Target="http://www.elbarrioscarservice.com/" TargetMode="External"/><Relationship Id="rId29" Type="http://schemas.openxmlformats.org/officeDocument/2006/relationships/hyperlink" Target="http://www.prattcarservice.com/" TargetMode="External"/><Relationship Id="rId40" Type="http://schemas.openxmlformats.org/officeDocument/2006/relationships/hyperlink" Target="http://northsideluxury.com" TargetMode="External"/><Relationship Id="rId41" Type="http://schemas.openxmlformats.org/officeDocument/2006/relationships/hyperlink" Target="http://newdaycars.com" TargetMode="External"/><Relationship Id="rId42" Type="http://schemas.openxmlformats.org/officeDocument/2006/relationships/hyperlink" Target="http://www.gogreenride.com/" TargetMode="External"/><Relationship Id="rId43" Type="http://schemas.openxmlformats.org/officeDocument/2006/relationships/hyperlink" Target="http://paisa2car.com" TargetMode="External"/><Relationship Id="rId44" Type="http://schemas.openxmlformats.org/officeDocument/2006/relationships/hyperlink" Target="http://continentalllccs.com" TargetMode="External"/><Relationship Id="rId45" Type="http://schemas.openxmlformats.org/officeDocument/2006/relationships/hyperlink" Target="http://hobokenfirstclass.com" TargetMode="External"/><Relationship Id="rId46" Type="http://schemas.openxmlformats.org/officeDocument/2006/relationships/hyperlink" Target="http://www.heightslimo.com/" TargetMode="External"/><Relationship Id="rId47" Type="http://schemas.openxmlformats.org/officeDocument/2006/relationships/hyperlink" Target="http://plsnyc.com" TargetMode="External"/><Relationship Id="rId48" Type="http://schemas.openxmlformats.org/officeDocument/2006/relationships/hyperlink" Target="http://regoparklimo.com" TargetMode="External"/><Relationship Id="rId49" Type="http://schemas.openxmlformats.org/officeDocument/2006/relationships/hyperlink" Target="http://cheaptaxi.net" TargetMode="External"/><Relationship Id="rId60" Type="http://schemas.openxmlformats.org/officeDocument/2006/relationships/hyperlink" Target="http://brooklyncab.net" TargetMode="External"/><Relationship Id="rId61" Type="http://schemas.openxmlformats.org/officeDocument/2006/relationships/hyperlink" Target="http://jfkcarservice.com" TargetMode="External"/><Relationship Id="rId62" Type="http://schemas.openxmlformats.org/officeDocument/2006/relationships/hyperlink" Target="http://lescarservices.com" TargetMode="External"/><Relationship Id="rId63" Type="http://schemas.openxmlformats.org/officeDocument/2006/relationships/hyperlink" Target="http://newsuperiortaxi.com" TargetMode="External"/><Relationship Id="rId64" Type="http://schemas.openxmlformats.org/officeDocument/2006/relationships/hyperlink" Target="http://planetcorpnj.com" TargetMode="External"/><Relationship Id="rId65" Type="http://schemas.openxmlformats.org/officeDocument/2006/relationships/hyperlink" Target="http://arrow-trans.com" TargetMode="External"/><Relationship Id="rId66" Type="http://schemas.openxmlformats.org/officeDocument/2006/relationships/hyperlink" Target="http://uslimoandtaxi.com" TargetMode="External"/><Relationship Id="rId67" Type="http://schemas.openxmlformats.org/officeDocument/2006/relationships/hyperlink" Target="http://manhattanviplimo.com" TargetMode="External"/><Relationship Id="rId68" Type="http://schemas.openxmlformats.org/officeDocument/2006/relationships/hyperlink" Target="http://LimoRes.com" TargetMode="External"/><Relationship Id="rId69" Type="http://schemas.openxmlformats.org/officeDocument/2006/relationships/hyperlink" Target="http://queensvillagecarservice.com" TargetMode="External"/><Relationship Id="rId80" Type="http://schemas.openxmlformats.org/officeDocument/2006/relationships/hyperlink" Target="http://cheaplimo.com" TargetMode="External"/><Relationship Id="rId81" Type="http://schemas.openxmlformats.org/officeDocument/2006/relationships/hyperlink" Target="http://5startaxiandlimo.com" TargetMode="External"/><Relationship Id="rId82" Type="http://schemas.openxmlformats.org/officeDocument/2006/relationships/hyperlink" Target="http://goldentouchtransportation.com" TargetMode="External"/><Relationship Id="rId83" Type="http://schemas.openxmlformats.org/officeDocument/2006/relationships/hyperlink" Target="http://aaataxili.com/index.htm" TargetMode="External"/><Relationship Id="rId84" Type="http://schemas.openxmlformats.org/officeDocument/2006/relationships/hyperlink" Target="http://hobokena1limotaxi.com" TargetMode="External"/><Relationship Id="rId85" Type="http://schemas.openxmlformats.org/officeDocument/2006/relationships/hyperlink" Target="http://xyzcar.com" TargetMode="External"/><Relationship Id="rId86" Type="http://schemas.openxmlformats.org/officeDocument/2006/relationships/hyperlink" Target="http://timesquarelimousine.com" TargetMode="External"/><Relationship Id="rId87" Type="http://schemas.openxmlformats.org/officeDocument/2006/relationships/hyperlink" Target="http://grovestreettaxi.org" TargetMode="External"/><Relationship Id="rId88" Type="http://schemas.openxmlformats.org/officeDocument/2006/relationships/hyperlink" Target="http://secaucustaxi.com" TargetMode="External"/><Relationship Id="rId89" Type="http://schemas.openxmlformats.org/officeDocument/2006/relationships/hyperlink" Target="http://babestaxi.com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brucecostgingerale.com/" TargetMode="External"/><Relationship Id="rId143" Type="http://schemas.openxmlformats.org/officeDocument/2006/relationships/hyperlink" Target="http://www.crackedcandy.com/" TargetMode="External"/><Relationship Id="rId144" Type="http://schemas.openxmlformats.org/officeDocument/2006/relationships/hyperlink" Target="http://www.worldtraveler.com/" TargetMode="External"/><Relationship Id="rId145" Type="http://schemas.openxmlformats.org/officeDocument/2006/relationships/hyperlink" Target="http://gilliescoffee.com/" TargetMode="External"/><Relationship Id="rId146" Type="http://schemas.openxmlformats.org/officeDocument/2006/relationships/hyperlink" Target="http://www.gilliescoffee.com/contact-us" TargetMode="External"/><Relationship Id="rId147" Type="http://schemas.openxmlformats.org/officeDocument/2006/relationships/hyperlink" Target="http://deepagurnani.com/" TargetMode="External"/><Relationship Id="rId148" Type="http://schemas.openxmlformats.org/officeDocument/2006/relationships/hyperlink" Target="http://urbanperfumes.com" TargetMode="External"/><Relationship Id="rId149" Type="http://schemas.openxmlformats.org/officeDocument/2006/relationships/hyperlink" Target="http://extaticollection.com" TargetMode="External"/><Relationship Id="rId180" Type="http://schemas.openxmlformats.org/officeDocument/2006/relationships/hyperlink" Target="http://www.jeracifoods.com" TargetMode="External"/><Relationship Id="rId181" Type="http://schemas.openxmlformats.org/officeDocument/2006/relationships/hyperlink" Target="http://nassauhobby.com/" TargetMode="External"/><Relationship Id="rId182" Type="http://schemas.openxmlformats.org/officeDocument/2006/relationships/hyperlink" Target="http://www.mathewsfoods.com" TargetMode="External"/><Relationship Id="rId40" Type="http://schemas.openxmlformats.org/officeDocument/2006/relationships/hyperlink" Target="http://www.iconkitchendesign.com/" TargetMode="External"/><Relationship Id="rId41" Type="http://schemas.openxmlformats.org/officeDocument/2006/relationships/hyperlink" Target="http://tieoutlet.com" TargetMode="External"/><Relationship Id="rId42" Type="http://schemas.openxmlformats.org/officeDocument/2006/relationships/hyperlink" Target="http://thechairmarket.com" TargetMode="External"/><Relationship Id="rId43" Type="http://schemas.openxmlformats.org/officeDocument/2006/relationships/hyperlink" Target="http://nycwholesalediamonds.com" TargetMode="External"/><Relationship Id="rId44" Type="http://schemas.openxmlformats.org/officeDocument/2006/relationships/hyperlink" Target="http://gardendig.com" TargetMode="External"/><Relationship Id="rId45" Type="http://schemas.openxmlformats.org/officeDocument/2006/relationships/hyperlink" Target="http://www.jrballoon.com/" TargetMode="External"/><Relationship Id="rId46" Type="http://schemas.openxmlformats.org/officeDocument/2006/relationships/hyperlink" Target="http://www.alphaimports.com" TargetMode="External"/><Relationship Id="rId47" Type="http://schemas.openxmlformats.org/officeDocument/2006/relationships/hyperlink" Target="http://www.aerosyn.com" TargetMode="External"/><Relationship Id="rId48" Type="http://schemas.openxmlformats.org/officeDocument/2006/relationships/hyperlink" Target="http://www.eternitywholesale.com/" TargetMode="External"/><Relationship Id="rId49" Type="http://schemas.openxmlformats.org/officeDocument/2006/relationships/hyperlink" Target="http://www.4c.com/" TargetMode="External"/><Relationship Id="rId183" Type="http://schemas.openxmlformats.org/officeDocument/2006/relationships/hyperlink" Target="http://www.baderenterprises.com" TargetMode="External"/><Relationship Id="rId184" Type="http://schemas.openxmlformats.org/officeDocument/2006/relationships/hyperlink" Target="http://jjnycorp.com/" TargetMode="External"/><Relationship Id="rId80" Type="http://schemas.openxmlformats.org/officeDocument/2006/relationships/hyperlink" Target="http://www.barbarasflowershop.net/" TargetMode="External"/><Relationship Id="rId81" Type="http://schemas.openxmlformats.org/officeDocument/2006/relationships/hyperlink" Target="http://floralheights.com/" TargetMode="External"/><Relationship Id="rId82" Type="http://schemas.openxmlformats.org/officeDocument/2006/relationships/hyperlink" Target="http://www.lausflowers.com/default.asp" TargetMode="External"/><Relationship Id="rId83" Type="http://schemas.openxmlformats.org/officeDocument/2006/relationships/hyperlink" Target="http://www.bayridgebakery.com/" TargetMode="External"/><Relationship Id="rId84" Type="http://schemas.openxmlformats.org/officeDocument/2006/relationships/hyperlink" Target="http://www.liddabitsweets.com/" TargetMode="External"/><Relationship Id="rId85" Type="http://schemas.openxmlformats.org/officeDocument/2006/relationships/hyperlink" Target="http://www.ericasrugelach.com/" TargetMode="External"/><Relationship Id="rId86" Type="http://schemas.openxmlformats.org/officeDocument/2006/relationships/hyperlink" Target="http://www.aladdinbakersinc.com/index.html" TargetMode="External"/><Relationship Id="rId87" Type="http://schemas.openxmlformats.org/officeDocument/2006/relationships/hyperlink" Target="http://www.brooklynoenology.com/" TargetMode="External"/><Relationship Id="rId88" Type="http://schemas.openxmlformats.org/officeDocument/2006/relationships/hyperlink" Target="http://www.candywarehouse.com/" TargetMode="External"/><Relationship Id="rId89" Type="http://schemas.openxmlformats.org/officeDocument/2006/relationships/hyperlink" Target="http://Nuts.com" TargetMode="External"/><Relationship Id="rId110" Type="http://schemas.openxmlformats.org/officeDocument/2006/relationships/hyperlink" Target="http://www.shopcrs.com/" TargetMode="External"/><Relationship Id="rId111" Type="http://schemas.openxmlformats.org/officeDocument/2006/relationships/hyperlink" Target="http://kelvinslush.com/" TargetMode="External"/><Relationship Id="rId112" Type="http://schemas.openxmlformats.org/officeDocument/2006/relationships/hyperlink" Target="http://www.designsbygiacomo.com/" TargetMode="External"/><Relationship Id="rId113" Type="http://schemas.openxmlformats.org/officeDocument/2006/relationships/hyperlink" Target="http://www.liddabitsweets.com/" TargetMode="External"/><Relationship Id="rId114" Type="http://schemas.openxmlformats.org/officeDocument/2006/relationships/hyperlink" Target="http://www.sweetbyjana.com/" TargetMode="External"/><Relationship Id="rId115" Type="http://schemas.openxmlformats.org/officeDocument/2006/relationships/hyperlink" Target="http://www.alexandraferguson.com/" TargetMode="External"/><Relationship Id="rId116" Type="http://schemas.openxmlformats.org/officeDocument/2006/relationships/hyperlink" Target="http://www.jrballoon.com/" TargetMode="External"/><Relationship Id="rId117" Type="http://schemas.openxmlformats.org/officeDocument/2006/relationships/hyperlink" Target="http://www.dynastywholesale.com/" TargetMode="External"/><Relationship Id="rId118" Type="http://schemas.openxmlformats.org/officeDocument/2006/relationships/hyperlink" Target="http://aaawcc.com/" TargetMode="External"/><Relationship Id="rId119" Type="http://schemas.openxmlformats.org/officeDocument/2006/relationships/hyperlink" Target="https://www.goherbalife.com" TargetMode="External"/><Relationship Id="rId150" Type="http://schemas.openxmlformats.org/officeDocument/2006/relationships/hyperlink" Target="http://fuego718.com" TargetMode="External"/><Relationship Id="rId151" Type="http://schemas.openxmlformats.org/officeDocument/2006/relationships/hyperlink" Target="http://bkbeerworks.com/wordpress1/" TargetMode="External"/><Relationship Id="rId152" Type="http://schemas.openxmlformats.org/officeDocument/2006/relationships/hyperlink" Target="http://ecoarts.biz" TargetMode="External"/><Relationship Id="rId10" Type="http://schemas.openxmlformats.org/officeDocument/2006/relationships/hyperlink" Target="http://www.jomartchocolates.com" TargetMode="External"/><Relationship Id="rId11" Type="http://schemas.openxmlformats.org/officeDocument/2006/relationships/hyperlink" Target="http://www.candytreats.com/contacts.html" TargetMode="External"/><Relationship Id="rId12" Type="http://schemas.openxmlformats.org/officeDocument/2006/relationships/hyperlink" Target="http://www.classicnyc.com/" TargetMode="External"/><Relationship Id="rId13" Type="http://schemas.openxmlformats.org/officeDocument/2006/relationships/hyperlink" Target="http://www.imanichocolatiers.com" TargetMode="External"/><Relationship Id="rId14" Type="http://schemas.openxmlformats.org/officeDocument/2006/relationships/hyperlink" Target="http://www.lechocolate.com/" TargetMode="External"/><Relationship Id="rId15" Type="http://schemas.openxmlformats.org/officeDocument/2006/relationships/hyperlink" Target="http://www.koshercandyman.com" TargetMode="External"/><Relationship Id="rId16" Type="http://schemas.openxmlformats.org/officeDocument/2006/relationships/hyperlink" Target="http://www.ohnuts.com" TargetMode="External"/><Relationship Id="rId17" Type="http://schemas.openxmlformats.org/officeDocument/2006/relationships/hyperlink" Target="http://www.empresschocolate.com/" TargetMode="External"/><Relationship Id="rId18" Type="http://schemas.openxmlformats.org/officeDocument/2006/relationships/hyperlink" Target="http://www.baderenterprises.com/" TargetMode="External"/><Relationship Id="rId19" Type="http://schemas.openxmlformats.org/officeDocument/2006/relationships/hyperlink" Target="http://www.nunuchocolates.com" TargetMode="External"/><Relationship Id="rId153" Type="http://schemas.openxmlformats.org/officeDocument/2006/relationships/hyperlink" Target="http://www.ecoarts.biz/contact" TargetMode="External"/><Relationship Id="rId154" Type="http://schemas.openxmlformats.org/officeDocument/2006/relationships/hyperlink" Target="http://solent.com/" TargetMode="External"/><Relationship Id="rId155" Type="http://schemas.openxmlformats.org/officeDocument/2006/relationships/hyperlink" Target="http://solent.com/" TargetMode="External"/><Relationship Id="rId156" Type="http://schemas.openxmlformats.org/officeDocument/2006/relationships/hyperlink" Target="http://www.weddingbandswholesale.com/" TargetMode="External"/><Relationship Id="rId157" Type="http://schemas.openxmlformats.org/officeDocument/2006/relationships/hyperlink" Target="http://moriabag.com" TargetMode="External"/><Relationship Id="rId158" Type="http://schemas.openxmlformats.org/officeDocument/2006/relationships/hyperlink" Target="http://www.sahadis.com/" TargetMode="External"/><Relationship Id="rId159" Type="http://schemas.openxmlformats.org/officeDocument/2006/relationships/hyperlink" Target="http://www.keeschocolates.com/" TargetMode="External"/><Relationship Id="rId50" Type="http://schemas.openxmlformats.org/officeDocument/2006/relationships/hyperlink" Target="http://www.brooklynbangers.com/" TargetMode="External"/><Relationship Id="rId51" Type="http://schemas.openxmlformats.org/officeDocument/2006/relationships/hyperlink" Target="http://www.readyru.net/" TargetMode="External"/><Relationship Id="rId52" Type="http://schemas.openxmlformats.org/officeDocument/2006/relationships/hyperlink" Target="http://www.getgreenmustache.com/" TargetMode="External"/><Relationship Id="rId53" Type="http://schemas.openxmlformats.org/officeDocument/2006/relationships/hyperlink" Target="http://www.gourmetnut.com/" TargetMode="External"/><Relationship Id="rId54" Type="http://schemas.openxmlformats.org/officeDocument/2006/relationships/hyperlink" Target="http://www.kabirsbakery.com/" TargetMode="External"/><Relationship Id="rId55" Type="http://schemas.openxmlformats.org/officeDocument/2006/relationships/hyperlink" Target="http://ger-nis.com/culinaryherbcenter" TargetMode="External"/><Relationship Id="rId56" Type="http://schemas.openxmlformats.org/officeDocument/2006/relationships/hyperlink" Target="http://gothamgreens.com/" TargetMode="External"/><Relationship Id="rId57" Type="http://schemas.openxmlformats.org/officeDocument/2006/relationships/hyperlink" Target="http://www.brooklynspice.co/" TargetMode="External"/><Relationship Id="rId58" Type="http://schemas.openxmlformats.org/officeDocument/2006/relationships/hyperlink" Target="http://www.sfoglini.com/" TargetMode="External"/><Relationship Id="rId59" Type="http://schemas.openxmlformats.org/officeDocument/2006/relationships/hyperlink" Target="http://www.savorsweetsilk.com/" TargetMode="External"/><Relationship Id="rId90" Type="http://schemas.openxmlformats.org/officeDocument/2006/relationships/hyperlink" Target="http://www.nuts.com/chocolatessweets/candy-by-color/wholesale.html" TargetMode="External"/><Relationship Id="rId91" Type="http://schemas.openxmlformats.org/officeDocument/2006/relationships/hyperlink" Target="http://www.4greatcandy.com/wcs.html" TargetMode="External"/><Relationship Id="rId92" Type="http://schemas.openxmlformats.org/officeDocument/2006/relationships/hyperlink" Target="http://spingreen.com/" TargetMode="External"/><Relationship Id="rId93" Type="http://schemas.openxmlformats.org/officeDocument/2006/relationships/hyperlink" Target="http://www.alphaimports.com" TargetMode="External"/><Relationship Id="rId94" Type="http://schemas.openxmlformats.org/officeDocument/2006/relationships/hyperlink" Target="http://www.dashwindows.com" TargetMode="External"/><Relationship Id="rId95" Type="http://schemas.openxmlformats.org/officeDocument/2006/relationships/hyperlink" Target="http://www.fischerfoods.net/" TargetMode="External"/><Relationship Id="rId96" Type="http://schemas.openxmlformats.org/officeDocument/2006/relationships/hyperlink" Target="http://www.gigisjewelry.com" TargetMode="External"/><Relationship Id="rId97" Type="http://schemas.openxmlformats.org/officeDocument/2006/relationships/hyperlink" Target="http://www.jaycompanies.com/" TargetMode="External"/><Relationship Id="rId98" Type="http://schemas.openxmlformats.org/officeDocument/2006/relationships/hyperlink" Target="http://www.northville.com/" TargetMode="External"/><Relationship Id="rId99" Type="http://schemas.openxmlformats.org/officeDocument/2006/relationships/hyperlink" Target="http://www.sohomod.com" TargetMode="External"/><Relationship Id="rId120" Type="http://schemas.openxmlformats.org/officeDocument/2006/relationships/hyperlink" Target="http://graciousgoodies.com/" TargetMode="External"/><Relationship Id="rId121" Type="http://schemas.openxmlformats.org/officeDocument/2006/relationships/hyperlink" Target="http://www.vkwholesaleshop.com/" TargetMode="External"/><Relationship Id="rId122" Type="http://schemas.openxmlformats.org/officeDocument/2006/relationships/hyperlink" Target="http://amazingdiet.com/" TargetMode="External"/><Relationship Id="rId123" Type="http://schemas.openxmlformats.org/officeDocument/2006/relationships/hyperlink" Target="http://www.spartabakerysupplies.com/" TargetMode="External"/><Relationship Id="rId124" Type="http://schemas.openxmlformats.org/officeDocument/2006/relationships/hyperlink" Target="http://www.aagourmet.com/" TargetMode="External"/><Relationship Id="rId125" Type="http://schemas.openxmlformats.org/officeDocument/2006/relationships/hyperlink" Target="http://www.brickit.com/" TargetMode="External"/><Relationship Id="rId126" Type="http://schemas.openxmlformats.org/officeDocument/2006/relationships/hyperlink" Target="http://brickit.com/start/contact" TargetMode="External"/><Relationship Id="rId127" Type="http://schemas.openxmlformats.org/officeDocument/2006/relationships/hyperlink" Target="http://www.ashleyfurniture.com/" TargetMode="External"/><Relationship Id="rId128" Type="http://schemas.openxmlformats.org/officeDocument/2006/relationships/hyperlink" Target="http://www.ashleyfurniture.com/Legacy/GetProductInfo.asp" TargetMode="External"/><Relationship Id="rId129" Type="http://schemas.openxmlformats.org/officeDocument/2006/relationships/hyperlink" Target="http://www.ibrooklyn.com/Food-Products-(ManufacturersDistributors)/Russell's-Sweet-Success-171975" TargetMode="External"/><Relationship Id="rId160" Type="http://schemas.openxmlformats.org/officeDocument/2006/relationships/hyperlink" Target="http://www.economycandy.com/" TargetMode="External"/><Relationship Id="rId161" Type="http://schemas.openxmlformats.org/officeDocument/2006/relationships/hyperlink" Target="http://mastbrothers.com" TargetMode="External"/><Relationship Id="rId162" Type="http://schemas.openxmlformats.org/officeDocument/2006/relationships/hyperlink" Target="https://alrichardschocolates.3dcartstores.com" TargetMode="External"/><Relationship Id="rId20" Type="http://schemas.openxmlformats.org/officeDocument/2006/relationships/hyperlink" Target="http://www.goldenchocolate.us/" TargetMode="External"/><Relationship Id="rId21" Type="http://schemas.openxmlformats.org/officeDocument/2006/relationships/hyperlink" Target="http://biencuit.com/" TargetMode="External"/><Relationship Id="rId22" Type="http://schemas.openxmlformats.org/officeDocument/2006/relationships/hyperlink" Target="http://www.oppenheimerusa.com/" TargetMode="External"/><Relationship Id="rId23" Type="http://schemas.openxmlformats.org/officeDocument/2006/relationships/hyperlink" Target="http://www.thesaltyroad.com" TargetMode="External"/><Relationship Id="rId24" Type="http://schemas.openxmlformats.org/officeDocument/2006/relationships/hyperlink" Target="http://www.tedandhoney.com" TargetMode="External"/><Relationship Id="rId25" Type="http://schemas.openxmlformats.org/officeDocument/2006/relationships/hyperlink" Target="http://www.chocohlotplus.com/" TargetMode="External"/><Relationship Id="rId26" Type="http://schemas.openxmlformats.org/officeDocument/2006/relationships/hyperlink" Target="http://vintagefood.com" TargetMode="External"/><Relationship Id="rId27" Type="http://schemas.openxmlformats.org/officeDocument/2006/relationships/hyperlink" Target="http://elifried.com/" TargetMode="External"/><Relationship Id="rId28" Type="http://schemas.openxmlformats.org/officeDocument/2006/relationships/hyperlink" Target="http://www.nuts.com/" TargetMode="External"/><Relationship Id="rId29" Type="http://schemas.openxmlformats.org/officeDocument/2006/relationships/hyperlink" Target="http://thegardenfoodmarket.com/" TargetMode="External"/><Relationship Id="rId163" Type="http://schemas.openxmlformats.org/officeDocument/2006/relationships/hyperlink" Target="http://amazingdiet.com/" TargetMode="External"/><Relationship Id="rId164" Type="http://schemas.openxmlformats.org/officeDocument/2006/relationships/hyperlink" Target="http://www.deldes.com/" TargetMode="External"/><Relationship Id="rId165" Type="http://schemas.openxmlformats.org/officeDocument/2006/relationships/hyperlink" Target="http://www.chocoliciousny.com/" TargetMode="External"/><Relationship Id="rId166" Type="http://schemas.openxmlformats.org/officeDocument/2006/relationships/hyperlink" Target="http://www.nablussweets.com/" TargetMode="External"/><Relationship Id="rId167" Type="http://schemas.openxmlformats.org/officeDocument/2006/relationships/hyperlink" Target="http://www.hallmark.com/" TargetMode="External"/><Relationship Id="rId168" Type="http://schemas.openxmlformats.org/officeDocument/2006/relationships/hyperlink" Target="http://www.li-lacchocolates.com" TargetMode="External"/><Relationship Id="rId169" Type="http://schemas.openxmlformats.org/officeDocument/2006/relationships/hyperlink" Target="http://www.anarchyinajar.com/" TargetMode="External"/><Relationship Id="rId60" Type="http://schemas.openxmlformats.org/officeDocument/2006/relationships/hyperlink" Target="http://thej.am/" TargetMode="External"/><Relationship Id="rId61" Type="http://schemas.openxmlformats.org/officeDocument/2006/relationships/hyperlink" Target="http://betteroffspread.com/" TargetMode="External"/><Relationship Id="rId62" Type="http://schemas.openxmlformats.org/officeDocument/2006/relationships/hyperlink" Target="http://krumvillebakeshop.com/" TargetMode="External"/><Relationship Id="rId63" Type="http://schemas.openxmlformats.org/officeDocument/2006/relationships/hyperlink" Target="http://www.towerislespatties.com/" TargetMode="External"/><Relationship Id="rId64" Type="http://schemas.openxmlformats.org/officeDocument/2006/relationships/hyperlink" Target="https://www.sahadifinefoods.com" TargetMode="External"/><Relationship Id="rId65" Type="http://schemas.openxmlformats.org/officeDocument/2006/relationships/hyperlink" Target="http://www.brooklynnuts.com/" TargetMode="External"/><Relationship Id="rId66" Type="http://schemas.openxmlformats.org/officeDocument/2006/relationships/hyperlink" Target="http://www.brooklynoenology.com/index.html" TargetMode="External"/><Relationship Id="rId67" Type="http://schemas.openxmlformats.org/officeDocument/2006/relationships/hyperlink" Target="http://stevesicecream.com/" TargetMode="External"/><Relationship Id="rId68" Type="http://schemas.openxmlformats.org/officeDocument/2006/relationships/hyperlink" Target="http://www.bybrooklyn.com/" TargetMode="External"/><Relationship Id="rId69" Type="http://schemas.openxmlformats.org/officeDocument/2006/relationships/hyperlink" Target="http://shop.thesaltyroad.com/" TargetMode="External"/><Relationship Id="rId130" Type="http://schemas.openxmlformats.org/officeDocument/2006/relationships/hyperlink" Target="http://www.ibrooklyn.com/about_us/contact_us.aspx" TargetMode="External"/><Relationship Id="rId131" Type="http://schemas.openxmlformats.org/officeDocument/2006/relationships/hyperlink" Target="http://www.michaeltownewines.com/" TargetMode="External"/><Relationship Id="rId132" Type="http://schemas.openxmlformats.org/officeDocument/2006/relationships/hyperlink" Target="http://www.michaeltownewines.com/main.asp?request=SHOW_EMAILFORM&amp;alias=Customer%20Service" TargetMode="External"/><Relationship Id="rId133" Type="http://schemas.openxmlformats.org/officeDocument/2006/relationships/hyperlink" Target="http://www.soulsnacksnyc.com/" TargetMode="External"/><Relationship Id="rId134" Type="http://schemas.openxmlformats.org/officeDocument/2006/relationships/hyperlink" Target="http://www.ladyjjewelry.com" TargetMode="External"/><Relationship Id="rId135" Type="http://schemas.openxmlformats.org/officeDocument/2006/relationships/hyperlink" Target="http://www.ladyjjewelry.com/contact/" TargetMode="External"/><Relationship Id="rId136" Type="http://schemas.openxmlformats.org/officeDocument/2006/relationships/hyperlink" Target="http://www.dvdgiftbaskets.com/" TargetMode="External"/><Relationship Id="rId137" Type="http://schemas.openxmlformats.org/officeDocument/2006/relationships/hyperlink" Target="http://www.tumbadorchocolate.com/" TargetMode="External"/><Relationship Id="rId138" Type="http://schemas.openxmlformats.org/officeDocument/2006/relationships/hyperlink" Target="http://brooklynicecreamfactory.com/home.html" TargetMode="External"/><Relationship Id="rId139" Type="http://schemas.openxmlformats.org/officeDocument/2006/relationships/hyperlink" Target="http://www.brooklyndipped.com" TargetMode="External"/><Relationship Id="rId170" Type="http://schemas.openxmlformats.org/officeDocument/2006/relationships/hyperlink" Target="http://www.brooklyntobacco.com" TargetMode="External"/><Relationship Id="rId171" Type="http://schemas.openxmlformats.org/officeDocument/2006/relationships/hyperlink" Target="http://www.godiva.com" TargetMode="External"/><Relationship Id="rId172" Type="http://schemas.openxmlformats.org/officeDocument/2006/relationships/hyperlink" Target="http://www.divaliciouschocolate.com/" TargetMode="External"/><Relationship Id="rId30" Type="http://schemas.openxmlformats.org/officeDocument/2006/relationships/hyperlink" Target="http://www.chocoliciousny.com/" TargetMode="External"/><Relationship Id="rId31" Type="http://schemas.openxmlformats.org/officeDocument/2006/relationships/hyperlink" Target="http://www.joyva.com" TargetMode="External"/><Relationship Id="rId32" Type="http://schemas.openxmlformats.org/officeDocument/2006/relationships/hyperlink" Target="http://www.yosweets.com" TargetMode="External"/><Relationship Id="rId33" Type="http://schemas.openxmlformats.org/officeDocument/2006/relationships/hyperlink" Target="http://www.bemorinter.com" TargetMode="External"/><Relationship Id="rId34" Type="http://schemas.openxmlformats.org/officeDocument/2006/relationships/hyperlink" Target="http://www.candyonwheels.com/" TargetMode="External"/><Relationship Id="rId35" Type="http://schemas.openxmlformats.org/officeDocument/2006/relationships/hyperlink" Target="http://www.fromyouflowers.com/" TargetMode="External"/><Relationship Id="rId36" Type="http://schemas.openxmlformats.org/officeDocument/2006/relationships/hyperlink" Target="http://www.edibleblissconfections.com" TargetMode="External"/><Relationship Id="rId37" Type="http://schemas.openxmlformats.org/officeDocument/2006/relationships/hyperlink" Target="http://www.mariebelle.com" TargetMode="External"/><Relationship Id="rId38" Type="http://schemas.openxmlformats.org/officeDocument/2006/relationships/hyperlink" Target="http://www.vosgeschocolate.com" TargetMode="External"/><Relationship Id="rId39" Type="http://schemas.openxmlformats.org/officeDocument/2006/relationships/hyperlink" Target="http://madinaonline.com" TargetMode="External"/><Relationship Id="rId173" Type="http://schemas.openxmlformats.org/officeDocument/2006/relationships/hyperlink" Target="http://www.yossissweethouse.com/" TargetMode="External"/><Relationship Id="rId174" Type="http://schemas.openxmlformats.org/officeDocument/2006/relationships/hyperlink" Target="http://www.mygolan.com" TargetMode="External"/><Relationship Id="rId175" Type="http://schemas.openxmlformats.org/officeDocument/2006/relationships/hyperlink" Target="http://www.lindtusa.com/" TargetMode="External"/><Relationship Id="rId176" Type="http://schemas.openxmlformats.org/officeDocument/2006/relationships/hyperlink" Target="http://www.yoursweetexpressions.com" TargetMode="External"/><Relationship Id="rId177" Type="http://schemas.openxmlformats.org/officeDocument/2006/relationships/hyperlink" Target="http://www.ladybirdbakery.com" TargetMode="External"/><Relationship Id="rId178" Type="http://schemas.openxmlformats.org/officeDocument/2006/relationships/hyperlink" Target="http://www.blackhoundny.com" TargetMode="External"/><Relationship Id="rId179" Type="http://schemas.openxmlformats.org/officeDocument/2006/relationships/hyperlink" Target="http://www.veltri.com" TargetMode="External"/><Relationship Id="rId70" Type="http://schemas.openxmlformats.org/officeDocument/2006/relationships/hyperlink" Target="http://www.jomartchocolates.com/" TargetMode="External"/><Relationship Id="rId71" Type="http://schemas.openxmlformats.org/officeDocument/2006/relationships/hyperlink" Target="http://www.darosario.com/" TargetMode="External"/><Relationship Id="rId72" Type="http://schemas.openxmlformats.org/officeDocument/2006/relationships/hyperlink" Target="http://www.sweetbyjana.com/" TargetMode="External"/><Relationship Id="rId73" Type="http://schemas.openxmlformats.org/officeDocument/2006/relationships/hyperlink" Target="http://www.blackblanco.com/" TargetMode="External"/><Relationship Id="rId74" Type="http://schemas.openxmlformats.org/officeDocument/2006/relationships/hyperlink" Target="http://www.sfoglini.com/" TargetMode="External"/><Relationship Id="rId75" Type="http://schemas.openxmlformats.org/officeDocument/2006/relationships/hyperlink" Target="http://www.citysaucery.com/" TargetMode="External"/><Relationship Id="rId76" Type="http://schemas.openxmlformats.org/officeDocument/2006/relationships/hyperlink" Target="http://www.heartbeetjuicery.com/" TargetMode="External"/><Relationship Id="rId77" Type="http://schemas.openxmlformats.org/officeDocument/2006/relationships/hyperlink" Target="http://juicehugger.com/" TargetMode="External"/><Relationship Id="rId78" Type="http://schemas.openxmlformats.org/officeDocument/2006/relationships/hyperlink" Target="http://www.brooklynroasting.com" TargetMode="External"/><Relationship Id="rId79" Type="http://schemas.openxmlformats.org/officeDocument/2006/relationships/hyperlink" Target="http://www.floralfantasyus.com/" TargetMode="External"/><Relationship Id="rId1" Type="http://schemas.openxmlformats.org/officeDocument/2006/relationships/hyperlink" Target="http://dynastywholesale.com/" TargetMode="External"/><Relationship Id="rId2" Type="http://schemas.openxmlformats.org/officeDocument/2006/relationships/hyperlink" Target="http://www.aaawcc.com/" TargetMode="External"/><Relationship Id="rId3" Type="http://schemas.openxmlformats.org/officeDocument/2006/relationships/hyperlink" Target="http://www.vkwholesaleshop.com/" TargetMode="External"/><Relationship Id="rId4" Type="http://schemas.openxmlformats.org/officeDocument/2006/relationships/hyperlink" Target="https://www.goherbalife.com/weight-loss/en-us" TargetMode="External"/><Relationship Id="rId100" Type="http://schemas.openxmlformats.org/officeDocument/2006/relationships/hyperlink" Target="http://www.tecnec.com" TargetMode="External"/><Relationship Id="rId101" Type="http://schemas.openxmlformats.org/officeDocument/2006/relationships/hyperlink" Target="http://stores.ebay.com/the-wholesale-warehouse-store" TargetMode="External"/><Relationship Id="rId102" Type="http://schemas.openxmlformats.org/officeDocument/2006/relationships/hyperlink" Target="http://www.tribecamerchandisers.com" TargetMode="External"/><Relationship Id="rId103" Type="http://schemas.openxmlformats.org/officeDocument/2006/relationships/hyperlink" Target="https://www.4sgm.com/is-bin/INTERSHOP.enfinity/WFS/4sgm-Storefront-Site/-/-/-/Default-Start??WT.mc_ev=ct&amp;WT.mc_id=whsctr_2" TargetMode="External"/><Relationship Id="rId104" Type="http://schemas.openxmlformats.org/officeDocument/2006/relationships/hyperlink" Target="http://cardinalcamera.com/camera-store-new-york-ny.html" TargetMode="External"/><Relationship Id="rId105" Type="http://schemas.openxmlformats.org/officeDocument/2006/relationships/hyperlink" Target="http://www.divers-supply.com/" TargetMode="External"/><Relationship Id="rId106" Type="http://schemas.openxmlformats.org/officeDocument/2006/relationships/hyperlink" Target="http://www.venettini.com/" TargetMode="External"/><Relationship Id="rId107" Type="http://schemas.openxmlformats.org/officeDocument/2006/relationships/hyperlink" Target="http://www.larryfinejewelry.com/" TargetMode="External"/><Relationship Id="rId108" Type="http://schemas.openxmlformats.org/officeDocument/2006/relationships/hyperlink" Target="http://www.nyrhinestone.com/" TargetMode="External"/><Relationship Id="rId109" Type="http://schemas.openxmlformats.org/officeDocument/2006/relationships/hyperlink" Target="http://myorousa.com/" TargetMode="External"/><Relationship Id="rId5" Type="http://schemas.openxmlformats.org/officeDocument/2006/relationships/hyperlink" Target="http://www.spartabakerysupplies.com/" TargetMode="External"/><Relationship Id="rId6" Type="http://schemas.openxmlformats.org/officeDocument/2006/relationships/hyperlink" Target="http://www.familyfooddist.com/" TargetMode="External"/><Relationship Id="rId7" Type="http://schemas.openxmlformats.org/officeDocument/2006/relationships/hyperlink" Target="http://www.rlbfood.com" TargetMode="External"/><Relationship Id="rId8" Type="http://schemas.openxmlformats.org/officeDocument/2006/relationships/hyperlink" Target="http://www.thechocolateroombrooklyn.com/" TargetMode="External"/><Relationship Id="rId9" Type="http://schemas.openxmlformats.org/officeDocument/2006/relationships/hyperlink" Target="http://www.mrchocolate.com" TargetMode="External"/><Relationship Id="rId140" Type="http://schemas.openxmlformats.org/officeDocument/2006/relationships/hyperlink" Target="http://www.eamorse.com/" TargetMode="External"/><Relationship Id="rId141" Type="http://schemas.openxmlformats.org/officeDocument/2006/relationships/hyperlink" Target="http://www.eliandali.com/index.html" TargetMode="External"/></Relationships>
</file>

<file path=xl/worksheets/_rels/sheet3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GermanInnovation.org" TargetMode="External"/><Relationship Id="rId11" Type="http://schemas.openxmlformats.org/officeDocument/2006/relationships/hyperlink" Target="http://www.sifma.org/" TargetMode="External"/><Relationship Id="rId12" Type="http://schemas.openxmlformats.org/officeDocument/2006/relationships/hyperlink" Target="http://www.womensprivateequitysummit.com/" TargetMode="External"/><Relationship Id="rId13" Type="http://schemas.openxmlformats.org/officeDocument/2006/relationships/hyperlink" Target="http://www.womensprivateequitysummit.com/" TargetMode="External"/><Relationship Id="rId14" Type="http://schemas.openxmlformats.org/officeDocument/2006/relationships/hyperlink" Target="http://www.womensprivateequitysummit.com/" TargetMode="External"/><Relationship Id="rId15" Type="http://schemas.openxmlformats.org/officeDocument/2006/relationships/hyperlink" Target="http://capitalroundtable.com/" TargetMode="External"/><Relationship Id="rId16" Type="http://schemas.openxmlformats.org/officeDocument/2006/relationships/hyperlink" Target="http://capitalroundtable.com/" TargetMode="External"/><Relationship Id="rId17" Type="http://schemas.openxmlformats.org/officeDocument/2006/relationships/hyperlink" Target="http://www.starlightcapital.com/" TargetMode="External"/><Relationship Id="rId18" Type="http://schemas.openxmlformats.org/officeDocument/2006/relationships/hyperlink" Target="https://www.jpmorgan.com" TargetMode="External"/><Relationship Id="rId19" Type="http://schemas.openxmlformats.org/officeDocument/2006/relationships/hyperlink" Target="http://www.columbiaclub.org/" TargetMode="External"/><Relationship Id="rId60" Type="http://schemas.openxmlformats.org/officeDocument/2006/relationships/hyperlink" Target="http://www.mdceventgroup.com/" TargetMode="External"/><Relationship Id="rId61" Type="http://schemas.openxmlformats.org/officeDocument/2006/relationships/hyperlink" Target="http://www.shienlee.com/" TargetMode="External"/><Relationship Id="rId62" Type="http://schemas.openxmlformats.org/officeDocument/2006/relationships/hyperlink" Target="http://bettybrooklyn.com/" TargetMode="External"/><Relationship Id="rId63" Type="http://schemas.openxmlformats.org/officeDocument/2006/relationships/hyperlink" Target="http://brooklynflea.com/" TargetMode="External"/><Relationship Id="rId64" Type="http://schemas.openxmlformats.org/officeDocument/2006/relationships/hyperlink" Target="http://www.beardallis.com/" TargetMode="External"/><Relationship Id="rId65" Type="http://schemas.openxmlformats.org/officeDocument/2006/relationships/hyperlink" Target="http://jbrooklynsocial.com/" TargetMode="External"/><Relationship Id="rId66" Type="http://schemas.openxmlformats.org/officeDocument/2006/relationships/hyperlink" Target="http://jbrooklynsocial.com/" TargetMode="External"/><Relationship Id="rId67" Type="http://schemas.openxmlformats.org/officeDocument/2006/relationships/hyperlink" Target="http://www.pcm411.com/" TargetMode="External"/><Relationship Id="rId68" Type="http://schemas.openxmlformats.org/officeDocument/2006/relationships/hyperlink" Target="http://www.bowlluckystrike.com/" TargetMode="External"/><Relationship Id="rId69" Type="http://schemas.openxmlformats.org/officeDocument/2006/relationships/hyperlink" Target="http://www.ttteventsplanning.com/" TargetMode="External"/><Relationship Id="rId120" Type="http://schemas.openxmlformats.org/officeDocument/2006/relationships/hyperlink" Target="http://www.eleganteventsbymaureen.com/" TargetMode="External"/><Relationship Id="rId121" Type="http://schemas.openxmlformats.org/officeDocument/2006/relationships/hyperlink" Target="http://www.eventsplus.com/" TargetMode="External"/><Relationship Id="rId122" Type="http://schemas.openxmlformats.org/officeDocument/2006/relationships/hyperlink" Target="http://www.AerialArtistry.com" TargetMode="External"/><Relationship Id="rId123" Type="http://schemas.openxmlformats.org/officeDocument/2006/relationships/hyperlink" Target="http://djsevents.com/" TargetMode="External"/><Relationship Id="rId124" Type="http://schemas.openxmlformats.org/officeDocument/2006/relationships/hyperlink" Target="http://www.forteevents.com/" TargetMode="External"/><Relationship Id="rId125" Type="http://schemas.openxmlformats.org/officeDocument/2006/relationships/hyperlink" Target="http://www.womensprivateequitysummit.com/" TargetMode="External"/><Relationship Id="rId126" Type="http://schemas.openxmlformats.org/officeDocument/2006/relationships/hyperlink" Target="http://tkpny.com/" TargetMode="External"/><Relationship Id="rId127" Type="http://schemas.openxmlformats.org/officeDocument/2006/relationships/hyperlink" Target="http://www.brillianteventplanning.com/" TargetMode="External"/><Relationship Id="rId128" Type="http://schemas.openxmlformats.org/officeDocument/2006/relationships/hyperlink" Target="http://rmhlongisland.org/" TargetMode="External"/><Relationship Id="rId129" Type="http://schemas.openxmlformats.org/officeDocument/2006/relationships/hyperlink" Target="http://www.sociedadlatinany.com/" TargetMode="External"/><Relationship Id="rId40" Type="http://schemas.openxmlformats.org/officeDocument/2006/relationships/hyperlink" Target="http://www.halopr.com/" TargetMode="External"/><Relationship Id="rId41" Type="http://schemas.openxmlformats.org/officeDocument/2006/relationships/hyperlink" Target="http://www.ldvhospitality.com/" TargetMode="External"/><Relationship Id="rId42" Type="http://schemas.openxmlformats.org/officeDocument/2006/relationships/hyperlink" Target="http://www.hudsoneventgroup.com/" TargetMode="External"/><Relationship Id="rId90" Type="http://schemas.openxmlformats.org/officeDocument/2006/relationships/hyperlink" Target="http://www.plans4success.com/" TargetMode="External"/><Relationship Id="rId91" Type="http://schemas.openxmlformats.org/officeDocument/2006/relationships/hyperlink" Target="http://www.baohausnyc.com/" TargetMode="External"/><Relationship Id="rId92" Type="http://schemas.openxmlformats.org/officeDocument/2006/relationships/hyperlink" Target="http://www.lebjv.com/" TargetMode="External"/><Relationship Id="rId93" Type="http://schemas.openxmlformats.org/officeDocument/2006/relationships/hyperlink" Target="http://www.foodesignce.com/" TargetMode="External"/><Relationship Id="rId94" Type="http://schemas.openxmlformats.org/officeDocument/2006/relationships/hyperlink" Target="http://oktmeeting.com/" TargetMode="External"/><Relationship Id="rId95" Type="http://schemas.openxmlformats.org/officeDocument/2006/relationships/hyperlink" Target="http://www.studiosquareeventspace.com/" TargetMode="External"/><Relationship Id="rId96" Type="http://schemas.openxmlformats.org/officeDocument/2006/relationships/hyperlink" Target="http://www.citywinery.com/" TargetMode="External"/><Relationship Id="rId101" Type="http://schemas.openxmlformats.org/officeDocument/2006/relationships/hyperlink" Target="http://www.entertainmentcruises.com/" TargetMode="External"/><Relationship Id="rId102" Type="http://schemas.openxmlformats.org/officeDocument/2006/relationships/hyperlink" Target="http://www.48nyc.com/" TargetMode="External"/><Relationship Id="rId103" Type="http://schemas.openxmlformats.org/officeDocument/2006/relationships/hyperlink" Target="http://www.404nyc.com/" TargetMode="External"/><Relationship Id="rId104" Type="http://schemas.openxmlformats.org/officeDocument/2006/relationships/hyperlink" Target="http://www.topoftherocknyc.com/" TargetMode="External"/><Relationship Id="rId105" Type="http://schemas.openxmlformats.org/officeDocument/2006/relationships/hyperlink" Target="http://www.eventpremiere.com/" TargetMode="External"/><Relationship Id="rId106" Type="http://schemas.openxmlformats.org/officeDocument/2006/relationships/hyperlink" Target="http://www.trivianyc.net/" TargetMode="External"/><Relationship Id="rId107" Type="http://schemas.openxmlformats.org/officeDocument/2006/relationships/hyperlink" Target="http://www.victoriangardensnyc.com/" TargetMode="External"/><Relationship Id="rId108" Type="http://schemas.openxmlformats.org/officeDocument/2006/relationships/hyperlink" Target="http://redlettereventsnyc.com/" TargetMode="External"/><Relationship Id="rId109" Type="http://schemas.openxmlformats.org/officeDocument/2006/relationships/hyperlink" Target="http://583parkave.com/" TargetMode="External"/><Relationship Id="rId97" Type="http://schemas.openxmlformats.org/officeDocument/2006/relationships/hyperlink" Target="http://www.citywinery.com/" TargetMode="External"/><Relationship Id="rId98" Type="http://schemas.openxmlformats.org/officeDocument/2006/relationships/hyperlink" Target="http://hornblowernewyork.com/" TargetMode="External"/><Relationship Id="rId99" Type="http://schemas.openxmlformats.org/officeDocument/2006/relationships/hyperlink" Target="http://www.smartmeetings.com/" TargetMode="External"/><Relationship Id="rId43" Type="http://schemas.openxmlformats.org/officeDocument/2006/relationships/hyperlink" Target="http://www.alinato.com/" TargetMode="External"/><Relationship Id="rId44" Type="http://schemas.openxmlformats.org/officeDocument/2006/relationships/hyperlink" Target="http://www.fourthwallevents.com/" TargetMode="External"/><Relationship Id="rId45" Type="http://schemas.openxmlformats.org/officeDocument/2006/relationships/hyperlink" Target="http://www.fourthwallevents.com/" TargetMode="External"/><Relationship Id="rId46" Type="http://schemas.openxmlformats.org/officeDocument/2006/relationships/hyperlink" Target="http://www.davidtutera.com/" TargetMode="External"/><Relationship Id="rId47" Type="http://schemas.openxmlformats.org/officeDocument/2006/relationships/hyperlink" Target="http://ir.iac.com/" TargetMode="External"/><Relationship Id="rId48" Type="http://schemas.openxmlformats.org/officeDocument/2006/relationships/hyperlink" Target="http://www.rafanellievents.com/" TargetMode="External"/><Relationship Id="rId49" Type="http://schemas.openxmlformats.org/officeDocument/2006/relationships/hyperlink" Target="http://davidmonn.com/webDev/davidmonn.php" TargetMode="External"/><Relationship Id="rId100" Type="http://schemas.openxmlformats.org/officeDocument/2006/relationships/hyperlink" Target="http://www.smartmeetings.com/" TargetMode="External"/><Relationship Id="rId20" Type="http://schemas.openxmlformats.org/officeDocument/2006/relationships/hyperlink" Target="http://www.columbiaclub.org/" TargetMode="External"/><Relationship Id="rId21" Type="http://schemas.openxmlformats.org/officeDocument/2006/relationships/hyperlink" Target="http://www.themarkhotel.com/" TargetMode="External"/><Relationship Id="rId22" Type="http://schemas.openxmlformats.org/officeDocument/2006/relationships/hyperlink" Target="http://www.advisenltd.com/" TargetMode="External"/><Relationship Id="rId70" Type="http://schemas.openxmlformats.org/officeDocument/2006/relationships/hyperlink" Target="http://aarymproductionsinc.com/aarym/" TargetMode="External"/><Relationship Id="rId71" Type="http://schemas.openxmlformats.org/officeDocument/2006/relationships/hyperlink" Target="http://playbigapple.com/" TargetMode="External"/><Relationship Id="rId72" Type="http://schemas.openxmlformats.org/officeDocument/2006/relationships/hyperlink" Target="http://kerryquade.com/" TargetMode="External"/><Relationship Id="rId73" Type="http://schemas.openxmlformats.org/officeDocument/2006/relationships/hyperlink" Target="http://www.sseeventsgroup.com/" TargetMode="External"/><Relationship Id="rId74" Type="http://schemas.openxmlformats.org/officeDocument/2006/relationships/hyperlink" Target="http://weylinbseymours.com/" TargetMode="External"/><Relationship Id="rId75" Type="http://schemas.openxmlformats.org/officeDocument/2006/relationships/hyperlink" Target="http://www.stampeventco.com/" TargetMode="External"/><Relationship Id="rId76" Type="http://schemas.openxmlformats.org/officeDocument/2006/relationships/hyperlink" Target="http://www.aesthetics-event.com/Home.html" TargetMode="External"/><Relationship Id="rId77" Type="http://schemas.openxmlformats.org/officeDocument/2006/relationships/hyperlink" Target="http://www.translingua.com/" TargetMode="External"/><Relationship Id="rId78" Type="http://schemas.openxmlformats.org/officeDocument/2006/relationships/hyperlink" Target="http://globaleventsmgmt.com/" TargetMode="External"/><Relationship Id="rId79" Type="http://schemas.openxmlformats.org/officeDocument/2006/relationships/hyperlink" Target="http://abhishekusa.com/" TargetMode="External"/><Relationship Id="rId23" Type="http://schemas.openxmlformats.org/officeDocument/2006/relationships/hyperlink" Target="http://wealthmanagement.com/" TargetMode="External"/><Relationship Id="rId24" Type="http://schemas.openxmlformats.org/officeDocument/2006/relationships/hyperlink" Target="http://wealthmanagement.com/" TargetMode="External"/><Relationship Id="rId25" Type="http://schemas.openxmlformats.org/officeDocument/2006/relationships/hyperlink" Target="http://fcpaconference.com/" TargetMode="External"/><Relationship Id="rId26" Type="http://schemas.openxmlformats.org/officeDocument/2006/relationships/hyperlink" Target="http://www.cornellclubnyc.com/" TargetMode="External"/><Relationship Id="rId27" Type="http://schemas.openxmlformats.org/officeDocument/2006/relationships/hyperlink" Target="http://www.yaleclubnyc.org/" TargetMode="External"/><Relationship Id="rId28" Type="http://schemas.openxmlformats.org/officeDocument/2006/relationships/hyperlink" Target="http://nyc.gooffsite.com/" TargetMode="External"/><Relationship Id="rId29" Type="http://schemas.openxmlformats.org/officeDocument/2006/relationships/hyperlink" Target="http://asiasociety.org/" TargetMode="External"/><Relationship Id="rId130" Type="http://schemas.openxmlformats.org/officeDocument/2006/relationships/hyperlink" Target="http://ruthlapinevents.com/" TargetMode="External"/><Relationship Id="rId131" Type="http://schemas.openxmlformats.org/officeDocument/2006/relationships/hyperlink" Target="http://www.nyit.edu/" TargetMode="External"/><Relationship Id="rId132" Type="http://schemas.openxmlformats.org/officeDocument/2006/relationships/hyperlink" Target="http://www.thesynergyevents.com/Live/" TargetMode="External"/><Relationship Id="rId133" Type="http://schemas.openxmlformats.org/officeDocument/2006/relationships/hyperlink" Target="http://www.neumanskitchen.com" TargetMode="External"/><Relationship Id="rId134" Type="http://schemas.openxmlformats.org/officeDocument/2006/relationships/hyperlink" Target="http://togrp.com/" TargetMode="External"/><Relationship Id="rId135" Type="http://schemas.openxmlformats.org/officeDocument/2006/relationships/hyperlink" Target="http://www.gowestcreativegroup.com/" TargetMode="External"/><Relationship Id="rId136" Type="http://schemas.openxmlformats.org/officeDocument/2006/relationships/hyperlink" Target="http://www.coutureconceptsny.com/" TargetMode="External"/><Relationship Id="rId137" Type="http://schemas.openxmlformats.org/officeDocument/2006/relationships/hyperlink" Target="http://www.swargoevents.com/" TargetMode="External"/><Relationship Id="rId138" Type="http://schemas.openxmlformats.org/officeDocument/2006/relationships/hyperlink" Target="http://www.forbes.com/conferences/" TargetMode="External"/><Relationship Id="rId139" Type="http://schemas.openxmlformats.org/officeDocument/2006/relationships/hyperlink" Target="http://www.proskauer.com/" TargetMode="External"/><Relationship Id="rId1" Type="http://schemas.openxmlformats.org/officeDocument/2006/relationships/hyperlink" Target="http://www.thesetnyc.com/" TargetMode="External"/><Relationship Id="rId2" Type="http://schemas.openxmlformats.org/officeDocument/2006/relationships/hyperlink" Target="http://www.impulsenyc.com/" TargetMode="External"/><Relationship Id="rId3" Type="http://schemas.openxmlformats.org/officeDocument/2006/relationships/hyperlink" Target="http://www.ngkf.com/" TargetMode="External"/><Relationship Id="rId4" Type="http://schemas.openxmlformats.org/officeDocument/2006/relationships/hyperlink" Target="http://www.iisl.com/" TargetMode="External"/><Relationship Id="rId5" Type="http://schemas.openxmlformats.org/officeDocument/2006/relationships/hyperlink" Target="http://www.nyit.edu/" TargetMode="External"/><Relationship Id="rId6" Type="http://schemas.openxmlformats.org/officeDocument/2006/relationships/hyperlink" Target="http://www.keaeventplanners.com/" TargetMode="External"/><Relationship Id="rId7" Type="http://schemas.openxmlformats.org/officeDocument/2006/relationships/hyperlink" Target="http://www.socialempirenyc.com/" TargetMode="External"/><Relationship Id="rId8" Type="http://schemas.openxmlformats.org/officeDocument/2006/relationships/hyperlink" Target="http://eventplanningbyelements.com/" TargetMode="External"/><Relationship Id="rId9" Type="http://schemas.openxmlformats.org/officeDocument/2006/relationships/hyperlink" Target="http://www.parkavenueclub.com/" TargetMode="External"/><Relationship Id="rId50" Type="http://schemas.openxmlformats.org/officeDocument/2006/relationships/hyperlink" Target="http://www.bermangrp.com/" TargetMode="External"/><Relationship Id="rId51" Type="http://schemas.openxmlformats.org/officeDocument/2006/relationships/hyperlink" Target="http://www.caitandjules.com/" TargetMode="External"/><Relationship Id="rId52" Type="http://schemas.openxmlformats.org/officeDocument/2006/relationships/hyperlink" Target="http://bluedahliaevents.com/" TargetMode="External"/><Relationship Id="rId53" Type="http://schemas.openxmlformats.org/officeDocument/2006/relationships/hyperlink" Target="http://www.karenbrownny.com/" TargetMode="External"/><Relationship Id="rId54" Type="http://schemas.openxmlformats.org/officeDocument/2006/relationships/hyperlink" Target="http://www.mfevents.com/" TargetMode="External"/><Relationship Id="rId55" Type="http://schemas.openxmlformats.org/officeDocument/2006/relationships/hyperlink" Target="http://www.rivaevents.com/" TargetMode="External"/><Relationship Id="rId56" Type="http://schemas.openxmlformats.org/officeDocument/2006/relationships/hyperlink" Target="http://bsquaredproductions.com/" TargetMode="External"/><Relationship Id="rId57" Type="http://schemas.openxmlformats.org/officeDocument/2006/relationships/hyperlink" Target="http://www.plateanddecanter.com/" TargetMode="External"/><Relationship Id="rId58" Type="http://schemas.openxmlformats.org/officeDocument/2006/relationships/hyperlink" Target="http://peonyeventsco.com/" TargetMode="External"/><Relationship Id="rId59" Type="http://schemas.openxmlformats.org/officeDocument/2006/relationships/hyperlink" Target="http://www.sequentlearning.com/" TargetMode="External"/><Relationship Id="rId110" Type="http://schemas.openxmlformats.org/officeDocument/2006/relationships/hyperlink" Target="http://www.melroseballroom.com/" TargetMode="External"/><Relationship Id="rId111" Type="http://schemas.openxmlformats.org/officeDocument/2006/relationships/hyperlink" Target="http://www.lamarinanyc.com/" TargetMode="External"/><Relationship Id="rId112" Type="http://schemas.openxmlformats.org/officeDocument/2006/relationships/hyperlink" Target="http://www.mycookingparty.com/" TargetMode="External"/><Relationship Id="rId113" Type="http://schemas.openxmlformats.org/officeDocument/2006/relationships/hyperlink" Target="http://legendproductionsinc.com/" TargetMode="External"/><Relationship Id="rId114" Type="http://schemas.openxmlformats.org/officeDocument/2006/relationships/hyperlink" Target="http://guastavinos.com/" TargetMode="External"/><Relationship Id="rId115" Type="http://schemas.openxmlformats.org/officeDocument/2006/relationships/hyperlink" Target="http://www.vetronyc.com/" TargetMode="External"/><Relationship Id="rId116" Type="http://schemas.openxmlformats.org/officeDocument/2006/relationships/hyperlink" Target="http://arenanyc.net/" TargetMode="External"/><Relationship Id="rId117" Type="http://schemas.openxmlformats.org/officeDocument/2006/relationships/hyperlink" Target="http://www.lauraremmertevents.com/" TargetMode="External"/><Relationship Id="rId118" Type="http://schemas.openxmlformats.org/officeDocument/2006/relationships/hyperlink" Target="http://www.gemeventsnyc.com/" TargetMode="External"/><Relationship Id="rId119" Type="http://schemas.openxmlformats.org/officeDocument/2006/relationships/hyperlink" Target="http://www.gemeventsnyc.com/" TargetMode="External"/><Relationship Id="rId30" Type="http://schemas.openxmlformats.org/officeDocument/2006/relationships/hyperlink" Target="http://www.nybg.org/" TargetMode="External"/><Relationship Id="rId31" Type="http://schemas.openxmlformats.org/officeDocument/2006/relationships/hyperlink" Target="http://www.upsilonventures.com/" TargetMode="External"/><Relationship Id="rId32" Type="http://schemas.openxmlformats.org/officeDocument/2006/relationships/hyperlink" Target="http://www.elitestylesevents.com/" TargetMode="External"/><Relationship Id="rId33" Type="http://schemas.openxmlformats.org/officeDocument/2006/relationships/hyperlink" Target="http://www.theindayogroup.com/" TargetMode="External"/><Relationship Id="rId34" Type="http://schemas.openxmlformats.org/officeDocument/2006/relationships/hyperlink" Target="http://www.thelambsclub.com/" TargetMode="External"/><Relationship Id="rId35" Type="http://schemas.openxmlformats.org/officeDocument/2006/relationships/hyperlink" Target="http://www.lionesquegroup.com/" TargetMode="External"/><Relationship Id="rId36" Type="http://schemas.openxmlformats.org/officeDocument/2006/relationships/hyperlink" Target="http://www.kim-media.com/" TargetMode="External"/><Relationship Id="rId37" Type="http://schemas.openxmlformats.org/officeDocument/2006/relationships/hyperlink" Target="http://www.nyffevents.com/" TargetMode="External"/><Relationship Id="rId38" Type="http://schemas.openxmlformats.org/officeDocument/2006/relationships/hyperlink" Target="http://www.ujafedny.org/" TargetMode="External"/><Relationship Id="rId39" Type="http://schemas.openxmlformats.org/officeDocument/2006/relationships/hyperlink" Target="http://www.omegamhm.com/" TargetMode="External"/><Relationship Id="rId80" Type="http://schemas.openxmlformats.org/officeDocument/2006/relationships/hyperlink" Target="http://cdkevents.com/" TargetMode="External"/><Relationship Id="rId81" Type="http://schemas.openxmlformats.org/officeDocument/2006/relationships/hyperlink" Target="http://www.celebrationsevent.com/" TargetMode="External"/><Relationship Id="rId82" Type="http://schemas.openxmlformats.org/officeDocument/2006/relationships/hyperlink" Target="http://www.kraftevents.com/" TargetMode="External"/><Relationship Id="rId83" Type="http://schemas.openxmlformats.org/officeDocument/2006/relationships/hyperlink" Target="http://goldbuggroup.com/" TargetMode="External"/><Relationship Id="rId84" Type="http://schemas.openxmlformats.org/officeDocument/2006/relationships/hyperlink" Target="http://www.visionsofavisionary.com/" TargetMode="External"/><Relationship Id="rId85" Type="http://schemas.openxmlformats.org/officeDocument/2006/relationships/hyperlink" Target="http://www.localpartyhall.com/" TargetMode="External"/><Relationship Id="rId86" Type="http://schemas.openxmlformats.org/officeDocument/2006/relationships/hyperlink" Target="http://lorenzoevents.com/" TargetMode="External"/><Relationship Id="rId87" Type="http://schemas.openxmlformats.org/officeDocument/2006/relationships/hyperlink" Target="http://www.pelicanhall.com/index" TargetMode="External"/><Relationship Id="rId88" Type="http://schemas.openxmlformats.org/officeDocument/2006/relationships/hyperlink" Target="http://thecastlenj.com/" TargetMode="External"/><Relationship Id="rId89" Type="http://schemas.openxmlformats.org/officeDocument/2006/relationships/hyperlink" Target="http://acespromo.com/" TargetMode="External"/><Relationship Id="rId140" Type="http://schemas.openxmlformats.org/officeDocument/2006/relationships/hyperlink" Target="http://www.loeb.com/" TargetMode="External"/><Relationship Id="rId141" Type="http://schemas.openxmlformats.org/officeDocument/2006/relationships/hyperlink" Target="http://www.shirazevents.com/" TargetMode="External"/><Relationship Id="rId142" Type="http://schemas.openxmlformats.org/officeDocument/2006/relationships/hyperlink" Target="http://www.yellowchair.com/" TargetMode="External"/><Relationship Id="rId143" Type="http://schemas.openxmlformats.org/officeDocument/2006/relationships/hyperlink" Target="http://thefinishingtouchevents.com/" TargetMode="External"/><Relationship Id="rId144" Type="http://schemas.openxmlformats.org/officeDocument/2006/relationships/hyperlink" Target="http://www.typesocial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rooklynexpocenter.com/" TargetMode="External"/><Relationship Id="rId4" Type="http://schemas.openxmlformats.org/officeDocument/2006/relationships/hyperlink" Target="http://www.brooklyntradeshow.com/" TargetMode="External"/><Relationship Id="rId5" Type="http://schemas.openxmlformats.org/officeDocument/2006/relationships/hyperlink" Target="http://thewrightgroupnow.com/" TargetMode="External"/><Relationship Id="rId1" Type="http://schemas.openxmlformats.org/officeDocument/2006/relationships/hyperlink" Target="http://redhookcrit.com/" TargetMode="External"/><Relationship Id="rId2" Type="http://schemas.openxmlformats.org/officeDocument/2006/relationships/hyperlink" Target="http://www.ontimeeventplanning.com/ontimeeventplanning/Home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herpaa.com/" TargetMode="External"/></Relationships>
</file>

<file path=xl/worksheets/_rels/sheet7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marchesa.com/" TargetMode="External"/><Relationship Id="rId21" Type="http://schemas.openxmlformats.org/officeDocument/2006/relationships/hyperlink" Target="http://www.sarehnouri.com/contact/" TargetMode="External"/><Relationship Id="rId22" Type="http://schemas.openxmlformats.org/officeDocument/2006/relationships/hyperlink" Target="http://www.naghmehkiumarsi.com/" TargetMode="External"/><Relationship Id="rId23" Type="http://schemas.openxmlformats.org/officeDocument/2006/relationships/hyperlink" Target="http://www.hawkeandco.com/" TargetMode="External"/><Relationship Id="rId24" Type="http://schemas.openxmlformats.org/officeDocument/2006/relationships/hyperlink" Target="http://www.rawartists.org/brooklyn/fashion" TargetMode="External"/><Relationship Id="rId25" Type="http://schemas.openxmlformats.org/officeDocument/2006/relationships/hyperlink" Target="http://www.brooklynexposed.com/shopping-style/entry/ultimate-brooklyn-fashion-guide-shows-styles-and-must-wears/" TargetMode="External"/><Relationship Id="rId26" Type="http://schemas.openxmlformats.org/officeDocument/2006/relationships/hyperlink" Target="http://www.sundresseswholesale.com" TargetMode="External"/><Relationship Id="rId27" Type="http://schemas.openxmlformats.org/officeDocument/2006/relationships/hyperlink" Target="http://www.dannyjosephny.com/contact/" TargetMode="External"/><Relationship Id="rId28" Type="http://schemas.openxmlformats.org/officeDocument/2006/relationships/hyperlink" Target="http://www.dannyjosephny.com/" TargetMode="External"/><Relationship Id="rId29" Type="http://schemas.openxmlformats.org/officeDocument/2006/relationships/hyperlink" Target="http://www.frosthats.com/" TargetMode="External"/><Relationship Id="rId1" Type="http://schemas.openxmlformats.org/officeDocument/2006/relationships/hyperlink" Target="http://www.marchesa.com" TargetMode="External"/><Relationship Id="rId2" Type="http://schemas.openxmlformats.org/officeDocument/2006/relationships/hyperlink" Target="http://www.natashatailor.com" TargetMode="External"/><Relationship Id="rId3" Type="http://schemas.openxmlformats.org/officeDocument/2006/relationships/hyperlink" Target="http://www.aniafshar.net/" TargetMode="External"/><Relationship Id="rId4" Type="http://schemas.openxmlformats.org/officeDocument/2006/relationships/hyperlink" Target="http://www.gelarehdesigns.com/" TargetMode="External"/><Relationship Id="rId5" Type="http://schemas.openxmlformats.org/officeDocument/2006/relationships/hyperlink" Target="http://www.ninoosh.com/articles.asp?ID=6" TargetMode="External"/><Relationship Id="rId30" Type="http://schemas.openxmlformats.org/officeDocument/2006/relationships/hyperlink" Target="http://misssassyboutique.bigcartel.com/contact" TargetMode="External"/><Relationship Id="rId31" Type="http://schemas.openxmlformats.org/officeDocument/2006/relationships/hyperlink" Target="http://misssassyboutique.bigcartel.com/" TargetMode="External"/><Relationship Id="rId32" Type="http://schemas.openxmlformats.org/officeDocument/2006/relationships/hyperlink" Target="http://www.adesa.com/home" TargetMode="External"/><Relationship Id="rId9" Type="http://schemas.openxmlformats.org/officeDocument/2006/relationships/hyperlink" Target="http://www.azadehcouture.com/" TargetMode="External"/><Relationship Id="rId6" Type="http://schemas.openxmlformats.org/officeDocument/2006/relationships/hyperlink" Target="http://tbagslosangeles.com/" TargetMode="External"/><Relationship Id="rId7" Type="http://schemas.openxmlformats.org/officeDocument/2006/relationships/hyperlink" Target="http://shirinaskaristore.com/" TargetMode="External"/><Relationship Id="rId8" Type="http://schemas.openxmlformats.org/officeDocument/2006/relationships/hyperlink" Target="http://www.ashtiani.co.uk/" TargetMode="External"/><Relationship Id="rId33" Type="http://schemas.openxmlformats.org/officeDocument/2006/relationships/hyperlink" Target="http://brooklynbased.com/" TargetMode="External"/><Relationship Id="rId10" Type="http://schemas.openxmlformats.org/officeDocument/2006/relationships/hyperlink" Target="http://mahtabazimi.com/" TargetMode="External"/><Relationship Id="rId11" Type="http://schemas.openxmlformats.org/officeDocument/2006/relationships/hyperlink" Target="http://www.bonjoursingapore.com/p/advertise-contact-commission.html" TargetMode="External"/><Relationship Id="rId12" Type="http://schemas.openxmlformats.org/officeDocument/2006/relationships/hyperlink" Target="http://baharreza.com/" TargetMode="External"/><Relationship Id="rId13" Type="http://schemas.openxmlformats.org/officeDocument/2006/relationships/hyperlink" Target="https://www.facebook.com/DOVECOUTURE.1/info" TargetMode="External"/><Relationship Id="rId14" Type="http://schemas.openxmlformats.org/officeDocument/2006/relationships/hyperlink" Target="http://melodyehsani.com/" TargetMode="External"/><Relationship Id="rId15" Type="http://schemas.openxmlformats.org/officeDocument/2006/relationships/hyperlink" Target="http://www.maryentez.com/" TargetMode="External"/><Relationship Id="rId16" Type="http://schemas.openxmlformats.org/officeDocument/2006/relationships/hyperlink" Target="http://www.gocidesigns.com/" TargetMode="External"/><Relationship Id="rId17" Type="http://schemas.openxmlformats.org/officeDocument/2006/relationships/hyperlink" Target="http://www.sorayabyrozi.com/" TargetMode="External"/><Relationship Id="rId18" Type="http://schemas.openxmlformats.org/officeDocument/2006/relationships/hyperlink" Target="https://www.facebook.com/pages/AFSHIN-FEIZ/113277382111" TargetMode="External"/><Relationship Id="rId19" Type="http://schemas.openxmlformats.org/officeDocument/2006/relationships/hyperlink" Target="http://monifc.com/" TargetMode="External"/></Relationships>
</file>

<file path=xl/worksheets/_rels/sheet8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realise.com" TargetMode="External"/><Relationship Id="rId21" Type="http://schemas.openxmlformats.org/officeDocument/2006/relationships/hyperlink" Target="http://www.icrossing.co.uk" TargetMode="External"/><Relationship Id="rId22" Type="http://schemas.openxmlformats.org/officeDocument/2006/relationships/hyperlink" Target="http://www.haymarketnetwork.com/" TargetMode="External"/><Relationship Id="rId23" Type="http://schemas.openxmlformats.org/officeDocument/2006/relationships/hyperlink" Target="http://www.stickyeyes.com/" TargetMode="External"/><Relationship Id="rId24" Type="http://schemas.openxmlformats.org/officeDocument/2006/relationships/hyperlink" Target="http://www.realise.com" TargetMode="External"/><Relationship Id="rId25" Type="http://schemas.openxmlformats.org/officeDocument/2006/relationships/hyperlink" Target="http://www.haymarketnetwork.com/" TargetMode="External"/><Relationship Id="rId26" Type="http://schemas.openxmlformats.org/officeDocument/2006/relationships/hyperlink" Target="http://www.tangentsnowball.com" TargetMode="External"/><Relationship Id="rId27" Type="http://schemas.openxmlformats.org/officeDocument/2006/relationships/hyperlink" Target="http://www.investis.com" TargetMode="External"/><Relationship Id="rId28" Type="http://schemas.openxmlformats.org/officeDocument/2006/relationships/hyperlink" Target="http://www.biggroup.co.uk" TargetMode="External"/><Relationship Id="rId29" Type="http://schemas.openxmlformats.org/officeDocument/2006/relationships/hyperlink" Target="http://www.foolproof.co.uk" TargetMode="External"/><Relationship Id="rId1" Type="http://schemas.openxmlformats.org/officeDocument/2006/relationships/hyperlink" Target="http://www.bartleboglehegarty.com/" TargetMode="External"/><Relationship Id="rId2" Type="http://schemas.openxmlformats.org/officeDocument/2006/relationships/hyperlink" Target="http://www.dentsunetwork.com/" TargetMode="External"/><Relationship Id="rId3" Type="http://schemas.openxmlformats.org/officeDocument/2006/relationships/hyperlink" Target="http://www.pokelondon.com/" TargetMode="External"/><Relationship Id="rId4" Type="http://schemas.openxmlformats.org/officeDocument/2006/relationships/hyperlink" Target="http://www.steakgroup.com/" TargetMode="External"/><Relationship Id="rId5" Type="http://schemas.openxmlformats.org/officeDocument/2006/relationships/hyperlink" Target="http://www.thenautilus.co.uk" TargetMode="External"/><Relationship Id="rId30" Type="http://schemas.openxmlformats.org/officeDocument/2006/relationships/hyperlink" Target="http://www.summit.co.uk/" TargetMode="External"/><Relationship Id="rId31" Type="http://schemas.openxmlformats.org/officeDocument/2006/relationships/hyperlink" Target="http://www.latitudegroup.com" TargetMode="External"/><Relationship Id="rId32" Type="http://schemas.openxmlformats.org/officeDocument/2006/relationships/hyperlink" Target="http://www.hugoandcat.com" TargetMode="External"/><Relationship Id="rId9" Type="http://schemas.openxmlformats.org/officeDocument/2006/relationships/hyperlink" Target="http://www.lbi.com" TargetMode="External"/><Relationship Id="rId6" Type="http://schemas.openxmlformats.org/officeDocument/2006/relationships/hyperlink" Target="http://playgroup.com/" TargetMode="External"/><Relationship Id="rId7" Type="http://schemas.openxmlformats.org/officeDocument/2006/relationships/hyperlink" Target="http://willlondon.com" TargetMode="External"/><Relationship Id="rId8" Type="http://schemas.openxmlformats.org/officeDocument/2006/relationships/hyperlink" Target="http://www.sapientnitro.com" TargetMode="External"/><Relationship Id="rId33" Type="http://schemas.openxmlformats.org/officeDocument/2006/relationships/hyperlink" Target="http://www.codecomputerlove.com" TargetMode="External"/><Relationship Id="rId10" Type="http://schemas.openxmlformats.org/officeDocument/2006/relationships/hyperlink" Target="http://www.salmon.com" TargetMode="External"/><Relationship Id="rId11" Type="http://schemas.openxmlformats.org/officeDocument/2006/relationships/hyperlink" Target="http://www.deloittedigital.co.uk/" TargetMode="External"/><Relationship Id="rId12" Type="http://schemas.openxmlformats.org/officeDocument/2006/relationships/hyperlink" Target="http://www.caci.com/" TargetMode="External"/><Relationship Id="rId13" Type="http://schemas.openxmlformats.org/officeDocument/2006/relationships/hyperlink" Target="http://www.tmw.co.uk/" TargetMode="External"/><Relationship Id="rId14" Type="http://schemas.openxmlformats.org/officeDocument/2006/relationships/hyperlink" Target="http://www.amaze.com/" TargetMode="External"/><Relationship Id="rId15" Type="http://schemas.openxmlformats.org/officeDocument/2006/relationships/hyperlink" Target="http://www.amaze.com/contact-us/email/?reftype=1&amp;typename=New-Business-Enquiries" TargetMode="External"/><Relationship Id="rId16" Type="http://schemas.openxmlformats.org/officeDocument/2006/relationships/hyperlink" Target="http://www.proximitylondon.com/" TargetMode="External"/><Relationship Id="rId17" Type="http://schemas.openxmlformats.org/officeDocument/2006/relationships/hyperlink" Target="http://www.vccpmedia.com" TargetMode="External"/><Relationship Id="rId18" Type="http://schemas.openxmlformats.org/officeDocument/2006/relationships/hyperlink" Target="http://www.greenlightdigital.com" TargetMode="External"/><Relationship Id="rId19" Type="http://schemas.openxmlformats.org/officeDocument/2006/relationships/hyperlink" Target="http://www.stickyey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/>
  </sheetViews>
  <sheetFormatPr baseColWidth="10" defaultColWidth="14.5" defaultRowHeight="15.75" customHeight="1" x14ac:dyDescent="0"/>
  <cols>
    <col min="1" max="1" width="22" customWidth="1"/>
    <col min="2" max="2" width="21" customWidth="1"/>
    <col min="3" max="3" width="20" customWidth="1"/>
    <col min="4" max="4" width="19.83203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1" t="s">
        <v>4</v>
      </c>
      <c r="B2" s="2" t="s">
        <v>5</v>
      </c>
      <c r="C2" s="1" t="s">
        <v>6</v>
      </c>
      <c r="D2" s="3"/>
    </row>
    <row r="3" spans="1:4" ht="15.75" customHeight="1">
      <c r="A3" s="1" t="s">
        <v>7</v>
      </c>
      <c r="B3" s="2" t="s">
        <v>8</v>
      </c>
      <c r="C3" s="1" t="s">
        <v>9</v>
      </c>
      <c r="D3" s="3"/>
    </row>
    <row r="4" spans="1:4" ht="15.75" customHeight="1">
      <c r="A4" s="1" t="s">
        <v>10</v>
      </c>
      <c r="B4" s="2" t="s">
        <v>11</v>
      </c>
      <c r="C4" s="1" t="s">
        <v>12</v>
      </c>
      <c r="D4" s="3"/>
    </row>
    <row r="5" spans="1:4" ht="15.75" customHeight="1">
      <c r="A5" s="1" t="s">
        <v>13</v>
      </c>
      <c r="B5" s="2" t="s">
        <v>14</v>
      </c>
      <c r="C5" s="1" t="s">
        <v>15</v>
      </c>
      <c r="D5" s="3"/>
    </row>
    <row r="6" spans="1:4" ht="15.75" customHeight="1">
      <c r="A6" s="1" t="s">
        <v>16</v>
      </c>
      <c r="B6" s="3"/>
      <c r="C6" s="3"/>
      <c r="D6" s="3"/>
    </row>
    <row r="7" spans="1:4" ht="15.75" customHeight="1">
      <c r="A7" s="4"/>
      <c r="B7" s="2" t="s">
        <v>17</v>
      </c>
      <c r="C7" s="5">
        <v>2017247565</v>
      </c>
      <c r="D7" s="3"/>
    </row>
    <row r="8" spans="1:4" ht="15.75" customHeight="1">
      <c r="A8" s="4"/>
      <c r="B8" s="2" t="s">
        <v>18</v>
      </c>
      <c r="C8" s="1" t="s">
        <v>19</v>
      </c>
      <c r="D8" s="3"/>
    </row>
    <row r="9" spans="1:4" ht="15.75" customHeight="1">
      <c r="A9" s="1" t="s">
        <v>20</v>
      </c>
      <c r="B9" s="2" t="s">
        <v>21</v>
      </c>
      <c r="C9" s="1" t="s">
        <v>22</v>
      </c>
      <c r="D9" s="3"/>
    </row>
    <row r="10" spans="1:4" ht="15.75" customHeight="1">
      <c r="A10" s="1" t="s">
        <v>23</v>
      </c>
      <c r="B10" s="2" t="s">
        <v>24</v>
      </c>
      <c r="C10" s="1" t="s">
        <v>25</v>
      </c>
      <c r="D10" s="3"/>
    </row>
    <row r="11" spans="1:4" ht="15.75" customHeight="1">
      <c r="A11" s="1" t="s">
        <v>26</v>
      </c>
      <c r="B11" s="3"/>
      <c r="C11" s="1" t="s">
        <v>27</v>
      </c>
      <c r="D11" s="3"/>
    </row>
    <row r="12" spans="1:4" ht="15.75" customHeight="1">
      <c r="A12" s="1" t="s">
        <v>28</v>
      </c>
      <c r="B12" s="2" t="s">
        <v>29</v>
      </c>
      <c r="C12" s="1" t="s">
        <v>30</v>
      </c>
      <c r="D12" s="3"/>
    </row>
    <row r="13" spans="1:4" ht="15.75" customHeight="1">
      <c r="A13" s="1" t="s">
        <v>31</v>
      </c>
      <c r="B13" s="2" t="s">
        <v>32</v>
      </c>
      <c r="C13" s="1" t="s">
        <v>33</v>
      </c>
      <c r="D13" s="3"/>
    </row>
    <row r="14" spans="1:4" ht="15.75" customHeight="1">
      <c r="A14" s="1" t="s">
        <v>34</v>
      </c>
      <c r="B14" s="2" t="s">
        <v>35</v>
      </c>
      <c r="C14" s="1" t="s">
        <v>36</v>
      </c>
      <c r="D14" s="1" t="s">
        <v>37</v>
      </c>
    </row>
    <row r="15" spans="1:4" ht="15.75" customHeight="1">
      <c r="A15" s="1" t="s">
        <v>38</v>
      </c>
      <c r="B15" s="3"/>
      <c r="C15" s="1" t="s">
        <v>39</v>
      </c>
      <c r="D15" s="3"/>
    </row>
    <row r="16" spans="1:4" ht="15.75" customHeight="1">
      <c r="A16" s="1" t="s">
        <v>40</v>
      </c>
      <c r="B16" s="2" t="s">
        <v>41</v>
      </c>
      <c r="C16" s="1" t="s">
        <v>42</v>
      </c>
      <c r="D16" s="1" t="s">
        <v>43</v>
      </c>
    </row>
    <row r="17" spans="1:4" ht="15.75" customHeight="1">
      <c r="A17" s="1" t="s">
        <v>44</v>
      </c>
      <c r="B17" s="3"/>
      <c r="C17" s="1" t="s">
        <v>45</v>
      </c>
      <c r="D17" s="3"/>
    </row>
    <row r="18" spans="1:4" ht="15.75" customHeight="1">
      <c r="A18" s="1" t="s">
        <v>46</v>
      </c>
      <c r="B18" s="2" t="s">
        <v>47</v>
      </c>
      <c r="C18" s="1" t="s">
        <v>48</v>
      </c>
      <c r="D18" s="3"/>
    </row>
    <row r="19" spans="1:4" ht="15.75" customHeight="1">
      <c r="A19" s="1" t="s">
        <v>49</v>
      </c>
      <c r="B19" s="3"/>
      <c r="C19" s="1" t="s">
        <v>50</v>
      </c>
      <c r="D19" s="3"/>
    </row>
    <row r="20" spans="1:4" ht="15.75" customHeight="1">
      <c r="A20" s="1" t="s">
        <v>51</v>
      </c>
      <c r="B20" s="2" t="s">
        <v>52</v>
      </c>
      <c r="C20" s="1" t="s">
        <v>53</v>
      </c>
      <c r="D20" s="1" t="s">
        <v>54</v>
      </c>
    </row>
    <row r="21" spans="1:4" ht="15.75" customHeight="1">
      <c r="A21" s="4"/>
      <c r="B21" s="2" t="s">
        <v>55</v>
      </c>
      <c r="C21" s="1" t="s">
        <v>56</v>
      </c>
      <c r="D21" s="3"/>
    </row>
    <row r="22" spans="1:4" ht="15.75" customHeight="1">
      <c r="A22" s="1" t="s">
        <v>57</v>
      </c>
      <c r="B22" s="2" t="s">
        <v>58</v>
      </c>
      <c r="C22" s="1" t="s">
        <v>59</v>
      </c>
      <c r="D22" s="3"/>
    </row>
    <row r="23" spans="1:4" ht="15.75" customHeight="1">
      <c r="A23" s="1" t="s">
        <v>60</v>
      </c>
      <c r="B23" s="3"/>
      <c r="C23" s="1" t="s">
        <v>61</v>
      </c>
      <c r="D23" s="3"/>
    </row>
    <row r="24" spans="1:4" ht="15.75" customHeight="1">
      <c r="A24" s="1" t="s">
        <v>62</v>
      </c>
      <c r="B24" s="2" t="s">
        <v>63</v>
      </c>
      <c r="C24" s="1" t="s">
        <v>64</v>
      </c>
      <c r="D24" s="1" t="s">
        <v>65</v>
      </c>
    </row>
    <row r="25" spans="1:4" ht="15.75" customHeight="1">
      <c r="A25" s="1" t="s">
        <v>66</v>
      </c>
      <c r="B25" s="2" t="s">
        <v>67</v>
      </c>
      <c r="C25" s="1" t="s">
        <v>68</v>
      </c>
      <c r="D25" s="3"/>
    </row>
    <row r="26" spans="1:4" ht="15.75" customHeight="1">
      <c r="A26" s="1" t="s">
        <v>69</v>
      </c>
      <c r="B26" s="3"/>
      <c r="C26" s="1" t="s">
        <v>70</v>
      </c>
      <c r="D26" s="1" t="s">
        <v>71</v>
      </c>
    </row>
    <row r="27" spans="1:4" ht="15.75" customHeight="1">
      <c r="A27" s="1" t="s">
        <v>72</v>
      </c>
      <c r="B27" s="2" t="s">
        <v>73</v>
      </c>
      <c r="C27" s="1" t="s">
        <v>74</v>
      </c>
      <c r="D27" s="3"/>
    </row>
    <row r="28" spans="1:4" ht="15.75" customHeight="1">
      <c r="A28" s="1" t="s">
        <v>75</v>
      </c>
      <c r="B28" s="2" t="s">
        <v>76</v>
      </c>
      <c r="C28" s="1" t="s">
        <v>77</v>
      </c>
      <c r="D28" s="1" t="s">
        <v>78</v>
      </c>
    </row>
    <row r="29" spans="1:4" ht="15.75" customHeight="1">
      <c r="A29" s="1" t="s">
        <v>79</v>
      </c>
      <c r="B29" s="2" t="s">
        <v>80</v>
      </c>
      <c r="C29" s="3"/>
      <c r="D29" s="3"/>
    </row>
    <row r="30" spans="1:4" ht="15.75" customHeight="1">
      <c r="A30" s="1" t="s">
        <v>81</v>
      </c>
      <c r="B30" s="3"/>
      <c r="C30" s="1" t="s">
        <v>82</v>
      </c>
      <c r="D30" s="3"/>
    </row>
    <row r="31" spans="1:4" ht="15.75" customHeight="1">
      <c r="A31" s="1" t="s">
        <v>83</v>
      </c>
      <c r="B31" s="2" t="s">
        <v>84</v>
      </c>
      <c r="C31" s="1" t="s">
        <v>85</v>
      </c>
      <c r="D31" s="3"/>
    </row>
    <row r="32" spans="1:4" ht="15.75" customHeight="1">
      <c r="A32" s="1" t="s">
        <v>86</v>
      </c>
      <c r="B32" s="3"/>
      <c r="C32" s="1" t="s">
        <v>87</v>
      </c>
      <c r="D32" s="3"/>
    </row>
    <row r="33" spans="1:4" ht="15.75" customHeight="1">
      <c r="A33" s="1" t="s">
        <v>88</v>
      </c>
      <c r="B33" s="2" t="s">
        <v>89</v>
      </c>
      <c r="C33" s="1" t="s">
        <v>90</v>
      </c>
      <c r="D33" s="3"/>
    </row>
    <row r="34" spans="1:4" ht="15.75" customHeight="1">
      <c r="A34" s="1" t="s">
        <v>91</v>
      </c>
      <c r="B34" s="2" t="s">
        <v>92</v>
      </c>
      <c r="C34" s="1" t="s">
        <v>93</v>
      </c>
      <c r="D34" s="1" t="s">
        <v>94</v>
      </c>
    </row>
    <row r="35" spans="1:4" ht="15.75" customHeight="1">
      <c r="A35" s="1" t="s">
        <v>95</v>
      </c>
      <c r="B35" s="3"/>
      <c r="C35" s="1" t="s">
        <v>96</v>
      </c>
      <c r="D35" s="3"/>
    </row>
    <row r="36" spans="1:4" ht="15.75" customHeight="1">
      <c r="A36" s="1" t="s">
        <v>97</v>
      </c>
      <c r="B36" s="3"/>
      <c r="C36" s="1" t="s">
        <v>98</v>
      </c>
      <c r="D36" s="3"/>
    </row>
    <row r="37" spans="1:4" ht="15.75" customHeight="1">
      <c r="A37" s="1" t="s">
        <v>99</v>
      </c>
      <c r="B37" s="3"/>
      <c r="C37" s="1" t="s">
        <v>100</v>
      </c>
      <c r="D37" s="3"/>
    </row>
    <row r="38" spans="1:4" ht="15.75" customHeight="1">
      <c r="A38" s="1" t="s">
        <v>101</v>
      </c>
      <c r="B38" s="2" t="s">
        <v>102</v>
      </c>
      <c r="C38" s="1" t="s">
        <v>103</v>
      </c>
      <c r="D38" s="3"/>
    </row>
    <row r="39" spans="1:4" ht="15.75" customHeight="1">
      <c r="A39" s="1" t="s">
        <v>104</v>
      </c>
      <c r="B39" s="2" t="s">
        <v>105</v>
      </c>
      <c r="C39" s="1" t="s">
        <v>106</v>
      </c>
      <c r="D39" s="1" t="s">
        <v>107</v>
      </c>
    </row>
    <row r="40" spans="1:4" ht="15.75" customHeight="1">
      <c r="A40" s="1" t="s">
        <v>108</v>
      </c>
      <c r="B40" s="2" t="s">
        <v>109</v>
      </c>
      <c r="C40" s="1" t="s">
        <v>110</v>
      </c>
      <c r="D40" s="3"/>
    </row>
    <row r="41" spans="1:4" ht="15.75" customHeight="1">
      <c r="A41" s="1" t="s">
        <v>111</v>
      </c>
      <c r="B41" s="2" t="s">
        <v>112</v>
      </c>
      <c r="C41" s="1" t="s">
        <v>113</v>
      </c>
      <c r="D41" s="3"/>
    </row>
    <row r="42" spans="1:4" ht="15.75" customHeight="1">
      <c r="A42" s="1" t="s">
        <v>114</v>
      </c>
      <c r="B42" s="3"/>
      <c r="C42" s="1" t="s">
        <v>115</v>
      </c>
      <c r="D42" s="3"/>
    </row>
    <row r="43" spans="1:4" ht="15.75" customHeight="1">
      <c r="A43" s="1" t="s">
        <v>116</v>
      </c>
      <c r="B43" s="2" t="s">
        <v>117</v>
      </c>
      <c r="C43" s="1" t="s">
        <v>118</v>
      </c>
      <c r="D43" s="1" t="s">
        <v>119</v>
      </c>
    </row>
    <row r="44" spans="1:4" ht="15.75" customHeight="1">
      <c r="A44" s="1" t="s">
        <v>120</v>
      </c>
      <c r="B44" s="2" t="s">
        <v>121</v>
      </c>
      <c r="C44" s="1" t="s">
        <v>122</v>
      </c>
      <c r="D44" s="3"/>
    </row>
    <row r="45" spans="1:4" ht="15.75" customHeight="1">
      <c r="A45" s="1" t="s">
        <v>123</v>
      </c>
      <c r="B45" s="2" t="s">
        <v>124</v>
      </c>
      <c r="C45" s="1" t="s">
        <v>125</v>
      </c>
      <c r="D45" s="3"/>
    </row>
    <row r="46" spans="1:4" ht="15.75" customHeight="1">
      <c r="A46" s="1" t="s">
        <v>126</v>
      </c>
      <c r="B46" s="3"/>
      <c r="C46" s="1" t="s">
        <v>127</v>
      </c>
      <c r="D46" s="3"/>
    </row>
    <row r="47" spans="1:4" ht="15.75" customHeight="1">
      <c r="A47" s="1" t="s">
        <v>128</v>
      </c>
      <c r="B47" s="3"/>
      <c r="C47" s="1" t="s">
        <v>129</v>
      </c>
      <c r="D47" s="3"/>
    </row>
    <row r="48" spans="1:4" ht="15.75" customHeight="1">
      <c r="A48" s="1" t="s">
        <v>130</v>
      </c>
      <c r="B48" s="2" t="s">
        <v>131</v>
      </c>
      <c r="C48" s="1" t="s">
        <v>132</v>
      </c>
      <c r="D48" s="1" t="s">
        <v>133</v>
      </c>
    </row>
    <row r="49" spans="1:4" ht="15.75" customHeight="1">
      <c r="A49" s="1" t="s">
        <v>134</v>
      </c>
      <c r="B49" s="3"/>
      <c r="C49" s="3"/>
      <c r="D49" s="3"/>
    </row>
    <row r="50" spans="1:4" ht="15.75" customHeight="1">
      <c r="A50" s="1" t="s">
        <v>135</v>
      </c>
      <c r="B50" s="3"/>
      <c r="C50" s="1" t="s">
        <v>136</v>
      </c>
      <c r="D50" s="3"/>
    </row>
    <row r="51" spans="1:4" ht="15.75" customHeight="1">
      <c r="A51" s="1" t="s">
        <v>137</v>
      </c>
      <c r="B51" s="3"/>
      <c r="C51" s="1" t="s">
        <v>138</v>
      </c>
      <c r="D51" s="3"/>
    </row>
    <row r="52" spans="1:4" ht="15.75" customHeight="1">
      <c r="A52" s="1" t="s">
        <v>139</v>
      </c>
      <c r="B52" s="3"/>
      <c r="C52" s="1" t="s">
        <v>140</v>
      </c>
      <c r="D52" s="3"/>
    </row>
    <row r="53" spans="1:4" ht="15.75" customHeight="1">
      <c r="A53" s="1" t="s">
        <v>141</v>
      </c>
      <c r="B53" s="3"/>
      <c r="C53" s="1" t="s">
        <v>142</v>
      </c>
      <c r="D53" s="3"/>
    </row>
    <row r="54" spans="1:4" ht="15.75" customHeight="1">
      <c r="A54" s="1" t="s">
        <v>143</v>
      </c>
      <c r="B54" s="2" t="s">
        <v>144</v>
      </c>
      <c r="C54" s="1" t="s">
        <v>145</v>
      </c>
      <c r="D54" s="1" t="s">
        <v>146</v>
      </c>
    </row>
    <row r="55" spans="1:4" ht="15.75" customHeight="1">
      <c r="A55" s="1" t="s">
        <v>147</v>
      </c>
      <c r="B55" s="2" t="s">
        <v>148</v>
      </c>
      <c r="C55" s="1" t="s">
        <v>149</v>
      </c>
      <c r="D55" s="3"/>
    </row>
    <row r="56" spans="1:4" ht="15.75" customHeight="1">
      <c r="A56" s="1" t="s">
        <v>150</v>
      </c>
      <c r="B56" s="2" t="s">
        <v>151</v>
      </c>
      <c r="C56" s="1" t="s">
        <v>152</v>
      </c>
      <c r="D56" s="3"/>
    </row>
    <row r="57" spans="1:4" ht="15.75" customHeight="1">
      <c r="A57" s="1" t="s">
        <v>153</v>
      </c>
      <c r="B57" s="3"/>
      <c r="C57" s="1" t="s">
        <v>154</v>
      </c>
      <c r="D57" s="3"/>
    </row>
    <row r="58" spans="1:4" ht="15.75" customHeight="1">
      <c r="A58" s="1" t="s">
        <v>155</v>
      </c>
      <c r="B58" s="2" t="s">
        <v>156</v>
      </c>
      <c r="C58" s="1" t="s">
        <v>157</v>
      </c>
      <c r="D58" s="3"/>
    </row>
    <row r="59" spans="1:4" ht="15.75" customHeight="1">
      <c r="A59" s="1" t="s">
        <v>158</v>
      </c>
      <c r="B59" s="2" t="s">
        <v>159</v>
      </c>
      <c r="C59" s="1" t="s">
        <v>160</v>
      </c>
      <c r="D59" s="1" t="s">
        <v>161</v>
      </c>
    </row>
    <row r="60" spans="1:4" ht="15.75" customHeight="1">
      <c r="A60" s="1" t="s">
        <v>162</v>
      </c>
      <c r="B60" s="3"/>
      <c r="C60" s="1" t="s">
        <v>163</v>
      </c>
      <c r="D60" s="3"/>
    </row>
    <row r="61" spans="1:4" ht="15.75" customHeight="1">
      <c r="A61" s="1" t="s">
        <v>164</v>
      </c>
      <c r="B61" s="3"/>
      <c r="C61" s="1" t="s">
        <v>165</v>
      </c>
      <c r="D61" s="3"/>
    </row>
    <row r="62" spans="1:4" ht="15.75" customHeight="1">
      <c r="A62" s="1" t="s">
        <v>166</v>
      </c>
      <c r="B62" s="2" t="s">
        <v>167</v>
      </c>
      <c r="C62" s="1" t="s">
        <v>168</v>
      </c>
      <c r="D62" s="1" t="s">
        <v>169</v>
      </c>
    </row>
    <row r="63" spans="1:4" ht="15.75" customHeight="1">
      <c r="A63" s="1" t="s">
        <v>170</v>
      </c>
      <c r="B63" s="3"/>
      <c r="C63" s="1" t="s">
        <v>171</v>
      </c>
      <c r="D63" s="3"/>
    </row>
    <row r="64" spans="1:4" ht="15.75" customHeight="1">
      <c r="A64" s="1" t="s">
        <v>172</v>
      </c>
      <c r="B64" s="2" t="s">
        <v>173</v>
      </c>
      <c r="C64" s="1" t="s">
        <v>174</v>
      </c>
      <c r="D64" s="1" t="s">
        <v>175</v>
      </c>
    </row>
    <row r="65" spans="1:4" ht="15.75" customHeight="1">
      <c r="A65" s="6" t="s">
        <v>176</v>
      </c>
      <c r="B65" s="7" t="s">
        <v>177</v>
      </c>
      <c r="C65" s="6" t="s">
        <v>178</v>
      </c>
      <c r="D65" s="6" t="s">
        <v>179</v>
      </c>
    </row>
    <row r="66" spans="1:4" ht="15.75" customHeight="1">
      <c r="A66" s="6" t="s">
        <v>180</v>
      </c>
      <c r="B66" s="7" t="s">
        <v>181</v>
      </c>
      <c r="C66" s="6" t="s">
        <v>182</v>
      </c>
    </row>
    <row r="67" spans="1:4" ht="15.75" customHeight="1">
      <c r="A67" s="6" t="s">
        <v>183</v>
      </c>
      <c r="C67" s="6" t="s">
        <v>184</v>
      </c>
    </row>
    <row r="68" spans="1:4" ht="15.75" customHeight="1">
      <c r="A68" s="6" t="s">
        <v>185</v>
      </c>
      <c r="C68" s="6" t="s">
        <v>186</v>
      </c>
    </row>
    <row r="69" spans="1:4" ht="15.75" customHeight="1">
      <c r="A69" s="6" t="s">
        <v>187</v>
      </c>
      <c r="B69" s="6"/>
      <c r="C69" s="6" t="s">
        <v>188</v>
      </c>
      <c r="D69" s="6"/>
    </row>
    <row r="70" spans="1:4" ht="15.75" customHeight="1">
      <c r="A70" s="6" t="s">
        <v>189</v>
      </c>
      <c r="B70" s="6"/>
      <c r="C70" s="6" t="s">
        <v>190</v>
      </c>
    </row>
    <row r="71" spans="1:4" ht="15.75" customHeight="1">
      <c r="A71" s="6" t="s">
        <v>191</v>
      </c>
      <c r="B71" s="6" t="s">
        <v>192</v>
      </c>
      <c r="C71" s="6" t="s">
        <v>193</v>
      </c>
    </row>
    <row r="72" spans="1:4" ht="15.75" customHeight="1">
      <c r="A72" s="6" t="s">
        <v>194</v>
      </c>
      <c r="C72" s="6" t="s">
        <v>195</v>
      </c>
    </row>
    <row r="73" spans="1:4" ht="15.75" customHeight="1">
      <c r="A73" s="6" t="s">
        <v>196</v>
      </c>
      <c r="B73" s="8" t="str">
        <f>HYPERLINK("www.gogreenride.com/","www.gogreenride.com/")</f>
        <v>www.gogreenride.com/</v>
      </c>
      <c r="C73" s="6" t="s">
        <v>197</v>
      </c>
    </row>
    <row r="74" spans="1:4" ht="15.75" customHeight="1">
      <c r="A74" s="6" t="s">
        <v>198</v>
      </c>
      <c r="C74" s="6" t="s">
        <v>199</v>
      </c>
    </row>
    <row r="75" spans="1:4" ht="15.75" customHeight="1">
      <c r="A75" s="6" t="s">
        <v>200</v>
      </c>
      <c r="B75" s="9" t="s">
        <v>201</v>
      </c>
      <c r="C75" s="9" t="s">
        <v>202</v>
      </c>
    </row>
    <row r="76" spans="1:4" ht="15.75" customHeight="1">
      <c r="A76" s="6" t="s">
        <v>203</v>
      </c>
      <c r="B76" s="10"/>
      <c r="C76" s="9" t="s">
        <v>204</v>
      </c>
    </row>
    <row r="77" spans="1:4" ht="15.75" customHeight="1">
      <c r="A77" s="6" t="s">
        <v>205</v>
      </c>
      <c r="C77" s="6" t="s">
        <v>206</v>
      </c>
    </row>
    <row r="78" spans="1:4" ht="15.75" customHeight="1">
      <c r="A78" s="6" t="s">
        <v>207</v>
      </c>
      <c r="C78" s="6" t="s">
        <v>208</v>
      </c>
    </row>
    <row r="79" spans="1:4" ht="15.75" customHeight="1">
      <c r="A79" s="6" t="s">
        <v>209</v>
      </c>
      <c r="B79" s="6" t="s">
        <v>210</v>
      </c>
      <c r="C79" s="6" t="s">
        <v>211</v>
      </c>
    </row>
    <row r="80" spans="1:4" ht="15.75" customHeight="1">
      <c r="A80" s="6" t="s">
        <v>212</v>
      </c>
      <c r="C80" s="6" t="s">
        <v>213</v>
      </c>
    </row>
    <row r="81" spans="1:4" ht="15.75" customHeight="1">
      <c r="A81" s="6" t="s">
        <v>214</v>
      </c>
      <c r="C81" s="6" t="s">
        <v>215</v>
      </c>
    </row>
    <row r="82" spans="1:4" ht="15.75" customHeight="1">
      <c r="A82" s="6" t="s">
        <v>216</v>
      </c>
      <c r="C82" s="6" t="s">
        <v>217</v>
      </c>
    </row>
    <row r="83" spans="1:4" ht="15.75" customHeight="1">
      <c r="A83" s="6" t="s">
        <v>218</v>
      </c>
      <c r="C83" s="6" t="s">
        <v>219</v>
      </c>
    </row>
    <row r="84" spans="1:4" ht="15.75" customHeight="1">
      <c r="A84" s="6" t="s">
        <v>220</v>
      </c>
      <c r="B84" s="6" t="s">
        <v>221</v>
      </c>
      <c r="C84" s="6" t="s">
        <v>222</v>
      </c>
    </row>
    <row r="85" spans="1:4" ht="15.75" customHeight="1">
      <c r="A85" s="6" t="s">
        <v>223</v>
      </c>
      <c r="B85" s="7" t="s">
        <v>224</v>
      </c>
      <c r="C85" s="6" t="s">
        <v>225</v>
      </c>
    </row>
    <row r="86" spans="1:4" ht="15.75" customHeight="1">
      <c r="A86" s="6" t="s">
        <v>226</v>
      </c>
      <c r="C86" s="6" t="s">
        <v>227</v>
      </c>
    </row>
    <row r="87" spans="1:4" ht="15.75" customHeight="1">
      <c r="A87" s="6" t="s">
        <v>228</v>
      </c>
      <c r="C87" s="6" t="s">
        <v>229</v>
      </c>
    </row>
    <row r="88" spans="1:4" ht="15.75" customHeight="1">
      <c r="A88" s="6" t="s">
        <v>230</v>
      </c>
      <c r="B88" s="7" t="s">
        <v>231</v>
      </c>
      <c r="C88" s="6" t="s">
        <v>232</v>
      </c>
      <c r="D88" s="6" t="s">
        <v>233</v>
      </c>
    </row>
    <row r="89" spans="1:4" ht="15.75" customHeight="1">
      <c r="A89" s="6" t="s">
        <v>234</v>
      </c>
      <c r="B89" s="6" t="s">
        <v>235</v>
      </c>
      <c r="C89" s="6">
        <v>7184551010</v>
      </c>
      <c r="D89" s="6" t="s">
        <v>236</v>
      </c>
    </row>
    <row r="90" spans="1:4" ht="15.75" customHeight="1">
      <c r="A90" s="6" t="s">
        <v>237</v>
      </c>
      <c r="B90" s="7" t="s">
        <v>238</v>
      </c>
      <c r="C90" s="6" t="s">
        <v>239</v>
      </c>
      <c r="D90" s="6"/>
    </row>
    <row r="91" spans="1:4" ht="15.75" customHeight="1">
      <c r="A91" s="11" t="s">
        <v>240</v>
      </c>
      <c r="C91" s="6" t="s">
        <v>241</v>
      </c>
    </row>
    <row r="92" spans="1:4" ht="15.75" customHeight="1">
      <c r="A92" s="6" t="s">
        <v>242</v>
      </c>
      <c r="B92" s="6"/>
      <c r="C92" s="6" t="s">
        <v>243</v>
      </c>
    </row>
    <row r="93" spans="1:4" ht="15.75" customHeight="1">
      <c r="A93" s="6" t="s">
        <v>244</v>
      </c>
      <c r="B93" s="8" t="str">
        <f>HYPERLINK("http://www.heightslimo.com/","www.heightslimo.com/")</f>
        <v>www.heightslimo.com/</v>
      </c>
      <c r="C93" s="6" t="s">
        <v>245</v>
      </c>
    </row>
    <row r="94" spans="1:4" ht="15.75" customHeight="1">
      <c r="A94" s="6" t="s">
        <v>246</v>
      </c>
      <c r="B94" s="6" t="s">
        <v>247</v>
      </c>
      <c r="C94" s="6" t="s">
        <v>248</v>
      </c>
      <c r="D94" s="6" t="s">
        <v>249</v>
      </c>
    </row>
    <row r="95" spans="1:4" ht="15.75" customHeight="1">
      <c r="A95" s="6" t="s">
        <v>250</v>
      </c>
      <c r="B95" s="7" t="s">
        <v>251</v>
      </c>
      <c r="C95" s="6" t="s">
        <v>252</v>
      </c>
    </row>
    <row r="96" spans="1:4" ht="15.75" customHeight="1">
      <c r="A96" s="6" t="s">
        <v>253</v>
      </c>
      <c r="B96" s="12"/>
      <c r="C96" s="6" t="s">
        <v>254</v>
      </c>
    </row>
    <row r="97" spans="1:4" ht="15.75" customHeight="1">
      <c r="A97" s="6" t="s">
        <v>255</v>
      </c>
      <c r="B97" s="6" t="s">
        <v>256</v>
      </c>
      <c r="C97" s="6" t="s">
        <v>257</v>
      </c>
    </row>
    <row r="98" spans="1:4" ht="15.75" customHeight="1">
      <c r="A98" s="6" t="s">
        <v>258</v>
      </c>
      <c r="B98" s="7" t="s">
        <v>259</v>
      </c>
      <c r="C98" s="6" t="s">
        <v>260</v>
      </c>
    </row>
    <row r="99" spans="1:4" ht="15.75" customHeight="1">
      <c r="A99" s="6" t="s">
        <v>261</v>
      </c>
      <c r="C99" s="6" t="s">
        <v>262</v>
      </c>
    </row>
    <row r="100" spans="1:4" ht="15.75" customHeight="1">
      <c r="A100" s="6" t="s">
        <v>263</v>
      </c>
      <c r="B100" s="6"/>
      <c r="C100" s="6" t="s">
        <v>264</v>
      </c>
    </row>
    <row r="101" spans="1:4" ht="15.75" customHeight="1">
      <c r="A101" s="6" t="s">
        <v>265</v>
      </c>
      <c r="B101" s="7" t="s">
        <v>266</v>
      </c>
      <c r="C101" s="6" t="s">
        <v>267</v>
      </c>
    </row>
    <row r="102" spans="1:4" ht="15.75" customHeight="1">
      <c r="A102" s="6" t="s">
        <v>268</v>
      </c>
      <c r="B102" s="12" t="s">
        <v>269</v>
      </c>
      <c r="D102" s="6" t="s">
        <v>270</v>
      </c>
    </row>
    <row r="103" spans="1:4" ht="15.75" customHeight="1">
      <c r="A103" s="6" t="s">
        <v>271</v>
      </c>
      <c r="B103" s="6"/>
      <c r="C103" s="6" t="s">
        <v>272</v>
      </c>
    </row>
    <row r="104" spans="1:4" ht="15.75" customHeight="1">
      <c r="A104" s="6" t="s">
        <v>273</v>
      </c>
      <c r="B104" s="6" t="s">
        <v>274</v>
      </c>
      <c r="C104" s="6" t="s">
        <v>275</v>
      </c>
    </row>
    <row r="105" spans="1:4" ht="15.75" customHeight="1">
      <c r="A105" s="6" t="s">
        <v>276</v>
      </c>
      <c r="C105" s="6" t="s">
        <v>277</v>
      </c>
    </row>
    <row r="106" spans="1:4" ht="15.75" customHeight="1">
      <c r="A106" s="6" t="s">
        <v>278</v>
      </c>
      <c r="B106" s="7" t="s">
        <v>279</v>
      </c>
      <c r="C106" s="6" t="s">
        <v>280</v>
      </c>
    </row>
    <row r="107" spans="1:4" ht="15.75" customHeight="1">
      <c r="A107" s="6" t="s">
        <v>281</v>
      </c>
      <c r="B107" s="12"/>
      <c r="C107" s="6" t="s">
        <v>282</v>
      </c>
    </row>
    <row r="108" spans="1:4" ht="15.75" customHeight="1">
      <c r="A108" s="6" t="s">
        <v>283</v>
      </c>
      <c r="B108" s="6" t="s">
        <v>284</v>
      </c>
    </row>
    <row r="109" spans="1:4" ht="15.75" customHeight="1">
      <c r="A109" s="6" t="s">
        <v>285</v>
      </c>
      <c r="C109" s="6" t="s">
        <v>286</v>
      </c>
    </row>
    <row r="110" spans="1:4" ht="15.75" customHeight="1">
      <c r="A110" s="6" t="s">
        <v>287</v>
      </c>
      <c r="B110" s="7" t="s">
        <v>288</v>
      </c>
      <c r="C110" s="6" t="s">
        <v>289</v>
      </c>
    </row>
    <row r="111" spans="1:4" ht="15.75" customHeight="1">
      <c r="A111" s="6" t="s">
        <v>290</v>
      </c>
      <c r="B111" s="7" t="s">
        <v>291</v>
      </c>
      <c r="C111" s="6" t="s">
        <v>292</v>
      </c>
    </row>
    <row r="112" spans="1:4" ht="15.75" customHeight="1">
      <c r="A112" s="6" t="s">
        <v>293</v>
      </c>
      <c r="C112" s="6" t="s">
        <v>294</v>
      </c>
    </row>
    <row r="113" spans="1:3" ht="15.75" customHeight="1">
      <c r="A113" s="6" t="s">
        <v>295</v>
      </c>
      <c r="B113" s="6"/>
      <c r="C113" s="6" t="s">
        <v>296</v>
      </c>
    </row>
    <row r="114" spans="1:3" ht="15.75" customHeight="1">
      <c r="A114" s="6" t="s">
        <v>297</v>
      </c>
      <c r="B114" s="6" t="s">
        <v>298</v>
      </c>
      <c r="C114" s="6" t="s">
        <v>299</v>
      </c>
    </row>
    <row r="115" spans="1:3" ht="15.75" customHeight="1">
      <c r="A115" s="6" t="s">
        <v>300</v>
      </c>
      <c r="B115" s="7" t="s">
        <v>301</v>
      </c>
      <c r="C115" s="6" t="s">
        <v>302</v>
      </c>
    </row>
    <row r="116" spans="1:3" ht="15.75" customHeight="1">
      <c r="A116" s="6" t="s">
        <v>303</v>
      </c>
      <c r="B116" s="7" t="s">
        <v>304</v>
      </c>
      <c r="C116" s="6" t="s">
        <v>305</v>
      </c>
    </row>
    <row r="117" spans="1:3" ht="15.75" customHeight="1">
      <c r="A117" s="13" t="s">
        <v>306</v>
      </c>
      <c r="B117" s="14"/>
      <c r="C117" s="6" t="s">
        <v>307</v>
      </c>
    </row>
    <row r="118" spans="1:3" ht="15.75" customHeight="1">
      <c r="A118" s="15" t="s">
        <v>308</v>
      </c>
      <c r="B118" s="7" t="s">
        <v>309</v>
      </c>
      <c r="C118" s="6" t="s">
        <v>310</v>
      </c>
    </row>
    <row r="119" spans="1:3" ht="15.75" customHeight="1">
      <c r="A119" s="9" t="s">
        <v>311</v>
      </c>
      <c r="B119" s="7" t="s">
        <v>312</v>
      </c>
      <c r="C119" s="6" t="s">
        <v>313</v>
      </c>
    </row>
    <row r="120" spans="1:3" ht="15.75" customHeight="1">
      <c r="A120" s="16" t="s">
        <v>314</v>
      </c>
      <c r="C120" s="6" t="s">
        <v>315</v>
      </c>
    </row>
    <row r="121" spans="1:3" ht="15.75" customHeight="1">
      <c r="A121" s="17" t="s">
        <v>316</v>
      </c>
      <c r="C121" s="6" t="s">
        <v>317</v>
      </c>
    </row>
    <row r="122" spans="1:3" ht="15.75" customHeight="1">
      <c r="A122" s="9" t="s">
        <v>318</v>
      </c>
      <c r="B122" s="7" t="s">
        <v>319</v>
      </c>
      <c r="C122" s="6" t="s">
        <v>320</v>
      </c>
    </row>
    <row r="123" spans="1:3" ht="15.75" customHeight="1">
      <c r="A123" s="6" t="s">
        <v>321</v>
      </c>
      <c r="B123" s="7" t="s">
        <v>322</v>
      </c>
      <c r="C123" s="6" t="s">
        <v>323</v>
      </c>
    </row>
    <row r="124" spans="1:3" ht="15.75" customHeight="1">
      <c r="A124" s="9" t="s">
        <v>324</v>
      </c>
      <c r="B124" s="7" t="s">
        <v>325</v>
      </c>
      <c r="C124" s="6" t="s">
        <v>326</v>
      </c>
    </row>
    <row r="125" spans="1:3" ht="15.75" customHeight="1">
      <c r="A125" s="15" t="s">
        <v>327</v>
      </c>
      <c r="C125" s="6" t="s">
        <v>328</v>
      </c>
    </row>
    <row r="126" spans="1:3" ht="15.75" customHeight="1">
      <c r="A126" s="9" t="s">
        <v>329</v>
      </c>
      <c r="C126" s="6" t="s">
        <v>330</v>
      </c>
    </row>
    <row r="127" spans="1:3" ht="15.75" customHeight="1">
      <c r="A127" s="9" t="s">
        <v>331</v>
      </c>
      <c r="B127" s="7" t="s">
        <v>332</v>
      </c>
      <c r="C127" s="6" t="s">
        <v>333</v>
      </c>
    </row>
    <row r="128" spans="1:3" ht="15.75" customHeight="1">
      <c r="A128" s="16" t="s">
        <v>334</v>
      </c>
      <c r="C128" s="6" t="s">
        <v>335</v>
      </c>
    </row>
    <row r="129" spans="1:3" ht="15.75" customHeight="1">
      <c r="A129" s="16" t="s">
        <v>336</v>
      </c>
      <c r="C129" s="6" t="s">
        <v>337</v>
      </c>
    </row>
    <row r="130" spans="1:3" ht="15.75" customHeight="1">
      <c r="A130" s="15" t="s">
        <v>338</v>
      </c>
      <c r="C130" s="6" t="s">
        <v>339</v>
      </c>
    </row>
    <row r="131" spans="1:3" ht="15.75" customHeight="1">
      <c r="A131" s="6" t="s">
        <v>340</v>
      </c>
      <c r="B131" s="7" t="s">
        <v>341</v>
      </c>
      <c r="C131" s="6" t="s">
        <v>342</v>
      </c>
    </row>
    <row r="132" spans="1:3" ht="15.75" customHeight="1">
      <c r="A132" s="18" t="s">
        <v>343</v>
      </c>
      <c r="B132" s="7" t="s">
        <v>344</v>
      </c>
      <c r="C132" s="6" t="s">
        <v>345</v>
      </c>
    </row>
    <row r="133" spans="1:3" ht="15.75" customHeight="1">
      <c r="A133" s="15" t="s">
        <v>346</v>
      </c>
      <c r="B133" s="7" t="s">
        <v>347</v>
      </c>
      <c r="C133" s="6" t="s">
        <v>348</v>
      </c>
    </row>
    <row r="134" spans="1:3" ht="15.75" customHeight="1">
      <c r="A134" s="9" t="s">
        <v>349</v>
      </c>
      <c r="C134" s="6" t="s">
        <v>350</v>
      </c>
    </row>
    <row r="135" spans="1:3" ht="15.75" customHeight="1">
      <c r="A135" s="9" t="s">
        <v>351</v>
      </c>
      <c r="B135" s="7" t="s">
        <v>352</v>
      </c>
      <c r="C135" s="6" t="s">
        <v>353</v>
      </c>
    </row>
    <row r="136" spans="1:3" ht="15.75" customHeight="1">
      <c r="A136" s="16" t="s">
        <v>354</v>
      </c>
      <c r="B136" s="7" t="s">
        <v>355</v>
      </c>
      <c r="C136" s="6" t="s">
        <v>356</v>
      </c>
    </row>
    <row r="137" spans="1:3" ht="15.75" customHeight="1">
      <c r="A137" s="16" t="s">
        <v>357</v>
      </c>
      <c r="B137" s="7" t="s">
        <v>358</v>
      </c>
      <c r="C137" s="6" t="s">
        <v>359</v>
      </c>
    </row>
    <row r="138" spans="1:3" ht="15.75" customHeight="1">
      <c r="A138" s="9" t="s">
        <v>360</v>
      </c>
      <c r="C138" s="6" t="s">
        <v>361</v>
      </c>
    </row>
    <row r="139" spans="1:3" ht="15.75" customHeight="1">
      <c r="A139" s="15" t="s">
        <v>362</v>
      </c>
      <c r="B139" s="7" t="s">
        <v>363</v>
      </c>
      <c r="C139" s="6" t="s">
        <v>364</v>
      </c>
    </row>
    <row r="140" spans="1:3" ht="15.75" customHeight="1">
      <c r="A140" s="9" t="s">
        <v>365</v>
      </c>
      <c r="B140" s="7" t="s">
        <v>366</v>
      </c>
      <c r="C140" s="6" t="s">
        <v>367</v>
      </c>
    </row>
    <row r="141" spans="1:3" ht="15.75" customHeight="1">
      <c r="A141" s="18" t="s">
        <v>368</v>
      </c>
      <c r="B141" s="7" t="s">
        <v>369</v>
      </c>
      <c r="C141" s="6" t="s">
        <v>370</v>
      </c>
    </row>
    <row r="142" spans="1:3" ht="15.75" customHeight="1">
      <c r="A142" s="9" t="s">
        <v>371</v>
      </c>
      <c r="C142" s="6" t="s">
        <v>372</v>
      </c>
    </row>
    <row r="143" spans="1:3" ht="15.75" customHeight="1">
      <c r="A143" s="6" t="s">
        <v>373</v>
      </c>
      <c r="C143" s="6" t="s">
        <v>374</v>
      </c>
    </row>
    <row r="144" spans="1:3" ht="15.75" customHeight="1">
      <c r="A144" s="15" t="s">
        <v>375</v>
      </c>
      <c r="B144" s="7" t="s">
        <v>376</v>
      </c>
      <c r="C144" s="6" t="s">
        <v>377</v>
      </c>
    </row>
    <row r="145" spans="1:3" ht="15.75" customHeight="1">
      <c r="A145" s="18" t="s">
        <v>378</v>
      </c>
      <c r="B145" s="7" t="s">
        <v>379</v>
      </c>
      <c r="C145" s="6" t="s">
        <v>380</v>
      </c>
    </row>
    <row r="146" spans="1:3" ht="15.75" customHeight="1">
      <c r="A146" s="9" t="s">
        <v>381</v>
      </c>
      <c r="B146" s="7" t="s">
        <v>382</v>
      </c>
      <c r="C146" s="6" t="s">
        <v>383</v>
      </c>
    </row>
    <row r="147" spans="1:3" ht="15.75" customHeight="1">
      <c r="A147" s="6" t="s">
        <v>384</v>
      </c>
      <c r="C147" s="6" t="s">
        <v>385</v>
      </c>
    </row>
    <row r="148" spans="1:3" ht="15.75" customHeight="1">
      <c r="A148" s="18" t="s">
        <v>386</v>
      </c>
      <c r="C148" s="6" t="s">
        <v>387</v>
      </c>
    </row>
    <row r="149" spans="1:3" ht="15.75" customHeight="1">
      <c r="A149" s="16" t="s">
        <v>388</v>
      </c>
      <c r="C149" s="6" t="s">
        <v>389</v>
      </c>
    </row>
    <row r="150" spans="1:3" ht="15.75" customHeight="1">
      <c r="A150" s="18" t="s">
        <v>390</v>
      </c>
      <c r="C150" s="6" t="s">
        <v>391</v>
      </c>
    </row>
    <row r="151" spans="1:3" ht="15.75" customHeight="1">
      <c r="A151" s="9" t="s">
        <v>392</v>
      </c>
      <c r="B151" s="7" t="s">
        <v>393</v>
      </c>
      <c r="C151" s="6" t="s">
        <v>394</v>
      </c>
    </row>
    <row r="152" spans="1:3" ht="15.75" customHeight="1">
      <c r="A152" s="19" t="s">
        <v>395</v>
      </c>
      <c r="C152" s="6" t="s">
        <v>396</v>
      </c>
    </row>
    <row r="153" spans="1:3" ht="15.75" customHeight="1">
      <c r="A153" s="13" t="s">
        <v>397</v>
      </c>
      <c r="B153" s="7" t="s">
        <v>398</v>
      </c>
      <c r="C153" s="6" t="s">
        <v>399</v>
      </c>
    </row>
    <row r="154" spans="1:3" ht="15.75" customHeight="1">
      <c r="A154" s="15" t="s">
        <v>400</v>
      </c>
      <c r="B154" s="7" t="s">
        <v>401</v>
      </c>
      <c r="C154" s="6" t="s">
        <v>402</v>
      </c>
    </row>
    <row r="155" spans="1:3" ht="15.75" customHeight="1">
      <c r="A155" s="9" t="s">
        <v>403</v>
      </c>
      <c r="C155" s="6" t="s">
        <v>404</v>
      </c>
    </row>
    <row r="156" spans="1:3" ht="15.75" customHeight="1">
      <c r="A156" s="9" t="s">
        <v>405</v>
      </c>
      <c r="B156" s="7" t="s">
        <v>406</v>
      </c>
      <c r="C156" s="6" t="s">
        <v>407</v>
      </c>
    </row>
    <row r="157" spans="1:3" ht="15.75" customHeight="1">
      <c r="A157" s="19" t="s">
        <v>408</v>
      </c>
      <c r="C157" s="6" t="s">
        <v>409</v>
      </c>
    </row>
    <row r="158" spans="1:3" ht="15.75" customHeight="1">
      <c r="A158" s="9" t="s">
        <v>410</v>
      </c>
      <c r="B158" s="7" t="s">
        <v>411</v>
      </c>
      <c r="C158" s="6" t="s">
        <v>412</v>
      </c>
    </row>
    <row r="159" spans="1:3" ht="15.75" customHeight="1">
      <c r="A159" s="9" t="s">
        <v>413</v>
      </c>
      <c r="C159" s="6" t="s">
        <v>414</v>
      </c>
    </row>
    <row r="160" spans="1:3" ht="15.75" customHeight="1">
      <c r="A160" s="13" t="s">
        <v>415</v>
      </c>
      <c r="C160" s="6" t="s">
        <v>416</v>
      </c>
    </row>
    <row r="161" spans="1:3" ht="15.75" customHeight="1">
      <c r="A161" s="16" t="s">
        <v>417</v>
      </c>
      <c r="C161" s="6" t="s">
        <v>418</v>
      </c>
    </row>
    <row r="162" spans="1:3" ht="15.75" customHeight="1">
      <c r="A162" s="16" t="s">
        <v>419</v>
      </c>
      <c r="B162" s="7" t="s">
        <v>420</v>
      </c>
      <c r="C162" s="6" t="s">
        <v>421</v>
      </c>
    </row>
    <row r="163" spans="1:3" ht="15.75" customHeight="1">
      <c r="A163" s="9" t="s">
        <v>422</v>
      </c>
      <c r="B163" s="7" t="s">
        <v>423</v>
      </c>
      <c r="C163" s="6" t="s">
        <v>424</v>
      </c>
    </row>
    <row r="164" spans="1:3" ht="15.75" customHeight="1">
      <c r="A164" s="9" t="s">
        <v>425</v>
      </c>
      <c r="C164" s="6" t="s">
        <v>426</v>
      </c>
    </row>
    <row r="165" spans="1:3" ht="15.75" customHeight="1">
      <c r="A165" s="16" t="s">
        <v>427</v>
      </c>
      <c r="C165" s="6" t="s">
        <v>428</v>
      </c>
    </row>
    <row r="166" spans="1:3" ht="15.75" customHeight="1">
      <c r="A166" s="9" t="s">
        <v>429</v>
      </c>
      <c r="B166" s="7" t="s">
        <v>430</v>
      </c>
      <c r="C166" s="6" t="s">
        <v>431</v>
      </c>
    </row>
    <row r="167" spans="1:3" ht="15.75" customHeight="1">
      <c r="A167" s="9" t="s">
        <v>432</v>
      </c>
      <c r="B167" s="7" t="s">
        <v>433</v>
      </c>
      <c r="C167" s="6" t="s">
        <v>434</v>
      </c>
    </row>
    <row r="168" spans="1:3" ht="15.75" customHeight="1">
      <c r="A168" s="18" t="s">
        <v>435</v>
      </c>
      <c r="B168" s="20" t="s">
        <v>436</v>
      </c>
      <c r="C168" s="6" t="s">
        <v>437</v>
      </c>
    </row>
    <row r="169" spans="1:3" ht="15.75" customHeight="1">
      <c r="A169" s="15" t="s">
        <v>438</v>
      </c>
      <c r="B169" s="7" t="s">
        <v>439</v>
      </c>
      <c r="C169" s="6" t="s">
        <v>440</v>
      </c>
    </row>
    <row r="170" spans="1:3" ht="15.75" customHeight="1">
      <c r="A170" s="18" t="s">
        <v>441</v>
      </c>
      <c r="C170" s="6" t="s">
        <v>442</v>
      </c>
    </row>
    <row r="171" spans="1:3" ht="15.75" customHeight="1">
      <c r="A171" s="16" t="s">
        <v>443</v>
      </c>
      <c r="B171" s="7" t="s">
        <v>444</v>
      </c>
      <c r="C171" s="6" t="s">
        <v>445</v>
      </c>
    </row>
    <row r="172" spans="1:3" ht="15.75" customHeight="1">
      <c r="A172" s="18" t="s">
        <v>446</v>
      </c>
      <c r="B172" s="6" t="s">
        <v>447</v>
      </c>
      <c r="C172" s="6" t="s">
        <v>448</v>
      </c>
    </row>
    <row r="173" spans="1:3" ht="15.75" customHeight="1">
      <c r="A173" s="16" t="s">
        <v>449</v>
      </c>
      <c r="C173" s="6" t="s">
        <v>450</v>
      </c>
    </row>
    <row r="174" spans="1:3" ht="15.75" customHeight="1">
      <c r="A174" s="9" t="s">
        <v>451</v>
      </c>
      <c r="C174" s="6" t="s">
        <v>452</v>
      </c>
    </row>
    <row r="175" spans="1:3" ht="15.75" customHeight="1">
      <c r="A175" s="19" t="s">
        <v>453</v>
      </c>
      <c r="C175" s="6" t="s">
        <v>454</v>
      </c>
    </row>
    <row r="176" spans="1:3" ht="15.75" customHeight="1">
      <c r="A176" s="19" t="s">
        <v>455</v>
      </c>
      <c r="B176" s="7" t="s">
        <v>456</v>
      </c>
      <c r="C176" s="6" t="s">
        <v>457</v>
      </c>
    </row>
    <row r="177" spans="1:3" ht="15.75" customHeight="1">
      <c r="A177" s="18" t="s">
        <v>458</v>
      </c>
      <c r="C177" s="6" t="s">
        <v>459</v>
      </c>
    </row>
    <row r="178" spans="1:3" ht="15.75" customHeight="1">
      <c r="A178" s="16" t="s">
        <v>460</v>
      </c>
      <c r="C178" s="6" t="s">
        <v>461</v>
      </c>
    </row>
    <row r="179" spans="1:3" ht="15.75" customHeight="1">
      <c r="A179" s="16" t="s">
        <v>462</v>
      </c>
      <c r="C179" s="6" t="s">
        <v>463</v>
      </c>
    </row>
    <row r="180" spans="1:3" ht="15.75" customHeight="1">
      <c r="A180" s="9" t="s">
        <v>464</v>
      </c>
      <c r="C180" s="6" t="s">
        <v>465</v>
      </c>
    </row>
    <row r="181" spans="1:3" ht="15.75" customHeight="1">
      <c r="A181" s="9" t="s">
        <v>466</v>
      </c>
      <c r="C181" s="6" t="s">
        <v>467</v>
      </c>
    </row>
    <row r="182" spans="1:3" ht="15.75" customHeight="1">
      <c r="A182" s="15" t="s">
        <v>468</v>
      </c>
      <c r="C182" s="6" t="s">
        <v>469</v>
      </c>
    </row>
    <row r="183" spans="1:3" ht="15.75" customHeight="1">
      <c r="A183" s="16" t="s">
        <v>470</v>
      </c>
      <c r="C183" s="6" t="s">
        <v>471</v>
      </c>
    </row>
    <row r="184" spans="1:3" ht="15.75" customHeight="1">
      <c r="A184" s="15" t="s">
        <v>472</v>
      </c>
      <c r="B184" s="7" t="s">
        <v>473</v>
      </c>
      <c r="C184" s="6" t="s">
        <v>474</v>
      </c>
    </row>
    <row r="185" spans="1:3" ht="15.75" customHeight="1">
      <c r="A185" s="16" t="s">
        <v>475</v>
      </c>
      <c r="C185" s="6" t="s">
        <v>476</v>
      </c>
    </row>
    <row r="186" spans="1:3" ht="15.75" customHeight="1">
      <c r="A186" s="19" t="s">
        <v>477</v>
      </c>
      <c r="B186" s="7" t="s">
        <v>478</v>
      </c>
      <c r="C186" s="6" t="s">
        <v>479</v>
      </c>
    </row>
    <row r="187" spans="1:3" ht="15.75" customHeight="1">
      <c r="A187" s="15" t="s">
        <v>480</v>
      </c>
      <c r="B187" s="7" t="s">
        <v>481</v>
      </c>
      <c r="C187" s="6" t="s">
        <v>482</v>
      </c>
    </row>
    <row r="188" spans="1:3" ht="15.75" customHeight="1">
      <c r="A188" s="15" t="s">
        <v>483</v>
      </c>
      <c r="B188" s="7" t="s">
        <v>484</v>
      </c>
      <c r="C188" s="6" t="s">
        <v>485</v>
      </c>
    </row>
    <row r="189" spans="1:3" ht="15.75" customHeight="1">
      <c r="A189" s="9" t="s">
        <v>486</v>
      </c>
      <c r="B189" s="7" t="s">
        <v>487</v>
      </c>
      <c r="C189" s="6" t="s">
        <v>488</v>
      </c>
    </row>
    <row r="190" spans="1:3" ht="15.75" customHeight="1">
      <c r="A190" s="16" t="s">
        <v>489</v>
      </c>
      <c r="C190" s="6" t="s">
        <v>490</v>
      </c>
    </row>
    <row r="191" spans="1:3" ht="15.75" customHeight="1">
      <c r="A191" s="16" t="s">
        <v>491</v>
      </c>
      <c r="B191" s="7" t="s">
        <v>492</v>
      </c>
      <c r="C191" s="6" t="s">
        <v>493</v>
      </c>
    </row>
    <row r="192" spans="1:3" ht="15.75" customHeight="1">
      <c r="A192" s="16" t="s">
        <v>494</v>
      </c>
      <c r="B192" s="7" t="s">
        <v>495</v>
      </c>
      <c r="C192" s="6" t="s">
        <v>496</v>
      </c>
    </row>
    <row r="193" spans="1:3" ht="15.75" customHeight="1">
      <c r="A193" s="16" t="s">
        <v>497</v>
      </c>
      <c r="B193" s="7" t="s">
        <v>498</v>
      </c>
      <c r="C193" s="6" t="s">
        <v>499</v>
      </c>
    </row>
    <row r="194" spans="1:3" ht="15.75" customHeight="1">
      <c r="A194" s="16" t="s">
        <v>500</v>
      </c>
      <c r="B194" s="7" t="s">
        <v>501</v>
      </c>
      <c r="C194" s="6" t="s">
        <v>502</v>
      </c>
    </row>
    <row r="195" spans="1:3" ht="15.75" customHeight="1">
      <c r="A195" s="16" t="s">
        <v>503</v>
      </c>
      <c r="B195" s="7" t="s">
        <v>504</v>
      </c>
      <c r="C195" s="6" t="s">
        <v>505</v>
      </c>
    </row>
    <row r="196" spans="1:3" ht="15.75" customHeight="1">
      <c r="A196" s="18" t="s">
        <v>506</v>
      </c>
      <c r="C196" s="6" t="s">
        <v>507</v>
      </c>
    </row>
    <row r="197" spans="1:3" ht="15.75" customHeight="1">
      <c r="A197" s="18" t="s">
        <v>508</v>
      </c>
      <c r="C197" s="6" t="s">
        <v>509</v>
      </c>
    </row>
    <row r="198" spans="1:3" ht="15.75" customHeight="1">
      <c r="A198" s="16" t="s">
        <v>510</v>
      </c>
      <c r="B198" s="7" t="s">
        <v>511</v>
      </c>
      <c r="C198" s="6" t="s">
        <v>512</v>
      </c>
    </row>
    <row r="199" spans="1:3" ht="15.75" customHeight="1">
      <c r="A199" s="9" t="s">
        <v>513</v>
      </c>
      <c r="C199" s="6" t="s">
        <v>514</v>
      </c>
    </row>
    <row r="200" spans="1:3" ht="15.75" customHeight="1">
      <c r="A200" s="9" t="s">
        <v>515</v>
      </c>
      <c r="B200" s="7" t="s">
        <v>516</v>
      </c>
      <c r="C200" s="6" t="s">
        <v>517</v>
      </c>
    </row>
  </sheetData>
  <hyperlinks>
    <hyperlink ref="B2" r:id="rId1"/>
    <hyperlink ref="B3" r:id="rId2"/>
    <hyperlink ref="B4" r:id="rId3"/>
    <hyperlink ref="B5" r:id="rId4"/>
    <hyperlink ref="B7" r:id="rId5"/>
    <hyperlink ref="B8" r:id="rId6"/>
    <hyperlink ref="B9" r:id="rId7"/>
    <hyperlink ref="B10" r:id="rId8"/>
    <hyperlink ref="B12" r:id="rId9"/>
    <hyperlink ref="B13" r:id="rId10"/>
    <hyperlink ref="B14" r:id="rId11"/>
    <hyperlink ref="B16" r:id="rId12"/>
    <hyperlink ref="B18" r:id="rId13"/>
    <hyperlink ref="B20" r:id="rId14"/>
    <hyperlink ref="B21" r:id="rId15"/>
    <hyperlink ref="B22" r:id="rId16"/>
    <hyperlink ref="B24" r:id="rId17"/>
    <hyperlink ref="B25" r:id="rId18"/>
    <hyperlink ref="B27" r:id="rId19"/>
    <hyperlink ref="B28" r:id="rId20"/>
    <hyperlink ref="B29" r:id="rId21"/>
    <hyperlink ref="B31" r:id="rId22"/>
    <hyperlink ref="B33" r:id="rId23"/>
    <hyperlink ref="B34" r:id="rId24"/>
    <hyperlink ref="B38" r:id="rId25"/>
    <hyperlink ref="B39" r:id="rId26"/>
    <hyperlink ref="B40" r:id="rId27"/>
    <hyperlink ref="B41" r:id="rId28"/>
    <hyperlink ref="B43" r:id="rId29"/>
    <hyperlink ref="B44" r:id="rId30"/>
    <hyperlink ref="B45" r:id="rId31"/>
    <hyperlink ref="B48" r:id="rId32"/>
    <hyperlink ref="B54" r:id="rId33"/>
    <hyperlink ref="B55" r:id="rId34"/>
    <hyperlink ref="B56" r:id="rId35"/>
    <hyperlink ref="B58" r:id="rId36"/>
    <hyperlink ref="B59" r:id="rId37"/>
    <hyperlink ref="B62" r:id="rId38"/>
    <hyperlink ref="B64" r:id="rId39"/>
    <hyperlink ref="B65" r:id="rId40"/>
    <hyperlink ref="B66" r:id="rId41"/>
    <hyperlink ref="B73" r:id="rId42" display="http://www.gogreenride.com/"/>
    <hyperlink ref="B85" r:id="rId43"/>
    <hyperlink ref="B88" r:id="rId44"/>
    <hyperlink ref="B90" r:id="rId45"/>
    <hyperlink ref="B93" r:id="rId46" display="http://www.heightslimo.com/"/>
    <hyperlink ref="B95" r:id="rId47"/>
    <hyperlink ref="B98" r:id="rId48"/>
    <hyperlink ref="B101" r:id="rId49"/>
    <hyperlink ref="B106" r:id="rId50"/>
    <hyperlink ref="B110" r:id="rId51"/>
    <hyperlink ref="B111" r:id="rId52"/>
    <hyperlink ref="B115" r:id="rId53"/>
    <hyperlink ref="B116" r:id="rId54"/>
    <hyperlink ref="B118" r:id="rId55"/>
    <hyperlink ref="B119" r:id="rId56"/>
    <hyperlink ref="B122" r:id="rId57"/>
    <hyperlink ref="B123" r:id="rId58"/>
    <hyperlink ref="B124" r:id="rId59"/>
    <hyperlink ref="B127" r:id="rId60"/>
    <hyperlink ref="B131" r:id="rId61"/>
    <hyperlink ref="B132" r:id="rId62"/>
    <hyperlink ref="B133" r:id="rId63"/>
    <hyperlink ref="B135" r:id="rId64"/>
    <hyperlink ref="B136" r:id="rId65"/>
    <hyperlink ref="B137" r:id="rId66"/>
    <hyperlink ref="B139" r:id="rId67"/>
    <hyperlink ref="B140" r:id="rId68"/>
    <hyperlink ref="B141" r:id="rId69"/>
    <hyperlink ref="B144" r:id="rId70"/>
    <hyperlink ref="B145" r:id="rId71"/>
    <hyperlink ref="B146" r:id="rId72"/>
    <hyperlink ref="B151" r:id="rId73"/>
    <hyperlink ref="B153" r:id="rId74"/>
    <hyperlink ref="B154" r:id="rId75"/>
    <hyperlink ref="B156" r:id="rId76"/>
    <hyperlink ref="B158" r:id="rId77"/>
    <hyperlink ref="B162" r:id="rId78"/>
    <hyperlink ref="B163" r:id="rId79"/>
    <hyperlink ref="B166" r:id="rId80"/>
    <hyperlink ref="B167" r:id="rId81"/>
    <hyperlink ref="B168" r:id="rId82"/>
    <hyperlink ref="B169" r:id="rId83"/>
    <hyperlink ref="B171" r:id="rId84"/>
    <hyperlink ref="B176" r:id="rId85"/>
    <hyperlink ref="B184" r:id="rId86"/>
    <hyperlink ref="B186" r:id="rId87"/>
    <hyperlink ref="B187" r:id="rId88"/>
    <hyperlink ref="B188" r:id="rId89"/>
    <hyperlink ref="B189" r:id="rId90"/>
    <hyperlink ref="B191" r:id="rId91"/>
    <hyperlink ref="B192" r:id="rId92"/>
    <hyperlink ref="B193" r:id="rId93"/>
    <hyperlink ref="B194" r:id="rId94"/>
    <hyperlink ref="B195" r:id="rId95"/>
    <hyperlink ref="B198" r:id="rId96"/>
    <hyperlink ref="B200" r:id="rId9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26" width="33" customWidth="1"/>
  </cols>
  <sheetData>
    <row r="1" spans="1:26" ht="15.75" customHeight="1">
      <c r="A1" s="21" t="s">
        <v>518</v>
      </c>
      <c r="B1" s="21" t="s">
        <v>519</v>
      </c>
      <c r="C1" s="21" t="s">
        <v>520</v>
      </c>
      <c r="D1" s="21" t="s">
        <v>521</v>
      </c>
      <c r="E1" s="21" t="s">
        <v>522</v>
      </c>
      <c r="F1" s="21" t="s">
        <v>523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>
      <c r="A2" s="22" t="s">
        <v>524</v>
      </c>
      <c r="B2" s="23" t="s">
        <v>525</v>
      </c>
      <c r="C2" s="22" t="s">
        <v>526</v>
      </c>
      <c r="D2" s="22" t="s">
        <v>527</v>
      </c>
      <c r="E2" s="24" t="s">
        <v>528</v>
      </c>
      <c r="F2" s="24" t="s">
        <v>529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22" t="s">
        <v>530</v>
      </c>
      <c r="B3" s="23" t="s">
        <v>531</v>
      </c>
      <c r="C3" s="22" t="s">
        <v>532</v>
      </c>
      <c r="D3" s="22" t="s">
        <v>533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>
      <c r="A4" s="22" t="s">
        <v>534</v>
      </c>
      <c r="B4" s="23" t="s">
        <v>535</v>
      </c>
      <c r="C4" s="22" t="s">
        <v>536</v>
      </c>
      <c r="D4" s="22" t="s">
        <v>537</v>
      </c>
      <c r="E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22" t="s">
        <v>538</v>
      </c>
      <c r="B5" s="23" t="s">
        <v>539</v>
      </c>
      <c r="C5" s="22" t="s">
        <v>540</v>
      </c>
      <c r="D5" s="22" t="s">
        <v>541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2" t="s">
        <v>542</v>
      </c>
      <c r="B6" s="23" t="s">
        <v>543</v>
      </c>
      <c r="C6" s="22" t="s">
        <v>544</v>
      </c>
      <c r="D6" s="22" t="s">
        <v>545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2" t="s">
        <v>546</v>
      </c>
      <c r="B7" s="23" t="s">
        <v>547</v>
      </c>
      <c r="C7" s="22" t="s">
        <v>548</v>
      </c>
      <c r="D7" s="22" t="s">
        <v>549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2" t="s">
        <v>550</v>
      </c>
      <c r="B8" s="23" t="s">
        <v>551</v>
      </c>
      <c r="C8" s="22" t="s">
        <v>552</v>
      </c>
      <c r="D8" s="22" t="s">
        <v>553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2" t="s">
        <v>554</v>
      </c>
      <c r="B9" s="23" t="s">
        <v>555</v>
      </c>
      <c r="C9" s="22" t="s">
        <v>556</v>
      </c>
      <c r="D9" s="22" t="s">
        <v>557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2" t="s">
        <v>558</v>
      </c>
      <c r="B10" s="23" t="s">
        <v>559</v>
      </c>
      <c r="C10" s="22" t="s">
        <v>560</v>
      </c>
      <c r="D10" s="22" t="s">
        <v>561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2" t="s">
        <v>562</v>
      </c>
      <c r="B11" s="23" t="s">
        <v>563</v>
      </c>
      <c r="C11" s="22" t="s">
        <v>564</v>
      </c>
      <c r="D11" s="22" t="s">
        <v>565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2" t="s">
        <v>566</v>
      </c>
      <c r="B12" s="23" t="s">
        <v>567</v>
      </c>
      <c r="C12" s="22" t="s">
        <v>568</v>
      </c>
      <c r="D12" s="22" t="s">
        <v>569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2" t="s">
        <v>570</v>
      </c>
      <c r="B13" s="23" t="s">
        <v>571</v>
      </c>
      <c r="C13" s="22" t="s">
        <v>572</v>
      </c>
      <c r="D13" s="22" t="s">
        <v>573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2" t="s">
        <v>574</v>
      </c>
      <c r="B14" s="23" t="s">
        <v>575</v>
      </c>
      <c r="C14" s="22" t="s">
        <v>576</v>
      </c>
      <c r="D14" s="22" t="s">
        <v>577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2" t="s">
        <v>578</v>
      </c>
      <c r="B15" s="23" t="s">
        <v>579</v>
      </c>
      <c r="C15" s="22" t="s">
        <v>580</v>
      </c>
      <c r="D15" s="22" t="s">
        <v>581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2" t="s">
        <v>582</v>
      </c>
      <c r="B16" s="23" t="s">
        <v>583</v>
      </c>
      <c r="C16" s="22" t="s">
        <v>584</v>
      </c>
      <c r="D16" s="22" t="s">
        <v>585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2" t="s">
        <v>586</v>
      </c>
      <c r="B17" s="23" t="s">
        <v>587</v>
      </c>
      <c r="C17" s="22" t="s">
        <v>588</v>
      </c>
      <c r="D17" s="22" t="s">
        <v>589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2" t="s">
        <v>590</v>
      </c>
      <c r="B18" s="23" t="s">
        <v>591</v>
      </c>
      <c r="C18" s="22" t="s">
        <v>592</v>
      </c>
      <c r="D18" s="22" t="s">
        <v>593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2" t="s">
        <v>594</v>
      </c>
      <c r="B19" s="23" t="s">
        <v>595</v>
      </c>
      <c r="C19" s="22" t="s">
        <v>596</v>
      </c>
      <c r="D19" s="22" t="s">
        <v>597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2" t="s">
        <v>598</v>
      </c>
      <c r="B20" s="23" t="s">
        <v>599</v>
      </c>
      <c r="C20" s="22" t="s">
        <v>600</v>
      </c>
      <c r="D20" s="22" t="s">
        <v>601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2" t="s">
        <v>602</v>
      </c>
      <c r="B21" s="23" t="s">
        <v>603</v>
      </c>
      <c r="C21" s="22" t="s">
        <v>604</v>
      </c>
      <c r="D21" s="22" t="s">
        <v>605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 t="s">
        <v>606</v>
      </c>
      <c r="B22" s="23" t="s">
        <v>607</v>
      </c>
      <c r="C22" s="22" t="s">
        <v>608</v>
      </c>
      <c r="D22" s="22" t="s">
        <v>609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2" t="s">
        <v>610</v>
      </c>
      <c r="B23" s="23" t="s">
        <v>611</v>
      </c>
      <c r="C23" s="22" t="s">
        <v>612</v>
      </c>
      <c r="D23" s="22" t="s">
        <v>613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2" t="s">
        <v>614</v>
      </c>
      <c r="B24" s="23" t="s">
        <v>615</v>
      </c>
      <c r="C24" s="22" t="s">
        <v>616</v>
      </c>
      <c r="D24" s="22" t="s">
        <v>617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2" t="s">
        <v>618</v>
      </c>
      <c r="B25" s="23" t="s">
        <v>619</v>
      </c>
      <c r="C25" s="22" t="s">
        <v>620</v>
      </c>
      <c r="D25" s="22" t="s">
        <v>621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2" t="s">
        <v>622</v>
      </c>
      <c r="B26" s="23" t="s">
        <v>623</v>
      </c>
      <c r="C26" s="22" t="s">
        <v>624</v>
      </c>
      <c r="D26" s="22" t="s">
        <v>625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2" t="s">
        <v>626</v>
      </c>
      <c r="B27" s="23" t="s">
        <v>627</v>
      </c>
      <c r="C27" s="22" t="s">
        <v>628</v>
      </c>
      <c r="D27" s="22" t="s">
        <v>629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2" t="s">
        <v>630</v>
      </c>
      <c r="B28" s="23" t="s">
        <v>631</v>
      </c>
      <c r="C28" s="22" t="s">
        <v>632</v>
      </c>
      <c r="D28" s="22" t="s">
        <v>633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2" t="s">
        <v>634</v>
      </c>
      <c r="B29" s="23" t="s">
        <v>635</v>
      </c>
      <c r="C29" s="22" t="s">
        <v>636</v>
      </c>
      <c r="D29" s="22" t="s">
        <v>637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22" t="s">
        <v>638</v>
      </c>
      <c r="B30" s="23" t="s">
        <v>639</v>
      </c>
      <c r="C30" s="22" t="s">
        <v>640</v>
      </c>
      <c r="D30" s="22" t="s">
        <v>641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 t="s">
        <v>642</v>
      </c>
      <c r="B31" s="23" t="s">
        <v>643</v>
      </c>
      <c r="C31" s="22" t="s">
        <v>644</v>
      </c>
      <c r="D31" s="22" t="s">
        <v>645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 t="s">
        <v>646</v>
      </c>
      <c r="B32" s="23" t="s">
        <v>647</v>
      </c>
      <c r="C32" s="22" t="s">
        <v>648</v>
      </c>
      <c r="D32" s="22" t="s">
        <v>649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 t="s">
        <v>650</v>
      </c>
      <c r="B33" s="23" t="s">
        <v>651</v>
      </c>
      <c r="C33" s="22" t="s">
        <v>652</v>
      </c>
      <c r="D33" s="22" t="s">
        <v>653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2" t="s">
        <v>654</v>
      </c>
      <c r="B34" s="23" t="s">
        <v>655</v>
      </c>
      <c r="C34" s="22" t="s">
        <v>656</v>
      </c>
      <c r="D34" s="22" t="s">
        <v>657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2" t="s">
        <v>658</v>
      </c>
      <c r="B35" s="23" t="s">
        <v>659</v>
      </c>
      <c r="C35" s="22" t="s">
        <v>660</v>
      </c>
      <c r="D35" s="22" t="s">
        <v>661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 t="s">
        <v>662</v>
      </c>
      <c r="B36" s="23" t="s">
        <v>663</v>
      </c>
      <c r="C36" s="22" t="s">
        <v>664</v>
      </c>
      <c r="D36" s="22" t="s">
        <v>665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 t="s">
        <v>666</v>
      </c>
      <c r="B37" s="23" t="s">
        <v>667</v>
      </c>
      <c r="C37" s="22" t="s">
        <v>668</v>
      </c>
      <c r="D37" s="22" t="s">
        <v>669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 t="s">
        <v>670</v>
      </c>
      <c r="B38" s="23" t="s">
        <v>671</v>
      </c>
      <c r="C38" s="22" t="s">
        <v>672</v>
      </c>
      <c r="D38" s="22" t="s">
        <v>673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2" t="s">
        <v>674</v>
      </c>
      <c r="B39" s="23" t="s">
        <v>675</v>
      </c>
      <c r="C39" s="22" t="s">
        <v>676</v>
      </c>
      <c r="D39" s="22" t="s">
        <v>677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2" t="s">
        <v>678</v>
      </c>
      <c r="B40" s="23" t="s">
        <v>679</v>
      </c>
      <c r="C40" s="22" t="s">
        <v>680</v>
      </c>
      <c r="D40" s="22" t="s">
        <v>681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 t="s">
        <v>682</v>
      </c>
      <c r="B41" s="23" t="s">
        <v>683</v>
      </c>
      <c r="C41" s="22" t="s">
        <v>684</v>
      </c>
      <c r="D41" s="22" t="s">
        <v>685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 t="s">
        <v>686</v>
      </c>
      <c r="B42" s="23" t="s">
        <v>687</v>
      </c>
      <c r="C42" s="22" t="s">
        <v>688</v>
      </c>
      <c r="D42" s="22" t="s">
        <v>689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 t="s">
        <v>690</v>
      </c>
      <c r="B43" s="23" t="s">
        <v>691</v>
      </c>
      <c r="C43" s="22" t="s">
        <v>692</v>
      </c>
      <c r="D43" s="22" t="s">
        <v>693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 t="s">
        <v>694</v>
      </c>
      <c r="B44" s="23" t="s">
        <v>695</v>
      </c>
      <c r="C44" s="22">
        <v>2127192214</v>
      </c>
      <c r="D44" s="22" t="s">
        <v>696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 t="s">
        <v>697</v>
      </c>
      <c r="B45" s="23" t="s">
        <v>698</v>
      </c>
      <c r="C45" s="22">
        <v>7185540207</v>
      </c>
      <c r="D45" s="22" t="s">
        <v>699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 t="s">
        <v>700</v>
      </c>
      <c r="B46" s="23" t="s">
        <v>701</v>
      </c>
      <c r="C46" s="22" t="s">
        <v>702</v>
      </c>
      <c r="D46" s="22" t="s">
        <v>703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 t="s">
        <v>704</v>
      </c>
      <c r="B47" s="23" t="s">
        <v>705</v>
      </c>
      <c r="C47" s="22" t="s">
        <v>706</v>
      </c>
      <c r="D47" s="22" t="s">
        <v>707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 t="s">
        <v>708</v>
      </c>
      <c r="B48" s="23" t="s">
        <v>709</v>
      </c>
      <c r="C48" s="22" t="s">
        <v>710</v>
      </c>
      <c r="D48" s="22" t="s">
        <v>711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 t="s">
        <v>712</v>
      </c>
      <c r="B49" s="23" t="s">
        <v>713</v>
      </c>
      <c r="C49" s="22" t="s">
        <v>714</v>
      </c>
      <c r="D49" s="22" t="s">
        <v>715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 t="s">
        <v>716</v>
      </c>
      <c r="B50" s="23" t="s">
        <v>717</v>
      </c>
      <c r="C50" s="22" t="s">
        <v>718</v>
      </c>
      <c r="D50" s="22" t="s">
        <v>719</v>
      </c>
      <c r="E50" s="22" t="s">
        <v>720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 t="s">
        <v>721</v>
      </c>
      <c r="B51" s="23" t="s">
        <v>722</v>
      </c>
      <c r="C51" s="22" t="s">
        <v>723</v>
      </c>
      <c r="D51" s="22" t="s">
        <v>724</v>
      </c>
      <c r="E51" s="22" t="s">
        <v>725</v>
      </c>
      <c r="F51" s="22"/>
      <c r="G51" s="22" t="s">
        <v>726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 t="s">
        <v>727</v>
      </c>
      <c r="B52" s="23" t="s">
        <v>728</v>
      </c>
      <c r="C52" s="22" t="s">
        <v>729</v>
      </c>
      <c r="D52" s="22" t="s">
        <v>730</v>
      </c>
      <c r="E52" s="22" t="s">
        <v>731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 t="s">
        <v>732</v>
      </c>
      <c r="B53" s="23" t="s">
        <v>733</v>
      </c>
      <c r="C53" s="22" t="s">
        <v>734</v>
      </c>
      <c r="D53" s="22" t="s">
        <v>735</v>
      </c>
      <c r="E53" s="22" t="s">
        <v>736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 t="s">
        <v>737</v>
      </c>
      <c r="B54" s="23" t="s">
        <v>738</v>
      </c>
      <c r="C54" s="22" t="s">
        <v>739</v>
      </c>
      <c r="D54" s="22" t="s">
        <v>740</v>
      </c>
      <c r="E54" s="22" t="s">
        <v>741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 t="s">
        <v>742</v>
      </c>
      <c r="B55" s="23" t="s">
        <v>743</v>
      </c>
      <c r="C55" s="22" t="s">
        <v>744</v>
      </c>
      <c r="D55" s="22" t="s">
        <v>745</v>
      </c>
      <c r="E55" s="22" t="s">
        <v>746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 t="s">
        <v>747</v>
      </c>
      <c r="B56" s="23" t="s">
        <v>748</v>
      </c>
      <c r="C56" s="22" t="s">
        <v>749</v>
      </c>
      <c r="D56" s="22" t="s">
        <v>750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 t="s">
        <v>751</v>
      </c>
      <c r="B57" s="23" t="s">
        <v>752</v>
      </c>
      <c r="C57" s="22" t="s">
        <v>753</v>
      </c>
      <c r="D57" s="22" t="s">
        <v>754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 t="s">
        <v>755</v>
      </c>
      <c r="B58" s="23" t="s">
        <v>756</v>
      </c>
      <c r="C58" s="22" t="s">
        <v>757</v>
      </c>
      <c r="D58" s="22" t="s">
        <v>758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 t="s">
        <v>759</v>
      </c>
      <c r="B59" s="23" t="s">
        <v>760</v>
      </c>
      <c r="C59" s="22" t="s">
        <v>761</v>
      </c>
      <c r="D59" s="22" t="s">
        <v>762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 t="s">
        <v>763</v>
      </c>
      <c r="B60" s="23" t="s">
        <v>764</v>
      </c>
      <c r="C60" s="22" t="s">
        <v>765</v>
      </c>
      <c r="D60" s="22" t="s">
        <v>766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 t="s">
        <v>767</v>
      </c>
      <c r="B61" s="23" t="s">
        <v>768</v>
      </c>
      <c r="C61" s="22" t="s">
        <v>769</v>
      </c>
      <c r="D61" s="22" t="s">
        <v>770</v>
      </c>
      <c r="E61" s="22" t="s">
        <v>771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 t="s">
        <v>772</v>
      </c>
      <c r="B62" s="23" t="s">
        <v>773</v>
      </c>
      <c r="C62" s="22" t="s">
        <v>774</v>
      </c>
      <c r="D62" s="22" t="s">
        <v>775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 t="s">
        <v>776</v>
      </c>
      <c r="B63" s="23" t="s">
        <v>777</v>
      </c>
      <c r="C63" s="22" t="s">
        <v>778</v>
      </c>
      <c r="D63" s="22" t="s">
        <v>779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 t="s">
        <v>780</v>
      </c>
      <c r="B64" s="23" t="s">
        <v>781</v>
      </c>
      <c r="C64" s="22" t="s">
        <v>782</v>
      </c>
      <c r="D64" s="22" t="s">
        <v>783</v>
      </c>
      <c r="E64" s="22" t="s">
        <v>784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 t="s">
        <v>785</v>
      </c>
      <c r="B65" s="23" t="s">
        <v>786</v>
      </c>
      <c r="C65" s="22" t="s">
        <v>787</v>
      </c>
      <c r="D65" s="22" t="s">
        <v>788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 t="s">
        <v>789</v>
      </c>
      <c r="B66" s="23" t="s">
        <v>790</v>
      </c>
      <c r="C66" s="22" t="s">
        <v>791</v>
      </c>
      <c r="D66" s="22" t="s">
        <v>792</v>
      </c>
      <c r="E66" s="22" t="s">
        <v>793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 t="s">
        <v>794</v>
      </c>
      <c r="B67" s="23" t="s">
        <v>795</v>
      </c>
      <c r="C67" s="22" t="s">
        <v>796</v>
      </c>
      <c r="D67" s="22" t="s">
        <v>797</v>
      </c>
      <c r="E67" s="22" t="s">
        <v>798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 t="s">
        <v>799</v>
      </c>
      <c r="B68" s="23" t="s">
        <v>800</v>
      </c>
      <c r="C68" s="22" t="s">
        <v>801</v>
      </c>
      <c r="D68" s="22" t="s">
        <v>802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 t="s">
        <v>803</v>
      </c>
      <c r="B69" s="23" t="s">
        <v>804</v>
      </c>
      <c r="C69" s="22" t="s">
        <v>805</v>
      </c>
      <c r="D69" s="22" t="s">
        <v>806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 t="s">
        <v>807</v>
      </c>
      <c r="B70" s="23" t="s">
        <v>808</v>
      </c>
      <c r="C70" s="22" t="s">
        <v>809</v>
      </c>
      <c r="D70" s="22" t="s">
        <v>810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 t="s">
        <v>811</v>
      </c>
      <c r="B71" s="23" t="s">
        <v>812</v>
      </c>
      <c r="C71" s="22" t="s">
        <v>813</v>
      </c>
      <c r="D71" s="22" t="s">
        <v>814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 t="s">
        <v>815</v>
      </c>
      <c r="B72" s="23" t="s">
        <v>816</v>
      </c>
      <c r="C72" s="22" t="s">
        <v>817</v>
      </c>
      <c r="D72" s="22" t="s">
        <v>818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 t="s">
        <v>819</v>
      </c>
      <c r="B73" s="23" t="s">
        <v>820</v>
      </c>
      <c r="C73" s="22" t="s">
        <v>821</v>
      </c>
      <c r="D73" s="22" t="s">
        <v>822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 t="s">
        <v>823</v>
      </c>
      <c r="B74" s="23" t="s">
        <v>824</v>
      </c>
      <c r="C74" s="22" t="s">
        <v>825</v>
      </c>
      <c r="D74" s="22" t="s">
        <v>826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 t="s">
        <v>827</v>
      </c>
      <c r="B75" s="23" t="s">
        <v>828</v>
      </c>
      <c r="C75" s="22" t="s">
        <v>829</v>
      </c>
      <c r="D75" s="22" t="s">
        <v>830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 t="s">
        <v>831</v>
      </c>
      <c r="B76" s="23" t="s">
        <v>832</v>
      </c>
      <c r="C76" s="22" t="s">
        <v>833</v>
      </c>
      <c r="D76" s="22" t="s">
        <v>834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 t="s">
        <v>835</v>
      </c>
      <c r="B77" s="23" t="s">
        <v>836</v>
      </c>
      <c r="C77" s="22" t="s">
        <v>837</v>
      </c>
      <c r="D77" s="22" t="s">
        <v>838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 t="s">
        <v>839</v>
      </c>
      <c r="B78" s="23" t="s">
        <v>840</v>
      </c>
      <c r="C78" s="22" t="s">
        <v>841</v>
      </c>
      <c r="D78" s="22" t="s">
        <v>842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 t="s">
        <v>843</v>
      </c>
      <c r="B79" s="23" t="s">
        <v>844</v>
      </c>
      <c r="C79" s="22">
        <v>7188551000</v>
      </c>
      <c r="D79" s="22" t="s">
        <v>845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 t="s">
        <v>846</v>
      </c>
      <c r="B80" s="23" t="s">
        <v>847</v>
      </c>
      <c r="C80" s="22" t="s">
        <v>848</v>
      </c>
      <c r="D80" s="22" t="s">
        <v>849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 t="s">
        <v>850</v>
      </c>
      <c r="B81" s="23" t="s">
        <v>851</v>
      </c>
      <c r="C81" s="22" t="s">
        <v>852</v>
      </c>
      <c r="D81" s="22" t="s">
        <v>853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 t="s">
        <v>854</v>
      </c>
      <c r="B82" s="23" t="s">
        <v>855</v>
      </c>
      <c r="C82" s="22" t="s">
        <v>856</v>
      </c>
      <c r="D82" s="22" t="s">
        <v>857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 t="s">
        <v>858</v>
      </c>
      <c r="B83" s="23" t="s">
        <v>859</v>
      </c>
      <c r="C83" s="22" t="s">
        <v>860</v>
      </c>
      <c r="D83" s="22" t="s">
        <v>861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 t="s">
        <v>862</v>
      </c>
      <c r="B84" s="23" t="s">
        <v>863</v>
      </c>
      <c r="C84" s="22" t="s">
        <v>864</v>
      </c>
      <c r="D84" s="22" t="s">
        <v>865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 t="s">
        <v>866</v>
      </c>
      <c r="B85" s="23" t="s">
        <v>867</v>
      </c>
      <c r="C85" s="22" t="s">
        <v>868</v>
      </c>
      <c r="D85" s="22" t="s">
        <v>869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 t="s">
        <v>870</v>
      </c>
      <c r="B86" s="23" t="s">
        <v>871</v>
      </c>
      <c r="C86" s="22" t="s">
        <v>872</v>
      </c>
      <c r="D86" s="22" t="s">
        <v>873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 t="s">
        <v>874</v>
      </c>
      <c r="B87" s="23" t="s">
        <v>875</v>
      </c>
      <c r="C87" s="22" t="s">
        <v>876</v>
      </c>
      <c r="D87" s="22" t="s">
        <v>877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 t="s">
        <v>878</v>
      </c>
      <c r="B88" s="23" t="s">
        <v>879</v>
      </c>
      <c r="C88" s="22" t="s">
        <v>880</v>
      </c>
      <c r="D88" s="22" t="s">
        <v>881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 t="s">
        <v>882</v>
      </c>
      <c r="B89" s="23" t="s">
        <v>883</v>
      </c>
      <c r="C89" s="22" t="s">
        <v>884</v>
      </c>
      <c r="D89" s="22" t="s">
        <v>885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3" t="s">
        <v>886</v>
      </c>
      <c r="B90" s="23" t="s">
        <v>887</v>
      </c>
      <c r="C90" s="22" t="s">
        <v>888</v>
      </c>
      <c r="D90" s="22" t="s">
        <v>889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 t="s">
        <v>890</v>
      </c>
      <c r="B91" s="23" t="s">
        <v>891</v>
      </c>
      <c r="C91" s="22" t="s">
        <v>892</v>
      </c>
      <c r="D91" s="22" t="s">
        <v>893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 t="s">
        <v>894</v>
      </c>
      <c r="B92" s="23" t="s">
        <v>895</v>
      </c>
      <c r="C92" s="22" t="s">
        <v>896</v>
      </c>
      <c r="D92" s="22" t="s">
        <v>897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 t="s">
        <v>898</v>
      </c>
      <c r="B93" s="23" t="s">
        <v>899</v>
      </c>
      <c r="C93" s="22" t="s">
        <v>900</v>
      </c>
      <c r="D93" s="22" t="s">
        <v>901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 t="s">
        <v>902</v>
      </c>
      <c r="B94" s="23" t="s">
        <v>903</v>
      </c>
      <c r="C94" s="22" t="s">
        <v>904</v>
      </c>
      <c r="D94" s="22" t="s">
        <v>905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 t="s">
        <v>906</v>
      </c>
      <c r="B95" s="23" t="s">
        <v>907</v>
      </c>
      <c r="C95" s="22" t="s">
        <v>908</v>
      </c>
      <c r="D95" s="22" t="s">
        <v>909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 t="s">
        <v>910</v>
      </c>
      <c r="B96" s="23" t="s">
        <v>911</v>
      </c>
      <c r="C96" s="22" t="s">
        <v>912</v>
      </c>
      <c r="D96" s="22" t="s">
        <v>913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 t="s">
        <v>914</v>
      </c>
      <c r="B97" s="23" t="s">
        <v>915</v>
      </c>
      <c r="C97" s="22" t="s">
        <v>916</v>
      </c>
      <c r="D97" s="22" t="s">
        <v>917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 t="s">
        <v>918</v>
      </c>
      <c r="B98" s="22" t="s">
        <v>919</v>
      </c>
      <c r="C98" s="22" t="s">
        <v>920</v>
      </c>
      <c r="D98" s="22" t="s">
        <v>921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 t="s">
        <v>922</v>
      </c>
      <c r="B99" s="23" t="s">
        <v>923</v>
      </c>
      <c r="C99" s="22" t="s">
        <v>924</v>
      </c>
      <c r="D99" s="22" t="s">
        <v>925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 t="s">
        <v>926</v>
      </c>
      <c r="B100" s="22" t="s">
        <v>927</v>
      </c>
      <c r="C100" s="22" t="s">
        <v>928</v>
      </c>
      <c r="D100" s="22" t="s">
        <v>929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 t="s">
        <v>930</v>
      </c>
      <c r="B101" s="23" t="s">
        <v>931</v>
      </c>
      <c r="C101" s="22" t="s">
        <v>932</v>
      </c>
      <c r="D101" s="22" t="s">
        <v>933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 t="s">
        <v>934</v>
      </c>
      <c r="B102" s="23" t="s">
        <v>935</v>
      </c>
      <c r="C102" s="22" t="s">
        <v>936</v>
      </c>
      <c r="D102" s="22" t="s">
        <v>937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 t="s">
        <v>938</v>
      </c>
      <c r="B103" s="23" t="s">
        <v>939</v>
      </c>
      <c r="C103" s="22" t="s">
        <v>940</v>
      </c>
      <c r="D103" s="22" t="s">
        <v>941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 t="s">
        <v>942</v>
      </c>
      <c r="B104" s="23" t="s">
        <v>943</v>
      </c>
      <c r="C104" s="22" t="s">
        <v>944</v>
      </c>
      <c r="D104" s="22" t="s">
        <v>945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 t="s">
        <v>946</v>
      </c>
      <c r="B105" s="23" t="s">
        <v>947</v>
      </c>
      <c r="C105" s="22" t="s">
        <v>948</v>
      </c>
      <c r="D105" s="22" t="s">
        <v>949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 t="s">
        <v>950</v>
      </c>
      <c r="B106" s="23" t="s">
        <v>951</v>
      </c>
      <c r="C106" s="22" t="s">
        <v>952</v>
      </c>
      <c r="D106" s="22" t="s">
        <v>953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 t="s">
        <v>954</v>
      </c>
      <c r="B107" s="23" t="s">
        <v>955</v>
      </c>
      <c r="C107" s="22" t="s">
        <v>956</v>
      </c>
      <c r="D107" s="22" t="s">
        <v>957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 t="s">
        <v>958</v>
      </c>
      <c r="B108" s="23" t="s">
        <v>959</v>
      </c>
      <c r="C108" s="22"/>
      <c r="D108" s="22" t="s">
        <v>960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 t="s">
        <v>961</v>
      </c>
      <c r="B109" s="23" t="s">
        <v>962</v>
      </c>
      <c r="C109" s="22" t="s">
        <v>963</v>
      </c>
      <c r="D109" s="22" t="s">
        <v>964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 t="s">
        <v>965</v>
      </c>
      <c r="B110" s="23" t="s">
        <v>966</v>
      </c>
      <c r="C110" s="22" t="s">
        <v>967</v>
      </c>
      <c r="D110" s="22" t="s">
        <v>968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 t="s">
        <v>969</v>
      </c>
      <c r="B111" s="23" t="s">
        <v>970</v>
      </c>
      <c r="C111" s="22" t="s">
        <v>971</v>
      </c>
      <c r="D111" s="22" t="s">
        <v>972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 t="s">
        <v>973</v>
      </c>
      <c r="B112" s="23" t="s">
        <v>974</v>
      </c>
      <c r="C112" s="22" t="s">
        <v>975</v>
      </c>
      <c r="D112" s="22" t="s">
        <v>976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 t="s">
        <v>977</v>
      </c>
      <c r="B113" s="23" t="s">
        <v>978</v>
      </c>
      <c r="C113" s="22" t="s">
        <v>979</v>
      </c>
      <c r="D113" s="22" t="s">
        <v>980</v>
      </c>
    </row>
    <row r="114" spans="1:26" ht="15.75" customHeight="1">
      <c r="A114" s="22" t="s">
        <v>981</v>
      </c>
      <c r="B114" s="23" t="s">
        <v>982</v>
      </c>
      <c r="C114" s="22" t="s">
        <v>983</v>
      </c>
      <c r="D114" s="22" t="s">
        <v>984</v>
      </c>
    </row>
    <row r="115" spans="1:26" ht="15.75" customHeight="1">
      <c r="A115" s="25" t="s">
        <v>985</v>
      </c>
      <c r="B115" s="23" t="s">
        <v>986</v>
      </c>
      <c r="C115" s="25" t="s">
        <v>987</v>
      </c>
      <c r="D115" s="22" t="s">
        <v>988</v>
      </c>
    </row>
    <row r="116" spans="1:26" ht="15.75" customHeight="1">
      <c r="A116" s="26" t="s">
        <v>989</v>
      </c>
      <c r="B116" s="23" t="s">
        <v>990</v>
      </c>
      <c r="C116" s="25" t="s">
        <v>991</v>
      </c>
      <c r="D116" s="27" t="s">
        <v>992</v>
      </c>
    </row>
    <row r="117" spans="1:26">
      <c r="A117" s="25" t="s">
        <v>993</v>
      </c>
      <c r="B117" s="7" t="s">
        <v>994</v>
      </c>
      <c r="C117" s="25" t="s">
        <v>995</v>
      </c>
      <c r="D117" s="28" t="s">
        <v>996</v>
      </c>
    </row>
    <row r="118" spans="1:26" ht="15.75" customHeight="1">
      <c r="A118" s="15" t="s">
        <v>997</v>
      </c>
      <c r="B118" s="7" t="s">
        <v>998</v>
      </c>
      <c r="C118" s="29" t="s">
        <v>999</v>
      </c>
      <c r="D118" s="30" t="s">
        <v>1000</v>
      </c>
    </row>
    <row r="119" spans="1:26">
      <c r="A119" s="31" t="s">
        <v>1001</v>
      </c>
      <c r="B119" s="32" t="s">
        <v>1002</v>
      </c>
      <c r="C119" s="29" t="s">
        <v>1003</v>
      </c>
      <c r="D119" s="33" t="s">
        <v>1004</v>
      </c>
    </row>
    <row r="120" spans="1:26" ht="15.75" customHeight="1">
      <c r="A120" s="34" t="s">
        <v>1005</v>
      </c>
      <c r="B120" s="7" t="s">
        <v>1006</v>
      </c>
      <c r="C120" s="34" t="s">
        <v>1007</v>
      </c>
      <c r="D120" s="30" t="s">
        <v>1008</v>
      </c>
    </row>
    <row r="121" spans="1:26">
      <c r="A121" s="15" t="s">
        <v>1009</v>
      </c>
      <c r="B121" s="7" t="s">
        <v>1010</v>
      </c>
      <c r="C121" s="35" t="s">
        <v>1011</v>
      </c>
      <c r="D121" s="6" t="s">
        <v>1012</v>
      </c>
    </row>
    <row r="122" spans="1:26" ht="15.75" customHeight="1">
      <c r="A122" s="15" t="s">
        <v>1013</v>
      </c>
      <c r="B122" s="7" t="s">
        <v>1014</v>
      </c>
      <c r="C122" s="36" t="s">
        <v>1015</v>
      </c>
      <c r="D122" s="6" t="s">
        <v>1016</v>
      </c>
    </row>
    <row r="123" spans="1:26">
      <c r="A123" s="15" t="s">
        <v>1017</v>
      </c>
      <c r="B123" s="7" t="s">
        <v>1018</v>
      </c>
      <c r="C123" s="35" t="s">
        <v>1019</v>
      </c>
      <c r="D123" s="6" t="s">
        <v>1020</v>
      </c>
    </row>
    <row r="124" spans="1:26">
      <c r="A124" s="15" t="s">
        <v>1021</v>
      </c>
      <c r="B124" s="7" t="s">
        <v>1022</v>
      </c>
      <c r="C124" s="35" t="s">
        <v>1023</v>
      </c>
      <c r="D124" s="6" t="s">
        <v>1024</v>
      </c>
    </row>
    <row r="125" spans="1:26">
      <c r="A125" s="15" t="s">
        <v>1025</v>
      </c>
      <c r="B125" s="7" t="s">
        <v>1026</v>
      </c>
      <c r="C125" s="35" t="s">
        <v>1027</v>
      </c>
      <c r="D125" s="6" t="s">
        <v>1028</v>
      </c>
    </row>
    <row r="126" spans="1:26">
      <c r="A126" s="37" t="s">
        <v>1029</v>
      </c>
      <c r="B126" s="7" t="s">
        <v>1030</v>
      </c>
      <c r="C126" s="35" t="s">
        <v>1031</v>
      </c>
      <c r="D126" s="6" t="s">
        <v>1032</v>
      </c>
    </row>
    <row r="127" spans="1:26" ht="15.75" customHeight="1">
      <c r="A127" s="22" t="s">
        <v>1033</v>
      </c>
      <c r="B127" s="22" t="s">
        <v>1034</v>
      </c>
      <c r="C127" s="22" t="s">
        <v>1035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 t="s">
        <v>1036</v>
      </c>
      <c r="B128" s="23" t="s">
        <v>1037</v>
      </c>
      <c r="C128" s="22" t="s">
        <v>1038</v>
      </c>
      <c r="D128" s="23" t="s">
        <v>1039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 t="s">
        <v>1040</v>
      </c>
      <c r="B129" s="23" t="s">
        <v>1041</v>
      </c>
      <c r="C129" s="22"/>
      <c r="D129" s="23" t="s">
        <v>1042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 t="s">
        <v>1043</v>
      </c>
      <c r="B130" s="23" t="s">
        <v>1044</v>
      </c>
      <c r="C130" s="22" t="s">
        <v>1045</v>
      </c>
      <c r="D130" s="23" t="s">
        <v>1046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 t="s">
        <v>1047</v>
      </c>
      <c r="B131" s="23" t="s">
        <v>1048</v>
      </c>
      <c r="C131" s="22" t="s">
        <v>1049</v>
      </c>
      <c r="D131" s="23" t="s">
        <v>1050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 t="s">
        <v>1051</v>
      </c>
      <c r="B132" s="23" t="s">
        <v>1052</v>
      </c>
      <c r="C132" s="22" t="s">
        <v>1053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 t="s">
        <v>1054</v>
      </c>
      <c r="B133" s="23" t="s">
        <v>1055</v>
      </c>
      <c r="C133" s="22" t="s">
        <v>1056</v>
      </c>
      <c r="D133" s="23" t="s">
        <v>1057</v>
      </c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 t="s">
        <v>1058</v>
      </c>
      <c r="B134" s="23" t="s">
        <v>1059</v>
      </c>
      <c r="C134" s="22" t="s">
        <v>1060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 t="s">
        <v>1061</v>
      </c>
      <c r="B135" s="23" t="s">
        <v>1062</v>
      </c>
      <c r="C135" s="22" t="s">
        <v>1063</v>
      </c>
      <c r="D135" s="22" t="s">
        <v>1064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 t="s">
        <v>1065</v>
      </c>
      <c r="B136" s="23" t="s">
        <v>1066</v>
      </c>
      <c r="C136" s="22" t="s">
        <v>1067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 t="s">
        <v>1068</v>
      </c>
      <c r="B137" s="23" t="s">
        <v>1069</v>
      </c>
      <c r="C137" s="22" t="s">
        <v>1070</v>
      </c>
      <c r="D137" s="22" t="s">
        <v>1071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 t="s">
        <v>1072</v>
      </c>
      <c r="B138" s="23" t="s">
        <v>1073</v>
      </c>
      <c r="C138" s="22" t="s">
        <v>1074</v>
      </c>
      <c r="D138" s="22" t="s">
        <v>1075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 t="s">
        <v>1076</v>
      </c>
      <c r="B139" s="23" t="s">
        <v>1077</v>
      </c>
      <c r="C139" s="22" t="s">
        <v>1078</v>
      </c>
      <c r="D139" s="22" t="s">
        <v>1079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 t="s">
        <v>1080</v>
      </c>
      <c r="B140" s="23" t="s">
        <v>1081</v>
      </c>
      <c r="C140" s="22" t="s">
        <v>1082</v>
      </c>
      <c r="D140" s="22" t="s">
        <v>1083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 t="s">
        <v>1084</v>
      </c>
      <c r="B141" s="23" t="s">
        <v>1085</v>
      </c>
      <c r="C141" s="22" t="s">
        <v>1086</v>
      </c>
      <c r="D141" s="22" t="s">
        <v>1087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23" t="s">
        <v>1088</v>
      </c>
      <c r="C142" s="22" t="s">
        <v>1089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 t="s">
        <v>1090</v>
      </c>
      <c r="B143" s="23" t="s">
        <v>1091</v>
      </c>
      <c r="C143" s="22" t="s">
        <v>1092</v>
      </c>
      <c r="D143" s="23" t="s">
        <v>1093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 t="s">
        <v>1094</v>
      </c>
      <c r="B144" s="22"/>
      <c r="C144" s="22" t="s">
        <v>1095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 t="s">
        <v>1096</v>
      </c>
      <c r="B145" s="23" t="s">
        <v>1097</v>
      </c>
      <c r="C145" s="22" t="s">
        <v>1098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 t="s">
        <v>1099</v>
      </c>
      <c r="B146" s="23" t="s">
        <v>1100</v>
      </c>
      <c r="C146" s="22" t="s">
        <v>1101</v>
      </c>
      <c r="D146" s="22" t="s">
        <v>1102</v>
      </c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 t="s">
        <v>1103</v>
      </c>
      <c r="B147" s="22"/>
      <c r="C147" s="22" t="s">
        <v>1104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 t="s">
        <v>1105</v>
      </c>
      <c r="B148" s="23" t="s">
        <v>1106</v>
      </c>
      <c r="C148" s="22">
        <v>2127640220</v>
      </c>
      <c r="D148" s="22" t="s">
        <v>1107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 t="s">
        <v>1108</v>
      </c>
      <c r="B149" s="23" t="s">
        <v>1109</v>
      </c>
      <c r="C149" s="22" t="s">
        <v>1110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 t="s">
        <v>1111</v>
      </c>
      <c r="B150" s="23" t="s">
        <v>1112</v>
      </c>
      <c r="C150" s="22" t="s">
        <v>1113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 t="s">
        <v>1114</v>
      </c>
      <c r="B151" s="23" t="s">
        <v>1115</v>
      </c>
      <c r="C151" s="22" t="s">
        <v>1116</v>
      </c>
      <c r="D151" s="23" t="s">
        <v>1117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3" t="s">
        <v>1118</v>
      </c>
      <c r="B152" s="23" t="s">
        <v>1119</v>
      </c>
      <c r="C152" s="22" t="s">
        <v>1120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 t="s">
        <v>1121</v>
      </c>
      <c r="B153" s="23" t="s">
        <v>1122</v>
      </c>
      <c r="C153" s="22" t="s">
        <v>1123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 t="s">
        <v>1124</v>
      </c>
      <c r="B154" s="22"/>
      <c r="C154" s="22" t="s">
        <v>1125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 t="s">
        <v>1126</v>
      </c>
      <c r="B155" s="22"/>
      <c r="C155" s="22" t="s">
        <v>1127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 t="s">
        <v>1128</v>
      </c>
      <c r="B156" s="23" t="s">
        <v>1129</v>
      </c>
      <c r="C156" s="22" t="s">
        <v>1130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 t="s">
        <v>1131</v>
      </c>
      <c r="B157" s="22"/>
      <c r="C157" s="22" t="s">
        <v>1132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 t="s">
        <v>1133</v>
      </c>
      <c r="B158" s="22"/>
      <c r="C158" s="22" t="s">
        <v>1134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 t="s">
        <v>1135</v>
      </c>
      <c r="B159" s="22"/>
      <c r="C159" s="22" t="s">
        <v>1136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 t="s">
        <v>1137</v>
      </c>
      <c r="B160" s="22"/>
      <c r="C160" s="22">
        <v>19176273000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 t="s">
        <v>1138</v>
      </c>
      <c r="B161" s="22"/>
      <c r="C161" s="22">
        <v>7184414486</v>
      </c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 t="s">
        <v>1139</v>
      </c>
      <c r="B162" s="23" t="s">
        <v>1140</v>
      </c>
      <c r="C162" s="22" t="s">
        <v>1141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 t="s">
        <v>1142</v>
      </c>
      <c r="B163" s="22"/>
      <c r="C163" s="22" t="s">
        <v>1143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 t="s">
        <v>1144</v>
      </c>
      <c r="B164" s="23" t="s">
        <v>1145</v>
      </c>
      <c r="C164" s="22" t="s">
        <v>1146</v>
      </c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 t="s">
        <v>1147</v>
      </c>
      <c r="B165" s="23" t="s">
        <v>1148</v>
      </c>
      <c r="C165" s="22" t="s">
        <v>1149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 t="s">
        <v>1150</v>
      </c>
      <c r="B166" s="23" t="s">
        <v>1151</v>
      </c>
      <c r="C166" s="22" t="s">
        <v>1152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 t="s">
        <v>1153</v>
      </c>
      <c r="B167" s="23" t="s">
        <v>1154</v>
      </c>
      <c r="C167" s="22" t="s">
        <v>1155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 t="s">
        <v>1156</v>
      </c>
      <c r="B168" s="23" t="s">
        <v>1157</v>
      </c>
      <c r="C168" s="22" t="s">
        <v>1158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 t="s">
        <v>1159</v>
      </c>
      <c r="B169" s="23" t="s">
        <v>1160</v>
      </c>
      <c r="C169" s="22" t="s">
        <v>1161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 t="s">
        <v>1162</v>
      </c>
      <c r="B170" s="23" t="s">
        <v>1163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 t="s">
        <v>1164</v>
      </c>
      <c r="B171" s="23" t="s">
        <v>1165</v>
      </c>
      <c r="C171" s="22" t="s">
        <v>1166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 t="s">
        <v>1167</v>
      </c>
      <c r="B172" s="23" t="s">
        <v>1168</v>
      </c>
      <c r="C172" s="22" t="s">
        <v>1169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 t="s">
        <v>1170</v>
      </c>
      <c r="B173" s="23" t="s">
        <v>1171</v>
      </c>
      <c r="C173" s="22" t="s">
        <v>1172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 t="s">
        <v>1173</v>
      </c>
      <c r="B174" s="23" t="s">
        <v>1174</v>
      </c>
      <c r="C174" s="22" t="s">
        <v>1175</v>
      </c>
      <c r="D174" s="22" t="s">
        <v>1176</v>
      </c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 t="s">
        <v>1177</v>
      </c>
      <c r="B175" s="23" t="s">
        <v>1178</v>
      </c>
      <c r="C175" s="22" t="s">
        <v>1179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 t="s">
        <v>1180</v>
      </c>
      <c r="B176" s="23" t="s">
        <v>1181</v>
      </c>
      <c r="C176" s="22" t="s">
        <v>1182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 t="s">
        <v>1183</v>
      </c>
      <c r="B177" s="23" t="s">
        <v>1184</v>
      </c>
      <c r="C177" s="22" t="s">
        <v>1185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 t="s">
        <v>1186</v>
      </c>
      <c r="B178" s="22"/>
      <c r="C178" s="22" t="s">
        <v>1187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 t="s">
        <v>1188</v>
      </c>
      <c r="B179" s="23" t="s">
        <v>1189</v>
      </c>
      <c r="C179" s="22" t="s">
        <v>1190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 t="s">
        <v>1191</v>
      </c>
      <c r="B180" s="23" t="s">
        <v>1192</v>
      </c>
      <c r="C180" s="22" t="s">
        <v>1193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 t="s">
        <v>1194</v>
      </c>
      <c r="B181" s="23" t="s">
        <v>1195</v>
      </c>
      <c r="C181" s="22" t="s">
        <v>1196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 t="s">
        <v>1197</v>
      </c>
      <c r="B182" s="23" t="s">
        <v>1198</v>
      </c>
      <c r="C182" s="22" t="s">
        <v>1199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 t="s">
        <v>1200</v>
      </c>
      <c r="B183" s="23" t="s">
        <v>1201</v>
      </c>
      <c r="C183" s="22" t="s">
        <v>1202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 t="s">
        <v>1203</v>
      </c>
      <c r="B184" s="23" t="s">
        <v>1204</v>
      </c>
      <c r="C184" s="22" t="s">
        <v>1205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 t="s">
        <v>1206</v>
      </c>
      <c r="B185" s="23" t="s">
        <v>1207</v>
      </c>
      <c r="C185" s="22" t="s">
        <v>1208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 t="s">
        <v>1209</v>
      </c>
      <c r="B186" s="23" t="s">
        <v>1210</v>
      </c>
      <c r="C186" s="22" t="s">
        <v>1211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 t="s">
        <v>1212</v>
      </c>
      <c r="B187" s="23" t="s">
        <v>1213</v>
      </c>
      <c r="C187" s="22" t="s">
        <v>1214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 t="s">
        <v>1215</v>
      </c>
      <c r="B188" s="23" t="s">
        <v>1216</v>
      </c>
      <c r="C188" s="22" t="s">
        <v>1217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 t="s">
        <v>1218</v>
      </c>
      <c r="B189" s="23" t="s">
        <v>1219</v>
      </c>
      <c r="C189" s="22" t="s">
        <v>1220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15" t="s">
        <v>1221</v>
      </c>
      <c r="B190" s="23" t="s">
        <v>1222</v>
      </c>
      <c r="C190" s="38" t="s">
        <v>1223</v>
      </c>
      <c r="D190" s="22" t="s">
        <v>1224</v>
      </c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A90" r:id="rId89"/>
    <hyperlink ref="B90" r:id="rId90"/>
    <hyperlink ref="B91" r:id="rId91"/>
    <hyperlink ref="B92" r:id="rId92"/>
    <hyperlink ref="B93" r:id="rId93"/>
    <hyperlink ref="B94" r:id="rId94"/>
    <hyperlink ref="B95" r:id="rId95"/>
    <hyperlink ref="B96" r:id="rId96"/>
    <hyperlink ref="B97" r:id="rId97"/>
    <hyperlink ref="B99" r:id="rId98"/>
    <hyperlink ref="B101" r:id="rId99"/>
    <hyperlink ref="B102" r:id="rId100"/>
    <hyperlink ref="B103" r:id="rId101"/>
    <hyperlink ref="B104" r:id="rId102"/>
    <hyperlink ref="B105" r:id="rId103"/>
    <hyperlink ref="B106" r:id="rId104"/>
    <hyperlink ref="B107" r:id="rId105"/>
    <hyperlink ref="B108" r:id="rId106"/>
    <hyperlink ref="B109" r:id="rId107"/>
    <hyperlink ref="B110" r:id="rId108"/>
    <hyperlink ref="B111" r:id="rId109"/>
    <hyperlink ref="B112" r:id="rId110"/>
    <hyperlink ref="B113" r:id="rId111"/>
    <hyperlink ref="B114" r:id="rId112"/>
    <hyperlink ref="B115" r:id="rId113"/>
    <hyperlink ref="B116" r:id="rId114"/>
    <hyperlink ref="B117" r:id="rId115"/>
    <hyperlink ref="B118" r:id="rId116"/>
    <hyperlink ref="B119" r:id="rId117"/>
    <hyperlink ref="B120" r:id="rId118"/>
    <hyperlink ref="B121" r:id="rId119"/>
    <hyperlink ref="B122" r:id="rId120"/>
    <hyperlink ref="B123" r:id="rId121"/>
    <hyperlink ref="B124" r:id="rId122"/>
    <hyperlink ref="B125" r:id="rId123"/>
    <hyperlink ref="B126" r:id="rId124"/>
    <hyperlink ref="B128" r:id="rId125"/>
    <hyperlink ref="D128" r:id="rId126"/>
    <hyperlink ref="B129" r:id="rId127"/>
    <hyperlink ref="D129" r:id="rId128"/>
    <hyperlink ref="B130" r:id="rId129"/>
    <hyperlink ref="D130" r:id="rId130"/>
    <hyperlink ref="B131" r:id="rId131"/>
    <hyperlink ref="D131" r:id="rId132"/>
    <hyperlink ref="B132" r:id="rId133"/>
    <hyperlink ref="B133" r:id="rId134"/>
    <hyperlink ref="D133" r:id="rId135"/>
    <hyperlink ref="B134" r:id="rId136"/>
    <hyperlink ref="B135" r:id="rId137"/>
    <hyperlink ref="B136" r:id="rId138"/>
    <hyperlink ref="B137" r:id="rId139"/>
    <hyperlink ref="B138" r:id="rId140"/>
    <hyperlink ref="B139" r:id="rId141"/>
    <hyperlink ref="B140" r:id="rId142"/>
    <hyperlink ref="B141" r:id="rId143"/>
    <hyperlink ref="B142" r:id="rId144"/>
    <hyperlink ref="B143" r:id="rId145"/>
    <hyperlink ref="D143" r:id="rId146"/>
    <hyperlink ref="B145" r:id="rId147"/>
    <hyperlink ref="B146" r:id="rId148"/>
    <hyperlink ref="B148" r:id="rId149"/>
    <hyperlink ref="B149" r:id="rId150"/>
    <hyperlink ref="B150" r:id="rId151"/>
    <hyperlink ref="B151" r:id="rId152"/>
    <hyperlink ref="D151" r:id="rId153"/>
    <hyperlink ref="A152" r:id="rId154"/>
    <hyperlink ref="B152" r:id="rId155"/>
    <hyperlink ref="B153" r:id="rId156"/>
    <hyperlink ref="B156" r:id="rId157"/>
    <hyperlink ref="B162" r:id="rId158"/>
    <hyperlink ref="B164" r:id="rId159"/>
    <hyperlink ref="B165" r:id="rId160"/>
    <hyperlink ref="B166" r:id="rId161"/>
    <hyperlink ref="B167" r:id="rId162"/>
    <hyperlink ref="B168" r:id="rId163"/>
    <hyperlink ref="B169" r:id="rId164"/>
    <hyperlink ref="B170" r:id="rId165"/>
    <hyperlink ref="B171" r:id="rId166"/>
    <hyperlink ref="B172" r:id="rId167"/>
    <hyperlink ref="B173" r:id="rId168"/>
    <hyperlink ref="B174" r:id="rId169"/>
    <hyperlink ref="B175" r:id="rId170"/>
    <hyperlink ref="B176" r:id="rId171"/>
    <hyperlink ref="B177" r:id="rId172"/>
    <hyperlink ref="B179" r:id="rId173"/>
    <hyperlink ref="B180" r:id="rId174"/>
    <hyperlink ref="B181" r:id="rId175"/>
    <hyperlink ref="B182" r:id="rId176"/>
    <hyperlink ref="B183" r:id="rId177"/>
    <hyperlink ref="B184" r:id="rId178"/>
    <hyperlink ref="B185" r:id="rId179"/>
    <hyperlink ref="B186" r:id="rId180"/>
    <hyperlink ref="B187" r:id="rId181"/>
    <hyperlink ref="B188" r:id="rId182"/>
    <hyperlink ref="B189" r:id="rId183"/>
    <hyperlink ref="B190" r:id="rId18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15.1640625" customWidth="1"/>
    <col min="2" max="2" width="22.5" customWidth="1"/>
    <col min="3" max="3" width="39.1640625" customWidth="1"/>
    <col min="5" max="5" width="35.6640625" customWidth="1"/>
  </cols>
  <sheetData>
    <row r="1" spans="1:25" ht="15.75" customHeight="1">
      <c r="A1" s="39" t="s">
        <v>1225</v>
      </c>
      <c r="B1" s="39" t="s">
        <v>1226</v>
      </c>
      <c r="C1" s="39" t="s">
        <v>1227</v>
      </c>
      <c r="D1" s="39" t="s">
        <v>1228</v>
      </c>
      <c r="E1" s="39" t="s">
        <v>1229</v>
      </c>
      <c r="F1" s="39" t="s">
        <v>1230</v>
      </c>
      <c r="G1" s="39" t="s">
        <v>1231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ht="15.75" customHeight="1">
      <c r="B2" s="6" t="s">
        <v>1232</v>
      </c>
      <c r="C2" s="7" t="s">
        <v>1233</v>
      </c>
      <c r="E2" s="6" t="s">
        <v>1234</v>
      </c>
      <c r="F2" s="6" t="s">
        <v>1235</v>
      </c>
    </row>
    <row r="3" spans="1:25" ht="15.75" customHeight="1">
      <c r="C3" s="7" t="s">
        <v>1236</v>
      </c>
      <c r="D3" s="6" t="s">
        <v>1237</v>
      </c>
      <c r="E3" s="6" t="s">
        <v>1238</v>
      </c>
      <c r="F3" s="6" t="s">
        <v>1239</v>
      </c>
    </row>
    <row r="4" spans="1:25" ht="15.75" customHeight="1">
      <c r="B4" s="6" t="s">
        <v>1240</v>
      </c>
      <c r="C4" s="7" t="s">
        <v>1241</v>
      </c>
      <c r="D4" s="6" t="s">
        <v>1242</v>
      </c>
      <c r="E4" s="6" t="s">
        <v>1243</v>
      </c>
      <c r="F4" s="6" t="s">
        <v>1244</v>
      </c>
    </row>
    <row r="5" spans="1:25" ht="15.75" customHeight="1">
      <c r="B5" s="6" t="s">
        <v>1245</v>
      </c>
      <c r="C5" s="7" t="s">
        <v>1246</v>
      </c>
      <c r="E5" s="6" t="s">
        <v>1247</v>
      </c>
      <c r="F5" s="6" t="s">
        <v>1248</v>
      </c>
      <c r="G5" s="6" t="s">
        <v>1249</v>
      </c>
    </row>
    <row r="6" spans="1:25" ht="15.75" customHeight="1">
      <c r="B6" s="6" t="s">
        <v>1250</v>
      </c>
      <c r="C6" s="7" t="s">
        <v>1251</v>
      </c>
      <c r="D6" s="6" t="s">
        <v>1252</v>
      </c>
      <c r="E6" s="6" t="s">
        <v>1253</v>
      </c>
      <c r="F6" s="6" t="s">
        <v>1254</v>
      </c>
    </row>
    <row r="7" spans="1:25" ht="15.75" customHeight="1">
      <c r="B7" s="6" t="s">
        <v>1255</v>
      </c>
      <c r="C7" s="7" t="s">
        <v>1256</v>
      </c>
      <c r="E7" s="6" t="s">
        <v>1257</v>
      </c>
      <c r="F7" s="6" t="s">
        <v>1258</v>
      </c>
    </row>
    <row r="8" spans="1:25" ht="15.75" customHeight="1">
      <c r="B8" s="6" t="s">
        <v>1259</v>
      </c>
      <c r="C8" s="7" t="s">
        <v>1260</v>
      </c>
      <c r="E8" s="6" t="s">
        <v>1261</v>
      </c>
      <c r="F8" s="6" t="s">
        <v>1262</v>
      </c>
      <c r="G8" s="6" t="s">
        <v>1263</v>
      </c>
    </row>
    <row r="9" spans="1:25" ht="15.75" customHeight="1">
      <c r="B9" s="6" t="s">
        <v>1264</v>
      </c>
      <c r="C9" s="7" t="s">
        <v>1265</v>
      </c>
      <c r="E9" s="6" t="s">
        <v>1266</v>
      </c>
      <c r="F9" s="6" t="s">
        <v>1267</v>
      </c>
      <c r="G9" s="6" t="s">
        <v>1268</v>
      </c>
    </row>
    <row r="10" spans="1:25" ht="15.75" customHeight="1">
      <c r="B10" s="6" t="s">
        <v>1269</v>
      </c>
      <c r="C10" s="7" t="s">
        <v>1270</v>
      </c>
      <c r="E10" s="6" t="s">
        <v>1271</v>
      </c>
      <c r="F10" s="6" t="s">
        <v>1272</v>
      </c>
      <c r="G10" s="6" t="s">
        <v>1273</v>
      </c>
    </row>
    <row r="11" spans="1:25" ht="15.75" customHeight="1">
      <c r="B11" s="6" t="s">
        <v>1274</v>
      </c>
      <c r="C11" s="7" t="s">
        <v>1275</v>
      </c>
      <c r="E11" s="6" t="s">
        <v>1276</v>
      </c>
      <c r="F11" s="6" t="s">
        <v>1277</v>
      </c>
      <c r="G11" s="6" t="s">
        <v>1278</v>
      </c>
    </row>
    <row r="12" spans="1:25" ht="15.75" customHeight="1">
      <c r="C12" s="7" t="s">
        <v>1279</v>
      </c>
      <c r="D12" s="6" t="s">
        <v>1280</v>
      </c>
      <c r="E12" s="6" t="s">
        <v>1281</v>
      </c>
    </row>
    <row r="13" spans="1:25" ht="15.75" customHeight="1">
      <c r="C13" s="7" t="s">
        <v>1282</v>
      </c>
      <c r="D13" s="6" t="s">
        <v>1283</v>
      </c>
      <c r="E13" s="6" t="s">
        <v>1284</v>
      </c>
    </row>
    <row r="15" spans="1:25" ht="15.75" customHeight="1">
      <c r="B15" s="6"/>
      <c r="C15" s="7" t="s">
        <v>1285</v>
      </c>
      <c r="E15" s="6" t="s">
        <v>1286</v>
      </c>
      <c r="F15" s="6"/>
    </row>
    <row r="16" spans="1:25" ht="15.75" customHeight="1">
      <c r="C16" s="7" t="s">
        <v>1287</v>
      </c>
      <c r="E16" s="6" t="s">
        <v>1288</v>
      </c>
    </row>
    <row r="17" spans="2:7" ht="15.75" customHeight="1">
      <c r="B17" s="6" t="s">
        <v>1289</v>
      </c>
      <c r="E17" s="6" t="s">
        <v>1290</v>
      </c>
      <c r="F17" s="6" t="s">
        <v>1291</v>
      </c>
    </row>
    <row r="18" spans="2:7" ht="15.75" customHeight="1">
      <c r="B18" s="6" t="s">
        <v>1292</v>
      </c>
      <c r="C18" s="7" t="s">
        <v>1293</v>
      </c>
      <c r="E18" s="6" t="s">
        <v>1294</v>
      </c>
      <c r="F18" s="6" t="s">
        <v>1295</v>
      </c>
      <c r="G18" s="6" t="s">
        <v>1296</v>
      </c>
    </row>
    <row r="19" spans="2:7" ht="15.75" customHeight="1">
      <c r="B19" s="6" t="s">
        <v>1297</v>
      </c>
      <c r="C19" s="7" t="s">
        <v>1298</v>
      </c>
      <c r="E19" s="6" t="s">
        <v>1299</v>
      </c>
      <c r="F19" s="6" t="s">
        <v>1300</v>
      </c>
      <c r="G19" s="6" t="s">
        <v>1301</v>
      </c>
    </row>
    <row r="20" spans="2:7" ht="15.75" customHeight="1">
      <c r="C20" s="7" t="s">
        <v>1302</v>
      </c>
      <c r="E20" s="6" t="s">
        <v>1303</v>
      </c>
      <c r="F20" s="6" t="s">
        <v>1304</v>
      </c>
    </row>
    <row r="21" spans="2:7" ht="15.75" customHeight="1">
      <c r="B21" s="6" t="s">
        <v>1305</v>
      </c>
      <c r="C21" s="7" t="s">
        <v>1306</v>
      </c>
      <c r="E21" s="6" t="s">
        <v>1307</v>
      </c>
      <c r="F21" s="6" t="s">
        <v>1308</v>
      </c>
      <c r="G21" s="6" t="s">
        <v>1309</v>
      </c>
    </row>
    <row r="22" spans="2:7" ht="15.75" customHeight="1">
      <c r="B22" s="6" t="s">
        <v>1310</v>
      </c>
      <c r="C22" s="7" t="s">
        <v>1311</v>
      </c>
      <c r="E22" s="6" t="s">
        <v>1312</v>
      </c>
      <c r="F22" s="6" t="s">
        <v>1313</v>
      </c>
      <c r="G22" s="6" t="s">
        <v>1314</v>
      </c>
    </row>
    <row r="23" spans="2:7" ht="15.75" customHeight="1">
      <c r="B23" s="6" t="s">
        <v>1315</v>
      </c>
      <c r="C23" s="7" t="s">
        <v>1316</v>
      </c>
      <c r="E23" s="6" t="s">
        <v>1317</v>
      </c>
      <c r="F23" s="6" t="s">
        <v>1318</v>
      </c>
      <c r="G23" s="6" t="s">
        <v>1319</v>
      </c>
    </row>
    <row r="24" spans="2:7" ht="15.75" customHeight="1">
      <c r="C24" s="7" t="s">
        <v>1320</v>
      </c>
      <c r="E24" s="6" t="s">
        <v>1321</v>
      </c>
      <c r="F24" s="6" t="s">
        <v>1322</v>
      </c>
    </row>
    <row r="25" spans="2:7" ht="15.75" customHeight="1">
      <c r="C25" s="7" t="s">
        <v>1323</v>
      </c>
      <c r="E25" s="6" t="s">
        <v>1324</v>
      </c>
      <c r="F25" s="6" t="s">
        <v>1325</v>
      </c>
    </row>
    <row r="26" spans="2:7" ht="15.75" customHeight="1">
      <c r="C26" s="7" t="s">
        <v>1326</v>
      </c>
      <c r="E26" s="6" t="s">
        <v>1327</v>
      </c>
      <c r="F26" s="6" t="s">
        <v>1328</v>
      </c>
    </row>
    <row r="27" spans="2:7" ht="15.75" customHeight="1">
      <c r="C27" s="7" t="s">
        <v>1329</v>
      </c>
      <c r="E27" s="6" t="s">
        <v>1330</v>
      </c>
      <c r="F27" s="6" t="s">
        <v>1331</v>
      </c>
    </row>
    <row r="28" spans="2:7" ht="15.75" customHeight="1">
      <c r="C28" s="7" t="s">
        <v>1332</v>
      </c>
      <c r="E28" s="6" t="s">
        <v>1333</v>
      </c>
      <c r="F28" s="6" t="s">
        <v>1334</v>
      </c>
    </row>
    <row r="29" spans="2:7" ht="15.75" customHeight="1">
      <c r="B29" s="6" t="s">
        <v>1335</v>
      </c>
      <c r="C29" s="7" t="s">
        <v>1336</v>
      </c>
      <c r="D29" s="6" t="s">
        <v>1337</v>
      </c>
      <c r="E29" s="6" t="s">
        <v>1338</v>
      </c>
      <c r="F29" s="6" t="s">
        <v>1339</v>
      </c>
      <c r="G29" s="6" t="s">
        <v>1340</v>
      </c>
    </row>
    <row r="30" spans="2:7" ht="15.75" customHeight="1">
      <c r="C30" s="7" t="s">
        <v>1341</v>
      </c>
      <c r="D30" s="6" t="s">
        <v>1342</v>
      </c>
      <c r="E30" s="6" t="s">
        <v>1343</v>
      </c>
      <c r="F30" s="6" t="s">
        <v>1344</v>
      </c>
    </row>
    <row r="31" spans="2:7" ht="15.75" customHeight="1">
      <c r="B31" s="6" t="s">
        <v>1345</v>
      </c>
      <c r="C31" s="7" t="s">
        <v>1346</v>
      </c>
      <c r="D31" s="6" t="s">
        <v>1347</v>
      </c>
      <c r="E31" s="6" t="s">
        <v>1348</v>
      </c>
      <c r="F31" s="6" t="s">
        <v>1349</v>
      </c>
      <c r="G31" s="6" t="s">
        <v>1350</v>
      </c>
    </row>
    <row r="32" spans="2:7" ht="15.75" customHeight="1">
      <c r="C32" s="7" t="s">
        <v>1351</v>
      </c>
      <c r="D32" s="6" t="s">
        <v>1352</v>
      </c>
      <c r="E32" s="6" t="s">
        <v>1353</v>
      </c>
      <c r="F32" s="6" t="s">
        <v>1354</v>
      </c>
    </row>
    <row r="33" spans="2:7" ht="15.75" customHeight="1">
      <c r="C33" s="7" t="s">
        <v>1355</v>
      </c>
      <c r="D33" s="6" t="s">
        <v>1356</v>
      </c>
      <c r="E33" s="6" t="s">
        <v>1357</v>
      </c>
      <c r="F33" s="6" t="s">
        <v>1358</v>
      </c>
    </row>
    <row r="34" spans="2:7" ht="15.75" customHeight="1">
      <c r="B34" s="6" t="s">
        <v>1359</v>
      </c>
      <c r="C34" s="7" t="s">
        <v>1360</v>
      </c>
      <c r="D34" s="6" t="s">
        <v>1361</v>
      </c>
      <c r="E34" s="6" t="s">
        <v>1362</v>
      </c>
      <c r="F34" s="6" t="s">
        <v>1363</v>
      </c>
      <c r="G34" s="6" t="s">
        <v>1364</v>
      </c>
    </row>
    <row r="35" spans="2:7" ht="15.75" customHeight="1">
      <c r="B35" s="6" t="s">
        <v>1365</v>
      </c>
      <c r="C35" s="7" t="s">
        <v>1366</v>
      </c>
      <c r="D35" s="6" t="s">
        <v>1367</v>
      </c>
      <c r="E35" s="6" t="s">
        <v>1368</v>
      </c>
      <c r="F35" s="6" t="s">
        <v>1369</v>
      </c>
      <c r="G35" s="6" t="s">
        <v>1370</v>
      </c>
    </row>
    <row r="36" spans="2:7" ht="15.75" customHeight="1">
      <c r="B36" s="6" t="s">
        <v>1371</v>
      </c>
      <c r="C36" s="7" t="s">
        <v>1372</v>
      </c>
      <c r="D36" s="6" t="s">
        <v>1373</v>
      </c>
      <c r="E36" s="6" t="s">
        <v>1374</v>
      </c>
      <c r="F36" s="6" t="s">
        <v>1375</v>
      </c>
      <c r="G36" s="6" t="s">
        <v>1376</v>
      </c>
    </row>
    <row r="37" spans="2:7" ht="15.75" customHeight="1">
      <c r="B37" s="6" t="s">
        <v>1377</v>
      </c>
      <c r="C37" s="7" t="s">
        <v>1378</v>
      </c>
      <c r="D37" s="6" t="s">
        <v>1379</v>
      </c>
      <c r="E37" s="6" t="s">
        <v>1380</v>
      </c>
      <c r="F37" s="6" t="s">
        <v>1381</v>
      </c>
      <c r="G37" s="6" t="s">
        <v>1382</v>
      </c>
    </row>
    <row r="38" spans="2:7" ht="15.75" customHeight="1">
      <c r="B38" s="6" t="s">
        <v>1383</v>
      </c>
      <c r="C38" s="7" t="s">
        <v>1384</v>
      </c>
      <c r="D38" s="6" t="s">
        <v>1385</v>
      </c>
      <c r="E38" s="6" t="s">
        <v>1386</v>
      </c>
      <c r="F38" s="6" t="s">
        <v>1387</v>
      </c>
      <c r="G38" s="6" t="s">
        <v>1388</v>
      </c>
    </row>
    <row r="39" spans="2:7" ht="15.75" customHeight="1">
      <c r="B39" s="6" t="s">
        <v>1389</v>
      </c>
      <c r="C39" s="7" t="s">
        <v>1390</v>
      </c>
      <c r="D39" s="6" t="s">
        <v>1391</v>
      </c>
      <c r="E39" s="6" t="s">
        <v>1392</v>
      </c>
      <c r="F39" s="6" t="s">
        <v>1393</v>
      </c>
      <c r="G39" s="6" t="s">
        <v>1394</v>
      </c>
    </row>
    <row r="40" spans="2:7" ht="15.75" customHeight="1">
      <c r="B40" s="6" t="s">
        <v>1395</v>
      </c>
      <c r="C40" s="7" t="s">
        <v>1396</v>
      </c>
      <c r="D40" s="6" t="s">
        <v>1397</v>
      </c>
      <c r="E40" s="6" t="s">
        <v>1398</v>
      </c>
      <c r="F40" s="6" t="s">
        <v>1399</v>
      </c>
      <c r="G40" s="6" t="s">
        <v>1400</v>
      </c>
    </row>
    <row r="41" spans="2:7" ht="15.75" customHeight="1">
      <c r="B41" s="6" t="s">
        <v>1401</v>
      </c>
      <c r="C41" s="7" t="s">
        <v>1402</v>
      </c>
      <c r="D41" s="6" t="s">
        <v>1403</v>
      </c>
      <c r="E41" s="6" t="s">
        <v>1404</v>
      </c>
      <c r="F41" s="6" t="s">
        <v>1405</v>
      </c>
      <c r="G41" s="6" t="s">
        <v>1406</v>
      </c>
    </row>
    <row r="42" spans="2:7" ht="15.75" customHeight="1">
      <c r="B42" s="6" t="s">
        <v>1407</v>
      </c>
      <c r="C42" s="7" t="s">
        <v>1408</v>
      </c>
      <c r="E42" s="6" t="s">
        <v>1409</v>
      </c>
      <c r="F42" s="6" t="s">
        <v>1410</v>
      </c>
      <c r="G42" s="6" t="s">
        <v>1411</v>
      </c>
    </row>
    <row r="43" spans="2:7" ht="15.75" customHeight="1">
      <c r="B43" s="6" t="s">
        <v>1412</v>
      </c>
      <c r="C43" s="7" t="s">
        <v>1413</v>
      </c>
      <c r="D43" s="6" t="s">
        <v>1414</v>
      </c>
      <c r="E43" s="6" t="s">
        <v>1415</v>
      </c>
      <c r="F43" s="6" t="s">
        <v>1416</v>
      </c>
      <c r="G43" s="6" t="s">
        <v>1417</v>
      </c>
    </row>
    <row r="44" spans="2:7" ht="15.75" customHeight="1">
      <c r="B44" s="6" t="s">
        <v>1418</v>
      </c>
      <c r="C44" s="7" t="s">
        <v>1419</v>
      </c>
      <c r="D44" s="6" t="s">
        <v>1420</v>
      </c>
      <c r="E44" s="6" t="s">
        <v>1421</v>
      </c>
      <c r="F44" s="6" t="s">
        <v>1422</v>
      </c>
      <c r="G44" s="6" t="s">
        <v>1423</v>
      </c>
    </row>
    <row r="45" spans="2:7" ht="15.75" customHeight="1">
      <c r="B45" s="6" t="s">
        <v>1424</v>
      </c>
      <c r="C45" s="7" t="s">
        <v>1425</v>
      </c>
      <c r="D45" s="6" t="s">
        <v>1426</v>
      </c>
      <c r="E45" s="6" t="s">
        <v>1427</v>
      </c>
      <c r="F45" s="6" t="s">
        <v>1428</v>
      </c>
      <c r="G45" s="6" t="s">
        <v>1429</v>
      </c>
    </row>
    <row r="46" spans="2:7" ht="15.75" customHeight="1">
      <c r="B46" s="6" t="s">
        <v>1430</v>
      </c>
      <c r="C46" s="7" t="s">
        <v>1431</v>
      </c>
      <c r="D46" s="6" t="s">
        <v>1432</v>
      </c>
      <c r="E46" s="6" t="s">
        <v>1433</v>
      </c>
      <c r="F46" s="6" t="s">
        <v>1434</v>
      </c>
      <c r="G46" s="6" t="s">
        <v>1435</v>
      </c>
    </row>
    <row r="47" spans="2:7" ht="15.75" customHeight="1">
      <c r="B47" s="6" t="s">
        <v>1436</v>
      </c>
      <c r="C47" s="7" t="s">
        <v>1437</v>
      </c>
      <c r="D47" s="6" t="s">
        <v>1438</v>
      </c>
      <c r="E47" s="6" t="s">
        <v>1439</v>
      </c>
      <c r="F47" s="6" t="s">
        <v>1440</v>
      </c>
      <c r="G47" s="6" t="s">
        <v>1441</v>
      </c>
    </row>
    <row r="48" spans="2:7" ht="15.75" customHeight="1">
      <c r="B48" s="6" t="s">
        <v>1442</v>
      </c>
      <c r="C48" s="7" t="s">
        <v>1443</v>
      </c>
      <c r="D48" s="6" t="s">
        <v>1444</v>
      </c>
      <c r="E48" s="6" t="s">
        <v>1445</v>
      </c>
      <c r="F48" s="6" t="s">
        <v>1446</v>
      </c>
      <c r="G48" s="6" t="s">
        <v>1447</v>
      </c>
    </row>
    <row r="49" spans="2:7" ht="15.75" customHeight="1">
      <c r="B49" s="6" t="s">
        <v>1448</v>
      </c>
      <c r="C49" s="7" t="s">
        <v>1449</v>
      </c>
      <c r="D49" s="6" t="s">
        <v>1450</v>
      </c>
      <c r="E49" s="6" t="s">
        <v>1451</v>
      </c>
      <c r="F49" s="6" t="s">
        <v>1452</v>
      </c>
      <c r="G49" s="6" t="s">
        <v>1453</v>
      </c>
    </row>
    <row r="50" spans="2:7" ht="15.75" customHeight="1">
      <c r="B50" s="6" t="s">
        <v>1454</v>
      </c>
      <c r="C50" s="7" t="s">
        <v>1455</v>
      </c>
      <c r="D50" s="6" t="s">
        <v>1456</v>
      </c>
      <c r="E50" s="6" t="s">
        <v>1457</v>
      </c>
      <c r="F50" s="6" t="s">
        <v>1458</v>
      </c>
      <c r="G50" s="6" t="s">
        <v>1459</v>
      </c>
    </row>
    <row r="51" spans="2:7" ht="15.75" customHeight="1">
      <c r="B51" s="6" t="s">
        <v>1460</v>
      </c>
      <c r="C51" s="7" t="s">
        <v>1461</v>
      </c>
      <c r="D51" s="6" t="s">
        <v>1462</v>
      </c>
      <c r="E51" s="6" t="s">
        <v>1463</v>
      </c>
      <c r="F51" s="6" t="s">
        <v>1464</v>
      </c>
      <c r="G51" s="6" t="s">
        <v>1465</v>
      </c>
    </row>
    <row r="52" spans="2:7" ht="15.75" customHeight="1">
      <c r="B52" s="6" t="s">
        <v>1466</v>
      </c>
      <c r="C52" s="7" t="s">
        <v>1467</v>
      </c>
      <c r="D52" s="6" t="s">
        <v>1468</v>
      </c>
      <c r="E52" s="6" t="s">
        <v>1469</v>
      </c>
      <c r="F52" s="6" t="s">
        <v>1470</v>
      </c>
      <c r="G52" s="6" t="s">
        <v>1471</v>
      </c>
    </row>
    <row r="53" spans="2:7" ht="15.75" customHeight="1">
      <c r="B53" s="6" t="s">
        <v>1472</v>
      </c>
      <c r="C53" s="7" t="s">
        <v>1473</v>
      </c>
      <c r="D53" s="6" t="s">
        <v>1474</v>
      </c>
      <c r="E53" s="6" t="s">
        <v>1475</v>
      </c>
      <c r="F53" s="6" t="s">
        <v>1476</v>
      </c>
      <c r="G53" s="6" t="s">
        <v>1477</v>
      </c>
    </row>
    <row r="54" spans="2:7" ht="15.75" customHeight="1">
      <c r="B54" s="6" t="s">
        <v>1478</v>
      </c>
      <c r="C54" s="7" t="s">
        <v>1479</v>
      </c>
      <c r="D54" s="6" t="s">
        <v>1480</v>
      </c>
      <c r="E54" s="6" t="s">
        <v>1481</v>
      </c>
      <c r="F54" s="6" t="s">
        <v>1482</v>
      </c>
      <c r="G54" s="6" t="s">
        <v>1483</v>
      </c>
    </row>
    <row r="55" spans="2:7" ht="15.75" customHeight="1">
      <c r="B55" s="6" t="s">
        <v>1484</v>
      </c>
      <c r="C55" s="7" t="s">
        <v>1485</v>
      </c>
      <c r="E55" s="6" t="s">
        <v>1486</v>
      </c>
      <c r="F55" s="6" t="s">
        <v>1487</v>
      </c>
      <c r="G55" s="6" t="s">
        <v>1488</v>
      </c>
    </row>
    <row r="56" spans="2:7" ht="15.75" customHeight="1">
      <c r="B56" s="6" t="s">
        <v>1489</v>
      </c>
      <c r="C56" s="7" t="s">
        <v>1490</v>
      </c>
      <c r="D56" s="6" t="s">
        <v>1491</v>
      </c>
      <c r="E56" s="6" t="s">
        <v>1492</v>
      </c>
      <c r="F56" s="6" t="s">
        <v>1493</v>
      </c>
      <c r="G56" s="6" t="s">
        <v>1494</v>
      </c>
    </row>
    <row r="57" spans="2:7" ht="15.75" customHeight="1">
      <c r="B57" s="6" t="s">
        <v>1495</v>
      </c>
      <c r="C57" s="7" t="s">
        <v>1496</v>
      </c>
      <c r="D57" s="6" t="s">
        <v>1497</v>
      </c>
      <c r="E57" s="6" t="s">
        <v>1498</v>
      </c>
      <c r="F57" s="6" t="s">
        <v>1499</v>
      </c>
      <c r="G57" s="6" t="s">
        <v>1500</v>
      </c>
    </row>
    <row r="58" spans="2:7" ht="15.75" customHeight="1">
      <c r="B58" s="6" t="s">
        <v>1501</v>
      </c>
      <c r="C58" s="7" t="s">
        <v>1502</v>
      </c>
      <c r="D58" s="6" t="s">
        <v>1503</v>
      </c>
      <c r="E58" s="6" t="s">
        <v>1504</v>
      </c>
      <c r="F58" s="6" t="s">
        <v>1505</v>
      </c>
      <c r="G58" s="6" t="s">
        <v>1506</v>
      </c>
    </row>
    <row r="59" spans="2:7" ht="15.75" customHeight="1">
      <c r="B59" s="6" t="s">
        <v>1507</v>
      </c>
      <c r="C59" s="7" t="s">
        <v>1508</v>
      </c>
      <c r="D59" s="6" t="s">
        <v>1509</v>
      </c>
      <c r="E59" s="6" t="s">
        <v>1510</v>
      </c>
      <c r="F59" s="6" t="s">
        <v>1511</v>
      </c>
      <c r="G59" s="6" t="s">
        <v>1512</v>
      </c>
    </row>
    <row r="60" spans="2:7" ht="15.75" customHeight="1">
      <c r="D60" s="6" t="s">
        <v>1513</v>
      </c>
      <c r="E60" s="6" t="s">
        <v>1514</v>
      </c>
      <c r="F60" s="6" t="s">
        <v>1515</v>
      </c>
      <c r="G60" s="6" t="s">
        <v>1516</v>
      </c>
    </row>
    <row r="61" spans="2:7" ht="15.75" customHeight="1">
      <c r="B61" s="6" t="s">
        <v>1517</v>
      </c>
      <c r="C61" s="7" t="s">
        <v>1518</v>
      </c>
      <c r="D61" s="6" t="s">
        <v>1519</v>
      </c>
      <c r="E61" s="6" t="s">
        <v>1520</v>
      </c>
      <c r="F61" s="6" t="s">
        <v>1521</v>
      </c>
      <c r="G61" s="6" t="s">
        <v>1522</v>
      </c>
    </row>
    <row r="62" spans="2:7" ht="15.75" customHeight="1">
      <c r="B62" s="6" t="s">
        <v>1523</v>
      </c>
      <c r="C62" s="7" t="s">
        <v>1524</v>
      </c>
      <c r="D62" s="6" t="s">
        <v>1525</v>
      </c>
      <c r="E62" s="6" t="s">
        <v>1526</v>
      </c>
      <c r="F62" s="6" t="s">
        <v>1527</v>
      </c>
      <c r="G62" s="6" t="s">
        <v>1528</v>
      </c>
    </row>
    <row r="63" spans="2:7" ht="15.75" customHeight="1">
      <c r="B63" s="6" t="s">
        <v>1529</v>
      </c>
      <c r="C63" s="7" t="s">
        <v>1530</v>
      </c>
      <c r="D63" s="6" t="s">
        <v>1531</v>
      </c>
      <c r="E63" s="6" t="s">
        <v>1532</v>
      </c>
      <c r="F63" s="6" t="s">
        <v>1533</v>
      </c>
    </row>
    <row r="64" spans="2:7" ht="15.75" customHeight="1">
      <c r="C64" s="7" t="s">
        <v>1534</v>
      </c>
      <c r="D64" s="6" t="s">
        <v>1535</v>
      </c>
      <c r="E64" s="6" t="s">
        <v>1536</v>
      </c>
      <c r="F64" s="6" t="s">
        <v>1537</v>
      </c>
    </row>
    <row r="65" spans="1:25" ht="15.75" customHeight="1">
      <c r="A65" s="30" t="s">
        <v>1538</v>
      </c>
      <c r="B65" s="30" t="s">
        <v>1539</v>
      </c>
      <c r="C65" s="41" t="s">
        <v>1540</v>
      </c>
      <c r="D65" s="30">
        <v>7187083203</v>
      </c>
      <c r="E65" s="30" t="s">
        <v>1541</v>
      </c>
      <c r="F65" s="30" t="s">
        <v>1542</v>
      </c>
      <c r="G65" s="6" t="s">
        <v>1543</v>
      </c>
    </row>
    <row r="66" spans="1:25" ht="15.75" customHeight="1">
      <c r="A66" s="42" t="s">
        <v>1544</v>
      </c>
      <c r="B66" s="42" t="s">
        <v>1545</v>
      </c>
      <c r="C66" s="43" t="s">
        <v>1546</v>
      </c>
      <c r="D66" s="42">
        <v>7188323889</v>
      </c>
      <c r="E66" s="42" t="s">
        <v>1547</v>
      </c>
      <c r="F66" s="42" t="s">
        <v>1548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</row>
    <row r="67" spans="1:25" ht="15.75" customHeight="1">
      <c r="A67" s="30" t="s">
        <v>1549</v>
      </c>
      <c r="B67" s="30" t="s">
        <v>1550</v>
      </c>
      <c r="C67" s="41" t="s">
        <v>1551</v>
      </c>
      <c r="D67" s="30" t="s">
        <v>1552</v>
      </c>
      <c r="E67" s="30" t="s">
        <v>1553</v>
      </c>
      <c r="F67" s="30" t="s">
        <v>1554</v>
      </c>
    </row>
    <row r="68" spans="1:25" ht="15.75" customHeight="1">
      <c r="A68" s="42" t="s">
        <v>1555</v>
      </c>
      <c r="B68" s="42" t="s">
        <v>1556</v>
      </c>
      <c r="C68" s="43" t="s">
        <v>1557</v>
      </c>
      <c r="D68" s="42" t="s">
        <v>1558</v>
      </c>
      <c r="E68" s="42" t="s">
        <v>1559</v>
      </c>
      <c r="F68" s="42" t="s">
        <v>1560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</row>
    <row r="69" spans="1:25" ht="15.75" customHeight="1">
      <c r="A69" s="30" t="s">
        <v>1561</v>
      </c>
      <c r="B69" s="30" t="s">
        <v>1562</v>
      </c>
      <c r="C69" s="41" t="s">
        <v>1563</v>
      </c>
      <c r="D69" s="30" t="s">
        <v>1564</v>
      </c>
      <c r="E69" s="30" t="s">
        <v>1565</v>
      </c>
      <c r="F69" s="30" t="s">
        <v>1566</v>
      </c>
      <c r="G69" s="6" t="s">
        <v>1567</v>
      </c>
    </row>
    <row r="70" spans="1:25" ht="15.75" customHeight="1">
      <c r="A70" s="30" t="s">
        <v>1568</v>
      </c>
      <c r="B70" s="30" t="s">
        <v>1569</v>
      </c>
      <c r="C70" s="41" t="s">
        <v>1570</v>
      </c>
      <c r="D70" s="30" t="s">
        <v>1571</v>
      </c>
      <c r="E70" s="30" t="s">
        <v>1572</v>
      </c>
      <c r="F70" s="30" t="s">
        <v>1573</v>
      </c>
      <c r="G70" s="6" t="s">
        <v>1574</v>
      </c>
    </row>
    <row r="71" spans="1:25" ht="15.75" customHeight="1">
      <c r="A71" s="30" t="s">
        <v>1575</v>
      </c>
      <c r="B71" s="30" t="s">
        <v>1576</v>
      </c>
      <c r="C71" s="41" t="s">
        <v>1577</v>
      </c>
      <c r="D71" s="30" t="s">
        <v>1578</v>
      </c>
      <c r="E71" s="30" t="s">
        <v>1579</v>
      </c>
      <c r="F71" s="30" t="s">
        <v>1580</v>
      </c>
      <c r="G71" s="6" t="s">
        <v>1581</v>
      </c>
    </row>
    <row r="72" spans="1:25" ht="15.75" customHeight="1">
      <c r="A72" s="30" t="s">
        <v>1582</v>
      </c>
      <c r="B72" s="30"/>
      <c r="C72" s="41" t="s">
        <v>1583</v>
      </c>
      <c r="D72" s="30" t="s">
        <v>1584</v>
      </c>
      <c r="E72" s="30" t="s">
        <v>1585</v>
      </c>
      <c r="F72" s="30" t="s">
        <v>1586</v>
      </c>
    </row>
    <row r="73" spans="1:25" ht="15.75" customHeight="1">
      <c r="A73" s="30" t="s">
        <v>1587</v>
      </c>
      <c r="B73" s="30" t="s">
        <v>1588</v>
      </c>
      <c r="C73" s="41" t="s">
        <v>1589</v>
      </c>
      <c r="D73" s="30" t="s">
        <v>1590</v>
      </c>
      <c r="E73" s="30" t="s">
        <v>1591</v>
      </c>
      <c r="F73" s="30" t="s">
        <v>1592</v>
      </c>
      <c r="G73" s="6" t="s">
        <v>1593</v>
      </c>
    </row>
    <row r="74" spans="1:25" ht="15.75" customHeight="1">
      <c r="A74" s="30" t="s">
        <v>1594</v>
      </c>
      <c r="B74" s="30" t="s">
        <v>1595</v>
      </c>
      <c r="C74" s="41" t="s">
        <v>1596</v>
      </c>
      <c r="D74" s="30" t="s">
        <v>1597</v>
      </c>
      <c r="E74" s="30" t="s">
        <v>1598</v>
      </c>
      <c r="F74" s="30" t="s">
        <v>1599</v>
      </c>
      <c r="G74" s="6" t="s">
        <v>1600</v>
      </c>
    </row>
    <row r="75" spans="1:25" ht="15.75" customHeight="1">
      <c r="A75" s="30" t="s">
        <v>1601</v>
      </c>
      <c r="B75" s="30" t="s">
        <v>1602</v>
      </c>
      <c r="C75" s="41" t="s">
        <v>1603</v>
      </c>
      <c r="D75" s="30">
        <v>4109527436</v>
      </c>
      <c r="E75" s="30" t="s">
        <v>1604</v>
      </c>
      <c r="F75" s="30" t="s">
        <v>1605</v>
      </c>
      <c r="G75" s="6" t="s">
        <v>1606</v>
      </c>
    </row>
    <row r="76" spans="1:25" ht="15.75" customHeight="1">
      <c r="A76" s="25" t="s">
        <v>1607</v>
      </c>
      <c r="B76" s="45"/>
      <c r="C76" s="23" t="s">
        <v>1608</v>
      </c>
      <c r="D76" s="46" t="s">
        <v>1609</v>
      </c>
      <c r="E76" s="46" t="s">
        <v>1610</v>
      </c>
      <c r="F76" s="25" t="s">
        <v>1611</v>
      </c>
    </row>
    <row r="77" spans="1:25" ht="15.75" customHeight="1">
      <c r="A77" s="30" t="s">
        <v>1612</v>
      </c>
      <c r="B77" s="45"/>
      <c r="C77" s="41" t="s">
        <v>1613</v>
      </c>
      <c r="D77" s="30" t="s">
        <v>1614</v>
      </c>
      <c r="E77" s="30" t="s">
        <v>1615</v>
      </c>
      <c r="F77" s="30" t="s">
        <v>1616</v>
      </c>
    </row>
    <row r="78" spans="1:25" ht="15.75" customHeight="1">
      <c r="A78" s="30" t="s">
        <v>1617</v>
      </c>
      <c r="B78" s="45"/>
      <c r="C78" s="41" t="s">
        <v>1618</v>
      </c>
      <c r="D78" s="30" t="s">
        <v>1619</v>
      </c>
      <c r="E78" s="30" t="s">
        <v>1620</v>
      </c>
      <c r="F78" s="30" t="s">
        <v>1621</v>
      </c>
    </row>
    <row r="79" spans="1:25" ht="15.75" customHeight="1">
      <c r="A79" s="30" t="s">
        <v>1622</v>
      </c>
      <c r="B79" s="45"/>
      <c r="C79" s="41" t="s">
        <v>1623</v>
      </c>
      <c r="D79" s="30" t="s">
        <v>1624</v>
      </c>
      <c r="E79" s="30" t="s">
        <v>1625</v>
      </c>
      <c r="F79" s="30" t="s">
        <v>1626</v>
      </c>
    </row>
    <row r="80" spans="1:25" ht="15.75" customHeight="1">
      <c r="A80" s="30" t="s">
        <v>1627</v>
      </c>
      <c r="B80" s="45"/>
      <c r="C80" s="41" t="s">
        <v>1628</v>
      </c>
      <c r="D80" s="30" t="s">
        <v>1629</v>
      </c>
      <c r="E80" s="30" t="s">
        <v>1630</v>
      </c>
      <c r="F80" s="30" t="s">
        <v>1631</v>
      </c>
    </row>
    <row r="81" spans="1:7" ht="15.75" customHeight="1">
      <c r="A81" s="30" t="s">
        <v>1632</v>
      </c>
      <c r="B81" s="45"/>
      <c r="C81" s="41" t="s">
        <v>1633</v>
      </c>
      <c r="D81" s="30" t="s">
        <v>1634</v>
      </c>
      <c r="E81" s="30" t="s">
        <v>1635</v>
      </c>
      <c r="F81" s="30" t="s">
        <v>1636</v>
      </c>
    </row>
    <row r="82" spans="1:7" ht="15.75" customHeight="1">
      <c r="A82" s="30" t="s">
        <v>1637</v>
      </c>
      <c r="B82" s="45"/>
      <c r="C82" s="41" t="s">
        <v>1638</v>
      </c>
      <c r="D82" s="30" t="s">
        <v>1639</v>
      </c>
      <c r="E82" s="30" t="s">
        <v>1640</v>
      </c>
      <c r="F82" s="30" t="s">
        <v>1641</v>
      </c>
    </row>
    <row r="83" spans="1:7" ht="15.75" customHeight="1">
      <c r="A83" s="30" t="s">
        <v>1642</v>
      </c>
      <c r="B83" s="45"/>
      <c r="C83" s="41" t="s">
        <v>1643</v>
      </c>
      <c r="D83" s="30" t="s">
        <v>1644</v>
      </c>
      <c r="E83" s="30" t="s">
        <v>1645</v>
      </c>
      <c r="F83" s="30" t="s">
        <v>1646</v>
      </c>
    </row>
    <row r="84" spans="1:7" ht="15.75" customHeight="1">
      <c r="A84" s="30" t="s">
        <v>1647</v>
      </c>
      <c r="B84" s="45"/>
      <c r="C84" s="41" t="s">
        <v>1648</v>
      </c>
      <c r="D84" s="30" t="s">
        <v>1649</v>
      </c>
      <c r="E84" s="30" t="s">
        <v>1650</v>
      </c>
      <c r="F84" s="30" t="s">
        <v>1651</v>
      </c>
    </row>
    <row r="85" spans="1:7" ht="15.75" customHeight="1">
      <c r="A85" s="30" t="s">
        <v>1652</v>
      </c>
      <c r="B85" s="45"/>
      <c r="C85" s="41" t="s">
        <v>1653</v>
      </c>
      <c r="D85" s="30" t="s">
        <v>1654</v>
      </c>
      <c r="E85" s="30" t="s">
        <v>1655</v>
      </c>
      <c r="F85" s="30" t="s">
        <v>1656</v>
      </c>
    </row>
    <row r="86" spans="1:7" ht="15.75" customHeight="1">
      <c r="A86" s="30" t="s">
        <v>1657</v>
      </c>
      <c r="B86" s="45"/>
      <c r="C86" s="41" t="s">
        <v>1658</v>
      </c>
      <c r="D86" s="30" t="s">
        <v>1659</v>
      </c>
      <c r="E86" s="30" t="s">
        <v>1660</v>
      </c>
      <c r="F86" s="30" t="s">
        <v>1661</v>
      </c>
    </row>
    <row r="87" spans="1:7" ht="15.75" customHeight="1">
      <c r="A87" s="30" t="s">
        <v>1662</v>
      </c>
      <c r="B87" s="45"/>
      <c r="C87" s="41" t="s">
        <v>1663</v>
      </c>
      <c r="D87" s="30" t="s">
        <v>1664</v>
      </c>
      <c r="E87" s="30" t="s">
        <v>1665</v>
      </c>
      <c r="F87" s="30" t="s">
        <v>1666</v>
      </c>
    </row>
    <row r="88" spans="1:7" ht="15.75" customHeight="1">
      <c r="A88" s="30" t="s">
        <v>1667</v>
      </c>
      <c r="B88" s="45"/>
      <c r="C88" s="41" t="s">
        <v>1668</v>
      </c>
      <c r="D88" s="30" t="s">
        <v>1669</v>
      </c>
      <c r="E88" s="30" t="s">
        <v>1670</v>
      </c>
      <c r="F88" s="30" t="s">
        <v>1671</v>
      </c>
    </row>
    <row r="89" spans="1:7" ht="15.75" customHeight="1">
      <c r="A89" s="30" t="s">
        <v>1672</v>
      </c>
      <c r="B89" s="45"/>
      <c r="C89" s="41" t="s">
        <v>1673</v>
      </c>
      <c r="D89" s="30" t="s">
        <v>1674</v>
      </c>
      <c r="E89" s="30" t="s">
        <v>1675</v>
      </c>
      <c r="F89" s="30" t="s">
        <v>1676</v>
      </c>
    </row>
    <row r="90" spans="1:7" ht="15.75" customHeight="1">
      <c r="A90" s="30" t="s">
        <v>1677</v>
      </c>
      <c r="B90" s="45"/>
      <c r="C90" s="41" t="s">
        <v>1678</v>
      </c>
      <c r="D90" s="30" t="s">
        <v>1679</v>
      </c>
      <c r="E90" s="30" t="s">
        <v>1680</v>
      </c>
      <c r="F90" s="30" t="s">
        <v>1681</v>
      </c>
    </row>
    <row r="91" spans="1:7" ht="15.75" customHeight="1">
      <c r="A91" s="30" t="s">
        <v>1682</v>
      </c>
      <c r="B91" s="45"/>
      <c r="C91" s="41" t="s">
        <v>1683</v>
      </c>
      <c r="D91" s="30" t="s">
        <v>1684</v>
      </c>
      <c r="E91" s="30" t="s">
        <v>1685</v>
      </c>
      <c r="F91" s="30" t="s">
        <v>1686</v>
      </c>
    </row>
    <row r="92" spans="1:7" ht="15.75" customHeight="1">
      <c r="A92" s="30" t="s">
        <v>1687</v>
      </c>
      <c r="B92" s="45"/>
      <c r="C92" s="41" t="s">
        <v>1688</v>
      </c>
      <c r="D92" s="30" t="s">
        <v>1689</v>
      </c>
      <c r="E92" s="30" t="s">
        <v>1690</v>
      </c>
      <c r="F92" s="30" t="s">
        <v>1691</v>
      </c>
    </row>
    <row r="93" spans="1:7" ht="15.75" customHeight="1">
      <c r="A93" s="30" t="s">
        <v>1692</v>
      </c>
      <c r="B93" s="45"/>
      <c r="C93" s="41" t="s">
        <v>1693</v>
      </c>
      <c r="D93" s="30" t="s">
        <v>1694</v>
      </c>
      <c r="E93" s="30" t="s">
        <v>1695</v>
      </c>
      <c r="F93" s="30" t="s">
        <v>1696</v>
      </c>
    </row>
    <row r="94" spans="1:7" ht="15.75" customHeight="1">
      <c r="A94" s="30" t="s">
        <v>1697</v>
      </c>
      <c r="B94" s="45"/>
      <c r="C94" s="41" t="s">
        <v>1698</v>
      </c>
      <c r="D94" s="30" t="s">
        <v>1699</v>
      </c>
      <c r="E94" s="30" t="s">
        <v>1700</v>
      </c>
      <c r="F94" s="30" t="s">
        <v>1701</v>
      </c>
    </row>
    <row r="95" spans="1:7" ht="15.75" customHeight="1">
      <c r="A95" s="6" t="s">
        <v>1702</v>
      </c>
      <c r="C95" s="7" t="s">
        <v>1703</v>
      </c>
      <c r="D95" s="6" t="s">
        <v>1704</v>
      </c>
      <c r="E95" s="6" t="s">
        <v>1705</v>
      </c>
      <c r="F95" s="6" t="s">
        <v>1706</v>
      </c>
      <c r="G95" s="6" t="s">
        <v>1707</v>
      </c>
    </row>
    <row r="96" spans="1:7" ht="15.75" customHeight="1">
      <c r="A96" s="6" t="s">
        <v>1708</v>
      </c>
      <c r="C96" s="7" t="s">
        <v>1709</v>
      </c>
      <c r="D96" s="6" t="s">
        <v>1710</v>
      </c>
      <c r="E96" s="6" t="s">
        <v>1711</v>
      </c>
      <c r="F96" s="6" t="s">
        <v>1712</v>
      </c>
      <c r="G96" s="6" t="s">
        <v>1713</v>
      </c>
    </row>
    <row r="97" spans="1:7" ht="15.75" customHeight="1">
      <c r="A97" s="6" t="s">
        <v>1714</v>
      </c>
      <c r="C97" s="7" t="s">
        <v>1715</v>
      </c>
      <c r="D97" s="6" t="s">
        <v>1716</v>
      </c>
      <c r="E97" s="6" t="s">
        <v>1717</v>
      </c>
      <c r="F97" s="6" t="s">
        <v>1718</v>
      </c>
      <c r="G97" s="6" t="s">
        <v>1719</v>
      </c>
    </row>
    <row r="98" spans="1:7" ht="15.75" customHeight="1">
      <c r="A98" s="6" t="s">
        <v>1720</v>
      </c>
      <c r="C98" s="7" t="s">
        <v>1721</v>
      </c>
      <c r="D98" s="6" t="s">
        <v>1722</v>
      </c>
      <c r="E98" s="6" t="s">
        <v>1723</v>
      </c>
      <c r="F98" s="6" t="s">
        <v>1724</v>
      </c>
      <c r="G98" s="6" t="s">
        <v>1725</v>
      </c>
    </row>
    <row r="99" spans="1:7" ht="15.75" customHeight="1">
      <c r="A99" s="6" t="s">
        <v>1726</v>
      </c>
      <c r="C99" s="7" t="s">
        <v>1727</v>
      </c>
      <c r="D99" s="6" t="s">
        <v>1728</v>
      </c>
      <c r="E99" s="6" t="s">
        <v>1729</v>
      </c>
    </row>
    <row r="100" spans="1:7" ht="15.75" customHeight="1">
      <c r="A100" s="6" t="s">
        <v>1730</v>
      </c>
      <c r="C100" s="7" t="s">
        <v>1731</v>
      </c>
      <c r="D100" s="6" t="s">
        <v>1732</v>
      </c>
      <c r="E100" s="6" t="s">
        <v>1733</v>
      </c>
    </row>
    <row r="101" spans="1:7" ht="15.75" customHeight="1">
      <c r="A101" s="6" t="s">
        <v>1734</v>
      </c>
      <c r="C101" s="7" t="s">
        <v>1735</v>
      </c>
      <c r="D101" s="6" t="s">
        <v>1736</v>
      </c>
      <c r="E101" s="6" t="s">
        <v>1737</v>
      </c>
      <c r="F101" s="6" t="s">
        <v>1738</v>
      </c>
      <c r="G101" s="6" t="s">
        <v>1739</v>
      </c>
    </row>
    <row r="102" spans="1:7" ht="15.75" customHeight="1">
      <c r="A102" s="6" t="s">
        <v>1740</v>
      </c>
      <c r="C102" s="7" t="s">
        <v>1741</v>
      </c>
      <c r="D102" s="6" t="s">
        <v>1742</v>
      </c>
      <c r="E102" s="6" t="s">
        <v>1743</v>
      </c>
    </row>
    <row r="103" spans="1:7" ht="15.75" customHeight="1">
      <c r="A103" s="6" t="s">
        <v>1744</v>
      </c>
      <c r="C103" s="7" t="s">
        <v>1745</v>
      </c>
      <c r="D103" s="6" t="s">
        <v>1746</v>
      </c>
      <c r="E103" s="6" t="s">
        <v>1747</v>
      </c>
    </row>
    <row r="104" spans="1:7" ht="15.75" customHeight="1">
      <c r="A104" s="6" t="s">
        <v>1748</v>
      </c>
      <c r="C104" s="7" t="s">
        <v>1749</v>
      </c>
      <c r="D104" s="6" t="s">
        <v>1750</v>
      </c>
      <c r="E104" s="6" t="s">
        <v>1751</v>
      </c>
    </row>
    <row r="105" spans="1:7" ht="15.75" customHeight="1">
      <c r="A105" s="6" t="s">
        <v>1752</v>
      </c>
      <c r="C105" s="7" t="s">
        <v>1753</v>
      </c>
      <c r="D105" s="6" t="s">
        <v>1754</v>
      </c>
      <c r="E105" s="6" t="s">
        <v>1755</v>
      </c>
    </row>
    <row r="106" spans="1:7" ht="15.75" customHeight="1">
      <c r="A106" s="6" t="s">
        <v>1756</v>
      </c>
      <c r="C106" s="7" t="s">
        <v>1757</v>
      </c>
      <c r="D106" s="6" t="s">
        <v>1758</v>
      </c>
      <c r="E106" s="6" t="s">
        <v>1759</v>
      </c>
    </row>
    <row r="107" spans="1:7" ht="15.75" customHeight="1">
      <c r="A107" s="6" t="s">
        <v>1760</v>
      </c>
      <c r="C107" s="7" t="s">
        <v>1761</v>
      </c>
      <c r="D107" s="6" t="s">
        <v>1762</v>
      </c>
      <c r="E107" s="6" t="s">
        <v>1763</v>
      </c>
    </row>
    <row r="108" spans="1:7" ht="15.75" customHeight="1">
      <c r="A108" s="6" t="s">
        <v>1764</v>
      </c>
      <c r="C108" s="7" t="s">
        <v>1765</v>
      </c>
      <c r="D108" s="6" t="s">
        <v>1766</v>
      </c>
      <c r="E108" s="6" t="s">
        <v>1767</v>
      </c>
    </row>
    <row r="109" spans="1:7" ht="15.75" customHeight="1">
      <c r="A109" s="6" t="s">
        <v>1768</v>
      </c>
      <c r="C109" s="7" t="s">
        <v>1769</v>
      </c>
      <c r="D109" s="6" t="s">
        <v>1770</v>
      </c>
      <c r="E109" s="6" t="s">
        <v>1771</v>
      </c>
    </row>
    <row r="110" spans="1:7" ht="15.75" customHeight="1">
      <c r="A110" s="6" t="s">
        <v>1772</v>
      </c>
      <c r="C110" s="7" t="s">
        <v>1773</v>
      </c>
      <c r="E110" s="6" t="s">
        <v>1774</v>
      </c>
    </row>
    <row r="111" spans="1:7" ht="15.75" customHeight="1">
      <c r="A111" s="6" t="s">
        <v>1775</v>
      </c>
      <c r="C111" s="7" t="s">
        <v>1776</v>
      </c>
      <c r="D111" s="6" t="s">
        <v>1777</v>
      </c>
      <c r="E111" s="6" t="s">
        <v>1778</v>
      </c>
    </row>
    <row r="112" spans="1:7" ht="15.75" customHeight="1">
      <c r="A112" s="6" t="s">
        <v>1779</v>
      </c>
      <c r="C112" s="7" t="s">
        <v>1780</v>
      </c>
      <c r="D112" s="6" t="s">
        <v>1781</v>
      </c>
      <c r="E112" s="6" t="s">
        <v>1782</v>
      </c>
    </row>
    <row r="113" spans="1:7" ht="15.75" customHeight="1">
      <c r="A113" s="6" t="s">
        <v>1783</v>
      </c>
      <c r="C113" s="7" t="s">
        <v>1784</v>
      </c>
      <c r="D113" s="6" t="s">
        <v>1785</v>
      </c>
      <c r="E113" s="6" t="s">
        <v>1786</v>
      </c>
    </row>
    <row r="114" spans="1:7" ht="15.75" customHeight="1">
      <c r="A114" s="6" t="s">
        <v>1787</v>
      </c>
      <c r="C114" s="7" t="s">
        <v>1788</v>
      </c>
      <c r="D114" s="6" t="s">
        <v>1789</v>
      </c>
      <c r="E114" s="6" t="s">
        <v>1790</v>
      </c>
    </row>
    <row r="115" spans="1:7" ht="15.75" customHeight="1">
      <c r="A115" s="6" t="s">
        <v>1791</v>
      </c>
      <c r="C115" s="7" t="s">
        <v>1792</v>
      </c>
      <c r="E115" s="6" t="s">
        <v>1793</v>
      </c>
    </row>
    <row r="116" spans="1:7" ht="15.75" customHeight="1">
      <c r="A116" s="6" t="s">
        <v>1794</v>
      </c>
      <c r="C116" s="7" t="s">
        <v>1795</v>
      </c>
      <c r="D116" s="6" t="s">
        <v>1796</v>
      </c>
      <c r="E116" s="6" t="s">
        <v>1797</v>
      </c>
    </row>
    <row r="117" spans="1:7" ht="15.75" customHeight="1">
      <c r="A117" s="6" t="s">
        <v>1798</v>
      </c>
      <c r="C117" s="7" t="s">
        <v>1799</v>
      </c>
      <c r="D117" s="6" t="s">
        <v>1800</v>
      </c>
      <c r="E117" s="6" t="s">
        <v>1801</v>
      </c>
    </row>
    <row r="118" spans="1:7" ht="15.75" customHeight="1">
      <c r="A118" s="6" t="s">
        <v>1802</v>
      </c>
      <c r="C118" s="7" t="s">
        <v>1803</v>
      </c>
      <c r="D118" s="6" t="s">
        <v>1804</v>
      </c>
      <c r="E118" s="6" t="s">
        <v>1805</v>
      </c>
    </row>
    <row r="119" spans="1:7" ht="15.75" customHeight="1">
      <c r="A119" s="6" t="s">
        <v>1806</v>
      </c>
      <c r="C119" s="7" t="s">
        <v>1807</v>
      </c>
      <c r="D119" s="6" t="s">
        <v>1808</v>
      </c>
      <c r="E119" s="6" t="s">
        <v>1809</v>
      </c>
    </row>
    <row r="120" spans="1:7" ht="15.75" customHeight="1">
      <c r="E120" s="6" t="s">
        <v>1810</v>
      </c>
    </row>
    <row r="121" spans="1:7" ht="15.75" customHeight="1">
      <c r="A121" s="6" t="s">
        <v>1811</v>
      </c>
      <c r="C121" s="7" t="s">
        <v>1812</v>
      </c>
      <c r="D121" s="6" t="s">
        <v>1813</v>
      </c>
      <c r="E121" s="6" t="s">
        <v>1814</v>
      </c>
    </row>
    <row r="122" spans="1:7" ht="15.75" customHeight="1">
      <c r="A122" s="6" t="s">
        <v>1815</v>
      </c>
      <c r="C122" s="7" t="s">
        <v>1816</v>
      </c>
      <c r="D122" s="6" t="s">
        <v>1817</v>
      </c>
      <c r="E122" s="6" t="s">
        <v>1818</v>
      </c>
      <c r="F122" s="6" t="s">
        <v>1819</v>
      </c>
      <c r="G122" s="6" t="s">
        <v>1820</v>
      </c>
    </row>
    <row r="123" spans="1:7" ht="15.75" customHeight="1">
      <c r="A123" s="6" t="s">
        <v>1821</v>
      </c>
      <c r="C123" s="7" t="s">
        <v>1822</v>
      </c>
      <c r="D123" s="6" t="s">
        <v>1823</v>
      </c>
      <c r="E123" s="6" t="s">
        <v>1824</v>
      </c>
      <c r="F123" s="6" t="s">
        <v>1825</v>
      </c>
      <c r="G123" s="6" t="s">
        <v>1826</v>
      </c>
    </row>
    <row r="124" spans="1:7" ht="15.75" customHeight="1">
      <c r="A124" s="6" t="s">
        <v>1827</v>
      </c>
      <c r="C124" s="7" t="s">
        <v>1828</v>
      </c>
      <c r="D124" s="6" t="s">
        <v>1829</v>
      </c>
      <c r="E124" s="6" t="s">
        <v>1830</v>
      </c>
      <c r="F124" s="6" t="s">
        <v>1831</v>
      </c>
      <c r="G124" s="6" t="s">
        <v>1832</v>
      </c>
    </row>
    <row r="125" spans="1:7" ht="15.75" customHeight="1">
      <c r="A125" s="6" t="s">
        <v>1833</v>
      </c>
      <c r="C125" s="7" t="s">
        <v>1834</v>
      </c>
      <c r="D125" s="6" t="s">
        <v>1835</v>
      </c>
      <c r="E125" s="6" t="s">
        <v>1836</v>
      </c>
    </row>
    <row r="126" spans="1:7" ht="15.75" customHeight="1">
      <c r="A126" s="6" t="s">
        <v>1837</v>
      </c>
      <c r="C126" s="7" t="s">
        <v>1838</v>
      </c>
      <c r="D126" s="6" t="s">
        <v>1839</v>
      </c>
      <c r="E126" s="6" t="s">
        <v>1840</v>
      </c>
      <c r="F126" s="6" t="s">
        <v>1841</v>
      </c>
      <c r="G126" s="6" t="s">
        <v>1842</v>
      </c>
    </row>
    <row r="127" spans="1:7" ht="15.75" customHeight="1">
      <c r="C127" s="7" t="s">
        <v>1843</v>
      </c>
      <c r="D127" s="6" t="s">
        <v>1844</v>
      </c>
    </row>
    <row r="128" spans="1:7" ht="15.75" customHeight="1">
      <c r="A128" s="6" t="s">
        <v>1845</v>
      </c>
      <c r="C128" s="7" t="s">
        <v>1846</v>
      </c>
      <c r="D128" s="6" t="s">
        <v>1847</v>
      </c>
      <c r="E128" s="6" t="s">
        <v>1848</v>
      </c>
      <c r="F128" s="6" t="s">
        <v>1849</v>
      </c>
      <c r="G128" s="6" t="s">
        <v>1850</v>
      </c>
    </row>
    <row r="129" spans="1:25" ht="15.75" customHeight="1">
      <c r="E129" s="6" t="s">
        <v>1851</v>
      </c>
    </row>
    <row r="130" spans="1:25" ht="15.75" customHeight="1">
      <c r="A130" s="47" t="s">
        <v>1852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</row>
    <row r="132" spans="1:25" ht="15.75" customHeight="1">
      <c r="A132" s="6" t="s">
        <v>1853</v>
      </c>
      <c r="C132" s="7" t="s">
        <v>1854</v>
      </c>
      <c r="D132" s="6" t="s">
        <v>1855</v>
      </c>
      <c r="E132" s="6" t="s">
        <v>1856</v>
      </c>
      <c r="F132" s="6" t="s">
        <v>1857</v>
      </c>
      <c r="G132" s="6" t="s">
        <v>1858</v>
      </c>
    </row>
    <row r="133" spans="1:25" ht="15.75" customHeight="1">
      <c r="A133" s="6" t="s">
        <v>1859</v>
      </c>
      <c r="E133" s="6" t="s">
        <v>1860</v>
      </c>
    </row>
    <row r="134" spans="1:25" ht="15.75" customHeight="1">
      <c r="C134" s="7" t="s">
        <v>1861</v>
      </c>
      <c r="E134" s="6" t="s">
        <v>1862</v>
      </c>
      <c r="F134" s="6"/>
    </row>
    <row r="135" spans="1:25" ht="15.75" customHeight="1">
      <c r="B135" s="6"/>
      <c r="E135" s="6" t="s">
        <v>1863</v>
      </c>
      <c r="F135" s="6"/>
    </row>
    <row r="136" spans="1:25" ht="15.75" customHeight="1">
      <c r="A136" s="6" t="s">
        <v>1864</v>
      </c>
      <c r="E136" s="6" t="s">
        <v>1865</v>
      </c>
      <c r="F136" s="6" t="s">
        <v>1866</v>
      </c>
      <c r="G136" s="6" t="s">
        <v>1867</v>
      </c>
    </row>
    <row r="137" spans="1:25" ht="15.75" customHeight="1">
      <c r="C137" s="7" t="s">
        <v>1868</v>
      </c>
      <c r="D137" s="6" t="s">
        <v>1869</v>
      </c>
      <c r="E137" s="6" t="s">
        <v>1870</v>
      </c>
    </row>
    <row r="138" spans="1:25" ht="15.75" customHeight="1">
      <c r="C138" s="7" t="s">
        <v>1871</v>
      </c>
      <c r="D138" s="6" t="s">
        <v>1872</v>
      </c>
      <c r="E138" s="6" t="s">
        <v>1873</v>
      </c>
    </row>
    <row r="139" spans="1:25" ht="15.75" customHeight="1">
      <c r="A139" s="6" t="s">
        <v>1874</v>
      </c>
      <c r="C139" s="7" t="s">
        <v>1875</v>
      </c>
      <c r="D139" s="6" t="s">
        <v>1876</v>
      </c>
      <c r="E139" s="6" t="s">
        <v>1877</v>
      </c>
      <c r="F139" s="6" t="s">
        <v>1878</v>
      </c>
      <c r="G139" s="6" t="s">
        <v>1879</v>
      </c>
    </row>
    <row r="140" spans="1:25" ht="15.75" customHeight="1">
      <c r="C140" s="7" t="s">
        <v>1880</v>
      </c>
      <c r="E140" s="6" t="s">
        <v>1881</v>
      </c>
    </row>
    <row r="141" spans="1:25" ht="15.75" customHeight="1">
      <c r="A141" s="6" t="s">
        <v>1882</v>
      </c>
      <c r="C141" s="7" t="s">
        <v>1883</v>
      </c>
      <c r="D141" s="6" t="s">
        <v>1884</v>
      </c>
      <c r="E141" s="6" t="s">
        <v>1885</v>
      </c>
      <c r="F141" s="6" t="s">
        <v>1886</v>
      </c>
      <c r="G141" s="6" t="s">
        <v>1887</v>
      </c>
    </row>
    <row r="142" spans="1:25" ht="15.75" customHeight="1">
      <c r="A142" s="6" t="s">
        <v>1888</v>
      </c>
      <c r="C142" s="7" t="s">
        <v>1889</v>
      </c>
      <c r="D142" s="6" t="s">
        <v>1890</v>
      </c>
      <c r="E142" s="6" t="s">
        <v>1891</v>
      </c>
      <c r="F142" s="6" t="s">
        <v>1892</v>
      </c>
      <c r="G142" s="6" t="s">
        <v>1893</v>
      </c>
    </row>
    <row r="143" spans="1:25" ht="15.75" customHeight="1">
      <c r="C143" s="7" t="s">
        <v>1894</v>
      </c>
    </row>
    <row r="144" spans="1:25" ht="15.75" customHeight="1">
      <c r="A144" s="6" t="s">
        <v>1895</v>
      </c>
      <c r="C144" s="7" t="s">
        <v>1896</v>
      </c>
      <c r="D144" s="6" t="s">
        <v>1897</v>
      </c>
      <c r="E144" s="6" t="s">
        <v>1898</v>
      </c>
      <c r="F144" s="6" t="s">
        <v>1899</v>
      </c>
      <c r="G144" s="6" t="s">
        <v>1900</v>
      </c>
    </row>
    <row r="145" spans="1:7" ht="15.75" customHeight="1">
      <c r="A145" s="6" t="s">
        <v>1901</v>
      </c>
      <c r="C145" s="7" t="s">
        <v>1902</v>
      </c>
      <c r="D145" s="6" t="s">
        <v>1903</v>
      </c>
      <c r="E145" s="6" t="s">
        <v>1904</v>
      </c>
      <c r="F145" s="6" t="s">
        <v>1905</v>
      </c>
      <c r="G145" s="6" t="s">
        <v>1906</v>
      </c>
    </row>
    <row r="146" spans="1:7" ht="15.75" customHeight="1">
      <c r="A146" s="6" t="s">
        <v>1907</v>
      </c>
      <c r="C146" s="7" t="s">
        <v>1908</v>
      </c>
      <c r="D146" s="6" t="s">
        <v>1909</v>
      </c>
      <c r="E146" s="6" t="s">
        <v>1910</v>
      </c>
      <c r="F146" s="6" t="s">
        <v>1911</v>
      </c>
      <c r="G146" s="6" t="s">
        <v>1912</v>
      </c>
    </row>
    <row r="147" spans="1:7" ht="15.75" customHeight="1">
      <c r="A147" s="6" t="s">
        <v>1913</v>
      </c>
      <c r="C147" s="7" t="s">
        <v>1914</v>
      </c>
      <c r="D147" s="6" t="s">
        <v>1915</v>
      </c>
      <c r="E147" s="6" t="s">
        <v>1916</v>
      </c>
      <c r="F147" s="6" t="s">
        <v>1917</v>
      </c>
      <c r="G147" s="6" t="s">
        <v>1918</v>
      </c>
    </row>
    <row r="148" spans="1:7" ht="15.75" customHeight="1">
      <c r="A148" s="6" t="s">
        <v>1919</v>
      </c>
      <c r="C148" s="7" t="s">
        <v>1920</v>
      </c>
      <c r="D148" s="6" t="s">
        <v>1921</v>
      </c>
      <c r="E148" s="6" t="s">
        <v>1922</v>
      </c>
      <c r="F148" s="6" t="s">
        <v>1923</v>
      </c>
      <c r="G148" s="6" t="s">
        <v>1924</v>
      </c>
    </row>
    <row r="149" spans="1:7" ht="15.75" customHeight="1">
      <c r="A149" s="6" t="s">
        <v>1925</v>
      </c>
      <c r="C149" s="7" t="s">
        <v>1926</v>
      </c>
      <c r="D149" s="6" t="s">
        <v>1927</v>
      </c>
      <c r="E149" s="6" t="s">
        <v>1928</v>
      </c>
      <c r="F149" s="6" t="s">
        <v>1929</v>
      </c>
      <c r="G149" s="6" t="s">
        <v>1930</v>
      </c>
    </row>
    <row r="150" spans="1:7" ht="15.75" customHeight="1">
      <c r="C150" s="7" t="s">
        <v>1931</v>
      </c>
      <c r="D150" s="6" t="s">
        <v>1932</v>
      </c>
    </row>
    <row r="151" spans="1:7" ht="15.75" customHeight="1">
      <c r="C151" s="7" t="s">
        <v>1933</v>
      </c>
    </row>
    <row r="152" spans="1:7" ht="15.75" customHeight="1">
      <c r="C152" s="7" t="s">
        <v>1934</v>
      </c>
      <c r="D152" s="6" t="s">
        <v>1935</v>
      </c>
      <c r="E152" s="6" t="s">
        <v>1936</v>
      </c>
    </row>
    <row r="153" spans="1:7" ht="15.75" customHeight="1">
      <c r="A153" s="6" t="s">
        <v>1937</v>
      </c>
      <c r="C153" s="7" t="s">
        <v>1938</v>
      </c>
      <c r="E153" s="6" t="s">
        <v>1939</v>
      </c>
    </row>
    <row r="154" spans="1:7" ht="15.75" customHeight="1">
      <c r="C154" s="7" t="s">
        <v>1940</v>
      </c>
      <c r="D154" s="6" t="s">
        <v>1941</v>
      </c>
      <c r="E154" s="6" t="s">
        <v>1942</v>
      </c>
    </row>
    <row r="155" spans="1:7" ht="15.75" customHeight="1">
      <c r="C155" s="7" t="s">
        <v>1943</v>
      </c>
      <c r="D155" s="6" t="s">
        <v>1944</v>
      </c>
      <c r="E155" s="6" t="s">
        <v>1945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5" r:id="rId13"/>
    <hyperlink ref="C16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1" r:id="rId116"/>
    <hyperlink ref="C122" r:id="rId117"/>
    <hyperlink ref="C123" r:id="rId118"/>
    <hyperlink ref="C124" r:id="rId119"/>
    <hyperlink ref="C125" r:id="rId120"/>
    <hyperlink ref="C126" r:id="rId121"/>
    <hyperlink ref="C127" r:id="rId122"/>
    <hyperlink ref="C128" r:id="rId123"/>
    <hyperlink ref="C132" r:id="rId124"/>
    <hyperlink ref="C134" r:id="rId125"/>
    <hyperlink ref="C137" r:id="rId126"/>
    <hyperlink ref="C138" r:id="rId127"/>
    <hyperlink ref="C139" r:id="rId128"/>
    <hyperlink ref="C140" r:id="rId129"/>
    <hyperlink ref="C141" r:id="rId130"/>
    <hyperlink ref="C142" r:id="rId131"/>
    <hyperlink ref="C143" r:id="rId132"/>
    <hyperlink ref="C144" r:id="rId133"/>
    <hyperlink ref="C145" r:id="rId134"/>
    <hyperlink ref="C146" r:id="rId135"/>
    <hyperlink ref="C147" r:id="rId136"/>
    <hyperlink ref="C148" r:id="rId137"/>
    <hyperlink ref="C149" r:id="rId138"/>
    <hyperlink ref="C150" r:id="rId139"/>
    <hyperlink ref="C151" r:id="rId140"/>
    <hyperlink ref="C152" r:id="rId141"/>
    <hyperlink ref="C153" r:id="rId142"/>
    <hyperlink ref="C154" r:id="rId143"/>
    <hyperlink ref="C155" r:id="rId14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6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ColWidth="14.5" defaultRowHeight="15.75" customHeight="1" x14ac:dyDescent="0"/>
  <cols>
    <col min="1" max="1" width="47.5" customWidth="1"/>
    <col min="2" max="2" width="32.5" customWidth="1"/>
    <col min="3" max="3" width="24.1640625" customWidth="1"/>
    <col min="4" max="4" width="33.33203125" customWidth="1"/>
    <col min="5" max="5" width="18.83203125" customWidth="1"/>
  </cols>
  <sheetData>
    <row r="1" spans="1:26" ht="15.75" customHeight="1">
      <c r="A1" s="21" t="s">
        <v>1946</v>
      </c>
      <c r="B1" s="21" t="s">
        <v>1947</v>
      </c>
      <c r="C1" s="21" t="s">
        <v>1948</v>
      </c>
      <c r="D1" s="21" t="s">
        <v>1949</v>
      </c>
      <c r="E1" s="21" t="s">
        <v>1950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30" t="s">
        <v>1951</v>
      </c>
      <c r="B2" s="41" t="s">
        <v>1952</v>
      </c>
      <c r="C2" s="30" t="s">
        <v>1953</v>
      </c>
      <c r="D2" s="30"/>
      <c r="E2" s="30" t="s">
        <v>1954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30" t="s">
        <v>1955</v>
      </c>
      <c r="B3" s="41" t="s">
        <v>1956</v>
      </c>
      <c r="C3" s="30" t="s">
        <v>1957</v>
      </c>
      <c r="D3" s="3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>
      <c r="A4" s="30" t="s">
        <v>1958</v>
      </c>
      <c r="B4" s="41" t="s">
        <v>1959</v>
      </c>
      <c r="C4" s="30" t="s">
        <v>1960</v>
      </c>
      <c r="D4" s="30"/>
      <c r="E4" s="25" t="s">
        <v>1961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.75" customHeight="1">
      <c r="A5" s="30" t="s">
        <v>1962</v>
      </c>
      <c r="B5" s="41" t="s">
        <v>1963</v>
      </c>
      <c r="C5" s="30" t="s">
        <v>1964</v>
      </c>
      <c r="D5" s="30"/>
      <c r="E5" s="30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.75" customHeight="1">
      <c r="B6" s="7" t="s">
        <v>1965</v>
      </c>
      <c r="C6" s="6" t="s">
        <v>1966</v>
      </c>
      <c r="E6" s="6" t="s">
        <v>1967</v>
      </c>
      <c r="Z6" s="45"/>
    </row>
    <row r="7" spans="1:26" ht="15.7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>
      <c r="A9" s="45"/>
      <c r="B9" s="45"/>
      <c r="C9" s="45"/>
      <c r="D9" s="45" t="s">
        <v>2249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75" customHeight="1">
      <c r="A10" s="45"/>
      <c r="B10" s="45"/>
      <c r="C10" s="45"/>
      <c r="D10" s="88" t="s">
        <v>2250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.75" customHeight="1">
      <c r="A11" s="45"/>
      <c r="B11" s="45"/>
      <c r="C11" s="45"/>
      <c r="D11" s="89" t="s">
        <v>2251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.7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</sheetData>
  <hyperlinks>
    <hyperlink ref="B2" r:id="rId1"/>
    <hyperlink ref="B3" r:id="rId2"/>
    <hyperlink ref="B4" r:id="rId3"/>
    <hyperlink ref="B5" r:id="rId4"/>
    <hyperlink ref="B6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6" t="s">
        <v>1968</v>
      </c>
      <c r="B1" s="6" t="s">
        <v>1969</v>
      </c>
      <c r="C1" s="6" t="s">
        <v>1970</v>
      </c>
      <c r="D1" s="6" t="s">
        <v>1971</v>
      </c>
    </row>
    <row r="2" spans="1:4" ht="15.75" customHeight="1">
      <c r="B2" s="6" t="s">
        <v>1972</v>
      </c>
      <c r="C2" s="7" t="s">
        <v>1973</v>
      </c>
    </row>
  </sheetData>
  <hyperlinks>
    <hyperlink ref="C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/>
  </sheetViews>
  <sheetFormatPr baseColWidth="10" defaultColWidth="14.5" defaultRowHeight="15.75" customHeight="1" x14ac:dyDescent="0"/>
  <cols>
    <col min="1" max="1" width="26.6640625" customWidth="1"/>
    <col min="2" max="2" width="24.6640625" customWidth="1"/>
    <col min="4" max="4" width="29.6640625" customWidth="1"/>
    <col min="5" max="5" width="25.1640625" customWidth="1"/>
  </cols>
  <sheetData>
    <row r="1" spans="1:25" ht="15.75" customHeight="1">
      <c r="A1" s="48" t="s">
        <v>1974</v>
      </c>
      <c r="B1" s="48" t="s">
        <v>1975</v>
      </c>
      <c r="C1" s="48" t="s">
        <v>1976</v>
      </c>
      <c r="D1" s="48" t="s">
        <v>1977</v>
      </c>
      <c r="E1" s="48" t="s">
        <v>1978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ht="15.75" customHeight="1">
      <c r="A2" s="1" t="s">
        <v>1979</v>
      </c>
      <c r="B2" s="1" t="s">
        <v>1980</v>
      </c>
      <c r="C2" s="1" t="s">
        <v>1981</v>
      </c>
      <c r="D2" s="3"/>
      <c r="E2" s="3"/>
    </row>
    <row r="3" spans="1:25" ht="15.75" customHeight="1">
      <c r="A3" s="1" t="s">
        <v>1982</v>
      </c>
      <c r="B3" s="1" t="s">
        <v>1983</v>
      </c>
      <c r="C3" s="1" t="s">
        <v>1984</v>
      </c>
      <c r="D3" s="1" t="s">
        <v>1985</v>
      </c>
      <c r="E3" s="2" t="s">
        <v>1986</v>
      </c>
    </row>
    <row r="4" spans="1:25" ht="15.75" customHeight="1">
      <c r="A4" s="1" t="s">
        <v>1987</v>
      </c>
      <c r="B4" s="1" t="s">
        <v>1988</v>
      </c>
      <c r="C4" s="1" t="s">
        <v>1989</v>
      </c>
      <c r="D4" s="1" t="s">
        <v>1990</v>
      </c>
      <c r="E4" s="2" t="s">
        <v>1991</v>
      </c>
    </row>
    <row r="5" spans="1:25" ht="15.75" customHeight="1">
      <c r="A5" s="1" t="s">
        <v>1992</v>
      </c>
      <c r="B5" s="1" t="s">
        <v>1993</v>
      </c>
      <c r="C5" s="1" t="s">
        <v>1994</v>
      </c>
      <c r="D5" s="3"/>
      <c r="E5" s="3"/>
    </row>
    <row r="6" spans="1:25" ht="15.75" customHeight="1">
      <c r="A6" s="1" t="s">
        <v>1995</v>
      </c>
      <c r="B6" s="1" t="s">
        <v>1996</v>
      </c>
      <c r="C6" s="1" t="s">
        <v>1997</v>
      </c>
      <c r="D6" s="3"/>
      <c r="E6" s="2" t="s">
        <v>1998</v>
      </c>
    </row>
    <row r="7" spans="1:25" ht="15.75" customHeight="1">
      <c r="A7" s="1" t="s">
        <v>1999</v>
      </c>
      <c r="B7" s="3"/>
      <c r="C7" s="1" t="s">
        <v>2000</v>
      </c>
      <c r="D7" s="1" t="s">
        <v>2001</v>
      </c>
      <c r="E7" s="2" t="s">
        <v>2002</v>
      </c>
    </row>
    <row r="8" spans="1:25" ht="15.75" customHeight="1">
      <c r="A8" s="1" t="s">
        <v>2003</v>
      </c>
      <c r="B8" s="1" t="s">
        <v>2004</v>
      </c>
      <c r="C8" s="1" t="s">
        <v>2005</v>
      </c>
      <c r="D8" s="1" t="s">
        <v>2006</v>
      </c>
      <c r="E8" s="2" t="s">
        <v>2007</v>
      </c>
    </row>
    <row r="9" spans="1:25" ht="15.75" customHeight="1">
      <c r="A9" s="1" t="s">
        <v>2008</v>
      </c>
      <c r="B9" s="1" t="s">
        <v>2009</v>
      </c>
      <c r="C9" s="1" t="s">
        <v>2010</v>
      </c>
      <c r="D9" s="1" t="s">
        <v>2011</v>
      </c>
      <c r="E9" s="2" t="s">
        <v>2012</v>
      </c>
    </row>
    <row r="10" spans="1:25" ht="15.75" customHeight="1">
      <c r="A10" s="1" t="s">
        <v>2013</v>
      </c>
      <c r="B10" s="3"/>
      <c r="C10" s="1" t="s">
        <v>2014</v>
      </c>
      <c r="D10" s="1" t="s">
        <v>2015</v>
      </c>
      <c r="E10" s="2" t="s">
        <v>2016</v>
      </c>
    </row>
    <row r="11" spans="1:25" ht="15.75" customHeight="1">
      <c r="A11" s="1" t="s">
        <v>2017</v>
      </c>
      <c r="B11" s="3"/>
      <c r="C11" s="3"/>
      <c r="D11" s="1" t="s">
        <v>2018</v>
      </c>
      <c r="E11" s="2" t="s">
        <v>2019</v>
      </c>
    </row>
    <row r="12" spans="1:25" ht="15.75" customHeight="1">
      <c r="A12" s="1" t="s">
        <v>2020</v>
      </c>
      <c r="B12" s="3"/>
      <c r="C12" s="1" t="s">
        <v>2021</v>
      </c>
      <c r="D12" s="1" t="s">
        <v>2022</v>
      </c>
      <c r="E12" s="2" t="s">
        <v>2023</v>
      </c>
    </row>
    <row r="13" spans="1:25" ht="15.75" customHeight="1">
      <c r="A13" s="1" t="s">
        <v>2024</v>
      </c>
      <c r="B13" s="3"/>
      <c r="C13" s="3"/>
      <c r="D13" s="1" t="s">
        <v>2025</v>
      </c>
      <c r="E13" s="2" t="s">
        <v>2026</v>
      </c>
    </row>
    <row r="14" spans="1:25" ht="15.75" customHeight="1">
      <c r="A14" s="1" t="s">
        <v>2027</v>
      </c>
      <c r="B14" s="3"/>
      <c r="C14" s="3"/>
      <c r="D14" s="1" t="s">
        <v>2028</v>
      </c>
      <c r="E14" s="2" t="s">
        <v>2029</v>
      </c>
    </row>
    <row r="15" spans="1:25" ht="15.75" customHeight="1">
      <c r="A15" s="1" t="s">
        <v>2030</v>
      </c>
      <c r="B15" s="3"/>
      <c r="C15" s="3"/>
      <c r="D15" s="1" t="s">
        <v>2031</v>
      </c>
      <c r="E15" s="2" t="s">
        <v>2032</v>
      </c>
    </row>
    <row r="16" spans="1:25" ht="15.75" customHeight="1">
      <c r="A16" s="1" t="s">
        <v>2033</v>
      </c>
      <c r="B16" s="3"/>
      <c r="C16" s="3"/>
      <c r="D16" s="1" t="s">
        <v>2034</v>
      </c>
      <c r="E16" s="2" t="s">
        <v>2035</v>
      </c>
    </row>
    <row r="17" spans="1:5" ht="15.75" customHeight="1">
      <c r="A17" s="1" t="s">
        <v>2036</v>
      </c>
      <c r="B17" s="1" t="s">
        <v>2037</v>
      </c>
      <c r="C17" s="1" t="s">
        <v>2038</v>
      </c>
      <c r="D17" s="1" t="s">
        <v>2039</v>
      </c>
      <c r="E17" s="2" t="s">
        <v>2040</v>
      </c>
    </row>
    <row r="18" spans="1:5" ht="15.75" customHeight="1">
      <c r="A18" s="1" t="s">
        <v>2041</v>
      </c>
      <c r="B18" s="3"/>
      <c r="C18" s="3"/>
      <c r="D18" s="1" t="s">
        <v>2042</v>
      </c>
      <c r="E18" s="2" t="s">
        <v>2043</v>
      </c>
    </row>
    <row r="19" spans="1:5" ht="15.75" customHeight="1">
      <c r="A19" s="1" t="s">
        <v>2044</v>
      </c>
      <c r="B19" s="1" t="s">
        <v>2045</v>
      </c>
      <c r="C19" s="3"/>
      <c r="D19" s="1" t="s">
        <v>2046</v>
      </c>
      <c r="E19" s="2" t="s">
        <v>2047</v>
      </c>
    </row>
    <row r="20" spans="1:5" ht="15.75" customHeight="1">
      <c r="A20" s="1" t="s">
        <v>2048</v>
      </c>
      <c r="B20" s="1" t="s">
        <v>2049</v>
      </c>
      <c r="C20" s="1">
        <v>888.67672919999995</v>
      </c>
      <c r="D20" s="1" t="s">
        <v>2050</v>
      </c>
      <c r="E20" s="2" t="s">
        <v>2051</v>
      </c>
    </row>
    <row r="21" spans="1:5" ht="15.75" customHeight="1">
      <c r="A21" s="1" t="s">
        <v>2052</v>
      </c>
      <c r="B21" s="3"/>
      <c r="C21" s="3"/>
      <c r="D21" s="1" t="s">
        <v>2053</v>
      </c>
      <c r="E21" s="2" t="s">
        <v>2054</v>
      </c>
    </row>
    <row r="22" spans="1:5" ht="15.75" customHeight="1">
      <c r="A22" s="4"/>
      <c r="B22" s="3"/>
      <c r="C22" s="1" t="s">
        <v>2055</v>
      </c>
      <c r="D22" s="1" t="s">
        <v>2056</v>
      </c>
      <c r="E22" s="2" t="s">
        <v>2057</v>
      </c>
    </row>
    <row r="23" spans="1:5" ht="15.75" customHeight="1">
      <c r="A23" s="4"/>
      <c r="B23" s="3"/>
      <c r="C23" s="1" t="s">
        <v>2058</v>
      </c>
      <c r="D23" s="1" t="s">
        <v>2059</v>
      </c>
      <c r="E23" s="2" t="s">
        <v>2060</v>
      </c>
    </row>
    <row r="24" spans="1:5" ht="15.75" customHeight="1">
      <c r="A24" s="1" t="s">
        <v>2061</v>
      </c>
      <c r="B24" s="3"/>
      <c r="C24" s="3"/>
      <c r="D24" s="1" t="s">
        <v>2062</v>
      </c>
      <c r="E24" s="2" t="s">
        <v>2063</v>
      </c>
    </row>
    <row r="25" spans="1:5" ht="15.75" customHeight="1">
      <c r="A25" s="1" t="s">
        <v>2064</v>
      </c>
      <c r="B25" s="3"/>
      <c r="C25" s="3"/>
      <c r="D25" s="1" t="s">
        <v>2065</v>
      </c>
      <c r="E25" s="2" t="s">
        <v>2066</v>
      </c>
    </row>
    <row r="26" spans="1:5" ht="15.75" customHeight="1">
      <c r="A26" s="1" t="s">
        <v>2067</v>
      </c>
      <c r="B26" s="3"/>
      <c r="C26" s="1" t="s">
        <v>2068</v>
      </c>
      <c r="D26" s="1" t="s">
        <v>2069</v>
      </c>
      <c r="E26" s="2" t="s">
        <v>2070</v>
      </c>
    </row>
    <row r="27" spans="1:5" ht="15.75" customHeight="1">
      <c r="A27" s="6" t="s">
        <v>2071</v>
      </c>
      <c r="B27" s="6" t="s">
        <v>2072</v>
      </c>
      <c r="D27" s="30" t="s">
        <v>2073</v>
      </c>
      <c r="E27" s="49" t="s">
        <v>2074</v>
      </c>
    </row>
    <row r="28" spans="1:5" ht="15.75" customHeight="1">
      <c r="A28" s="6" t="s">
        <v>2075</v>
      </c>
      <c r="B28" s="50" t="s">
        <v>2076</v>
      </c>
      <c r="D28" s="50" t="s">
        <v>2077</v>
      </c>
      <c r="E28" s="7" t="s">
        <v>2078</v>
      </c>
    </row>
    <row r="29" spans="1:5" ht="15.75" customHeight="1">
      <c r="A29" s="6" t="s">
        <v>2079</v>
      </c>
      <c r="B29" s="51" t="s">
        <v>2080</v>
      </c>
      <c r="C29" s="51" t="s">
        <v>2081</v>
      </c>
      <c r="E29" s="51"/>
    </row>
    <row r="30" spans="1:5" ht="15.75" customHeight="1">
      <c r="A30" s="15" t="s">
        <v>2082</v>
      </c>
      <c r="B30" s="52" t="s">
        <v>2083</v>
      </c>
      <c r="C30" s="52" t="s">
        <v>2084</v>
      </c>
      <c r="D30" s="52" t="s">
        <v>2085</v>
      </c>
      <c r="E30" s="6" t="s">
        <v>2086</v>
      </c>
    </row>
    <row r="31" spans="1:5" ht="15.75" customHeight="1">
      <c r="A31" s="15" t="s">
        <v>2087</v>
      </c>
      <c r="B31" s="52" t="s">
        <v>2088</v>
      </c>
      <c r="C31" s="52" t="s">
        <v>2089</v>
      </c>
      <c r="D31" s="52" t="s">
        <v>2090</v>
      </c>
      <c r="E31" s="7" t="s">
        <v>2091</v>
      </c>
    </row>
    <row r="32" spans="1:5" ht="15.75" customHeight="1">
      <c r="A32" s="53" t="s">
        <v>2092</v>
      </c>
      <c r="B32" s="52" t="s">
        <v>2093</v>
      </c>
      <c r="C32" s="6"/>
      <c r="D32" s="7" t="s">
        <v>2094</v>
      </c>
      <c r="E32" s="7" t="s">
        <v>2095</v>
      </c>
    </row>
    <row r="33" spans="1:5">
      <c r="A33" s="54" t="s">
        <v>2096</v>
      </c>
      <c r="B33" s="55" t="s">
        <v>2097</v>
      </c>
      <c r="C33" s="51" t="s">
        <v>2098</v>
      </c>
      <c r="D33" s="56" t="s">
        <v>2099</v>
      </c>
      <c r="E33" s="7" t="s">
        <v>2100</v>
      </c>
    </row>
    <row r="34" spans="1:5" ht="15.75" customHeight="1">
      <c r="A34" s="6" t="s">
        <v>2101</v>
      </c>
      <c r="B34" s="52" t="s">
        <v>2102</v>
      </c>
      <c r="C34" s="57"/>
      <c r="D34" s="7" t="s">
        <v>2103</v>
      </c>
      <c r="E34" s="7" t="s">
        <v>2104</v>
      </c>
    </row>
    <row r="35" spans="1:5">
      <c r="A35" s="54" t="s">
        <v>2105</v>
      </c>
      <c r="B35" s="52" t="s">
        <v>2106</v>
      </c>
      <c r="C35" s="51" t="s">
        <v>2107</v>
      </c>
      <c r="D35" s="6" t="s">
        <v>2108</v>
      </c>
      <c r="E35" s="6" t="s">
        <v>2109</v>
      </c>
    </row>
    <row r="36" spans="1:5" ht="15.75" customHeight="1">
      <c r="A36" s="58" t="s">
        <v>2110</v>
      </c>
      <c r="B36" s="51" t="s">
        <v>2111</v>
      </c>
      <c r="C36" s="51" t="s">
        <v>2112</v>
      </c>
      <c r="D36" s="6" t="s">
        <v>2113</v>
      </c>
      <c r="E36" s="6" t="s">
        <v>2114</v>
      </c>
    </row>
    <row r="37" spans="1:5" ht="15.75" customHeight="1">
      <c r="A37" s="6" t="s">
        <v>2115</v>
      </c>
      <c r="B37" s="51" t="s">
        <v>2116</v>
      </c>
      <c r="C37" s="51" t="s">
        <v>2117</v>
      </c>
      <c r="E37" s="7" t="s">
        <v>2118</v>
      </c>
    </row>
    <row r="38" spans="1:5" ht="15.75" customHeight="1">
      <c r="A38" s="6" t="s">
        <v>2119</v>
      </c>
      <c r="D38" s="59" t="s">
        <v>2120</v>
      </c>
      <c r="E38" s="7" t="s">
        <v>2121</v>
      </c>
    </row>
    <row r="51" spans="4:4" ht="15.75" customHeight="1">
      <c r="D51" s="60"/>
    </row>
  </sheetData>
  <hyperlinks>
    <hyperlink ref="E3" r:id="rId1"/>
    <hyperlink ref="E4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  <hyperlink ref="E26" r:id="rId23"/>
    <hyperlink ref="E27" r:id="rId24"/>
    <hyperlink ref="E28" r:id="rId25"/>
    <hyperlink ref="E31" r:id="rId26"/>
    <hyperlink ref="D32" r:id="rId27"/>
    <hyperlink ref="E32" r:id="rId28"/>
    <hyperlink ref="E33" r:id="rId29"/>
    <hyperlink ref="D34" r:id="rId30"/>
    <hyperlink ref="E34" r:id="rId31"/>
    <hyperlink ref="E37" r:id="rId32"/>
    <hyperlink ref="E38" r:id="rId3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/>
  </sheetViews>
  <sheetFormatPr baseColWidth="10" defaultColWidth="14.5" defaultRowHeight="15.75" customHeight="1" x14ac:dyDescent="0"/>
  <cols>
    <col min="3" max="3" width="32.1640625" customWidth="1"/>
    <col min="4" max="4" width="23.33203125" customWidth="1"/>
    <col min="5" max="5" width="29.5" customWidth="1"/>
    <col min="6" max="6" width="29.83203125" customWidth="1"/>
  </cols>
  <sheetData>
    <row r="1" spans="1:23" ht="15.75" customHeight="1">
      <c r="A1" s="48" t="s">
        <v>2122</v>
      </c>
      <c r="B1" s="48" t="s">
        <v>2123</v>
      </c>
      <c r="C1" s="48" t="s">
        <v>2124</v>
      </c>
      <c r="D1" s="48" t="s">
        <v>2125</v>
      </c>
      <c r="E1" s="48" t="s">
        <v>2126</v>
      </c>
      <c r="F1" s="61" t="s">
        <v>2127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23" ht="15.75" customHeight="1">
      <c r="D2" s="45"/>
      <c r="E2" s="45"/>
    </row>
    <row r="3" spans="1:23" ht="15.75" customHeight="1">
      <c r="A3" s="4"/>
      <c r="B3" s="1" t="s">
        <v>2128</v>
      </c>
      <c r="C3" s="2" t="s">
        <v>2129</v>
      </c>
      <c r="D3" s="63"/>
      <c r="E3" s="63"/>
      <c r="F3" s="4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>
      <c r="A4" s="4"/>
      <c r="B4" s="1" t="s">
        <v>2130</v>
      </c>
      <c r="C4" s="2" t="s">
        <v>2131</v>
      </c>
      <c r="D4" s="63"/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>
      <c r="A5" s="4"/>
      <c r="B5" s="1" t="s">
        <v>2132</v>
      </c>
      <c r="C5" s="2" t="s">
        <v>2133</v>
      </c>
      <c r="D5" s="1"/>
      <c r="E5" s="6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>
      <c r="A6" s="4"/>
      <c r="B6" s="1" t="s">
        <v>2134</v>
      </c>
      <c r="C6" s="2" t="s">
        <v>2135</v>
      </c>
      <c r="D6" s="1"/>
      <c r="E6" s="6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>
      <c r="B7" s="6" t="s">
        <v>2136</v>
      </c>
      <c r="C7" s="7" t="s">
        <v>2137</v>
      </c>
      <c r="D7" s="45"/>
      <c r="E7" s="22" t="s">
        <v>2138</v>
      </c>
    </row>
    <row r="8" spans="1:23" ht="15.75" customHeight="1">
      <c r="B8" s="6" t="s">
        <v>2139</v>
      </c>
      <c r="C8" s="7" t="s">
        <v>2140</v>
      </c>
      <c r="D8" s="21" t="s">
        <v>2141</v>
      </c>
      <c r="E8" s="22" t="s">
        <v>2142</v>
      </c>
    </row>
    <row r="9" spans="1:23" ht="15.75" customHeight="1">
      <c r="B9" s="6" t="s">
        <v>2143</v>
      </c>
      <c r="C9" s="7" t="s">
        <v>2144</v>
      </c>
      <c r="D9" s="22" t="s">
        <v>2145</v>
      </c>
      <c r="E9" s="22" t="s">
        <v>2146</v>
      </c>
    </row>
    <row r="10" spans="1:23" ht="15.75" customHeight="1">
      <c r="B10" s="6" t="s">
        <v>2147</v>
      </c>
      <c r="C10" s="7" t="s">
        <v>2148</v>
      </c>
      <c r="D10" s="22"/>
      <c r="E10" s="22" t="s">
        <v>2149</v>
      </c>
    </row>
    <row r="11" spans="1:23" ht="15.75" customHeight="1">
      <c r="B11" s="6" t="s">
        <v>2150</v>
      </c>
      <c r="C11" s="7" t="s">
        <v>2151</v>
      </c>
      <c r="D11" s="22" t="s">
        <v>2152</v>
      </c>
      <c r="E11" s="22" t="s">
        <v>2153</v>
      </c>
    </row>
    <row r="12" spans="1:23" ht="15.75" customHeight="1">
      <c r="B12" s="6" t="s">
        <v>2154</v>
      </c>
      <c r="C12" s="7" t="s">
        <v>2155</v>
      </c>
      <c r="D12" s="22" t="s">
        <v>2156</v>
      </c>
      <c r="E12" s="22" t="s">
        <v>2157</v>
      </c>
    </row>
    <row r="13" spans="1:23" ht="15.75" customHeight="1">
      <c r="B13" s="6" t="s">
        <v>2158</v>
      </c>
      <c r="C13" s="7" t="s">
        <v>2159</v>
      </c>
      <c r="D13" s="22" t="s">
        <v>2160</v>
      </c>
      <c r="E13" s="45"/>
      <c r="F13" s="6" t="s">
        <v>2161</v>
      </c>
    </row>
    <row r="14" spans="1:23" ht="15.75" customHeight="1">
      <c r="B14" s="6" t="s">
        <v>2162</v>
      </c>
      <c r="C14" s="12" t="s">
        <v>2163</v>
      </c>
      <c r="D14" s="22" t="s">
        <v>2164</v>
      </c>
      <c r="E14" s="22" t="s">
        <v>2165</v>
      </c>
    </row>
    <row r="15" spans="1:23" ht="15.75" customHeight="1">
      <c r="B15" s="6" t="s">
        <v>2166</v>
      </c>
      <c r="C15" s="7" t="s">
        <v>2167</v>
      </c>
      <c r="D15" s="64" t="s">
        <v>2168</v>
      </c>
      <c r="E15" s="65" t="s">
        <v>2169</v>
      </c>
    </row>
    <row r="16" spans="1:23" ht="15.75" customHeight="1">
      <c r="B16" s="6" t="s">
        <v>2170</v>
      </c>
      <c r="C16" s="7" t="s">
        <v>2171</v>
      </c>
      <c r="D16" s="21" t="s">
        <v>2172</v>
      </c>
      <c r="E16" s="66" t="s">
        <v>2173</v>
      </c>
    </row>
    <row r="17" spans="2:5" ht="15.75" customHeight="1">
      <c r="B17" s="6" t="s">
        <v>2174</v>
      </c>
      <c r="C17" s="7" t="s">
        <v>2175</v>
      </c>
      <c r="D17" s="67" t="s">
        <v>2176</v>
      </c>
      <c r="E17" s="23" t="s">
        <v>2177</v>
      </c>
    </row>
    <row r="18" spans="2:5" ht="15.75" customHeight="1">
      <c r="B18" s="6" t="s">
        <v>2178</v>
      </c>
      <c r="C18" s="68" t="s">
        <v>2179</v>
      </c>
      <c r="D18" s="69" t="s">
        <v>2180</v>
      </c>
      <c r="E18" s="70" t="s">
        <v>2181</v>
      </c>
    </row>
    <row r="19" spans="2:5" ht="15.75" customHeight="1">
      <c r="B19" s="6" t="s">
        <v>2182</v>
      </c>
      <c r="C19" s="71" t="s">
        <v>2183</v>
      </c>
      <c r="D19" s="72" t="s">
        <v>2184</v>
      </c>
      <c r="E19" s="73" t="s">
        <v>2185</v>
      </c>
    </row>
    <row r="20" spans="2:5" ht="15.75" customHeight="1">
      <c r="B20" s="6" t="s">
        <v>2186</v>
      </c>
      <c r="C20" s="71" t="s">
        <v>2187</v>
      </c>
      <c r="D20" s="74" t="s">
        <v>2188</v>
      </c>
      <c r="E20" s="66" t="s">
        <v>2189</v>
      </c>
    </row>
    <row r="21" spans="2:5" ht="15.75" customHeight="1">
      <c r="B21" s="6" t="s">
        <v>2190</v>
      </c>
      <c r="C21" s="75" t="s">
        <v>2191</v>
      </c>
      <c r="D21" s="76" t="s">
        <v>2192</v>
      </c>
      <c r="E21" s="76" t="s">
        <v>2193</v>
      </c>
    </row>
    <row r="22" spans="2:5" ht="15.75" customHeight="1">
      <c r="B22" s="6" t="s">
        <v>2194</v>
      </c>
      <c r="C22" s="71" t="s">
        <v>2195</v>
      </c>
      <c r="D22" s="77" t="s">
        <v>2196</v>
      </c>
      <c r="E22" s="76" t="s">
        <v>2197</v>
      </c>
    </row>
    <row r="23" spans="2:5" ht="15.75" customHeight="1">
      <c r="B23" s="6" t="s">
        <v>2198</v>
      </c>
      <c r="C23" s="71" t="s">
        <v>2199</v>
      </c>
      <c r="D23" s="78" t="s">
        <v>2200</v>
      </c>
      <c r="E23" s="76" t="s">
        <v>2201</v>
      </c>
    </row>
    <row r="24" spans="2:5" ht="15.75" customHeight="1">
      <c r="B24" s="6" t="s">
        <v>2202</v>
      </c>
      <c r="C24" s="71" t="s">
        <v>2203</v>
      </c>
      <c r="D24" s="79" t="s">
        <v>2204</v>
      </c>
      <c r="E24" s="30" t="s">
        <v>2205</v>
      </c>
    </row>
    <row r="25" spans="2:5" ht="15.75" customHeight="1">
      <c r="B25" s="6" t="s">
        <v>2206</v>
      </c>
      <c r="C25" s="71" t="s">
        <v>2207</v>
      </c>
      <c r="D25" s="76" t="s">
        <v>2208</v>
      </c>
      <c r="E25" s="76" t="s">
        <v>2209</v>
      </c>
    </row>
    <row r="26" spans="2:5" ht="15.75" customHeight="1">
      <c r="B26" s="6" t="s">
        <v>2210</v>
      </c>
      <c r="C26" s="71" t="s">
        <v>2211</v>
      </c>
      <c r="D26" s="70" t="s">
        <v>2212</v>
      </c>
      <c r="E26" s="76" t="s">
        <v>2213</v>
      </c>
    </row>
    <row r="27" spans="2:5" ht="15.75" customHeight="1">
      <c r="B27" s="6" t="s">
        <v>2214</v>
      </c>
      <c r="C27" s="71" t="s">
        <v>2215</v>
      </c>
      <c r="D27" s="80" t="s">
        <v>2216</v>
      </c>
      <c r="E27" s="70" t="s">
        <v>2217</v>
      </c>
    </row>
    <row r="28" spans="2:5" ht="15.75" customHeight="1">
      <c r="B28" s="6" t="s">
        <v>2218</v>
      </c>
      <c r="C28" s="71" t="s">
        <v>2219</v>
      </c>
      <c r="E28" s="76" t="s">
        <v>2220</v>
      </c>
    </row>
    <row r="29" spans="2:5">
      <c r="B29" s="6" t="s">
        <v>2221</v>
      </c>
      <c r="C29" s="71" t="s">
        <v>2222</v>
      </c>
      <c r="D29" s="81" t="s">
        <v>2223</v>
      </c>
      <c r="E29" s="82" t="s">
        <v>2224</v>
      </c>
    </row>
    <row r="30" spans="2:5">
      <c r="B30" s="6" t="s">
        <v>2225</v>
      </c>
      <c r="C30" s="71" t="s">
        <v>2226</v>
      </c>
      <c r="D30" s="83" t="s">
        <v>2227</v>
      </c>
      <c r="E30" s="84" t="s">
        <v>2228</v>
      </c>
    </row>
    <row r="31" spans="2:5" ht="15.75" customHeight="1">
      <c r="B31" s="6" t="s">
        <v>2229</v>
      </c>
      <c r="C31" s="7" t="s">
        <v>2230</v>
      </c>
      <c r="D31" s="6" t="s">
        <v>2231</v>
      </c>
      <c r="E31" s="84" t="s">
        <v>2232</v>
      </c>
    </row>
    <row r="32" spans="2:5" ht="15.75" customHeight="1">
      <c r="B32" s="6" t="s">
        <v>2233</v>
      </c>
      <c r="C32" s="7" t="s">
        <v>2234</v>
      </c>
      <c r="D32" s="85" t="s">
        <v>2235</v>
      </c>
      <c r="E32" s="6" t="s">
        <v>2236</v>
      </c>
    </row>
    <row r="33" spans="2:5" ht="15.75" customHeight="1">
      <c r="B33" s="6" t="s">
        <v>2237</v>
      </c>
      <c r="C33" s="71" t="s">
        <v>2238</v>
      </c>
      <c r="D33" s="6" t="s">
        <v>2239</v>
      </c>
      <c r="E33" s="84" t="s">
        <v>2240</v>
      </c>
    </row>
    <row r="34" spans="2:5">
      <c r="B34" s="6" t="s">
        <v>2241</v>
      </c>
      <c r="C34" s="71" t="s">
        <v>2242</v>
      </c>
      <c r="D34" s="86" t="s">
        <v>2243</v>
      </c>
      <c r="E34" s="84" t="s">
        <v>2244</v>
      </c>
    </row>
    <row r="35" spans="2:5" ht="15.75" customHeight="1">
      <c r="B35" s="6" t="s">
        <v>2245</v>
      </c>
      <c r="C35" s="71" t="s">
        <v>2246</v>
      </c>
      <c r="D35" s="87" t="s">
        <v>2247</v>
      </c>
      <c r="E35" s="84" t="s">
        <v>2248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5" r:id="rId12"/>
    <hyperlink ref="C16" r:id="rId13"/>
    <hyperlink ref="C17" r:id="rId14"/>
    <hyperlink ref="E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Cab companies</vt:lpstr>
      <vt:lpstr>Whole sale comapies</vt:lpstr>
      <vt:lpstr>Event</vt:lpstr>
      <vt:lpstr>Event-Management</vt:lpstr>
      <vt:lpstr>Dubai</vt:lpstr>
      <vt:lpstr>Healtcare</vt:lpstr>
      <vt:lpstr>Fashion Data</vt:lpstr>
      <vt:lpstr>Advertising Agencies in London</vt:lpstr>
      <vt:lpstr>Radio Stations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Reaz Patwary</cp:lastModifiedBy>
  <dcterms:modified xsi:type="dcterms:W3CDTF">2014-12-01T20:29:50Z</dcterms:modified>
</cp:coreProperties>
</file>