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Trading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Units traded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Realisation / unit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goods traded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Commission / Brokerage</t>
        </is>
      </c>
      <c r="C66" s="257" t="n">
        <v>0</v>
      </c>
      <c r="D66" s="257" t="n">
        <v>0</v>
      </c>
    </row>
    <row r="67">
      <c r="B67" s="188" t="inlineStr">
        <is>
          <t>Value-added services</t>
        </is>
      </c>
      <c r="C67" s="257" t="n">
        <v>0</v>
      </c>
      <c r="D67" s="257" t="n">
        <v>0</v>
      </c>
    </row>
    <row r="68">
      <c r="B68" s="188" t="inlineStr">
        <is>
          <t>Logistics / Handling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Units traded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Units traded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Realisation / unit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Units traded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Commission / Brokerage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Commission / Brokerage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Commission / Brokerage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Value-added services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Value-added services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Value-added services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Logistics / Handling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Logistics / Handling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Logistics / Handling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goods traded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Units traded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Commission / Brokerage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Value-added services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Logistics / Handling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over minimum cash buffer</t>
        </is>
      </c>
      <c r="C13" s="81">
        <f>MAX(0,C12-Assumptions!$C$54)</f>
        <v/>
      </c>
      <c r="D13" s="81">
        <f>MAX(0,D12-Assumptions!$C$54)</f>
        <v/>
      </c>
      <c r="E13" s="81">
        <f>MAX(0,E12-Assumptions!$C$54)</f>
        <v/>
      </c>
      <c r="F13" s="81">
        <f>MAX(0,F12-Assumptions!$C$54)</f>
        <v/>
      </c>
      <c r="G13" s="81">
        <f>MAX(0,G12-Assumptions!$C$54)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2026-09-22T06:00:31Z</dcterms:modified>
  <cp:revision>1</cp:revision>
</cp:coreProperties>
</file>