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d\Desktop\ntWebV1\"/>
    </mc:Choice>
  </mc:AlternateContent>
  <bookViews>
    <workbookView xWindow="0" yWindow="0" windowWidth="20490" windowHeight="7230"/>
  </bookViews>
  <sheets>
    <sheet name="Highbed" sheetId="1" r:id="rId1"/>
    <sheet name="Dump truc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2" i="2" l="1"/>
</calcChain>
</file>

<file path=xl/sharedStrings.xml><?xml version="1.0" encoding="utf-8"?>
<sst xmlns="http://schemas.openxmlformats.org/spreadsheetml/2006/main" count="558" uniqueCount="550">
  <si>
    <t>List of Drivers and Trucks having Djibouti ID</t>
  </si>
  <si>
    <t>S/No</t>
  </si>
  <si>
    <t>Truck No</t>
  </si>
  <si>
    <t>Trailer No</t>
  </si>
  <si>
    <t xml:space="preserve">Driver Name </t>
  </si>
  <si>
    <t xml:space="preserve">MOBILE </t>
  </si>
  <si>
    <t>Fayda No</t>
  </si>
  <si>
    <t>3-A38626</t>
  </si>
  <si>
    <t>3-41341</t>
  </si>
  <si>
    <t>Abdisa Tadese</t>
  </si>
  <si>
    <t>3-A38617</t>
  </si>
  <si>
    <t>3-41380</t>
  </si>
  <si>
    <t>Abduselam Mulat</t>
  </si>
  <si>
    <t>3-A38682</t>
  </si>
  <si>
    <t>3-41410</t>
  </si>
  <si>
    <t>Abebe Cheru</t>
  </si>
  <si>
    <t>3-A38616</t>
  </si>
  <si>
    <t>3-41423</t>
  </si>
  <si>
    <t>Abebe Nguse</t>
  </si>
  <si>
    <t>3-A38607</t>
  </si>
  <si>
    <t>3-41415</t>
  </si>
  <si>
    <t>Abera  Mekurya</t>
  </si>
  <si>
    <t>3-A38639</t>
  </si>
  <si>
    <t>3-41334</t>
  </si>
  <si>
    <t>Abiy Gezahegn</t>
  </si>
  <si>
    <t>3-A38653</t>
  </si>
  <si>
    <t>3-41366</t>
  </si>
  <si>
    <t xml:space="preserve">Abreha G/Meskel </t>
  </si>
  <si>
    <t>3-A38651</t>
  </si>
  <si>
    <t>3-41371</t>
  </si>
  <si>
    <t xml:space="preserve">Abreham Girma </t>
  </si>
  <si>
    <t>3-A38636</t>
  </si>
  <si>
    <t>3-41411</t>
  </si>
  <si>
    <t xml:space="preserve">Abreham Kena </t>
  </si>
  <si>
    <t>3-A38625</t>
  </si>
  <si>
    <t>3-41364</t>
  </si>
  <si>
    <t>Abu Gelana</t>
  </si>
  <si>
    <t>3-A38676</t>
  </si>
  <si>
    <t>3-41365</t>
  </si>
  <si>
    <t>Abush Dejene</t>
  </si>
  <si>
    <t>3-A38580</t>
  </si>
  <si>
    <t>3-41318</t>
  </si>
  <si>
    <t>Adane Gudeta</t>
  </si>
  <si>
    <t>3-A38637</t>
  </si>
  <si>
    <t>3-41406</t>
  </si>
  <si>
    <t>Addisu  Ayelle</t>
  </si>
  <si>
    <t>3-A38581</t>
  </si>
  <si>
    <t>3-41417</t>
  </si>
  <si>
    <t>Addisu  Minhun</t>
  </si>
  <si>
    <t>3-A38697</t>
  </si>
  <si>
    <t>3-41339</t>
  </si>
  <si>
    <t>Adisu Zewdu</t>
  </si>
  <si>
    <t>3-A38574</t>
  </si>
  <si>
    <t>3-41389</t>
  </si>
  <si>
    <t>Alayu Moges</t>
  </si>
  <si>
    <t>3-A38685</t>
  </si>
  <si>
    <t>3-41398</t>
  </si>
  <si>
    <t>Alemayehu Belst</t>
  </si>
  <si>
    <t>3-A38645</t>
  </si>
  <si>
    <t>3-41394</t>
  </si>
  <si>
    <t>Alemayehu kerebih</t>
  </si>
  <si>
    <t>3-A38648</t>
  </si>
  <si>
    <t>3-41405</t>
  </si>
  <si>
    <t xml:space="preserve">Amdyihun Muzeyin </t>
  </si>
  <si>
    <t>3-A38619</t>
  </si>
  <si>
    <t>3-41372</t>
  </si>
  <si>
    <t>Arebu Wura</t>
  </si>
  <si>
    <t>3-A38630</t>
  </si>
  <si>
    <t>3-41427</t>
  </si>
  <si>
    <t>Aschalew Tilahun</t>
  </si>
  <si>
    <t>3-A38699</t>
  </si>
  <si>
    <t>3-41421</t>
  </si>
  <si>
    <t xml:space="preserve">Asefa Gobeze </t>
  </si>
  <si>
    <t>3-A38569</t>
  </si>
  <si>
    <t>3-41414</t>
  </si>
  <si>
    <t>Ashenafi Yadesa</t>
  </si>
  <si>
    <t>3-A38589</t>
  </si>
  <si>
    <t>3-41407</t>
  </si>
  <si>
    <t>Ayalewu Debebe</t>
  </si>
  <si>
    <t>3-A38628</t>
  </si>
  <si>
    <t>3-41362</t>
  </si>
  <si>
    <t>Befikadu Yalew</t>
  </si>
  <si>
    <t>3-A38615</t>
  </si>
  <si>
    <t>3-41425</t>
  </si>
  <si>
    <t>Belay Simachew</t>
  </si>
  <si>
    <t>3-A38650</t>
  </si>
  <si>
    <t>3-41328</t>
  </si>
  <si>
    <t>Belayhun Aragaw</t>
  </si>
  <si>
    <t>3-A38640</t>
  </si>
  <si>
    <t>3-41377</t>
  </si>
  <si>
    <t xml:space="preserve">Biniyam Getachew </t>
  </si>
  <si>
    <t>3-A38634</t>
  </si>
  <si>
    <t>3-41315</t>
  </si>
  <si>
    <t>Buzayehu Bimerew</t>
  </si>
  <si>
    <t>3-A38679</t>
  </si>
  <si>
    <t>3-41344</t>
  </si>
  <si>
    <t xml:space="preserve">Daniel Mebratu </t>
  </si>
  <si>
    <t>3-A38638</t>
  </si>
  <si>
    <t>3-41342</t>
  </si>
  <si>
    <t xml:space="preserve">Degu Tolosa </t>
  </si>
  <si>
    <t>3-A38666</t>
  </si>
  <si>
    <t>3-41387</t>
  </si>
  <si>
    <t>Dejene Wayecha</t>
  </si>
  <si>
    <t>3-A38678</t>
  </si>
  <si>
    <t>3-41323</t>
  </si>
  <si>
    <t>Derege Kassa</t>
  </si>
  <si>
    <t>3-A38642</t>
  </si>
  <si>
    <t>3-41317</t>
  </si>
  <si>
    <t>Dereje Demse</t>
  </si>
  <si>
    <t>3-A38632</t>
  </si>
  <si>
    <t>3-41359</t>
  </si>
  <si>
    <t>Dereje Worku</t>
  </si>
  <si>
    <t>3-A38643</t>
  </si>
  <si>
    <t>3-41354</t>
  </si>
  <si>
    <t>Desalegn  Getahun</t>
  </si>
  <si>
    <t>3-A38588</t>
  </si>
  <si>
    <t>3-41335</t>
  </si>
  <si>
    <t xml:space="preserve">Desalegn Asefa </t>
  </si>
  <si>
    <t>3-A38610</t>
  </si>
  <si>
    <t>3-41413</t>
  </si>
  <si>
    <t>Dinaol hundera</t>
  </si>
  <si>
    <t>3-A38686</t>
  </si>
  <si>
    <t>3-41383</t>
  </si>
  <si>
    <t>Ekubay Gifawu</t>
  </si>
  <si>
    <t>3-A38585</t>
  </si>
  <si>
    <t>3-41419</t>
  </si>
  <si>
    <t>Endale Manaye</t>
  </si>
  <si>
    <t>3-A38675</t>
  </si>
  <si>
    <t>3-41401</t>
  </si>
  <si>
    <t>Ephrem Assefa</t>
  </si>
  <si>
    <t>3-A38612</t>
  </si>
  <si>
    <t>3-41345</t>
  </si>
  <si>
    <t xml:space="preserve">Ermiyas Guluma </t>
  </si>
  <si>
    <t>3-A38687</t>
  </si>
  <si>
    <t>3-41316</t>
  </si>
  <si>
    <t xml:space="preserve">Etefa Tariku </t>
  </si>
  <si>
    <t>3-A38627</t>
  </si>
  <si>
    <t>3-41376</t>
  </si>
  <si>
    <t>Eyasu Zemetu</t>
  </si>
  <si>
    <t>3-A38571</t>
  </si>
  <si>
    <t>3-41409</t>
  </si>
  <si>
    <t>Fanta Habto</t>
  </si>
  <si>
    <t>3-A38591</t>
  </si>
  <si>
    <t>3-41426</t>
  </si>
  <si>
    <t>Fikadu ketema</t>
  </si>
  <si>
    <t>3-A38700</t>
  </si>
  <si>
    <t>3-41374</t>
  </si>
  <si>
    <t>Fiseha  G/medhin</t>
  </si>
  <si>
    <t>3-A38674</t>
  </si>
  <si>
    <t>3-41390</t>
  </si>
  <si>
    <t>Gashaw Mekanint</t>
  </si>
  <si>
    <t>3-A38582</t>
  </si>
  <si>
    <t>3-41322</t>
  </si>
  <si>
    <t>Gashaw Nake</t>
  </si>
  <si>
    <t>3-A38596</t>
  </si>
  <si>
    <t>3-41382</t>
  </si>
  <si>
    <t>Gashaw Zewude</t>
  </si>
  <si>
    <t>3-A38690</t>
  </si>
  <si>
    <t>3-41375</t>
  </si>
  <si>
    <t>Gedion Gashawu</t>
  </si>
  <si>
    <t>3-A38644</t>
  </si>
  <si>
    <t>3-41327</t>
  </si>
  <si>
    <t>GEMEDA HABTE</t>
  </si>
  <si>
    <t>3-A38689</t>
  </si>
  <si>
    <t>3-41338</t>
  </si>
  <si>
    <t>Getachew Muluneh</t>
  </si>
  <si>
    <t>3-A38595</t>
  </si>
  <si>
    <t>3-41418</t>
  </si>
  <si>
    <t>Getu Assefa</t>
  </si>
  <si>
    <t>3-A38586</t>
  </si>
  <si>
    <t>3-41351</t>
  </si>
  <si>
    <t xml:space="preserve">Gezahegn Degu </t>
  </si>
  <si>
    <t>3-A38608</t>
  </si>
  <si>
    <t>3-41403</t>
  </si>
  <si>
    <t>Girma   Bekele</t>
  </si>
  <si>
    <t>3-A38597</t>
  </si>
  <si>
    <t>3-41312</t>
  </si>
  <si>
    <t>Goytom Gidey</t>
  </si>
  <si>
    <t>3-A38667</t>
  </si>
  <si>
    <t>3-41381</t>
  </si>
  <si>
    <t>Habtamu Teshome</t>
  </si>
  <si>
    <t>3-A38594</t>
  </si>
  <si>
    <t>3-41314</t>
  </si>
  <si>
    <t>Henok  Ayalew</t>
  </si>
  <si>
    <t>3-A38590</t>
  </si>
  <si>
    <t>3-41358</t>
  </si>
  <si>
    <t>Henok Belay</t>
  </si>
  <si>
    <t>3-A38613</t>
  </si>
  <si>
    <t>3-41352</t>
  </si>
  <si>
    <t>Hone Mitiku</t>
  </si>
  <si>
    <t>3-A38623</t>
  </si>
  <si>
    <t>3-41367</t>
  </si>
  <si>
    <t>Hussen Gebeyehu</t>
  </si>
  <si>
    <t>3-A38578</t>
  </si>
  <si>
    <t>3-41412</t>
  </si>
  <si>
    <t>Hussen Mohammed</t>
  </si>
  <si>
    <t>3-A38568</t>
  </si>
  <si>
    <t>3-41347</t>
  </si>
  <si>
    <t>Kasahun Dagne</t>
  </si>
  <si>
    <t>3-A38606</t>
  </si>
  <si>
    <t>3-41422</t>
  </si>
  <si>
    <t xml:space="preserve">Kassaye Wasihun </t>
  </si>
  <si>
    <t>3-A38621</t>
  </si>
  <si>
    <t>3-41369</t>
  </si>
  <si>
    <t>KIFLE MEKONEN</t>
  </si>
  <si>
    <t>3-A38652</t>
  </si>
  <si>
    <t>3-41321</t>
  </si>
  <si>
    <t>Kiros tarekegn</t>
  </si>
  <si>
    <t>3-A38695</t>
  </si>
  <si>
    <t>3-41400</t>
  </si>
  <si>
    <t xml:space="preserve">Kumsa Mitiku </t>
  </si>
  <si>
    <t>3-A38620</t>
  </si>
  <si>
    <t>3-41395</t>
  </si>
  <si>
    <t>Lealem Tilahun</t>
  </si>
  <si>
    <t>3-A38593</t>
  </si>
  <si>
    <t>3-41393</t>
  </si>
  <si>
    <t xml:space="preserve">Legesse Dandana </t>
  </si>
  <si>
    <t>3-A38614</t>
  </si>
  <si>
    <t>3-41428</t>
  </si>
  <si>
    <t xml:space="preserve">Mabratu Techane </t>
  </si>
  <si>
    <t>3-A38696</t>
  </si>
  <si>
    <t>3-41397</t>
  </si>
  <si>
    <t>Mamaru  Damtea</t>
  </si>
  <si>
    <t>3-A38646</t>
  </si>
  <si>
    <t>3-41429</t>
  </si>
  <si>
    <t>Markos Madibo</t>
  </si>
  <si>
    <t>3-A38698</t>
  </si>
  <si>
    <t>3-41356</t>
  </si>
  <si>
    <t xml:space="preserve">Mekuanint Korem </t>
  </si>
  <si>
    <t>3-A38583</t>
  </si>
  <si>
    <t>3-41324</t>
  </si>
  <si>
    <t>Melaku Masresha</t>
  </si>
  <si>
    <t>3-A38647</t>
  </si>
  <si>
    <t>3-41355</t>
  </si>
  <si>
    <t>Mesfin Bekele</t>
  </si>
  <si>
    <t>3-A38570</t>
  </si>
  <si>
    <t>3-41326</t>
  </si>
  <si>
    <t xml:space="preserve">Muktar Kedir </t>
  </si>
  <si>
    <t>3-A38618</t>
  </si>
  <si>
    <t>3-41388</t>
  </si>
  <si>
    <t>Mulatu Muche</t>
  </si>
  <si>
    <t>3-A38624</t>
  </si>
  <si>
    <t>3-41350</t>
  </si>
  <si>
    <t>Mulgeta Molla</t>
  </si>
  <si>
    <t>3-A38579</t>
  </si>
  <si>
    <t>3-41320</t>
  </si>
  <si>
    <t>Mulugeta Ayele</t>
  </si>
  <si>
    <t>3-A38654</t>
  </si>
  <si>
    <t>3-41430</t>
  </si>
  <si>
    <t>Netsanet Tadesse</t>
  </si>
  <si>
    <t>3-A38566</t>
  </si>
  <si>
    <t>3-41386</t>
  </si>
  <si>
    <t xml:space="preserve">Seada Menbere </t>
  </si>
  <si>
    <t>3-A38681</t>
  </si>
  <si>
    <t>3-41404</t>
  </si>
  <si>
    <t>Seid Mehamed</t>
  </si>
  <si>
    <t>3-A38572</t>
  </si>
  <si>
    <t>3-41385</t>
  </si>
  <si>
    <t>Seme  Bekele</t>
  </si>
  <si>
    <t>3-A38577</t>
  </si>
  <si>
    <t>3-41361</t>
  </si>
  <si>
    <t xml:space="preserve">Shawol Hailu </t>
  </si>
  <si>
    <t>3-A38567</t>
  </si>
  <si>
    <t>3-41370</t>
  </si>
  <si>
    <t>Shimeles  Mengstu</t>
  </si>
  <si>
    <t>3-A38576</t>
  </si>
  <si>
    <t>3-41336</t>
  </si>
  <si>
    <t>Shimels Ambaye</t>
  </si>
  <si>
    <t>3-A38677</t>
  </si>
  <si>
    <t>3-41360</t>
  </si>
  <si>
    <t>Solomon Asfaw</t>
  </si>
  <si>
    <t>3-A38655</t>
  </si>
  <si>
    <t>3-41353</t>
  </si>
  <si>
    <t>Solomon Bayisa</t>
  </si>
  <si>
    <t>3-A38664</t>
  </si>
  <si>
    <t>3-41391</t>
  </si>
  <si>
    <t xml:space="preserve">Solomon Melese </t>
  </si>
  <si>
    <t>3-A38683</t>
  </si>
  <si>
    <t>3-41368</t>
  </si>
  <si>
    <t>Tamrat Ashebr</t>
  </si>
  <si>
    <t>3-A38602</t>
  </si>
  <si>
    <t>3-41402</t>
  </si>
  <si>
    <t>Tarequegn Tagesse</t>
  </si>
  <si>
    <t>3-A38600</t>
  </si>
  <si>
    <t>3-41357</t>
  </si>
  <si>
    <t>Tariku Yilma</t>
  </si>
  <si>
    <t>3-A38684</t>
  </si>
  <si>
    <t>3-41399</t>
  </si>
  <si>
    <t>Tekalign  Geremew</t>
  </si>
  <si>
    <t>3-A38611</t>
  </si>
  <si>
    <t>3-41348</t>
  </si>
  <si>
    <t xml:space="preserve">Tekalign Aragow </t>
  </si>
  <si>
    <t>3-A38592</t>
  </si>
  <si>
    <t>3-41337</t>
  </si>
  <si>
    <t>Teketel  Dadgne</t>
  </si>
  <si>
    <t>3-A38584</t>
  </si>
  <si>
    <t>3-41373</t>
  </si>
  <si>
    <t>Tesfalem Andarge</t>
  </si>
  <si>
    <t>3-A38629</t>
  </si>
  <si>
    <t>3-41332</t>
  </si>
  <si>
    <t>TESFAYE LEGESE</t>
  </si>
  <si>
    <t>3-A38631</t>
  </si>
  <si>
    <t>3-41408</t>
  </si>
  <si>
    <t>Tewodros Melese</t>
  </si>
  <si>
    <t>3-A38575</t>
  </si>
  <si>
    <t>3-41311</t>
  </si>
  <si>
    <t>Tewodros Zeleke</t>
  </si>
  <si>
    <t>3-A38601</t>
  </si>
  <si>
    <t>3-41329</t>
  </si>
  <si>
    <t>Tilahun Ameshe</t>
  </si>
  <si>
    <t>3-A38665</t>
  </si>
  <si>
    <t>3-41379</t>
  </si>
  <si>
    <t xml:space="preserve">Tilahun Dejene </t>
  </si>
  <si>
    <t>3-A38622</t>
  </si>
  <si>
    <t>3-41313</t>
  </si>
  <si>
    <t xml:space="preserve">Tsigabu Teka </t>
  </si>
  <si>
    <t>3-A38680</t>
  </si>
  <si>
    <t>3-41330</t>
  </si>
  <si>
    <t xml:space="preserve">Wagesho Warsido </t>
  </si>
  <si>
    <t>3-A38641</t>
  </si>
  <si>
    <t>3-41416</t>
  </si>
  <si>
    <t>Wakjira Mekonin</t>
  </si>
  <si>
    <t>3-A38635</t>
  </si>
  <si>
    <t>3-41420</t>
  </si>
  <si>
    <t>Yadesa Tola</t>
  </si>
  <si>
    <t>3-A38598</t>
  </si>
  <si>
    <t>3-41319</t>
  </si>
  <si>
    <t>YESHIWA AMARE</t>
  </si>
  <si>
    <t>3-A38633</t>
  </si>
  <si>
    <t>3-41331</t>
  </si>
  <si>
    <t>Yidnekachew Belay</t>
  </si>
  <si>
    <t>3-A38609</t>
  </si>
  <si>
    <t>3-41343</t>
  </si>
  <si>
    <t>Yigerem  Kasaye</t>
  </si>
  <si>
    <t>3-A38604</t>
  </si>
  <si>
    <t>3-41325</t>
  </si>
  <si>
    <t>YIGZAW ABREHA</t>
  </si>
  <si>
    <t>3-A38649</t>
  </si>
  <si>
    <t>3-41396</t>
  </si>
  <si>
    <t xml:space="preserve">Yirgalem Tafere </t>
  </si>
  <si>
    <t>3-A38603</t>
  </si>
  <si>
    <t>3-41349</t>
  </si>
  <si>
    <t xml:space="preserve">Yosef Siyum </t>
  </si>
  <si>
    <t>3-A38672</t>
  </si>
  <si>
    <t>3-41333</t>
  </si>
  <si>
    <t>Zekarias Tsegaye</t>
  </si>
  <si>
    <t>3-A38673</t>
  </si>
  <si>
    <t>3-41346</t>
  </si>
  <si>
    <t xml:space="preserve">Zeleke Haile </t>
  </si>
  <si>
    <t>The following Trucks are not Included Due to :</t>
  </si>
  <si>
    <t>S/N</t>
  </si>
  <si>
    <t xml:space="preserve"> Maintenance</t>
  </si>
  <si>
    <t xml:space="preserve">Reason </t>
  </si>
  <si>
    <t>3-A38573</t>
  </si>
  <si>
    <t>3-41424</t>
  </si>
  <si>
    <t>Accident</t>
  </si>
  <si>
    <t>3-A38587</t>
  </si>
  <si>
    <t>3-41363</t>
  </si>
  <si>
    <t>3-A38688</t>
  </si>
  <si>
    <t>3-41474</t>
  </si>
  <si>
    <t>3-A38605</t>
  </si>
  <si>
    <t>3-41340</t>
  </si>
  <si>
    <t>3-A38599</t>
  </si>
  <si>
    <t>3-41392</t>
  </si>
  <si>
    <t>Maintenance</t>
  </si>
  <si>
    <t>3-A38709</t>
  </si>
  <si>
    <t>3-41378</t>
  </si>
  <si>
    <t>Plate number</t>
  </si>
  <si>
    <t>Driver</t>
  </si>
  <si>
    <t xml:space="preserve">Telephon </t>
  </si>
  <si>
    <t>Truck</t>
  </si>
  <si>
    <t xml:space="preserve">TRAILER </t>
  </si>
  <si>
    <t>Name</t>
  </si>
  <si>
    <t>Number</t>
  </si>
  <si>
    <t>3-A38707</t>
  </si>
  <si>
    <t>3-41481</t>
  </si>
  <si>
    <t xml:space="preserve">Abeal   </t>
  </si>
  <si>
    <t>3-A38715</t>
  </si>
  <si>
    <t>3-41433</t>
  </si>
  <si>
    <t>Abreham  Assefa</t>
  </si>
  <si>
    <t>3-A38671</t>
  </si>
  <si>
    <t>3-41462</t>
  </si>
  <si>
    <t>Sulema  Yenus Hamdi</t>
  </si>
  <si>
    <t>3-A38702</t>
  </si>
  <si>
    <t>3-41484</t>
  </si>
  <si>
    <t>Abreham Mengste</t>
  </si>
  <si>
    <t>3-A38734</t>
  </si>
  <si>
    <t>3-41458</t>
  </si>
  <si>
    <t>Abu Engura</t>
  </si>
  <si>
    <t>3-A38668</t>
  </si>
  <si>
    <t>3-A38710</t>
  </si>
  <si>
    <t>3-41432</t>
  </si>
  <si>
    <t>Alemayehu  Tetemke</t>
  </si>
  <si>
    <t>3-A38727</t>
  </si>
  <si>
    <t>3-41477</t>
  </si>
  <si>
    <t>Alemu Megersa</t>
  </si>
  <si>
    <t>3-A38708</t>
  </si>
  <si>
    <t>3-41451</t>
  </si>
  <si>
    <t>Ammanuel  Arefayne</t>
  </si>
  <si>
    <t>3-A38723</t>
  </si>
  <si>
    <t>3-41480</t>
  </si>
  <si>
    <t>ASFAW MAMO</t>
  </si>
  <si>
    <t>3-A38693</t>
  </si>
  <si>
    <t>3-41471</t>
  </si>
  <si>
    <t>ASHAGRE TESFAYE</t>
  </si>
  <si>
    <t>3-A38738</t>
  </si>
  <si>
    <t>3-41475</t>
  </si>
  <si>
    <t xml:space="preserve">Baca Takele </t>
  </si>
  <si>
    <t>3-A38741</t>
  </si>
  <si>
    <t>3-41461</t>
  </si>
  <si>
    <t>Bacha  Asseffa</t>
  </si>
  <si>
    <t>3-A38742</t>
  </si>
  <si>
    <t>3-41439</t>
  </si>
  <si>
    <t>Bacha Abebe</t>
  </si>
  <si>
    <t>3-A38661</t>
  </si>
  <si>
    <t>3-41478</t>
  </si>
  <si>
    <t>BANTEAMLAK AMERA</t>
  </si>
  <si>
    <t>3-A38736</t>
  </si>
  <si>
    <t>3-41470</t>
  </si>
  <si>
    <t>Birhanu  Adane</t>
  </si>
  <si>
    <t>3-A38660</t>
  </si>
  <si>
    <t>3-41463</t>
  </si>
  <si>
    <t>Chara  Tesfa</t>
  </si>
  <si>
    <t>3-A38735</t>
  </si>
  <si>
    <t>3-41444</t>
  </si>
  <si>
    <t>Dashu  Zewdu</t>
  </si>
  <si>
    <t>3-A38658</t>
  </si>
  <si>
    <t>3-41468</t>
  </si>
  <si>
    <t>DENEKESA WENDEMU</t>
  </si>
  <si>
    <t>3-A38669</t>
  </si>
  <si>
    <t>3-41459</t>
  </si>
  <si>
    <t>Dereje Takele</t>
  </si>
  <si>
    <t>3-A38656</t>
  </si>
  <si>
    <t>3-41487</t>
  </si>
  <si>
    <t xml:space="preserve">Diribabachew </t>
  </si>
  <si>
    <t>3-A38721</t>
  </si>
  <si>
    <t>3-41457</t>
  </si>
  <si>
    <t>DURESA EJETA</t>
  </si>
  <si>
    <t>3-A38716</t>
  </si>
  <si>
    <t>3-41431</t>
  </si>
  <si>
    <t>Endalkachew merne</t>
  </si>
  <si>
    <t>3-A38730</t>
  </si>
  <si>
    <t>3-41455</t>
  </si>
  <si>
    <t>Eskinder Tsgaye</t>
  </si>
  <si>
    <t>3-A38692</t>
  </si>
  <si>
    <t>3-41442</t>
  </si>
  <si>
    <t>Feleke Emru</t>
  </si>
  <si>
    <t>3-A38714</t>
  </si>
  <si>
    <t>3-41434</t>
  </si>
  <si>
    <t>Firaol Tefera</t>
  </si>
  <si>
    <t>3-A38659</t>
  </si>
  <si>
    <t>3-41472</t>
  </si>
  <si>
    <t>GEBRETINISAYE KIDANE</t>
  </si>
  <si>
    <t>3-A38719</t>
  </si>
  <si>
    <t>3-41465</t>
  </si>
  <si>
    <t>GETU AMARE</t>
  </si>
  <si>
    <t>3-A38744</t>
  </si>
  <si>
    <t>3-41447</t>
  </si>
  <si>
    <t xml:space="preserve">Girum Mulugeta </t>
  </si>
  <si>
    <t>3-A38691</t>
  </si>
  <si>
    <t>3-41464</t>
  </si>
  <si>
    <t>Gurmessa   Gashaye</t>
  </si>
  <si>
    <t>3-A38740</t>
  </si>
  <si>
    <t>3-41452</t>
  </si>
  <si>
    <t>H/Michael Bekele</t>
  </si>
  <si>
    <t>3-A38662</t>
  </si>
  <si>
    <t>3-41482</t>
  </si>
  <si>
    <t>Habtom  teklemaryam</t>
  </si>
  <si>
    <t>3-A38743</t>
  </si>
  <si>
    <t>3-41438</t>
  </si>
  <si>
    <t xml:space="preserve">Henok Ayalew </t>
  </si>
  <si>
    <t>3-A38663</t>
  </si>
  <si>
    <t>3-41443</t>
  </si>
  <si>
    <t xml:space="preserve">Kasahun Teshome </t>
  </si>
  <si>
    <t>3-A38717</t>
  </si>
  <si>
    <t>3-41467</t>
  </si>
  <si>
    <t>KASU MELESE</t>
  </si>
  <si>
    <t>954530662</t>
  </si>
  <si>
    <t>3-A38706</t>
  </si>
  <si>
    <t>3-41441</t>
  </si>
  <si>
    <t>Ketema Dese</t>
  </si>
  <si>
    <t>3-A38705</t>
  </si>
  <si>
    <t>3-41449</t>
  </si>
  <si>
    <t>Leykun  Worku</t>
  </si>
  <si>
    <t>3-A38731</t>
  </si>
  <si>
    <t>3-41486</t>
  </si>
  <si>
    <t>Melaku beyene</t>
  </si>
  <si>
    <t>3-A38733</t>
  </si>
  <si>
    <t>3-41453</t>
  </si>
  <si>
    <t>MERED HURISA</t>
  </si>
  <si>
    <t>3-A38739</t>
  </si>
  <si>
    <t>3-41476</t>
  </si>
  <si>
    <t>Mesay Deriba</t>
  </si>
  <si>
    <t>3-A38720</t>
  </si>
  <si>
    <t>3-41454</t>
  </si>
  <si>
    <t>Mesfin Urgea</t>
  </si>
  <si>
    <t>3-A38703</t>
  </si>
  <si>
    <t>3-41489</t>
  </si>
  <si>
    <t>Mitku Chanea</t>
  </si>
  <si>
    <t>3-A38737</t>
  </si>
  <si>
    <t>3-41445</t>
  </si>
  <si>
    <t>Nuredin endris</t>
  </si>
  <si>
    <t>3-A38711</t>
  </si>
  <si>
    <t>3-41448</t>
  </si>
  <si>
    <t>SIRAK ATENEH</t>
  </si>
  <si>
    <t>3-A38657</t>
  </si>
  <si>
    <t>3-41488</t>
  </si>
  <si>
    <t>Tariku Tedla</t>
  </si>
  <si>
    <t>3-A38694</t>
  </si>
  <si>
    <t>3-41483</t>
  </si>
  <si>
    <t>TAYE BELETE</t>
  </si>
  <si>
    <t>3-A38732</t>
  </si>
  <si>
    <t>3-41460</t>
  </si>
  <si>
    <t>TEKALEGNE NEMA</t>
  </si>
  <si>
    <t>3-A38722</t>
  </si>
  <si>
    <t>3-41485</t>
  </si>
  <si>
    <t>TESFAYE REGASA</t>
  </si>
  <si>
    <t>3-A38745</t>
  </si>
  <si>
    <t>3-41469</t>
  </si>
  <si>
    <t>Tesfaye Temesgen</t>
  </si>
  <si>
    <t>3-A38712</t>
  </si>
  <si>
    <t>3-41466</t>
  </si>
  <si>
    <t>TESFAYE YOHANES</t>
  </si>
  <si>
    <t>3-A38670</t>
  </si>
  <si>
    <t>3-41490</t>
  </si>
  <si>
    <t>Tewelde Asay</t>
  </si>
  <si>
    <t>3-A38728</t>
  </si>
  <si>
    <t>3-41456</t>
  </si>
  <si>
    <t>YEMESERACH</t>
  </si>
  <si>
    <t>3-A38704</t>
  </si>
  <si>
    <t>3-41446</t>
  </si>
  <si>
    <t>YERGALEM ASSEFA</t>
  </si>
  <si>
    <t>3-A38701</t>
  </si>
  <si>
    <t>3-41437</t>
  </si>
  <si>
    <t>Yonas  Kebede</t>
  </si>
  <si>
    <t>3-A38725</t>
  </si>
  <si>
    <t>3-41479</t>
  </si>
  <si>
    <t>Zelalem  Lemma</t>
  </si>
  <si>
    <t>3-A38718</t>
  </si>
  <si>
    <t>3-41435</t>
  </si>
  <si>
    <t>Zemenu Kassahun</t>
  </si>
  <si>
    <t>3-A38713</t>
  </si>
  <si>
    <t>3-41450</t>
  </si>
  <si>
    <t>3-A38724</t>
  </si>
  <si>
    <t>3-41473</t>
  </si>
  <si>
    <t>Samuel  Gochel Weldemeskel</t>
  </si>
  <si>
    <t>3-A38726</t>
  </si>
  <si>
    <t>3-41436</t>
  </si>
  <si>
    <t>3-A38729</t>
  </si>
  <si>
    <t>3-41440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</si>
</sst>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4" fillId="0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2" borderId="4" xfId="0" applyFont="1" applyFill="1" applyBorder="1"/>
    <xf numFmtId="0" fontId="2" fillId="0" borderId="4" xfId="0" applyFont="1" applyFill="1" applyBorder="1"/>
    <xf numFmtId="0" fontId="2" fillId="0" borderId="1" xfId="0" applyFont="1" applyFill="1" applyBorder="1"/>
    <xf numFmtId="164" fontId="2" fillId="0" borderId="4" xfId="1" applyNumberFormat="1" applyFont="1" applyFill="1" applyBorder="1"/>
    <xf numFmtId="164" fontId="2" fillId="0" borderId="0" xfId="1" applyNumberFormat="1" applyFont="1" applyFill="1" applyBorder="1"/>
    <xf numFmtId="164" fontId="2" fillId="0" borderId="0" xfId="1" applyNumberFormat="1" applyFont="1" applyFill="1" applyBorder="1" applyAlignment="1">
      <alignment horizontal="center"/>
    </xf>
    <xf numFmtId="164" fontId="2" fillId="0" borderId="4" xfId="1" applyNumberFormat="1" applyFont="1" applyFill="1" applyBorder="1" applyAlignment="1">
      <alignment horizontal="center"/>
    </xf>
    <xf numFmtId="0" fontId="2" fillId="2" borderId="1" xfId="0" applyFont="1" applyFill="1" applyBorder="1"/>
    <xf numFmtId="164" fontId="2" fillId="0" borderId="0" xfId="1" applyNumberFormat="1" applyFont="1" applyFill="1" applyBorder="1" applyAlignment="1">
      <alignment horizontal="right"/>
    </xf>
    <xf numFmtId="0" fontId="5" fillId="2" borderId="4" xfId="0" applyFont="1" applyFill="1" applyBorder="1"/>
    <xf numFmtId="0" fontId="5" fillId="0" borderId="4" xfId="0" applyFont="1" applyFill="1" applyBorder="1"/>
    <xf numFmtId="0" fontId="5" fillId="0" borderId="1" xfId="0" applyFont="1" applyFill="1" applyBorder="1"/>
    <xf numFmtId="164" fontId="2" fillId="0" borderId="4" xfId="1" applyNumberFormat="1" applyFont="1" applyFill="1" applyBorder="1" applyAlignment="1">
      <alignment horizontal="right"/>
    </xf>
    <xf numFmtId="0" fontId="6" fillId="0" borderId="0" xfId="0" applyFont="1"/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164" fontId="2" fillId="0" borderId="0" xfId="1" applyNumberFormat="1" applyFont="1" applyBorder="1"/>
    <xf numFmtId="43" fontId="2" fillId="0" borderId="0" xfId="1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3"/>
  <sheetViews>
    <sheetView tabSelected="1" workbookViewId="0">
      <selection activeCell="F124" sqref="F124"/>
    </sheetView>
  </sheetViews>
  <sheetFormatPr defaultRowHeight="21" x14ac:dyDescent="0.35"/>
  <cols>
    <col min="2" max="2" width="7.7109375" bestFit="1" customWidth="1"/>
    <col min="3" max="3" width="18.28515625" customWidth="1"/>
    <col min="4" max="4" width="17.28515625" bestFit="1" customWidth="1"/>
    <col min="5" max="5" width="27.5703125" customWidth="1"/>
    <col min="6" max="6" width="17.5703125" style="1" customWidth="1"/>
    <col min="7" max="7" width="24.28515625" style="2" bestFit="1" customWidth="1"/>
    <col min="8" max="8" width="10.42578125" style="2" customWidth="1"/>
    <col min="9" max="9" width="9.7109375" bestFit="1" customWidth="1"/>
    <col min="10" max="10" width="30.7109375" bestFit="1" customWidth="1"/>
    <col min="11" max="11" width="15.28515625" bestFit="1" customWidth="1"/>
  </cols>
  <sheetData>
    <row r="1" spans="2:8" ht="21.75" thickBot="1" x14ac:dyDescent="0.4"/>
    <row r="2" spans="2:8" ht="24" thickBot="1" x14ac:dyDescent="0.4">
      <c r="C2" s="29" t="s">
        <v>0</v>
      </c>
      <c r="D2" s="30"/>
      <c r="E2" s="30"/>
      <c r="F2" s="31"/>
    </row>
    <row r="3" spans="2:8" ht="21.75" thickBot="1" x14ac:dyDescent="0.4">
      <c r="B3" s="3" t="s">
        <v>1</v>
      </c>
      <c r="C3" s="4" t="s">
        <v>2</v>
      </c>
      <c r="D3" s="3" t="s">
        <v>3</v>
      </c>
      <c r="E3" s="5" t="s">
        <v>4</v>
      </c>
      <c r="F3" s="6" t="s">
        <v>5</v>
      </c>
      <c r="G3" s="7" t="s">
        <v>6</v>
      </c>
      <c r="H3" s="8"/>
    </row>
    <row r="4" spans="2:8" ht="21.75" thickBot="1" x14ac:dyDescent="0.4">
      <c r="B4" s="9">
        <v>1</v>
      </c>
      <c r="C4" s="10" t="s">
        <v>7</v>
      </c>
      <c r="D4" s="11" t="s">
        <v>8</v>
      </c>
      <c r="E4" s="12" t="s">
        <v>9</v>
      </c>
      <c r="F4" s="12">
        <v>921206707</v>
      </c>
      <c r="G4" s="13">
        <v>675962386912</v>
      </c>
      <c r="H4" s="14"/>
    </row>
    <row r="5" spans="2:8" ht="21.75" thickBot="1" x14ac:dyDescent="0.4">
      <c r="B5" s="9">
        <v>2</v>
      </c>
      <c r="C5" s="10" t="s">
        <v>10</v>
      </c>
      <c r="D5" s="11" t="s">
        <v>11</v>
      </c>
      <c r="E5" s="12" t="s">
        <v>12</v>
      </c>
      <c r="F5" s="12">
        <v>920775152</v>
      </c>
      <c r="G5" s="13">
        <v>357984938954</v>
      </c>
      <c r="H5" s="14"/>
    </row>
    <row r="6" spans="2:8" ht="21.75" thickBot="1" x14ac:dyDescent="0.4">
      <c r="B6" s="9">
        <v>3</v>
      </c>
      <c r="C6" s="10" t="s">
        <v>13</v>
      </c>
      <c r="D6" s="11" t="s">
        <v>14</v>
      </c>
      <c r="E6" s="12" t="s">
        <v>15</v>
      </c>
      <c r="F6" s="12">
        <v>909196540</v>
      </c>
      <c r="G6" s="13">
        <v>843867423097</v>
      </c>
      <c r="H6" s="14"/>
    </row>
    <row r="7" spans="2:8" ht="21.75" thickBot="1" x14ac:dyDescent="0.4">
      <c r="B7" s="9">
        <v>4</v>
      </c>
      <c r="C7" s="10" t="s">
        <v>16</v>
      </c>
      <c r="D7" s="11" t="s">
        <v>17</v>
      </c>
      <c r="E7" s="12" t="s">
        <v>18</v>
      </c>
      <c r="F7" s="12">
        <v>914880184</v>
      </c>
      <c r="G7" s="13">
        <v>574125095178</v>
      </c>
      <c r="H7" s="15"/>
    </row>
    <row r="8" spans="2:8" ht="21.75" thickBot="1" x14ac:dyDescent="0.4">
      <c r="B8" s="9">
        <v>5</v>
      </c>
      <c r="C8" s="10" t="s">
        <v>19</v>
      </c>
      <c r="D8" s="11" t="s">
        <v>20</v>
      </c>
      <c r="E8" s="12" t="s">
        <v>21</v>
      </c>
      <c r="F8" s="12">
        <v>909000431</v>
      </c>
      <c r="G8" s="13">
        <v>791078513647</v>
      </c>
      <c r="H8" s="14"/>
    </row>
    <row r="9" spans="2:8" ht="21.75" thickBot="1" x14ac:dyDescent="0.4">
      <c r="B9" s="9">
        <v>6</v>
      </c>
      <c r="C9" s="10" t="s">
        <v>22</v>
      </c>
      <c r="D9" s="11" t="s">
        <v>23</v>
      </c>
      <c r="E9" s="12" t="s">
        <v>24</v>
      </c>
      <c r="F9" s="12">
        <v>911797682</v>
      </c>
      <c r="G9" s="13">
        <v>601327395823</v>
      </c>
      <c r="H9" s="14"/>
    </row>
    <row r="10" spans="2:8" ht="21.75" thickBot="1" x14ac:dyDescent="0.4">
      <c r="B10" s="9">
        <v>7</v>
      </c>
      <c r="C10" s="10" t="s">
        <v>25</v>
      </c>
      <c r="D10" s="11" t="s">
        <v>26</v>
      </c>
      <c r="E10" s="12" t="s">
        <v>27</v>
      </c>
      <c r="F10" s="12">
        <v>914131869</v>
      </c>
      <c r="G10" s="13">
        <v>527048076219</v>
      </c>
      <c r="H10" s="14"/>
    </row>
    <row r="11" spans="2:8" ht="21.75" thickBot="1" x14ac:dyDescent="0.4">
      <c r="B11" s="9">
        <v>8</v>
      </c>
      <c r="C11" s="10" t="s">
        <v>28</v>
      </c>
      <c r="D11" s="11" t="s">
        <v>29</v>
      </c>
      <c r="E11" s="12" t="s">
        <v>30</v>
      </c>
      <c r="F11" s="12">
        <v>912911089</v>
      </c>
      <c r="G11" s="13">
        <v>783065243857</v>
      </c>
      <c r="H11" s="14"/>
    </row>
    <row r="12" spans="2:8" ht="21.75" thickBot="1" x14ac:dyDescent="0.4">
      <c r="B12" s="9">
        <v>9</v>
      </c>
      <c r="C12" s="10" t="s">
        <v>31</v>
      </c>
      <c r="D12" s="11" t="s">
        <v>32</v>
      </c>
      <c r="E12" s="12" t="s">
        <v>33</v>
      </c>
      <c r="F12" s="12">
        <v>911255179</v>
      </c>
      <c r="G12" s="13">
        <v>538961504298</v>
      </c>
      <c r="H12" s="14"/>
    </row>
    <row r="13" spans="2:8" ht="21.75" thickBot="1" x14ac:dyDescent="0.4">
      <c r="B13" s="9">
        <v>10</v>
      </c>
      <c r="C13" s="10" t="s">
        <v>34</v>
      </c>
      <c r="D13" s="11" t="s">
        <v>35</v>
      </c>
      <c r="E13" s="12" t="s">
        <v>36</v>
      </c>
      <c r="F13" s="12">
        <v>920676867</v>
      </c>
      <c r="G13" s="13">
        <v>235103249065</v>
      </c>
      <c r="H13" s="14"/>
    </row>
    <row r="14" spans="2:8" ht="21.75" thickBot="1" x14ac:dyDescent="0.4">
      <c r="B14" s="9">
        <v>11</v>
      </c>
      <c r="C14" s="10" t="s">
        <v>37</v>
      </c>
      <c r="D14" s="11" t="s">
        <v>38</v>
      </c>
      <c r="E14" s="12" t="s">
        <v>39</v>
      </c>
      <c r="F14" s="12">
        <v>913840743</v>
      </c>
      <c r="G14" s="13">
        <v>956407608430</v>
      </c>
      <c r="H14" s="14"/>
    </row>
    <row r="15" spans="2:8" ht="21.75" thickBot="1" x14ac:dyDescent="0.4">
      <c r="B15" s="9">
        <v>12</v>
      </c>
      <c r="C15" s="10" t="s">
        <v>40</v>
      </c>
      <c r="D15" s="11" t="s">
        <v>41</v>
      </c>
      <c r="E15" s="12" t="s">
        <v>42</v>
      </c>
      <c r="F15" s="12">
        <v>935495666</v>
      </c>
      <c r="G15" s="13">
        <v>469139640612</v>
      </c>
      <c r="H15" s="14"/>
    </row>
    <row r="16" spans="2:8" ht="21.75" thickBot="1" x14ac:dyDescent="0.4">
      <c r="B16" s="9">
        <v>13</v>
      </c>
      <c r="C16" s="10" t="s">
        <v>43</v>
      </c>
      <c r="D16" s="11" t="s">
        <v>44</v>
      </c>
      <c r="E16" s="12" t="s">
        <v>45</v>
      </c>
      <c r="F16" s="12">
        <v>912305831</v>
      </c>
      <c r="G16" s="13">
        <v>836914857160</v>
      </c>
      <c r="H16" s="14"/>
    </row>
    <row r="17" spans="2:8" ht="21.75" thickBot="1" x14ac:dyDescent="0.4">
      <c r="B17" s="9">
        <v>14</v>
      </c>
      <c r="C17" s="10" t="s">
        <v>46</v>
      </c>
      <c r="D17" s="11" t="s">
        <v>47</v>
      </c>
      <c r="E17" s="12" t="s">
        <v>48</v>
      </c>
      <c r="F17" s="12">
        <v>947880573</v>
      </c>
      <c r="G17" s="13">
        <v>810254730829</v>
      </c>
      <c r="H17" s="14"/>
    </row>
    <row r="18" spans="2:8" ht="21.75" thickBot="1" x14ac:dyDescent="0.4">
      <c r="B18" s="9">
        <v>15</v>
      </c>
      <c r="C18" s="10" t="s">
        <v>49</v>
      </c>
      <c r="D18" s="11" t="s">
        <v>50</v>
      </c>
      <c r="E18" s="12" t="s">
        <v>51</v>
      </c>
      <c r="F18" s="12">
        <v>912723262</v>
      </c>
      <c r="G18" s="13">
        <v>251702305618</v>
      </c>
      <c r="H18" s="14"/>
    </row>
    <row r="19" spans="2:8" ht="21.75" thickBot="1" x14ac:dyDescent="0.4">
      <c r="B19" s="9">
        <v>16</v>
      </c>
      <c r="C19" s="10" t="s">
        <v>52</v>
      </c>
      <c r="D19" s="11" t="s">
        <v>53</v>
      </c>
      <c r="E19" s="12" t="s">
        <v>54</v>
      </c>
      <c r="F19" s="12">
        <v>905367953</v>
      </c>
      <c r="G19" s="13">
        <v>423129680763</v>
      </c>
      <c r="H19" s="14"/>
    </row>
    <row r="20" spans="2:8" ht="21.75" thickBot="1" x14ac:dyDescent="0.4">
      <c r="B20" s="9">
        <v>17</v>
      </c>
      <c r="C20" s="10" t="s">
        <v>55</v>
      </c>
      <c r="D20" s="11" t="s">
        <v>56</v>
      </c>
      <c r="E20" s="12" t="s">
        <v>57</v>
      </c>
      <c r="F20" s="12">
        <v>913263571</v>
      </c>
      <c r="G20" s="13">
        <v>735840274201</v>
      </c>
      <c r="H20" s="14"/>
    </row>
    <row r="21" spans="2:8" ht="21.75" thickBot="1" x14ac:dyDescent="0.4">
      <c r="B21" s="9">
        <v>18</v>
      </c>
      <c r="C21" s="10" t="s">
        <v>58</v>
      </c>
      <c r="D21" s="11" t="s">
        <v>59</v>
      </c>
      <c r="E21" s="12" t="s">
        <v>60</v>
      </c>
      <c r="F21" s="12">
        <v>926271120</v>
      </c>
      <c r="G21" s="13">
        <v>974158923912</v>
      </c>
      <c r="H21" s="14"/>
    </row>
    <row r="22" spans="2:8" ht="21.75" thickBot="1" x14ac:dyDescent="0.4">
      <c r="B22" s="9">
        <v>19</v>
      </c>
      <c r="C22" s="10" t="s">
        <v>61</v>
      </c>
      <c r="D22" s="11" t="s">
        <v>62</v>
      </c>
      <c r="E22" s="12" t="s">
        <v>63</v>
      </c>
      <c r="F22" s="12">
        <v>930622075</v>
      </c>
      <c r="G22" s="13">
        <v>417294231820</v>
      </c>
      <c r="H22" s="14"/>
    </row>
    <row r="23" spans="2:8" ht="21.75" thickBot="1" x14ac:dyDescent="0.4">
      <c r="B23" s="9">
        <v>20</v>
      </c>
      <c r="C23" s="10" t="s">
        <v>64</v>
      </c>
      <c r="D23" s="11" t="s">
        <v>65</v>
      </c>
      <c r="E23" s="12" t="s">
        <v>66</v>
      </c>
      <c r="F23" s="12">
        <v>912027772</v>
      </c>
      <c r="G23" s="13">
        <v>805721968754</v>
      </c>
      <c r="H23" s="14"/>
    </row>
    <row r="24" spans="2:8" ht="21.75" thickBot="1" x14ac:dyDescent="0.4">
      <c r="B24" s="9">
        <v>21</v>
      </c>
      <c r="C24" s="10" t="s">
        <v>67</v>
      </c>
      <c r="D24" s="11" t="s">
        <v>68</v>
      </c>
      <c r="E24" s="12" t="s">
        <v>69</v>
      </c>
      <c r="F24" s="12">
        <v>947676755</v>
      </c>
      <c r="G24" s="13">
        <v>308635091052</v>
      </c>
      <c r="H24" s="14"/>
    </row>
    <row r="25" spans="2:8" ht="21.75" thickBot="1" x14ac:dyDescent="0.4">
      <c r="B25" s="9">
        <v>22</v>
      </c>
      <c r="C25" s="10" t="s">
        <v>70</v>
      </c>
      <c r="D25" s="11" t="s">
        <v>71</v>
      </c>
      <c r="E25" s="12" t="s">
        <v>72</v>
      </c>
      <c r="F25" s="12">
        <v>937256033</v>
      </c>
      <c r="G25" s="13">
        <v>279806524907</v>
      </c>
      <c r="H25" s="14"/>
    </row>
    <row r="26" spans="2:8" ht="21.75" thickBot="1" x14ac:dyDescent="0.4">
      <c r="B26" s="9">
        <v>23</v>
      </c>
      <c r="C26" s="10" t="s">
        <v>73</v>
      </c>
      <c r="D26" s="11" t="s">
        <v>74</v>
      </c>
      <c r="E26" s="12" t="s">
        <v>75</v>
      </c>
      <c r="F26" s="12">
        <v>949630934</v>
      </c>
      <c r="G26" s="16">
        <v>287435134103</v>
      </c>
      <c r="H26" s="14"/>
    </row>
    <row r="27" spans="2:8" ht="21.75" thickBot="1" x14ac:dyDescent="0.4">
      <c r="B27" s="9">
        <v>24</v>
      </c>
      <c r="C27" s="10" t="s">
        <v>76</v>
      </c>
      <c r="D27" s="11" t="s">
        <v>77</v>
      </c>
      <c r="E27" s="12" t="s">
        <v>78</v>
      </c>
      <c r="F27" s="12">
        <v>912256981</v>
      </c>
      <c r="G27" s="13">
        <v>562059357139</v>
      </c>
      <c r="H27" s="14"/>
    </row>
    <row r="28" spans="2:8" ht="21.75" thickBot="1" x14ac:dyDescent="0.4">
      <c r="B28" s="9">
        <v>25</v>
      </c>
      <c r="C28" s="10" t="s">
        <v>79</v>
      </c>
      <c r="D28" s="11" t="s">
        <v>80</v>
      </c>
      <c r="E28" s="12" t="s">
        <v>81</v>
      </c>
      <c r="F28" s="12">
        <v>911280923</v>
      </c>
      <c r="G28" s="13">
        <v>703756057132</v>
      </c>
      <c r="H28" s="14"/>
    </row>
    <row r="29" spans="2:8" ht="21.75" thickBot="1" x14ac:dyDescent="0.4">
      <c r="B29" s="9">
        <v>26</v>
      </c>
      <c r="C29" s="10" t="s">
        <v>82</v>
      </c>
      <c r="D29" s="11" t="s">
        <v>83</v>
      </c>
      <c r="E29" s="12" t="s">
        <v>84</v>
      </c>
      <c r="F29" s="12">
        <v>913951579</v>
      </c>
      <c r="G29" s="13">
        <v>215471896056</v>
      </c>
      <c r="H29" s="14"/>
    </row>
    <row r="30" spans="2:8" ht="21.75" thickBot="1" x14ac:dyDescent="0.4">
      <c r="B30" s="9">
        <v>27</v>
      </c>
      <c r="C30" s="17" t="s">
        <v>85</v>
      </c>
      <c r="D30" s="11" t="s">
        <v>86</v>
      </c>
      <c r="E30" s="12" t="s">
        <v>87</v>
      </c>
      <c r="F30" s="12">
        <v>911553882</v>
      </c>
      <c r="G30" s="13">
        <v>759489546907</v>
      </c>
      <c r="H30" s="14"/>
    </row>
    <row r="31" spans="2:8" ht="21.75" thickBot="1" x14ac:dyDescent="0.4">
      <c r="B31" s="9">
        <v>28</v>
      </c>
      <c r="C31" s="10" t="s">
        <v>88</v>
      </c>
      <c r="D31" s="11" t="s">
        <v>89</v>
      </c>
      <c r="E31" s="12" t="s">
        <v>90</v>
      </c>
      <c r="F31" s="12">
        <v>912785608</v>
      </c>
      <c r="G31" s="13">
        <v>869840230526</v>
      </c>
      <c r="H31" s="14"/>
    </row>
    <row r="32" spans="2:8" ht="21.75" thickBot="1" x14ac:dyDescent="0.4">
      <c r="B32" s="9">
        <v>29</v>
      </c>
      <c r="C32" s="10" t="s">
        <v>91</v>
      </c>
      <c r="D32" s="11" t="s">
        <v>92</v>
      </c>
      <c r="E32" s="12" t="s">
        <v>93</v>
      </c>
      <c r="F32" s="12">
        <v>919639445</v>
      </c>
      <c r="G32" s="13">
        <v>730560231942</v>
      </c>
      <c r="H32" s="14"/>
    </row>
    <row r="33" spans="2:8" ht="21.75" thickBot="1" x14ac:dyDescent="0.4">
      <c r="B33" s="9">
        <v>30</v>
      </c>
      <c r="C33" s="10" t="s">
        <v>94</v>
      </c>
      <c r="D33" s="11" t="s">
        <v>95</v>
      </c>
      <c r="E33" s="12" t="s">
        <v>96</v>
      </c>
      <c r="F33" s="12">
        <v>911382290</v>
      </c>
      <c r="G33" s="13">
        <v>461730592395</v>
      </c>
      <c r="H33" s="14"/>
    </row>
    <row r="34" spans="2:8" ht="21.75" thickBot="1" x14ac:dyDescent="0.4">
      <c r="B34" s="9">
        <v>31</v>
      </c>
      <c r="C34" s="10" t="s">
        <v>97</v>
      </c>
      <c r="D34" s="11" t="s">
        <v>98</v>
      </c>
      <c r="E34" s="12" t="s">
        <v>99</v>
      </c>
      <c r="F34" s="12">
        <v>913777061</v>
      </c>
      <c r="G34" s="13">
        <v>534831605918</v>
      </c>
      <c r="H34" s="14"/>
    </row>
    <row r="35" spans="2:8" ht="21.75" thickBot="1" x14ac:dyDescent="0.4">
      <c r="B35" s="9">
        <v>32</v>
      </c>
      <c r="C35" s="10" t="s">
        <v>100</v>
      </c>
      <c r="D35" s="11" t="s">
        <v>101</v>
      </c>
      <c r="E35" s="12" t="s">
        <v>102</v>
      </c>
      <c r="F35" s="12">
        <v>979333313</v>
      </c>
      <c r="G35" s="13">
        <v>395186036738</v>
      </c>
      <c r="H35" s="14"/>
    </row>
    <row r="36" spans="2:8" ht="21.75" thickBot="1" x14ac:dyDescent="0.4">
      <c r="B36" s="9">
        <v>33</v>
      </c>
      <c r="C36" s="10" t="s">
        <v>103</v>
      </c>
      <c r="D36" s="11" t="s">
        <v>104</v>
      </c>
      <c r="E36" s="12" t="s">
        <v>105</v>
      </c>
      <c r="F36" s="12">
        <v>937431541</v>
      </c>
      <c r="G36" s="13">
        <v>502957287065</v>
      </c>
      <c r="H36" s="14"/>
    </row>
    <row r="37" spans="2:8" ht="21.75" thickBot="1" x14ac:dyDescent="0.4">
      <c r="B37" s="9">
        <v>34</v>
      </c>
      <c r="C37" s="10" t="s">
        <v>106</v>
      </c>
      <c r="D37" s="11" t="s">
        <v>107</v>
      </c>
      <c r="E37" s="12" t="s">
        <v>108</v>
      </c>
      <c r="F37" s="12">
        <v>911774098</v>
      </c>
      <c r="G37" s="13">
        <v>589538630640</v>
      </c>
      <c r="H37" s="14"/>
    </row>
    <row r="38" spans="2:8" ht="21.75" thickBot="1" x14ac:dyDescent="0.4">
      <c r="B38" s="9">
        <v>35</v>
      </c>
      <c r="C38" s="10" t="s">
        <v>109</v>
      </c>
      <c r="D38" s="11" t="s">
        <v>110</v>
      </c>
      <c r="E38" s="12" t="s">
        <v>111</v>
      </c>
      <c r="F38" s="12">
        <v>911128900</v>
      </c>
      <c r="G38" s="13">
        <v>629143019483</v>
      </c>
      <c r="H38" s="14"/>
    </row>
    <row r="39" spans="2:8" ht="21.75" thickBot="1" x14ac:dyDescent="0.4">
      <c r="B39" s="9">
        <v>36</v>
      </c>
      <c r="C39" s="10" t="s">
        <v>112</v>
      </c>
      <c r="D39" s="11" t="s">
        <v>113</v>
      </c>
      <c r="E39" s="12" t="s">
        <v>114</v>
      </c>
      <c r="F39" s="12">
        <v>911751661</v>
      </c>
      <c r="G39" s="13">
        <v>720940623086</v>
      </c>
      <c r="H39" s="18"/>
    </row>
    <row r="40" spans="2:8" ht="21.75" thickBot="1" x14ac:dyDescent="0.4">
      <c r="B40" s="9">
        <v>37</v>
      </c>
      <c r="C40" s="17" t="s">
        <v>115</v>
      </c>
      <c r="D40" s="11" t="s">
        <v>116</v>
      </c>
      <c r="E40" s="12" t="s">
        <v>117</v>
      </c>
      <c r="F40" s="12">
        <v>912123149</v>
      </c>
      <c r="G40" s="13">
        <v>523103617295</v>
      </c>
      <c r="H40" s="14"/>
    </row>
    <row r="41" spans="2:8" ht="21.75" thickBot="1" x14ac:dyDescent="0.4">
      <c r="B41" s="9">
        <v>38</v>
      </c>
      <c r="C41" s="10" t="s">
        <v>118</v>
      </c>
      <c r="D41" s="11" t="s">
        <v>119</v>
      </c>
      <c r="E41" s="12" t="s">
        <v>120</v>
      </c>
      <c r="F41" s="12">
        <v>910828102</v>
      </c>
      <c r="G41" s="13">
        <v>350658346940</v>
      </c>
      <c r="H41" s="14"/>
    </row>
    <row r="42" spans="2:8" ht="21.75" thickBot="1" x14ac:dyDescent="0.4">
      <c r="B42" s="9">
        <v>39</v>
      </c>
      <c r="C42" s="10" t="s">
        <v>121</v>
      </c>
      <c r="D42" s="11" t="s">
        <v>122</v>
      </c>
      <c r="E42" s="12" t="s">
        <v>123</v>
      </c>
      <c r="F42" s="12">
        <v>911052768</v>
      </c>
      <c r="G42" s="13">
        <v>937521483261</v>
      </c>
      <c r="H42" s="14"/>
    </row>
    <row r="43" spans="2:8" ht="21.75" thickBot="1" x14ac:dyDescent="0.4">
      <c r="B43" s="9">
        <v>40</v>
      </c>
      <c r="C43" s="10" t="s">
        <v>124</v>
      </c>
      <c r="D43" s="11" t="s">
        <v>125</v>
      </c>
      <c r="E43" s="12" t="s">
        <v>126</v>
      </c>
      <c r="F43" s="12">
        <v>911333378</v>
      </c>
      <c r="G43" s="13">
        <v>329075419528</v>
      </c>
      <c r="H43" s="14"/>
    </row>
    <row r="44" spans="2:8" ht="21.75" thickBot="1" x14ac:dyDescent="0.4">
      <c r="B44" s="9">
        <v>41</v>
      </c>
      <c r="C44" s="10" t="s">
        <v>127</v>
      </c>
      <c r="D44" s="11" t="s">
        <v>128</v>
      </c>
      <c r="E44" s="12" t="s">
        <v>129</v>
      </c>
      <c r="F44" s="12">
        <v>912153086</v>
      </c>
      <c r="G44" s="13">
        <v>498096136278</v>
      </c>
      <c r="H44" s="14"/>
    </row>
    <row r="45" spans="2:8" ht="21.75" thickBot="1" x14ac:dyDescent="0.4">
      <c r="B45" s="9">
        <v>42</v>
      </c>
      <c r="C45" s="10" t="s">
        <v>130</v>
      </c>
      <c r="D45" s="11" t="s">
        <v>131</v>
      </c>
      <c r="E45" s="12" t="s">
        <v>132</v>
      </c>
      <c r="F45" s="12">
        <v>919807751</v>
      </c>
      <c r="G45" s="13">
        <v>459076851783</v>
      </c>
      <c r="H45" s="14"/>
    </row>
    <row r="46" spans="2:8" ht="21.75" thickBot="1" x14ac:dyDescent="0.4">
      <c r="B46" s="9">
        <v>43</v>
      </c>
      <c r="C46" s="10" t="s">
        <v>133</v>
      </c>
      <c r="D46" s="11" t="s">
        <v>134</v>
      </c>
      <c r="E46" s="12" t="s">
        <v>135</v>
      </c>
      <c r="F46" s="12">
        <v>952872753</v>
      </c>
      <c r="G46" s="13">
        <v>521924531769</v>
      </c>
      <c r="H46" s="14"/>
    </row>
    <row r="47" spans="2:8" ht="21.75" thickBot="1" x14ac:dyDescent="0.4">
      <c r="B47" s="9">
        <v>44</v>
      </c>
      <c r="C47" s="10" t="s">
        <v>136</v>
      </c>
      <c r="D47" s="11" t="s">
        <v>137</v>
      </c>
      <c r="E47" s="12" t="s">
        <v>138</v>
      </c>
      <c r="F47" s="12">
        <v>912043376</v>
      </c>
      <c r="G47" s="13">
        <v>958963140541</v>
      </c>
      <c r="H47" s="14"/>
    </row>
    <row r="48" spans="2:8" ht="21.75" thickBot="1" x14ac:dyDescent="0.4">
      <c r="B48" s="9">
        <v>45</v>
      </c>
      <c r="C48" s="10" t="s">
        <v>139</v>
      </c>
      <c r="D48" s="11" t="s">
        <v>140</v>
      </c>
      <c r="E48" s="12" t="s">
        <v>141</v>
      </c>
      <c r="F48" s="12">
        <v>911937020</v>
      </c>
      <c r="G48" s="13">
        <v>357906753487</v>
      </c>
      <c r="H48" s="14"/>
    </row>
    <row r="49" spans="2:8" ht="21.75" thickBot="1" x14ac:dyDescent="0.4">
      <c r="B49" s="9">
        <v>46</v>
      </c>
      <c r="C49" s="10" t="s">
        <v>142</v>
      </c>
      <c r="D49" s="11" t="s">
        <v>143</v>
      </c>
      <c r="E49" s="12" t="s">
        <v>144</v>
      </c>
      <c r="F49" s="12">
        <v>933994032</v>
      </c>
      <c r="G49" s="13">
        <v>401609320372</v>
      </c>
      <c r="H49" s="14"/>
    </row>
    <row r="50" spans="2:8" ht="21.75" thickBot="1" x14ac:dyDescent="0.4">
      <c r="B50" s="9">
        <v>47</v>
      </c>
      <c r="C50" s="10" t="s">
        <v>145</v>
      </c>
      <c r="D50" s="11" t="s">
        <v>146</v>
      </c>
      <c r="E50" s="12" t="s">
        <v>147</v>
      </c>
      <c r="F50" s="12">
        <v>911900152</v>
      </c>
      <c r="G50" s="13">
        <v>850691059734</v>
      </c>
      <c r="H50" s="14"/>
    </row>
    <row r="51" spans="2:8" ht="21.75" thickBot="1" x14ac:dyDescent="0.4">
      <c r="B51" s="9">
        <v>48</v>
      </c>
      <c r="C51" s="10" t="s">
        <v>148</v>
      </c>
      <c r="D51" s="11" t="s">
        <v>149</v>
      </c>
      <c r="E51" s="12" t="s">
        <v>150</v>
      </c>
      <c r="F51" s="12">
        <v>911679657</v>
      </c>
      <c r="G51" s="13">
        <v>539451071501</v>
      </c>
      <c r="H51" s="14"/>
    </row>
    <row r="52" spans="2:8" ht="21.75" thickBot="1" x14ac:dyDescent="0.4">
      <c r="B52" s="9">
        <v>49</v>
      </c>
      <c r="C52" s="10" t="s">
        <v>151</v>
      </c>
      <c r="D52" s="11" t="s">
        <v>152</v>
      </c>
      <c r="E52" s="12" t="s">
        <v>153</v>
      </c>
      <c r="F52" s="12">
        <v>912418463</v>
      </c>
      <c r="G52" s="13">
        <v>928304103197</v>
      </c>
      <c r="H52" s="14"/>
    </row>
    <row r="53" spans="2:8" ht="21.75" thickBot="1" x14ac:dyDescent="0.4">
      <c r="B53" s="9">
        <v>50</v>
      </c>
      <c r="C53" s="10" t="s">
        <v>154</v>
      </c>
      <c r="D53" s="11" t="s">
        <v>155</v>
      </c>
      <c r="E53" s="12" t="s">
        <v>156</v>
      </c>
      <c r="F53" s="12">
        <v>911680748</v>
      </c>
      <c r="G53" s="13">
        <v>531951423940</v>
      </c>
      <c r="H53" s="14"/>
    </row>
    <row r="54" spans="2:8" ht="21.75" thickBot="1" x14ac:dyDescent="0.4">
      <c r="B54" s="9">
        <v>51</v>
      </c>
      <c r="C54" s="10" t="s">
        <v>157</v>
      </c>
      <c r="D54" s="11" t="s">
        <v>158</v>
      </c>
      <c r="E54" s="12" t="s">
        <v>159</v>
      </c>
      <c r="F54" s="12">
        <v>911642433</v>
      </c>
      <c r="G54" s="13">
        <v>498107213045</v>
      </c>
      <c r="H54" s="14"/>
    </row>
    <row r="55" spans="2:8" ht="21.75" thickBot="1" x14ac:dyDescent="0.4">
      <c r="B55" s="9">
        <v>52</v>
      </c>
      <c r="C55" s="10" t="s">
        <v>160</v>
      </c>
      <c r="D55" s="11" t="s">
        <v>161</v>
      </c>
      <c r="E55" s="12" t="s">
        <v>162</v>
      </c>
      <c r="F55" s="12">
        <v>966530059</v>
      </c>
      <c r="G55" s="13">
        <v>589501598290</v>
      </c>
      <c r="H55" s="14"/>
    </row>
    <row r="56" spans="2:8" ht="21.75" thickBot="1" x14ac:dyDescent="0.4">
      <c r="B56" s="9">
        <v>53</v>
      </c>
      <c r="C56" s="10" t="s">
        <v>163</v>
      </c>
      <c r="D56" s="11" t="s">
        <v>164</v>
      </c>
      <c r="E56" s="12" t="s">
        <v>165</v>
      </c>
      <c r="F56" s="12">
        <v>918888824</v>
      </c>
      <c r="G56" s="13">
        <v>371847059143</v>
      </c>
      <c r="H56" s="14"/>
    </row>
    <row r="57" spans="2:8" ht="21.75" thickBot="1" x14ac:dyDescent="0.4">
      <c r="B57" s="9">
        <v>54</v>
      </c>
      <c r="C57" s="10" t="s">
        <v>166</v>
      </c>
      <c r="D57" s="11" t="s">
        <v>167</v>
      </c>
      <c r="E57" s="12" t="s">
        <v>168</v>
      </c>
      <c r="F57" s="12">
        <v>917473782</v>
      </c>
      <c r="G57" s="13">
        <v>365706714724</v>
      </c>
      <c r="H57" s="14"/>
    </row>
    <row r="58" spans="2:8" ht="21.75" thickBot="1" x14ac:dyDescent="0.4">
      <c r="B58" s="9">
        <v>55</v>
      </c>
      <c r="C58" s="10" t="s">
        <v>169</v>
      </c>
      <c r="D58" s="11" t="s">
        <v>170</v>
      </c>
      <c r="E58" s="12" t="s">
        <v>171</v>
      </c>
      <c r="F58" s="12">
        <v>911668084</v>
      </c>
      <c r="G58" s="13">
        <v>750938962714</v>
      </c>
      <c r="H58" s="14"/>
    </row>
    <row r="59" spans="2:8" ht="21.75" thickBot="1" x14ac:dyDescent="0.4">
      <c r="B59" s="9">
        <v>56</v>
      </c>
      <c r="C59" s="10" t="s">
        <v>172</v>
      </c>
      <c r="D59" s="11" t="s">
        <v>173</v>
      </c>
      <c r="E59" s="12" t="s">
        <v>174</v>
      </c>
      <c r="F59" s="12">
        <v>973917160</v>
      </c>
      <c r="G59" s="13">
        <v>427310875190</v>
      </c>
      <c r="H59" s="14"/>
    </row>
    <row r="60" spans="2:8" ht="21.75" thickBot="1" x14ac:dyDescent="0.4">
      <c r="B60" s="9">
        <v>57</v>
      </c>
      <c r="C60" s="10" t="s">
        <v>175</v>
      </c>
      <c r="D60" s="11" t="s">
        <v>176</v>
      </c>
      <c r="E60" s="12" t="s">
        <v>177</v>
      </c>
      <c r="F60" s="12">
        <v>913069123</v>
      </c>
      <c r="G60" s="13">
        <v>879853803951</v>
      </c>
      <c r="H60" s="14"/>
    </row>
    <row r="61" spans="2:8" ht="21.75" thickBot="1" x14ac:dyDescent="0.4">
      <c r="B61" s="9">
        <v>58</v>
      </c>
      <c r="C61" s="10" t="s">
        <v>178</v>
      </c>
      <c r="D61" s="11" t="s">
        <v>179</v>
      </c>
      <c r="E61" s="12" t="s">
        <v>180</v>
      </c>
      <c r="F61" s="12">
        <v>932939893</v>
      </c>
      <c r="G61" s="13">
        <v>350489478152</v>
      </c>
      <c r="H61" s="14"/>
    </row>
    <row r="62" spans="2:8" ht="21.75" thickBot="1" x14ac:dyDescent="0.4">
      <c r="B62" s="9">
        <v>59</v>
      </c>
      <c r="C62" s="10" t="s">
        <v>181</v>
      </c>
      <c r="D62" s="11" t="s">
        <v>182</v>
      </c>
      <c r="E62" s="12" t="s">
        <v>183</v>
      </c>
      <c r="F62" s="12">
        <v>913479322</v>
      </c>
      <c r="G62" s="13">
        <v>427954021371</v>
      </c>
      <c r="H62" s="14"/>
    </row>
    <row r="63" spans="2:8" ht="21.75" thickBot="1" x14ac:dyDescent="0.4">
      <c r="B63" s="9">
        <v>60</v>
      </c>
      <c r="C63" s="10" t="s">
        <v>184</v>
      </c>
      <c r="D63" s="11" t="s">
        <v>185</v>
      </c>
      <c r="E63" s="12" t="s">
        <v>186</v>
      </c>
      <c r="F63" s="12">
        <v>912353712</v>
      </c>
      <c r="G63" s="13">
        <v>273604259761</v>
      </c>
      <c r="H63" s="14"/>
    </row>
    <row r="64" spans="2:8" ht="21.75" thickBot="1" x14ac:dyDescent="0.4">
      <c r="B64" s="9">
        <v>61</v>
      </c>
      <c r="C64" s="10" t="s">
        <v>187</v>
      </c>
      <c r="D64" s="11" t="s">
        <v>188</v>
      </c>
      <c r="E64" s="12" t="s">
        <v>189</v>
      </c>
      <c r="F64" s="12">
        <v>911831724</v>
      </c>
      <c r="G64" s="13">
        <v>458316926743</v>
      </c>
      <c r="H64" s="14"/>
    </row>
    <row r="65" spans="2:8" ht="21.75" thickBot="1" x14ac:dyDescent="0.4">
      <c r="B65" s="9">
        <v>62</v>
      </c>
      <c r="C65" s="10" t="s">
        <v>190</v>
      </c>
      <c r="D65" s="11" t="s">
        <v>191</v>
      </c>
      <c r="E65" s="12" t="s">
        <v>192</v>
      </c>
      <c r="F65" s="12">
        <v>914678074</v>
      </c>
      <c r="G65" s="13">
        <v>709502367531</v>
      </c>
      <c r="H65" s="14"/>
    </row>
    <row r="66" spans="2:8" ht="21.75" thickBot="1" x14ac:dyDescent="0.4">
      <c r="B66" s="9">
        <v>63</v>
      </c>
      <c r="C66" s="10" t="s">
        <v>193</v>
      </c>
      <c r="D66" s="11" t="s">
        <v>194</v>
      </c>
      <c r="E66" s="12" t="s">
        <v>195</v>
      </c>
      <c r="F66" s="12">
        <v>923739036</v>
      </c>
      <c r="G66" s="13">
        <v>451790539257</v>
      </c>
      <c r="H66" s="14"/>
    </row>
    <row r="67" spans="2:8" ht="21.75" thickBot="1" x14ac:dyDescent="0.4">
      <c r="B67" s="9">
        <v>64</v>
      </c>
      <c r="C67" s="10" t="s">
        <v>196</v>
      </c>
      <c r="D67" s="11" t="s">
        <v>197</v>
      </c>
      <c r="E67" s="12" t="s">
        <v>198</v>
      </c>
      <c r="F67" s="12">
        <v>920554337</v>
      </c>
      <c r="G67" s="13">
        <v>940216327524</v>
      </c>
      <c r="H67" s="14"/>
    </row>
    <row r="68" spans="2:8" ht="21.75" thickBot="1" x14ac:dyDescent="0.4">
      <c r="B68" s="9">
        <v>65</v>
      </c>
      <c r="C68" s="10" t="s">
        <v>199</v>
      </c>
      <c r="D68" s="11" t="s">
        <v>200</v>
      </c>
      <c r="E68" s="12" t="s">
        <v>201</v>
      </c>
      <c r="F68" s="12">
        <v>936573781</v>
      </c>
      <c r="G68" s="13">
        <v>347927581357</v>
      </c>
      <c r="H68" s="14"/>
    </row>
    <row r="69" spans="2:8" ht="21.75" thickBot="1" x14ac:dyDescent="0.4">
      <c r="B69" s="9">
        <v>66</v>
      </c>
      <c r="C69" s="10" t="s">
        <v>202</v>
      </c>
      <c r="D69" s="11" t="s">
        <v>203</v>
      </c>
      <c r="E69" s="12" t="s">
        <v>204</v>
      </c>
      <c r="F69" s="12">
        <v>922750900</v>
      </c>
      <c r="G69" s="13">
        <v>612413507982</v>
      </c>
      <c r="H69" s="14"/>
    </row>
    <row r="70" spans="2:8" ht="21.75" thickBot="1" x14ac:dyDescent="0.4">
      <c r="B70" s="9">
        <v>67</v>
      </c>
      <c r="C70" s="10" t="s">
        <v>205</v>
      </c>
      <c r="D70" s="11" t="s">
        <v>206</v>
      </c>
      <c r="E70" s="12" t="s">
        <v>207</v>
      </c>
      <c r="F70" s="12">
        <v>913374099</v>
      </c>
      <c r="G70" s="13">
        <v>360745039415</v>
      </c>
      <c r="H70" s="14"/>
    </row>
    <row r="71" spans="2:8" ht="21.75" thickBot="1" x14ac:dyDescent="0.4">
      <c r="B71" s="9">
        <v>68</v>
      </c>
      <c r="C71" s="10" t="s">
        <v>208</v>
      </c>
      <c r="D71" s="11" t="s">
        <v>209</v>
      </c>
      <c r="E71" s="12" t="s">
        <v>210</v>
      </c>
      <c r="F71" s="12">
        <v>911879474</v>
      </c>
      <c r="G71" s="13">
        <v>849639437134</v>
      </c>
      <c r="H71" s="14"/>
    </row>
    <row r="72" spans="2:8" ht="21.75" thickBot="1" x14ac:dyDescent="0.4">
      <c r="B72" s="9">
        <v>69</v>
      </c>
      <c r="C72" s="10" t="s">
        <v>211</v>
      </c>
      <c r="D72" s="11" t="s">
        <v>212</v>
      </c>
      <c r="E72" s="12" t="s">
        <v>213</v>
      </c>
      <c r="F72" s="12">
        <v>992919110</v>
      </c>
      <c r="G72" s="13">
        <v>635710487398</v>
      </c>
      <c r="H72" s="14"/>
    </row>
    <row r="73" spans="2:8" ht="21.75" thickBot="1" x14ac:dyDescent="0.4">
      <c r="B73" s="9">
        <v>70</v>
      </c>
      <c r="C73" s="19" t="s">
        <v>214</v>
      </c>
      <c r="D73" s="20" t="s">
        <v>215</v>
      </c>
      <c r="E73" s="21" t="s">
        <v>216</v>
      </c>
      <c r="F73" s="12">
        <v>911307998</v>
      </c>
      <c r="G73" s="13">
        <v>438932914804</v>
      </c>
      <c r="H73" s="14"/>
    </row>
    <row r="74" spans="2:8" ht="21.75" thickBot="1" x14ac:dyDescent="0.4">
      <c r="B74" s="9">
        <v>71</v>
      </c>
      <c r="C74" s="10" t="s">
        <v>217</v>
      </c>
      <c r="D74" s="11" t="s">
        <v>218</v>
      </c>
      <c r="E74" s="12" t="s">
        <v>219</v>
      </c>
      <c r="F74" s="12">
        <v>918542303</v>
      </c>
      <c r="G74" s="13">
        <v>590356341685</v>
      </c>
      <c r="H74" s="14"/>
    </row>
    <row r="75" spans="2:8" ht="21.75" thickBot="1" x14ac:dyDescent="0.4">
      <c r="B75" s="9">
        <v>72</v>
      </c>
      <c r="C75" s="10" t="s">
        <v>220</v>
      </c>
      <c r="D75" s="11" t="s">
        <v>221</v>
      </c>
      <c r="E75" s="12" t="s">
        <v>222</v>
      </c>
      <c r="F75" s="12">
        <v>920171790</v>
      </c>
      <c r="G75" s="13">
        <v>560953287921</v>
      </c>
      <c r="H75" s="14"/>
    </row>
    <row r="76" spans="2:8" ht="21.75" thickBot="1" x14ac:dyDescent="0.4">
      <c r="B76" s="9">
        <v>73</v>
      </c>
      <c r="C76" s="10" t="s">
        <v>223</v>
      </c>
      <c r="D76" s="11" t="s">
        <v>224</v>
      </c>
      <c r="E76" s="12" t="s">
        <v>225</v>
      </c>
      <c r="F76" s="12">
        <v>912221361</v>
      </c>
      <c r="G76" s="13">
        <v>302418276834</v>
      </c>
      <c r="H76" s="14"/>
    </row>
    <row r="77" spans="2:8" ht="21.75" thickBot="1" x14ac:dyDescent="0.4">
      <c r="B77" s="9">
        <v>74</v>
      </c>
      <c r="C77" s="10" t="s">
        <v>226</v>
      </c>
      <c r="D77" s="11" t="s">
        <v>227</v>
      </c>
      <c r="E77" s="12" t="s">
        <v>228</v>
      </c>
      <c r="F77" s="12">
        <v>911840249</v>
      </c>
      <c r="G77" s="13">
        <v>193507809240</v>
      </c>
      <c r="H77" s="14"/>
    </row>
    <row r="78" spans="2:8" ht="21.75" thickBot="1" x14ac:dyDescent="0.4">
      <c r="B78" s="9">
        <v>75</v>
      </c>
      <c r="C78" s="10" t="s">
        <v>229</v>
      </c>
      <c r="D78" s="11" t="s">
        <v>230</v>
      </c>
      <c r="E78" s="12" t="s">
        <v>231</v>
      </c>
      <c r="F78" s="12">
        <v>920869120</v>
      </c>
      <c r="G78" s="13">
        <v>540634127513</v>
      </c>
      <c r="H78" s="14"/>
    </row>
    <row r="79" spans="2:8" ht="21.75" thickBot="1" x14ac:dyDescent="0.4">
      <c r="B79" s="9">
        <v>76</v>
      </c>
      <c r="C79" s="10" t="s">
        <v>232</v>
      </c>
      <c r="D79" s="11" t="s">
        <v>233</v>
      </c>
      <c r="E79" s="12" t="s">
        <v>234</v>
      </c>
      <c r="F79" s="12">
        <v>934472015</v>
      </c>
      <c r="G79" s="13">
        <v>351976102891</v>
      </c>
      <c r="H79" s="14"/>
    </row>
    <row r="80" spans="2:8" ht="21.75" thickBot="1" x14ac:dyDescent="0.4">
      <c r="B80" s="9">
        <v>77</v>
      </c>
      <c r="C80" s="10" t="s">
        <v>235</v>
      </c>
      <c r="D80" s="11" t="s">
        <v>236</v>
      </c>
      <c r="E80" s="12" t="s">
        <v>237</v>
      </c>
      <c r="F80" s="12">
        <v>926562587</v>
      </c>
      <c r="G80" s="13">
        <v>480367589310</v>
      </c>
      <c r="H80" s="14"/>
    </row>
    <row r="81" spans="2:8" ht="21.75" thickBot="1" x14ac:dyDescent="0.4">
      <c r="B81" s="9">
        <v>78</v>
      </c>
      <c r="C81" s="10" t="s">
        <v>238</v>
      </c>
      <c r="D81" s="11" t="s">
        <v>239</v>
      </c>
      <c r="E81" s="12" t="s">
        <v>240</v>
      </c>
      <c r="F81" s="12">
        <v>931609603</v>
      </c>
      <c r="G81" s="13">
        <v>419863853951</v>
      </c>
      <c r="H81" s="14"/>
    </row>
    <row r="82" spans="2:8" ht="21.75" thickBot="1" x14ac:dyDescent="0.4">
      <c r="B82" s="9">
        <v>79</v>
      </c>
      <c r="C82" s="10" t="s">
        <v>241</v>
      </c>
      <c r="D82" s="11" t="s">
        <v>242</v>
      </c>
      <c r="E82" s="12" t="s">
        <v>243</v>
      </c>
      <c r="F82" s="12">
        <v>921267073</v>
      </c>
      <c r="G82" s="13">
        <v>531247259340</v>
      </c>
      <c r="H82" s="14"/>
    </row>
    <row r="83" spans="2:8" ht="21.75" thickBot="1" x14ac:dyDescent="0.4">
      <c r="B83" s="9">
        <v>80</v>
      </c>
      <c r="C83" s="10" t="s">
        <v>244</v>
      </c>
      <c r="D83" s="11" t="s">
        <v>245</v>
      </c>
      <c r="E83" s="12" t="s">
        <v>246</v>
      </c>
      <c r="F83" s="12">
        <v>912235071</v>
      </c>
      <c r="G83" s="13">
        <v>358317215049</v>
      </c>
      <c r="H83" s="14"/>
    </row>
    <row r="84" spans="2:8" ht="21.75" thickBot="1" x14ac:dyDescent="0.4">
      <c r="B84" s="9">
        <v>81</v>
      </c>
      <c r="C84" s="10" t="s">
        <v>247</v>
      </c>
      <c r="D84" s="11" t="s">
        <v>248</v>
      </c>
      <c r="E84" s="12" t="s">
        <v>249</v>
      </c>
      <c r="F84" s="12">
        <v>911672736</v>
      </c>
      <c r="G84" s="13">
        <v>910427126518</v>
      </c>
      <c r="H84" s="14"/>
    </row>
    <row r="85" spans="2:8" ht="21.75" thickBot="1" x14ac:dyDescent="0.4">
      <c r="B85" s="9">
        <v>82</v>
      </c>
      <c r="C85" s="10" t="s">
        <v>250</v>
      </c>
      <c r="D85" s="11" t="s">
        <v>251</v>
      </c>
      <c r="E85" s="12" t="s">
        <v>252</v>
      </c>
      <c r="F85" s="12">
        <v>920501820</v>
      </c>
      <c r="G85" s="13">
        <v>758298169719</v>
      </c>
      <c r="H85" s="14"/>
    </row>
    <row r="86" spans="2:8" ht="21.75" thickBot="1" x14ac:dyDescent="0.4">
      <c r="B86" s="9">
        <v>83</v>
      </c>
      <c r="C86" s="10" t="s">
        <v>253</v>
      </c>
      <c r="D86" s="11" t="s">
        <v>254</v>
      </c>
      <c r="E86" s="12" t="s">
        <v>255</v>
      </c>
      <c r="F86" s="12">
        <v>910045830</v>
      </c>
      <c r="G86" s="13">
        <v>207430925087</v>
      </c>
      <c r="H86" s="14"/>
    </row>
    <row r="87" spans="2:8" ht="21.75" thickBot="1" x14ac:dyDescent="0.4">
      <c r="B87" s="9">
        <v>84</v>
      </c>
      <c r="C87" s="10" t="s">
        <v>256</v>
      </c>
      <c r="D87" s="11" t="s">
        <v>257</v>
      </c>
      <c r="E87" s="12" t="s">
        <v>258</v>
      </c>
      <c r="F87" s="12">
        <v>911814815</v>
      </c>
      <c r="G87" s="13">
        <v>783496879152</v>
      </c>
      <c r="H87" s="14"/>
    </row>
    <row r="88" spans="2:8" ht="21.75" thickBot="1" x14ac:dyDescent="0.4">
      <c r="B88" s="9">
        <v>85</v>
      </c>
      <c r="C88" s="10" t="s">
        <v>259</v>
      </c>
      <c r="D88" s="11" t="s">
        <v>260</v>
      </c>
      <c r="E88" s="12" t="s">
        <v>261</v>
      </c>
      <c r="F88" s="12">
        <v>911890449</v>
      </c>
      <c r="G88" s="13">
        <v>493863019035</v>
      </c>
      <c r="H88" s="14"/>
    </row>
    <row r="89" spans="2:8" ht="21.75" thickBot="1" x14ac:dyDescent="0.4">
      <c r="B89" s="9">
        <v>86</v>
      </c>
      <c r="C89" s="10" t="s">
        <v>262</v>
      </c>
      <c r="D89" s="11" t="s">
        <v>263</v>
      </c>
      <c r="E89" s="12" t="s">
        <v>264</v>
      </c>
      <c r="F89" s="12">
        <v>911356917</v>
      </c>
      <c r="G89" s="13">
        <v>720621450417</v>
      </c>
      <c r="H89" s="14"/>
    </row>
    <row r="90" spans="2:8" ht="21.75" thickBot="1" x14ac:dyDescent="0.4">
      <c r="B90" s="9">
        <v>87</v>
      </c>
      <c r="C90" s="10" t="s">
        <v>265</v>
      </c>
      <c r="D90" s="11" t="s">
        <v>266</v>
      </c>
      <c r="E90" s="12" t="s">
        <v>267</v>
      </c>
      <c r="F90" s="12">
        <v>913090256</v>
      </c>
      <c r="G90" s="13">
        <v>275103812065</v>
      </c>
      <c r="H90" s="14"/>
    </row>
    <row r="91" spans="2:8" ht="21.75" thickBot="1" x14ac:dyDescent="0.4">
      <c r="B91" s="9">
        <v>88</v>
      </c>
      <c r="C91" s="10" t="s">
        <v>268</v>
      </c>
      <c r="D91" s="11" t="s">
        <v>269</v>
      </c>
      <c r="E91" s="12" t="s">
        <v>270</v>
      </c>
      <c r="F91" s="12">
        <v>911179140</v>
      </c>
      <c r="G91" s="13">
        <v>381279541594</v>
      </c>
      <c r="H91" s="14"/>
    </row>
    <row r="92" spans="2:8" ht="21.75" thickBot="1" x14ac:dyDescent="0.4">
      <c r="B92" s="9">
        <v>89</v>
      </c>
      <c r="C92" s="10" t="s">
        <v>271</v>
      </c>
      <c r="D92" s="11" t="s">
        <v>272</v>
      </c>
      <c r="E92" s="12" t="s">
        <v>273</v>
      </c>
      <c r="F92" s="12">
        <v>913158334</v>
      </c>
      <c r="G92" s="13">
        <v>297357230168</v>
      </c>
      <c r="H92" s="14"/>
    </row>
    <row r="93" spans="2:8" ht="21.75" thickBot="1" x14ac:dyDescent="0.4">
      <c r="B93" s="9">
        <v>90</v>
      </c>
      <c r="C93" s="10" t="s">
        <v>274</v>
      </c>
      <c r="D93" s="11" t="s">
        <v>275</v>
      </c>
      <c r="E93" s="12" t="s">
        <v>276</v>
      </c>
      <c r="F93" s="12">
        <v>988099073</v>
      </c>
      <c r="G93" s="13">
        <v>730413640792</v>
      </c>
      <c r="H93" s="14"/>
    </row>
    <row r="94" spans="2:8" ht="21.75" thickBot="1" x14ac:dyDescent="0.4">
      <c r="B94" s="9">
        <v>91</v>
      </c>
      <c r="C94" s="10" t="s">
        <v>277</v>
      </c>
      <c r="D94" s="11" t="s">
        <v>278</v>
      </c>
      <c r="E94" s="12" t="s">
        <v>279</v>
      </c>
      <c r="F94" s="12">
        <v>942293566</v>
      </c>
      <c r="G94" s="13">
        <v>278509721489</v>
      </c>
      <c r="H94" s="14"/>
    </row>
    <row r="95" spans="2:8" ht="21.75" thickBot="1" x14ac:dyDescent="0.4">
      <c r="B95" s="9">
        <v>92</v>
      </c>
      <c r="C95" s="10" t="s">
        <v>280</v>
      </c>
      <c r="D95" s="11" t="s">
        <v>281</v>
      </c>
      <c r="E95" s="12" t="s">
        <v>282</v>
      </c>
      <c r="F95" s="12">
        <v>945777055</v>
      </c>
      <c r="G95" s="13">
        <v>634917297368</v>
      </c>
      <c r="H95" s="14"/>
    </row>
    <row r="96" spans="2:8" ht="21.75" thickBot="1" x14ac:dyDescent="0.4">
      <c r="B96" s="9">
        <v>93</v>
      </c>
      <c r="C96" s="10" t="s">
        <v>283</v>
      </c>
      <c r="D96" s="11" t="s">
        <v>284</v>
      </c>
      <c r="E96" s="12" t="s">
        <v>285</v>
      </c>
      <c r="F96" s="12">
        <v>912369784</v>
      </c>
      <c r="G96" s="13">
        <v>307928360480</v>
      </c>
      <c r="H96" s="14"/>
    </row>
    <row r="97" spans="2:8" ht="21.75" thickBot="1" x14ac:dyDescent="0.4">
      <c r="B97" s="9">
        <v>94</v>
      </c>
      <c r="C97" s="10" t="s">
        <v>286</v>
      </c>
      <c r="D97" s="11" t="s">
        <v>287</v>
      </c>
      <c r="E97" s="11" t="s">
        <v>288</v>
      </c>
      <c r="F97" s="12">
        <v>922167561</v>
      </c>
      <c r="G97" s="13">
        <v>240894812610</v>
      </c>
      <c r="H97" s="14"/>
    </row>
    <row r="98" spans="2:8" ht="21.75" thickBot="1" x14ac:dyDescent="0.4">
      <c r="B98" s="9">
        <v>95</v>
      </c>
      <c r="C98" s="10" t="s">
        <v>289</v>
      </c>
      <c r="D98" s="11" t="s">
        <v>290</v>
      </c>
      <c r="E98" s="12" t="s">
        <v>291</v>
      </c>
      <c r="F98" s="12">
        <v>990075452</v>
      </c>
      <c r="G98" s="13">
        <v>541065869827</v>
      </c>
      <c r="H98" s="14"/>
    </row>
    <row r="99" spans="2:8" ht="21.75" thickBot="1" x14ac:dyDescent="0.4">
      <c r="B99" s="9">
        <v>96</v>
      </c>
      <c r="C99" s="10" t="s">
        <v>292</v>
      </c>
      <c r="D99" s="11" t="s">
        <v>293</v>
      </c>
      <c r="E99" s="12" t="s">
        <v>294</v>
      </c>
      <c r="F99" s="12">
        <v>910029994</v>
      </c>
      <c r="G99" s="13">
        <v>965076403560</v>
      </c>
      <c r="H99" s="14"/>
    </row>
    <row r="100" spans="2:8" ht="21.75" thickBot="1" x14ac:dyDescent="0.4">
      <c r="B100" s="9">
        <v>97</v>
      </c>
      <c r="C100" s="10" t="s">
        <v>295</v>
      </c>
      <c r="D100" s="11" t="s">
        <v>296</v>
      </c>
      <c r="E100" s="12" t="s">
        <v>297</v>
      </c>
      <c r="F100" s="12">
        <v>914604212</v>
      </c>
      <c r="G100" s="13">
        <v>825194134895</v>
      </c>
      <c r="H100" s="14"/>
    </row>
    <row r="101" spans="2:8" ht="21.75" thickBot="1" x14ac:dyDescent="0.4">
      <c r="B101" s="9">
        <v>98</v>
      </c>
      <c r="C101" s="10" t="s">
        <v>298</v>
      </c>
      <c r="D101" s="11" t="s">
        <v>299</v>
      </c>
      <c r="E101" s="12" t="s">
        <v>300</v>
      </c>
      <c r="F101" s="12">
        <v>912128466</v>
      </c>
      <c r="G101" s="13">
        <v>479085125406</v>
      </c>
      <c r="H101" s="14"/>
    </row>
    <row r="102" spans="2:8" ht="21.75" thickBot="1" x14ac:dyDescent="0.4">
      <c r="B102" s="9">
        <v>99</v>
      </c>
      <c r="C102" s="10" t="s">
        <v>301</v>
      </c>
      <c r="D102" s="11" t="s">
        <v>302</v>
      </c>
      <c r="E102" s="12" t="s">
        <v>303</v>
      </c>
      <c r="F102" s="12">
        <v>912868755</v>
      </c>
      <c r="G102" s="13">
        <v>817627085429</v>
      </c>
      <c r="H102" s="14"/>
    </row>
    <row r="103" spans="2:8" ht="21.75" thickBot="1" x14ac:dyDescent="0.4">
      <c r="B103" s="9">
        <v>100</v>
      </c>
      <c r="C103" s="10" t="s">
        <v>304</v>
      </c>
      <c r="D103" s="11" t="s">
        <v>305</v>
      </c>
      <c r="E103" s="12" t="s">
        <v>306</v>
      </c>
      <c r="F103" s="12">
        <v>921388091</v>
      </c>
      <c r="G103" s="13">
        <v>745261403973</v>
      </c>
      <c r="H103" s="14"/>
    </row>
    <row r="104" spans="2:8" ht="21.75" thickBot="1" x14ac:dyDescent="0.4">
      <c r="B104" s="9">
        <v>101</v>
      </c>
      <c r="C104" s="10" t="s">
        <v>307</v>
      </c>
      <c r="D104" s="11" t="s">
        <v>308</v>
      </c>
      <c r="E104" s="12" t="s">
        <v>309</v>
      </c>
      <c r="F104" s="12">
        <v>911144995</v>
      </c>
      <c r="G104" s="13">
        <v>736521354076</v>
      </c>
      <c r="H104" s="14"/>
    </row>
    <row r="105" spans="2:8" ht="21.75" thickBot="1" x14ac:dyDescent="0.4">
      <c r="B105" s="9">
        <v>102</v>
      </c>
      <c r="C105" s="10" t="s">
        <v>310</v>
      </c>
      <c r="D105" s="11" t="s">
        <v>311</v>
      </c>
      <c r="E105" s="12" t="s">
        <v>312</v>
      </c>
      <c r="F105" s="12">
        <v>914474371</v>
      </c>
      <c r="G105" s="13">
        <v>276394091349</v>
      </c>
      <c r="H105" s="14"/>
    </row>
    <row r="106" spans="2:8" ht="21.75" thickBot="1" x14ac:dyDescent="0.4">
      <c r="B106" s="9">
        <v>103</v>
      </c>
      <c r="C106" s="10" t="s">
        <v>313</v>
      </c>
      <c r="D106" s="11" t="s">
        <v>314</v>
      </c>
      <c r="E106" s="12" t="s">
        <v>315</v>
      </c>
      <c r="F106" s="12">
        <v>920606094</v>
      </c>
      <c r="G106" s="13">
        <v>917812749736</v>
      </c>
      <c r="H106" s="14"/>
    </row>
    <row r="107" spans="2:8" ht="21.75" thickBot="1" x14ac:dyDescent="0.4">
      <c r="B107" s="9">
        <v>104</v>
      </c>
      <c r="C107" s="10" t="s">
        <v>316</v>
      </c>
      <c r="D107" s="11" t="s">
        <v>317</v>
      </c>
      <c r="E107" s="12" t="s">
        <v>318</v>
      </c>
      <c r="F107" s="12">
        <v>913987791</v>
      </c>
      <c r="G107" s="13">
        <v>931485016254</v>
      </c>
      <c r="H107" s="14"/>
    </row>
    <row r="108" spans="2:8" ht="21.75" thickBot="1" x14ac:dyDescent="0.4">
      <c r="B108" s="9">
        <v>105</v>
      </c>
      <c r="C108" s="10" t="s">
        <v>319</v>
      </c>
      <c r="D108" s="11" t="s">
        <v>320</v>
      </c>
      <c r="E108" s="12" t="s">
        <v>321</v>
      </c>
      <c r="F108" s="12">
        <v>912042398</v>
      </c>
      <c r="G108" s="13">
        <v>415402780625</v>
      </c>
      <c r="H108" s="14"/>
    </row>
    <row r="109" spans="2:8" ht="21.75" thickBot="1" x14ac:dyDescent="0.4">
      <c r="B109" s="9">
        <v>106</v>
      </c>
      <c r="C109" s="10" t="s">
        <v>322</v>
      </c>
      <c r="D109" s="11" t="s">
        <v>323</v>
      </c>
      <c r="E109" s="12" t="s">
        <v>324</v>
      </c>
      <c r="F109" s="12">
        <v>912285978</v>
      </c>
      <c r="G109" s="13">
        <v>312760925380</v>
      </c>
      <c r="H109" s="14"/>
    </row>
    <row r="110" spans="2:8" ht="21.75" thickBot="1" x14ac:dyDescent="0.4">
      <c r="B110" s="9">
        <v>107</v>
      </c>
      <c r="C110" s="10" t="s">
        <v>325</v>
      </c>
      <c r="D110" s="11" t="s">
        <v>326</v>
      </c>
      <c r="E110" s="12" t="s">
        <v>327</v>
      </c>
      <c r="F110" s="12">
        <v>911463326</v>
      </c>
      <c r="G110" s="13">
        <v>261068025978</v>
      </c>
      <c r="H110" s="14"/>
    </row>
    <row r="111" spans="2:8" ht="21.75" thickBot="1" x14ac:dyDescent="0.4">
      <c r="B111" s="9">
        <v>108</v>
      </c>
      <c r="C111" s="10" t="s">
        <v>328</v>
      </c>
      <c r="D111" s="11" t="s">
        <v>329</v>
      </c>
      <c r="E111" s="12" t="s">
        <v>330</v>
      </c>
      <c r="F111" s="12">
        <v>920312902</v>
      </c>
      <c r="G111" s="13">
        <v>281795461406</v>
      </c>
      <c r="H111" s="14"/>
    </row>
    <row r="112" spans="2:8" ht="21.75" thickBot="1" x14ac:dyDescent="0.4">
      <c r="B112" s="9">
        <v>109</v>
      </c>
      <c r="C112" s="10" t="s">
        <v>331</v>
      </c>
      <c r="D112" s="11" t="s">
        <v>332</v>
      </c>
      <c r="E112" s="12" t="s">
        <v>333</v>
      </c>
      <c r="F112" s="12">
        <v>921903372</v>
      </c>
      <c r="G112" s="13">
        <v>478201984385</v>
      </c>
      <c r="H112" s="14"/>
    </row>
    <row r="113" spans="2:8" ht="21.75" thickBot="1" x14ac:dyDescent="0.4">
      <c r="B113" s="9">
        <v>110</v>
      </c>
      <c r="C113" s="10" t="s">
        <v>334</v>
      </c>
      <c r="D113" s="11" t="s">
        <v>335</v>
      </c>
      <c r="E113" s="12" t="s">
        <v>336</v>
      </c>
      <c r="F113" s="12">
        <v>911486809</v>
      </c>
      <c r="G113" s="22">
        <v>819317805495</v>
      </c>
      <c r="H113" s="14"/>
    </row>
    <row r="114" spans="2:8" ht="21.75" thickBot="1" x14ac:dyDescent="0.4">
      <c r="B114" s="9">
        <v>111</v>
      </c>
      <c r="C114" s="10" t="s">
        <v>337</v>
      </c>
      <c r="D114" s="11" t="s">
        <v>338</v>
      </c>
      <c r="E114" s="12" t="s">
        <v>339</v>
      </c>
      <c r="F114" s="12">
        <v>973741436</v>
      </c>
      <c r="G114" s="13">
        <v>712753081361</v>
      </c>
      <c r="H114" s="14"/>
    </row>
    <row r="115" spans="2:8" ht="21.75" thickBot="1" x14ac:dyDescent="0.4">
      <c r="B115" s="9">
        <v>112</v>
      </c>
      <c r="C115" s="10" t="s">
        <v>340</v>
      </c>
      <c r="D115" s="11" t="s">
        <v>341</v>
      </c>
      <c r="E115" s="12" t="s">
        <v>342</v>
      </c>
      <c r="F115" s="12">
        <v>933801523</v>
      </c>
      <c r="G115" s="13">
        <v>436013796519</v>
      </c>
      <c r="H115" s="14"/>
    </row>
    <row r="116" spans="2:8" ht="21.75" thickBot="1" x14ac:dyDescent="0.4">
      <c r="B116" s="9">
        <v>113</v>
      </c>
      <c r="C116" s="10" t="s">
        <v>343</v>
      </c>
      <c r="D116" s="11" t="s">
        <v>344</v>
      </c>
      <c r="E116" s="12" t="s">
        <v>345</v>
      </c>
      <c r="F116" s="12">
        <v>913399001</v>
      </c>
      <c r="G116" s="13">
        <v>410836179023</v>
      </c>
      <c r="H116" s="14"/>
    </row>
    <row r="117" spans="2:8" ht="21.75" thickBot="1" x14ac:dyDescent="0.4">
      <c r="B117" s="9">
        <v>114</v>
      </c>
      <c r="C117" s="10" t="s">
        <v>346</v>
      </c>
      <c r="D117" s="11" t="s">
        <v>347</v>
      </c>
      <c r="E117" s="12" t="s">
        <v>348</v>
      </c>
      <c r="F117" s="12">
        <v>911659733</v>
      </c>
      <c r="G117" s="13">
        <v>612910714024</v>
      </c>
      <c r="H117" s="14"/>
    </row>
    <row r="119" spans="2:8" ht="21.75" thickBot="1" x14ac:dyDescent="0.4">
      <c r="C119" s="23" t="s">
        <v>349</v>
      </c>
    </row>
    <row r="120" spans="2:8" ht="21.75" thickBot="1" x14ac:dyDescent="0.4">
      <c r="B120" s="24" t="s">
        <v>350</v>
      </c>
      <c r="C120" s="25" t="s">
        <v>351</v>
      </c>
      <c r="D120" s="26" t="s">
        <v>3</v>
      </c>
      <c r="E120" s="26" t="s">
        <v>352</v>
      </c>
    </row>
    <row r="121" spans="2:8" ht="21.75" thickBot="1" x14ac:dyDescent="0.4">
      <c r="B121" s="9">
        <v>115</v>
      </c>
      <c r="C121" s="10" t="s">
        <v>353</v>
      </c>
      <c r="D121" s="10" t="s">
        <v>354</v>
      </c>
      <c r="E121" s="11" t="s">
        <v>355</v>
      </c>
      <c r="G121" s="27"/>
      <c r="H121" s="27"/>
    </row>
    <row r="122" spans="2:8" ht="21.75" thickBot="1" x14ac:dyDescent="0.4">
      <c r="B122" s="9">
        <v>116</v>
      </c>
      <c r="C122" s="10" t="s">
        <v>356</v>
      </c>
      <c r="D122" s="10" t="s">
        <v>357</v>
      </c>
      <c r="E122" s="11" t="s">
        <v>355</v>
      </c>
      <c r="G122" s="27"/>
      <c r="H122" s="27"/>
    </row>
    <row r="123" spans="2:8" ht="21.75" thickBot="1" x14ac:dyDescent="0.4">
      <c r="B123" s="9">
        <v>117</v>
      </c>
      <c r="C123" s="10" t="s">
        <v>358</v>
      </c>
      <c r="D123" s="10" t="s">
        <v>359</v>
      </c>
      <c r="E123" s="11" t="s">
        <v>355</v>
      </c>
      <c r="G123" s="27"/>
      <c r="H123" s="27"/>
    </row>
    <row r="124" spans="2:8" ht="21.75" thickBot="1" x14ac:dyDescent="0.4">
      <c r="B124" s="9">
        <v>118</v>
      </c>
      <c r="C124" s="10" t="s">
        <v>360</v>
      </c>
      <c r="D124" s="10" t="s">
        <v>361</v>
      </c>
      <c r="E124" s="11" t="s">
        <v>355</v>
      </c>
      <c r="G124" s="27"/>
      <c r="H124" s="27"/>
    </row>
    <row r="125" spans="2:8" ht="21.75" thickBot="1" x14ac:dyDescent="0.4">
      <c r="B125" s="9">
        <v>119</v>
      </c>
      <c r="C125" s="10" t="s">
        <v>362</v>
      </c>
      <c r="D125" s="10" t="s">
        <v>363</v>
      </c>
      <c r="E125" s="11" t="s">
        <v>364</v>
      </c>
      <c r="G125" s="27"/>
      <c r="H125" s="27"/>
    </row>
    <row r="126" spans="2:8" ht="21.75" thickBot="1" x14ac:dyDescent="0.4">
      <c r="B126" s="9">
        <v>120</v>
      </c>
      <c r="C126" s="10" t="s">
        <v>365</v>
      </c>
      <c r="D126" s="10" t="s">
        <v>366</v>
      </c>
      <c r="E126" s="11" t="s">
        <v>364</v>
      </c>
      <c r="G126" s="27"/>
      <c r="H126" s="27"/>
    </row>
    <row r="127" spans="2:8" x14ac:dyDescent="0.35">
      <c r="G127" s="27"/>
      <c r="H127" s="27"/>
    </row>
    <row r="128" spans="2:8" x14ac:dyDescent="0.35">
      <c r="G128" s="27"/>
      <c r="H128" s="27"/>
    </row>
    <row r="133" spans="7:7" x14ac:dyDescent="0.35">
      <c r="G133" s="28"/>
    </row>
  </sheetData>
  <mergeCells count="1">
    <mergeCell ref="C2:F2"/>
  </mergeCells>
  <conditionalFormatting sqref="E13">
    <cfRule type="duplicateValues" dxfId="129" priority="59"/>
  </conditionalFormatting>
  <conditionalFormatting sqref="C13:E13">
    <cfRule type="duplicateValues" dxfId="128" priority="58"/>
  </conditionalFormatting>
  <conditionalFormatting sqref="E8">
    <cfRule type="duplicateValues" dxfId="127" priority="57"/>
  </conditionalFormatting>
  <conditionalFormatting sqref="E9">
    <cfRule type="duplicateValues" dxfId="126" priority="56"/>
  </conditionalFormatting>
  <conditionalFormatting sqref="C9:E9">
    <cfRule type="duplicateValues" dxfId="125" priority="55"/>
  </conditionalFormatting>
  <conditionalFormatting sqref="E15">
    <cfRule type="duplicateValues" dxfId="124" priority="54"/>
  </conditionalFormatting>
  <conditionalFormatting sqref="C15:E15">
    <cfRule type="duplicateValues" dxfId="123" priority="53"/>
  </conditionalFormatting>
  <conditionalFormatting sqref="E10">
    <cfRule type="duplicateValues" dxfId="122" priority="52"/>
  </conditionalFormatting>
  <conditionalFormatting sqref="C10:E10">
    <cfRule type="duplicateValues" dxfId="121" priority="51"/>
  </conditionalFormatting>
  <conditionalFormatting sqref="E11">
    <cfRule type="duplicateValues" dxfId="120" priority="50"/>
  </conditionalFormatting>
  <conditionalFormatting sqref="C11:E11">
    <cfRule type="duplicateValues" dxfId="119" priority="49"/>
  </conditionalFormatting>
  <conditionalFormatting sqref="C32:E32">
    <cfRule type="duplicateValues" dxfId="118" priority="48"/>
  </conditionalFormatting>
  <conditionalFormatting sqref="E27">
    <cfRule type="duplicateValues" dxfId="117" priority="47"/>
  </conditionalFormatting>
  <conditionalFormatting sqref="E20">
    <cfRule type="duplicateValues" dxfId="116" priority="46"/>
  </conditionalFormatting>
  <conditionalFormatting sqref="C20:E20">
    <cfRule type="duplicateValues" dxfId="115" priority="45"/>
  </conditionalFormatting>
  <conditionalFormatting sqref="E12">
    <cfRule type="duplicateValues" dxfId="114" priority="60"/>
  </conditionalFormatting>
  <conditionalFormatting sqref="C113 C33:E39 E113 C77:E96 C109:D109 C97:D97 D40:E40 C98:E108 C110:E112 C41:E75">
    <cfRule type="duplicateValues" dxfId="113" priority="44"/>
  </conditionalFormatting>
  <conditionalFormatting sqref="C113">
    <cfRule type="duplicateValues" dxfId="112" priority="43"/>
  </conditionalFormatting>
  <conditionalFormatting sqref="D113">
    <cfRule type="duplicateValues" dxfId="111" priority="42"/>
  </conditionalFormatting>
  <conditionalFormatting sqref="D113">
    <cfRule type="duplicateValues" dxfId="110" priority="41"/>
  </conditionalFormatting>
  <conditionalFormatting sqref="C76:E76">
    <cfRule type="duplicateValues" dxfId="109" priority="40"/>
  </conditionalFormatting>
  <conditionalFormatting sqref="F3">
    <cfRule type="duplicateValues" dxfId="108" priority="39"/>
  </conditionalFormatting>
  <conditionalFormatting sqref="G3:H3">
    <cfRule type="duplicateValues" dxfId="107" priority="38"/>
  </conditionalFormatting>
  <conditionalFormatting sqref="G49:H49">
    <cfRule type="duplicateValues" dxfId="106" priority="37"/>
  </conditionalFormatting>
  <conditionalFormatting sqref="E21">
    <cfRule type="duplicateValues" dxfId="105" priority="36"/>
  </conditionalFormatting>
  <conditionalFormatting sqref="F21">
    <cfRule type="duplicateValues" dxfId="104" priority="35"/>
  </conditionalFormatting>
  <conditionalFormatting sqref="E109">
    <cfRule type="duplicateValues" dxfId="103" priority="34"/>
  </conditionalFormatting>
  <conditionalFormatting sqref="F109">
    <cfRule type="duplicateValues" dxfId="102" priority="33"/>
  </conditionalFormatting>
  <conditionalFormatting sqref="E97">
    <cfRule type="duplicateValues" dxfId="101" priority="32"/>
  </conditionalFormatting>
  <conditionalFormatting sqref="C30">
    <cfRule type="duplicateValues" dxfId="100" priority="31"/>
  </conditionalFormatting>
  <conditionalFormatting sqref="C40">
    <cfRule type="duplicateValues" dxfId="99" priority="30"/>
  </conditionalFormatting>
  <conditionalFormatting sqref="F4:F20 F22:F108 F110:F113">
    <cfRule type="duplicateValues" dxfId="98" priority="61"/>
  </conditionalFormatting>
  <conditionalFormatting sqref="C22:E29 C21:D21 C7:E20 C31:E32 D30:E30 B7:B117 B3:E6">
    <cfRule type="duplicateValues" dxfId="97" priority="62"/>
  </conditionalFormatting>
  <conditionalFormatting sqref="G4:H113 H115:H116">
    <cfRule type="duplicateValues" dxfId="96" priority="63"/>
  </conditionalFormatting>
  <conditionalFormatting sqref="C114:E114">
    <cfRule type="duplicateValues" dxfId="95" priority="27"/>
  </conditionalFormatting>
  <conditionalFormatting sqref="F114">
    <cfRule type="duplicateValues" dxfId="94" priority="28"/>
  </conditionalFormatting>
  <conditionalFormatting sqref="G114:H114">
    <cfRule type="duplicateValues" dxfId="93" priority="29"/>
  </conditionalFormatting>
  <conditionalFormatting sqref="C116 E116">
    <cfRule type="duplicateValues" dxfId="92" priority="24"/>
  </conditionalFormatting>
  <conditionalFormatting sqref="C116">
    <cfRule type="duplicateValues" dxfId="91" priority="23"/>
  </conditionalFormatting>
  <conditionalFormatting sqref="D116">
    <cfRule type="duplicateValues" dxfId="90" priority="22"/>
  </conditionalFormatting>
  <conditionalFormatting sqref="D116">
    <cfRule type="duplicateValues" dxfId="89" priority="21"/>
  </conditionalFormatting>
  <conditionalFormatting sqref="F116">
    <cfRule type="duplicateValues" dxfId="88" priority="25"/>
  </conditionalFormatting>
  <conditionalFormatting sqref="G116">
    <cfRule type="duplicateValues" dxfId="87" priority="26"/>
  </conditionalFormatting>
  <conditionalFormatting sqref="C115 E115">
    <cfRule type="duplicateValues" dxfId="86" priority="18"/>
  </conditionalFormatting>
  <conditionalFormatting sqref="C115">
    <cfRule type="duplicateValues" dxfId="85" priority="17"/>
  </conditionalFormatting>
  <conditionalFormatting sqref="D115">
    <cfRule type="duplicateValues" dxfId="84" priority="16"/>
  </conditionalFormatting>
  <conditionalFormatting sqref="D115">
    <cfRule type="duplicateValues" dxfId="83" priority="15"/>
  </conditionalFormatting>
  <conditionalFormatting sqref="F115">
    <cfRule type="duplicateValues" dxfId="82" priority="19"/>
  </conditionalFormatting>
  <conditionalFormatting sqref="G115">
    <cfRule type="duplicateValues" dxfId="81" priority="20"/>
  </conditionalFormatting>
  <conditionalFormatting sqref="H117">
    <cfRule type="duplicateValues" dxfId="80" priority="14"/>
  </conditionalFormatting>
  <conditionalFormatting sqref="C117 E117">
    <cfRule type="duplicateValues" dxfId="79" priority="11"/>
  </conditionalFormatting>
  <conditionalFormatting sqref="C117">
    <cfRule type="duplicateValues" dxfId="78" priority="10"/>
  </conditionalFormatting>
  <conditionalFormatting sqref="D117">
    <cfRule type="duplicateValues" dxfId="77" priority="9"/>
  </conditionalFormatting>
  <conditionalFormatting sqref="D117">
    <cfRule type="duplicateValues" dxfId="76" priority="8"/>
  </conditionalFormatting>
  <conditionalFormatting sqref="F117">
    <cfRule type="duplicateValues" dxfId="75" priority="12"/>
  </conditionalFormatting>
  <conditionalFormatting sqref="G117">
    <cfRule type="duplicateValues" dxfId="74" priority="13"/>
  </conditionalFormatting>
  <conditionalFormatting sqref="B121:B126">
    <cfRule type="duplicateValues" dxfId="73" priority="7"/>
  </conditionalFormatting>
  <conditionalFormatting sqref="C121:C126">
    <cfRule type="duplicateValues" dxfId="72" priority="6"/>
  </conditionalFormatting>
  <conditionalFormatting sqref="C121:C126">
    <cfRule type="duplicateValues" dxfId="71" priority="5"/>
  </conditionalFormatting>
  <conditionalFormatting sqref="E121:E126">
    <cfRule type="duplicateValues" dxfId="70" priority="4"/>
  </conditionalFormatting>
  <conditionalFormatting sqref="E121:E126">
    <cfRule type="duplicateValues" dxfId="69" priority="3"/>
  </conditionalFormatting>
  <conditionalFormatting sqref="D121:D126">
    <cfRule type="duplicateValues" dxfId="68" priority="2"/>
  </conditionalFormatting>
  <conditionalFormatting sqref="D121:D126">
    <cfRule type="duplicateValues" dxfId="6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3"/>
  <sheetViews>
    <sheetView workbookViewId="0">
      <selection activeCell="B2" sqref="B2:B3"/>
    </sheetView>
  </sheetViews>
  <sheetFormatPr defaultRowHeight="15" x14ac:dyDescent="0.25"/>
  <cols>
    <col min="3" max="3" width="18.28515625" bestFit="1" customWidth="1"/>
    <col min="4" max="4" width="11.85546875" bestFit="1" customWidth="1"/>
    <col min="5" max="5" width="30.7109375" bestFit="1" customWidth="1"/>
    <col min="6" max="6" width="18.85546875" customWidth="1"/>
    <col min="9" max="9" width="26" bestFit="1" customWidth="1"/>
  </cols>
  <sheetData>
    <row r="1" spans="2:6" ht="15.75" thickBot="1" x14ac:dyDescent="0.3"/>
    <row r="2" spans="2:6" ht="21.75" thickBot="1" x14ac:dyDescent="0.4">
      <c r="B2" s="34" t="s">
        <v>350</v>
      </c>
      <c r="C2" s="32" t="s">
        <v>367</v>
      </c>
      <c r="D2" s="33"/>
      <c r="E2" s="5" t="s">
        <v>368</v>
      </c>
      <c r="F2" s="7" t="s">
        <v>369</v>
      </c>
    </row>
    <row r="3" spans="2:6" ht="21.75" thickBot="1" x14ac:dyDescent="0.4">
      <c r="B3" s="35"/>
      <c r="C3" s="11" t="s">
        <v>370</v>
      </c>
      <c r="D3" s="11" t="s">
        <v>371</v>
      </c>
      <c r="E3" s="12" t="s">
        <v>372</v>
      </c>
      <c r="F3" s="11" t="s">
        <v>373</v>
      </c>
    </row>
    <row r="4" spans="2:6" ht="21.75" thickBot="1" x14ac:dyDescent="0.4">
      <c r="B4" s="9">
        <v>1</v>
      </c>
      <c r="C4" s="11" t="s">
        <v>374</v>
      </c>
      <c r="D4" s="11" t="s">
        <v>375</v>
      </c>
      <c r="E4" s="12" t="s">
        <v>376</v>
      </c>
      <c r="F4" s="11">
        <v>918683562</v>
      </c>
    </row>
    <row r="5" spans="2:6" ht="21.75" thickBot="1" x14ac:dyDescent="0.4">
      <c r="B5" s="9">
        <v>2</v>
      </c>
      <c r="C5" s="11" t="s">
        <v>377</v>
      </c>
      <c r="D5" s="11" t="s">
        <v>378</v>
      </c>
      <c r="E5" s="12" t="s">
        <v>379</v>
      </c>
      <c r="F5" s="11">
        <v>924150322</v>
      </c>
    </row>
    <row r="6" spans="2:6" ht="21.75" thickBot="1" x14ac:dyDescent="0.4">
      <c r="B6" s="9">
        <v>3</v>
      </c>
      <c r="C6" s="11" t="s">
        <v>380</v>
      </c>
      <c r="D6" s="11" t="s">
        <v>381</v>
      </c>
      <c r="E6" s="12" t="s">
        <v>382</v>
      </c>
      <c r="F6" s="11">
        <v>911062893</v>
      </c>
    </row>
    <row r="7" spans="2:6" ht="21.75" thickBot="1" x14ac:dyDescent="0.4">
      <c r="B7" s="9">
        <v>4</v>
      </c>
      <c r="C7" s="11" t="s">
        <v>383</v>
      </c>
      <c r="D7" s="11" t="s">
        <v>384</v>
      </c>
      <c r="E7" s="12" t="s">
        <v>385</v>
      </c>
      <c r="F7" s="11">
        <v>961010205</v>
      </c>
    </row>
    <row r="8" spans="2:6" ht="21.75" thickBot="1" x14ac:dyDescent="0.4">
      <c r="B8" s="9">
        <v>5</v>
      </c>
      <c r="C8" s="11" t="s">
        <v>386</v>
      </c>
      <c r="D8" s="11" t="s">
        <v>387</v>
      </c>
      <c r="E8" s="12" t="s">
        <v>388</v>
      </c>
      <c r="F8" s="11">
        <v>924611828</v>
      </c>
    </row>
    <row r="9" spans="2:6" ht="21.75" thickBot="1" x14ac:dyDescent="0.4">
      <c r="B9" s="9">
        <v>6</v>
      </c>
      <c r="C9" s="11" t="s">
        <v>389</v>
      </c>
      <c r="D9" s="11" t="s">
        <v>359</v>
      </c>
      <c r="E9" s="12" t="s">
        <v>355</v>
      </c>
      <c r="F9" s="11"/>
    </row>
    <row r="10" spans="2:6" ht="21.75" thickBot="1" x14ac:dyDescent="0.4">
      <c r="B10" s="9">
        <v>7</v>
      </c>
      <c r="C10" s="20" t="s">
        <v>390</v>
      </c>
      <c r="D10" s="20" t="s">
        <v>391</v>
      </c>
      <c r="E10" s="21" t="s">
        <v>392</v>
      </c>
      <c r="F10" s="11"/>
    </row>
    <row r="11" spans="2:6" ht="21.75" thickBot="1" x14ac:dyDescent="0.4">
      <c r="B11" s="9">
        <v>8</v>
      </c>
      <c r="C11" s="11" t="s">
        <v>393</v>
      </c>
      <c r="D11" s="11" t="s">
        <v>394</v>
      </c>
      <c r="E11" s="12" t="s">
        <v>395</v>
      </c>
      <c r="F11" s="11">
        <v>975862356</v>
      </c>
    </row>
    <row r="12" spans="2:6" ht="21.75" thickBot="1" x14ac:dyDescent="0.4">
      <c r="B12" s="9">
        <v>9</v>
      </c>
      <c r="C12" s="11" t="s">
        <v>396</v>
      </c>
      <c r="D12" s="11" t="s">
        <v>397</v>
      </c>
      <c r="E12" s="12" t="s">
        <v>398</v>
      </c>
      <c r="F12" s="11">
        <v>943274931</v>
      </c>
    </row>
    <row r="13" spans="2:6" ht="21.75" thickBot="1" x14ac:dyDescent="0.4">
      <c r="B13" s="9">
        <v>10</v>
      </c>
      <c r="C13" s="11" t="s">
        <v>399</v>
      </c>
      <c r="D13" s="11" t="s">
        <v>400</v>
      </c>
      <c r="E13" s="12" t="s">
        <v>401</v>
      </c>
      <c r="F13" s="11">
        <v>912030819</v>
      </c>
    </row>
    <row r="14" spans="2:6" ht="21.75" thickBot="1" x14ac:dyDescent="0.4">
      <c r="B14" s="9">
        <v>11</v>
      </c>
      <c r="C14" s="11" t="s">
        <v>402</v>
      </c>
      <c r="D14" s="11" t="s">
        <v>403</v>
      </c>
      <c r="E14" s="12" t="s">
        <v>404</v>
      </c>
      <c r="F14" s="11">
        <v>929325627</v>
      </c>
    </row>
    <row r="15" spans="2:6" ht="21.75" thickBot="1" x14ac:dyDescent="0.4">
      <c r="B15" s="9">
        <v>12</v>
      </c>
      <c r="C15" s="11" t="s">
        <v>405</v>
      </c>
      <c r="D15" s="11" t="s">
        <v>406</v>
      </c>
      <c r="E15" s="12" t="s">
        <v>407</v>
      </c>
      <c r="F15" s="11">
        <v>991659074</v>
      </c>
    </row>
    <row r="16" spans="2:6" ht="21.75" thickBot="1" x14ac:dyDescent="0.4">
      <c r="B16" s="9">
        <v>13</v>
      </c>
      <c r="C16" s="11" t="s">
        <v>408</v>
      </c>
      <c r="D16" s="11" t="s">
        <v>409</v>
      </c>
      <c r="E16" s="12" t="s">
        <v>410</v>
      </c>
      <c r="F16" s="11">
        <v>965149753</v>
      </c>
    </row>
    <row r="17" spans="2:6" ht="21.75" thickBot="1" x14ac:dyDescent="0.4">
      <c r="B17" s="9">
        <v>14</v>
      </c>
      <c r="C17" s="11" t="s">
        <v>411</v>
      </c>
      <c r="D17" s="11" t="s">
        <v>412</v>
      </c>
      <c r="E17" s="12" t="s">
        <v>413</v>
      </c>
      <c r="F17" s="11">
        <v>912109676</v>
      </c>
    </row>
    <row r="18" spans="2:6" ht="21.75" thickBot="1" x14ac:dyDescent="0.4">
      <c r="B18" s="9">
        <v>15</v>
      </c>
      <c r="C18" s="11" t="s">
        <v>414</v>
      </c>
      <c r="D18" s="11" t="s">
        <v>415</v>
      </c>
      <c r="E18" s="12" t="s">
        <v>416</v>
      </c>
      <c r="F18" s="11">
        <v>912478763</v>
      </c>
    </row>
    <row r="19" spans="2:6" ht="21.75" thickBot="1" x14ac:dyDescent="0.4">
      <c r="B19" s="9">
        <v>16</v>
      </c>
      <c r="C19" s="11" t="s">
        <v>417</v>
      </c>
      <c r="D19" s="11" t="s">
        <v>418</v>
      </c>
      <c r="E19" s="12" t="s">
        <v>419</v>
      </c>
      <c r="F19" s="11">
        <v>900623521</v>
      </c>
    </row>
    <row r="20" spans="2:6" ht="21.75" thickBot="1" x14ac:dyDescent="0.4">
      <c r="B20" s="9">
        <v>17</v>
      </c>
      <c r="C20" s="11" t="s">
        <v>420</v>
      </c>
      <c r="D20" s="11" t="s">
        <v>421</v>
      </c>
      <c r="E20" s="12" t="s">
        <v>422</v>
      </c>
      <c r="F20" s="11">
        <v>911840249</v>
      </c>
    </row>
    <row r="21" spans="2:6" ht="21.75" thickBot="1" x14ac:dyDescent="0.4">
      <c r="B21" s="9">
        <v>18</v>
      </c>
      <c r="C21" s="11" t="s">
        <v>423</v>
      </c>
      <c r="D21" s="11" t="s">
        <v>424</v>
      </c>
      <c r="E21" s="12" t="s">
        <v>425</v>
      </c>
      <c r="F21" s="11">
        <v>913114371</v>
      </c>
    </row>
    <row r="22" spans="2:6" ht="21.75" thickBot="1" x14ac:dyDescent="0.4">
      <c r="B22" s="9">
        <v>19</v>
      </c>
      <c r="C22" s="11" t="s">
        <v>426</v>
      </c>
      <c r="D22" s="11" t="s">
        <v>427</v>
      </c>
      <c r="E22" s="12" t="s">
        <v>428</v>
      </c>
      <c r="F22" s="11">
        <v>911026919</v>
      </c>
    </row>
    <row r="23" spans="2:6" ht="21.75" thickBot="1" x14ac:dyDescent="0.4">
      <c r="B23" s="9">
        <v>20</v>
      </c>
      <c r="C23" s="11" t="s">
        <v>429</v>
      </c>
      <c r="D23" s="11" t="s">
        <v>430</v>
      </c>
      <c r="E23" s="12" t="s">
        <v>431</v>
      </c>
      <c r="F23" s="11">
        <v>986291639</v>
      </c>
    </row>
    <row r="24" spans="2:6" ht="21.75" thickBot="1" x14ac:dyDescent="0.4">
      <c r="B24" s="9">
        <v>21</v>
      </c>
      <c r="C24" s="11" t="s">
        <v>432</v>
      </c>
      <c r="D24" s="11" t="s">
        <v>433</v>
      </c>
      <c r="E24" s="12" t="s">
        <v>434</v>
      </c>
      <c r="F24" s="11"/>
    </row>
    <row r="25" spans="2:6" ht="21.75" thickBot="1" x14ac:dyDescent="0.4">
      <c r="B25" s="9">
        <v>22</v>
      </c>
      <c r="C25" s="11" t="s">
        <v>435</v>
      </c>
      <c r="D25" s="11" t="s">
        <v>436</v>
      </c>
      <c r="E25" s="12" t="s">
        <v>437</v>
      </c>
      <c r="F25" s="11">
        <v>936672684</v>
      </c>
    </row>
    <row r="26" spans="2:6" ht="21.75" thickBot="1" x14ac:dyDescent="0.4">
      <c r="B26" s="9">
        <v>23</v>
      </c>
      <c r="C26" s="11" t="s">
        <v>438</v>
      </c>
      <c r="D26" s="11" t="s">
        <v>439</v>
      </c>
      <c r="E26" s="12" t="s">
        <v>440</v>
      </c>
      <c r="F26" s="11">
        <v>913253781</v>
      </c>
    </row>
    <row r="27" spans="2:6" ht="21.75" thickBot="1" x14ac:dyDescent="0.4">
      <c r="B27" s="9">
        <v>24</v>
      </c>
      <c r="C27" s="11" t="s">
        <v>441</v>
      </c>
      <c r="D27" s="11" t="s">
        <v>442</v>
      </c>
      <c r="E27" s="12" t="s">
        <v>443</v>
      </c>
      <c r="F27" s="11">
        <v>921983205</v>
      </c>
    </row>
    <row r="28" spans="2:6" ht="21.75" thickBot="1" x14ac:dyDescent="0.4">
      <c r="B28" s="9">
        <v>25</v>
      </c>
      <c r="C28" s="11" t="s">
        <v>444</v>
      </c>
      <c r="D28" s="11" t="s">
        <v>445</v>
      </c>
      <c r="E28" s="12" t="s">
        <v>446</v>
      </c>
      <c r="F28" s="11">
        <v>912346880</v>
      </c>
    </row>
    <row r="29" spans="2:6" ht="21.75" thickBot="1" x14ac:dyDescent="0.4">
      <c r="B29" s="9">
        <v>26</v>
      </c>
      <c r="C29" s="12" t="s">
        <v>447</v>
      </c>
      <c r="D29" s="11" t="s">
        <v>448</v>
      </c>
      <c r="E29" s="12" t="s">
        <v>449</v>
      </c>
      <c r="F29" s="11">
        <v>910253481</v>
      </c>
    </row>
    <row r="30" spans="2:6" ht="21.75" thickBot="1" x14ac:dyDescent="0.4">
      <c r="B30" s="9">
        <v>27</v>
      </c>
      <c r="C30" s="11" t="s">
        <v>450</v>
      </c>
      <c r="D30" s="11" t="s">
        <v>451</v>
      </c>
      <c r="E30" s="12" t="s">
        <v>452</v>
      </c>
      <c r="F30" s="11"/>
    </row>
    <row r="31" spans="2:6" ht="21.75" thickBot="1" x14ac:dyDescent="0.4">
      <c r="B31" s="9">
        <v>28</v>
      </c>
      <c r="C31" s="11" t="s">
        <v>453</v>
      </c>
      <c r="D31" s="11" t="s">
        <v>454</v>
      </c>
      <c r="E31" s="12" t="s">
        <v>455</v>
      </c>
      <c r="F31" s="11">
        <v>911412342</v>
      </c>
    </row>
    <row r="32" spans="2:6" ht="21.75" thickBot="1" x14ac:dyDescent="0.4">
      <c r="B32" s="9">
        <v>29</v>
      </c>
      <c r="C32" s="11" t="s">
        <v>456</v>
      </c>
      <c r="D32" s="11" t="s">
        <v>457</v>
      </c>
      <c r="E32" s="12" t="s">
        <v>458</v>
      </c>
      <c r="F32" s="11">
        <v>961081624</v>
      </c>
    </row>
    <row r="33" spans="2:6" ht="21.75" thickBot="1" x14ac:dyDescent="0.4">
      <c r="B33" s="9">
        <v>30</v>
      </c>
      <c r="C33" s="11" t="s">
        <v>459</v>
      </c>
      <c r="D33" s="11" t="s">
        <v>460</v>
      </c>
      <c r="E33" s="12" t="s">
        <v>461</v>
      </c>
      <c r="F33" s="11">
        <v>914880184</v>
      </c>
    </row>
    <row r="34" spans="2:6" ht="21.75" thickBot="1" x14ac:dyDescent="0.4">
      <c r="B34" s="9">
        <v>31</v>
      </c>
      <c r="C34" s="11" t="s">
        <v>462</v>
      </c>
      <c r="D34" s="11" t="s">
        <v>463</v>
      </c>
      <c r="E34" s="12" t="s">
        <v>464</v>
      </c>
      <c r="F34" s="11">
        <v>910227738</v>
      </c>
    </row>
    <row r="35" spans="2:6" ht="21.75" thickBot="1" x14ac:dyDescent="0.4">
      <c r="B35" s="9">
        <v>32</v>
      </c>
      <c r="C35" s="11" t="s">
        <v>465</v>
      </c>
      <c r="D35" s="11" t="s">
        <v>466</v>
      </c>
      <c r="E35" s="12" t="s">
        <v>467</v>
      </c>
      <c r="F35" s="11">
        <v>949950982</v>
      </c>
    </row>
    <row r="36" spans="2:6" ht="21.75" thickBot="1" x14ac:dyDescent="0.4">
      <c r="B36" s="9">
        <v>33</v>
      </c>
      <c r="C36" s="11" t="s">
        <v>468</v>
      </c>
      <c r="D36" s="11" t="s">
        <v>469</v>
      </c>
      <c r="E36" s="12" t="s">
        <v>470</v>
      </c>
      <c r="F36" s="11">
        <v>913479322</v>
      </c>
    </row>
    <row r="37" spans="2:6" ht="21.75" thickBot="1" x14ac:dyDescent="0.4">
      <c r="B37" s="9">
        <v>34</v>
      </c>
      <c r="C37" s="11" t="s">
        <v>471</v>
      </c>
      <c r="D37" s="11" t="s">
        <v>472</v>
      </c>
      <c r="E37" s="12" t="s">
        <v>473</v>
      </c>
      <c r="F37" s="11">
        <v>910171182</v>
      </c>
    </row>
    <row r="38" spans="2:6" ht="21.75" thickBot="1" x14ac:dyDescent="0.4">
      <c r="B38" s="9">
        <v>35</v>
      </c>
      <c r="C38" s="11" t="s">
        <v>474</v>
      </c>
      <c r="D38" s="11" t="s">
        <v>475</v>
      </c>
      <c r="E38" s="12" t="s">
        <v>476</v>
      </c>
      <c r="F38" s="11" t="s">
        <v>477</v>
      </c>
    </row>
    <row r="39" spans="2:6" ht="21.75" thickBot="1" x14ac:dyDescent="0.4">
      <c r="B39" s="9">
        <v>36</v>
      </c>
      <c r="C39" s="12" t="s">
        <v>478</v>
      </c>
      <c r="D39" s="11" t="s">
        <v>479</v>
      </c>
      <c r="E39" s="12" t="s">
        <v>480</v>
      </c>
      <c r="F39" s="11">
        <v>913281696</v>
      </c>
    </row>
    <row r="40" spans="2:6" ht="21.75" thickBot="1" x14ac:dyDescent="0.4">
      <c r="B40" s="9">
        <v>37</v>
      </c>
      <c r="C40" s="11" t="s">
        <v>481</v>
      </c>
      <c r="D40" s="11" t="s">
        <v>482</v>
      </c>
      <c r="E40" s="12" t="s">
        <v>483</v>
      </c>
      <c r="F40" s="11"/>
    </row>
    <row r="41" spans="2:6" ht="21.75" thickBot="1" x14ac:dyDescent="0.4">
      <c r="B41" s="9">
        <v>38</v>
      </c>
      <c r="C41" s="11" t="s">
        <v>484</v>
      </c>
      <c r="D41" s="11" t="s">
        <v>485</v>
      </c>
      <c r="E41" s="12" t="s">
        <v>486</v>
      </c>
      <c r="F41" s="11"/>
    </row>
    <row r="42" spans="2:6" ht="21.75" thickBot="1" x14ac:dyDescent="0.4">
      <c r="B42" s="9">
        <v>39</v>
      </c>
      <c r="C42" s="11" t="s">
        <v>487</v>
      </c>
      <c r="D42" s="11" t="s">
        <v>488</v>
      </c>
      <c r="E42" s="12" t="s">
        <v>489</v>
      </c>
      <c r="F42" s="11">
        <v>913253781</v>
      </c>
    </row>
    <row r="43" spans="2:6" ht="21.75" thickBot="1" x14ac:dyDescent="0.4">
      <c r="B43" s="9">
        <v>40</v>
      </c>
      <c r="C43" s="11" t="s">
        <v>490</v>
      </c>
      <c r="D43" s="11" t="s">
        <v>491</v>
      </c>
      <c r="E43" s="12" t="s">
        <v>492</v>
      </c>
      <c r="F43" s="11">
        <v>923045542</v>
      </c>
    </row>
    <row r="44" spans="2:6" ht="21.75" thickBot="1" x14ac:dyDescent="0.4">
      <c r="B44" s="9">
        <v>41</v>
      </c>
      <c r="C44" s="11" t="s">
        <v>493</v>
      </c>
      <c r="D44" s="11" t="s">
        <v>494</v>
      </c>
      <c r="E44" s="12" t="s">
        <v>495</v>
      </c>
      <c r="F44" s="11">
        <v>929915595</v>
      </c>
    </row>
    <row r="45" spans="2:6" ht="21.75" thickBot="1" x14ac:dyDescent="0.4">
      <c r="B45" s="9">
        <v>42</v>
      </c>
      <c r="C45" s="11" t="s">
        <v>496</v>
      </c>
      <c r="D45" s="11" t="s">
        <v>497</v>
      </c>
      <c r="E45" s="12" t="s">
        <v>498</v>
      </c>
      <c r="F45" s="11">
        <v>939505059</v>
      </c>
    </row>
    <row r="46" spans="2:6" ht="21.75" thickBot="1" x14ac:dyDescent="0.4">
      <c r="B46" s="9">
        <v>43</v>
      </c>
      <c r="C46" s="11" t="s">
        <v>499</v>
      </c>
      <c r="D46" s="11" t="s">
        <v>500</v>
      </c>
      <c r="E46" s="12" t="s">
        <v>501</v>
      </c>
      <c r="F46" s="11">
        <v>910394664</v>
      </c>
    </row>
    <row r="47" spans="2:6" ht="21.75" thickBot="1" x14ac:dyDescent="0.4">
      <c r="B47" s="9">
        <v>44</v>
      </c>
      <c r="C47" s="11" t="s">
        <v>502</v>
      </c>
      <c r="D47" s="11" t="s">
        <v>503</v>
      </c>
      <c r="E47" s="12" t="s">
        <v>504</v>
      </c>
      <c r="F47" s="11">
        <v>912777447</v>
      </c>
    </row>
    <row r="48" spans="2:6" ht="21.75" thickBot="1" x14ac:dyDescent="0.4">
      <c r="B48" s="9">
        <v>45</v>
      </c>
      <c r="C48" s="11" t="s">
        <v>505</v>
      </c>
      <c r="D48" s="11" t="s">
        <v>506</v>
      </c>
      <c r="E48" s="12" t="s">
        <v>507</v>
      </c>
      <c r="F48" s="11">
        <v>922649873</v>
      </c>
    </row>
    <row r="49" spans="2:13" ht="21.75" thickBot="1" x14ac:dyDescent="0.4">
      <c r="B49" s="9">
        <v>46</v>
      </c>
      <c r="C49" s="11" t="s">
        <v>508</v>
      </c>
      <c r="D49" s="11" t="s">
        <v>509</v>
      </c>
      <c r="E49" s="12" t="s">
        <v>510</v>
      </c>
      <c r="F49" s="11">
        <v>911833002</v>
      </c>
    </row>
    <row r="50" spans="2:13" ht="21.75" thickBot="1" x14ac:dyDescent="0.4">
      <c r="B50" s="9">
        <v>47</v>
      </c>
      <c r="C50" s="11" t="s">
        <v>511</v>
      </c>
      <c r="D50" s="11" t="s">
        <v>512</v>
      </c>
      <c r="E50" s="12" t="s">
        <v>513</v>
      </c>
      <c r="F50" s="11">
        <v>912889822</v>
      </c>
    </row>
    <row r="51" spans="2:13" ht="21.75" thickBot="1" x14ac:dyDescent="0.4">
      <c r="B51" s="9">
        <v>48</v>
      </c>
      <c r="C51" s="11" t="s">
        <v>514</v>
      </c>
      <c r="D51" s="11" t="s">
        <v>515</v>
      </c>
      <c r="E51" s="12" t="s">
        <v>516</v>
      </c>
      <c r="F51" s="11">
        <v>957485646</v>
      </c>
    </row>
    <row r="52" spans="2:13" ht="21.75" thickBot="1" x14ac:dyDescent="0.4">
      <c r="B52" s="9">
        <v>49</v>
      </c>
      <c r="C52" s="11" t="s">
        <v>517</v>
      </c>
      <c r="D52" s="11" t="s">
        <v>518</v>
      </c>
      <c r="E52" s="12" t="s">
        <v>519</v>
      </c>
      <c r="F52" s="11">
        <v>913141429</v>
      </c>
      <c r="M52">
        <f ca="1">H22:M52</f>
        <v>0</v>
      </c>
    </row>
    <row r="53" spans="2:13" ht="21.75" thickBot="1" x14ac:dyDescent="0.4">
      <c r="B53" s="9">
        <v>50</v>
      </c>
      <c r="C53" s="11" t="s">
        <v>520</v>
      </c>
      <c r="D53" s="11" t="s">
        <v>521</v>
      </c>
      <c r="E53" s="12" t="s">
        <v>522</v>
      </c>
      <c r="F53" s="11">
        <v>940177779</v>
      </c>
    </row>
    <row r="54" spans="2:13" ht="21.75" thickBot="1" x14ac:dyDescent="0.4">
      <c r="B54" s="9">
        <v>51</v>
      </c>
      <c r="C54" s="11" t="s">
        <v>523</v>
      </c>
      <c r="D54" s="11" t="s">
        <v>524</v>
      </c>
      <c r="E54" s="12" t="s">
        <v>525</v>
      </c>
      <c r="F54" s="11">
        <v>914008732</v>
      </c>
    </row>
    <row r="55" spans="2:13" ht="21.75" thickBot="1" x14ac:dyDescent="0.4">
      <c r="B55" s="9">
        <v>52</v>
      </c>
      <c r="C55" s="11" t="s">
        <v>526</v>
      </c>
      <c r="D55" s="11" t="s">
        <v>527</v>
      </c>
      <c r="E55" s="12" t="s">
        <v>528</v>
      </c>
      <c r="F55" s="11">
        <v>936365842</v>
      </c>
    </row>
    <row r="56" spans="2:13" ht="21.75" thickBot="1" x14ac:dyDescent="0.4">
      <c r="B56" s="9">
        <v>53</v>
      </c>
      <c r="C56" s="11" t="s">
        <v>529</v>
      </c>
      <c r="D56" s="11" t="s">
        <v>530</v>
      </c>
      <c r="E56" s="12" t="s">
        <v>531</v>
      </c>
      <c r="F56" s="11">
        <v>913575748</v>
      </c>
    </row>
    <row r="57" spans="2:13" ht="21.75" thickBot="1" x14ac:dyDescent="0.4">
      <c r="B57" s="9">
        <v>54</v>
      </c>
      <c r="C57" s="11" t="s">
        <v>532</v>
      </c>
      <c r="D57" s="11" t="s">
        <v>533</v>
      </c>
      <c r="E57" s="12" t="s">
        <v>534</v>
      </c>
      <c r="F57" s="11">
        <v>915315883</v>
      </c>
    </row>
    <row r="58" spans="2:13" ht="21.75" thickBot="1" x14ac:dyDescent="0.4">
      <c r="B58" s="9">
        <v>55</v>
      </c>
      <c r="C58" s="11" t="s">
        <v>535</v>
      </c>
      <c r="D58" s="11" t="s">
        <v>536</v>
      </c>
      <c r="E58" s="12" t="s">
        <v>537</v>
      </c>
      <c r="F58" s="11"/>
    </row>
    <row r="59" spans="2:13" ht="21.75" thickBot="1" x14ac:dyDescent="0.4">
      <c r="B59" s="9">
        <v>56</v>
      </c>
      <c r="C59" s="11" t="s">
        <v>538</v>
      </c>
      <c r="D59" s="11" t="s">
        <v>539</v>
      </c>
      <c r="E59" s="12" t="s">
        <v>540</v>
      </c>
      <c r="F59" s="11">
        <v>942666601</v>
      </c>
    </row>
    <row r="60" spans="2:13" ht="21.75" thickBot="1" x14ac:dyDescent="0.4">
      <c r="B60" s="9">
        <v>57</v>
      </c>
      <c r="C60" s="11" t="s">
        <v>541</v>
      </c>
      <c r="D60" s="11" t="s">
        <v>542</v>
      </c>
      <c r="E60" s="12"/>
      <c r="F60" s="11">
        <v>929325627</v>
      </c>
    </row>
    <row r="61" spans="2:13" ht="21.75" thickBot="1" x14ac:dyDescent="0.4">
      <c r="B61" s="9">
        <v>58</v>
      </c>
      <c r="C61" s="11" t="s">
        <v>543</v>
      </c>
      <c r="D61" s="11" t="s">
        <v>544</v>
      </c>
      <c r="E61" s="12" t="s">
        <v>545</v>
      </c>
      <c r="F61" s="11">
        <v>933543788</v>
      </c>
    </row>
    <row r="62" spans="2:13" ht="21.75" thickBot="1" x14ac:dyDescent="0.4">
      <c r="B62" s="9">
        <v>59</v>
      </c>
      <c r="C62" s="11" t="s">
        <v>546</v>
      </c>
      <c r="D62" s="11" t="s">
        <v>547</v>
      </c>
      <c r="E62" s="12"/>
      <c r="F62" s="11">
        <v>911840249</v>
      </c>
    </row>
    <row r="63" spans="2:13" ht="21.75" thickBot="1" x14ac:dyDescent="0.4">
      <c r="B63" s="9">
        <v>60</v>
      </c>
      <c r="C63" s="11" t="s">
        <v>548</v>
      </c>
      <c r="D63" s="11" t="s">
        <v>549</v>
      </c>
      <c r="E63" s="12"/>
      <c r="F63" s="11"/>
    </row>
  </sheetData>
  <mergeCells count="2">
    <mergeCell ref="C2:D2"/>
    <mergeCell ref="B2:B3"/>
  </mergeCells>
  <conditionalFormatting sqref="E12">
    <cfRule type="duplicateValues" dxfId="66" priority="64"/>
  </conditionalFormatting>
  <conditionalFormatting sqref="C12:E12">
    <cfRule type="duplicateValues" dxfId="65" priority="63"/>
  </conditionalFormatting>
  <conditionalFormatting sqref="E7">
    <cfRule type="duplicateValues" dxfId="64" priority="62"/>
  </conditionalFormatting>
  <conditionalFormatting sqref="E8">
    <cfRule type="duplicateValues" dxfId="63" priority="61"/>
  </conditionalFormatting>
  <conditionalFormatting sqref="C8:E8">
    <cfRule type="duplicateValues" dxfId="62" priority="60"/>
  </conditionalFormatting>
  <conditionalFormatting sqref="E14">
    <cfRule type="duplicateValues" dxfId="61" priority="59"/>
  </conditionalFormatting>
  <conditionalFormatting sqref="C14:E14">
    <cfRule type="duplicateValues" dxfId="60" priority="58"/>
  </conditionalFormatting>
  <conditionalFormatting sqref="E9">
    <cfRule type="duplicateValues" dxfId="59" priority="57"/>
  </conditionalFormatting>
  <conditionalFormatting sqref="C9:E9">
    <cfRule type="duplicateValues" dxfId="58" priority="56"/>
  </conditionalFormatting>
  <conditionalFormatting sqref="E10">
    <cfRule type="duplicateValues" dxfId="57" priority="55"/>
  </conditionalFormatting>
  <conditionalFormatting sqref="C10:E10">
    <cfRule type="duplicateValues" dxfId="56" priority="54"/>
  </conditionalFormatting>
  <conditionalFormatting sqref="C31:E31">
    <cfRule type="duplicateValues" dxfId="55" priority="53"/>
  </conditionalFormatting>
  <conditionalFormatting sqref="E26">
    <cfRule type="duplicateValues" dxfId="54" priority="52"/>
  </conditionalFormatting>
  <conditionalFormatting sqref="E19">
    <cfRule type="duplicateValues" dxfId="53" priority="51"/>
  </conditionalFormatting>
  <conditionalFormatting sqref="C19:E19">
    <cfRule type="duplicateValues" dxfId="52" priority="50"/>
  </conditionalFormatting>
  <conditionalFormatting sqref="E11">
    <cfRule type="duplicateValues" dxfId="51" priority="65"/>
  </conditionalFormatting>
  <conditionalFormatting sqref="C32:E33 D39:E39 C35:E35 C34:D34 C38:E38 C36:D37 C40:E62">
    <cfRule type="duplicateValues" dxfId="50" priority="49"/>
  </conditionalFormatting>
  <conditionalFormatting sqref="F2">
    <cfRule type="duplicateValues" dxfId="49" priority="48"/>
  </conditionalFormatting>
  <conditionalFormatting sqref="F20">
    <cfRule type="duplicateValues" dxfId="48" priority="47"/>
  </conditionalFormatting>
  <conditionalFormatting sqref="C29">
    <cfRule type="duplicateValues" dxfId="47" priority="46"/>
  </conditionalFormatting>
  <conditionalFormatting sqref="C39">
    <cfRule type="duplicateValues" dxfId="46" priority="45"/>
  </conditionalFormatting>
  <conditionalFormatting sqref="F21:F62 F3:F19">
    <cfRule type="duplicateValues" dxfId="45" priority="66"/>
  </conditionalFormatting>
  <conditionalFormatting sqref="B4:E5 C24:E28 C30:E31 D29:E29 B6:B62 C6:E19 C20:D23 B2:C2 E2 C3:E3">
    <cfRule type="duplicateValues" dxfId="44" priority="67"/>
  </conditionalFormatting>
  <conditionalFormatting sqref="C63:E63">
    <cfRule type="duplicateValues" dxfId="43" priority="42"/>
  </conditionalFormatting>
  <conditionalFormatting sqref="F63">
    <cfRule type="duplicateValues" dxfId="42" priority="43"/>
  </conditionalFormatting>
  <conditionalFormatting sqref="B63">
    <cfRule type="duplicateValues" dxfId="41" priority="44"/>
  </conditionalFormatting>
  <conditionalFormatting sqref="E11">
    <cfRule type="duplicateValues" dxfId="40" priority="41"/>
  </conditionalFormatting>
  <conditionalFormatting sqref="E11">
    <cfRule type="duplicateValues" dxfId="39" priority="40"/>
  </conditionalFormatting>
  <conditionalFormatting sqref="E16">
    <cfRule type="duplicateValues" dxfId="38" priority="39"/>
  </conditionalFormatting>
  <conditionalFormatting sqref="E16">
    <cfRule type="duplicateValues" dxfId="37" priority="38"/>
  </conditionalFormatting>
  <conditionalFormatting sqref="E16">
    <cfRule type="duplicateValues" dxfId="36" priority="37"/>
  </conditionalFormatting>
  <conditionalFormatting sqref="E18">
    <cfRule type="duplicateValues" dxfId="35" priority="36"/>
  </conditionalFormatting>
  <conditionalFormatting sqref="E18">
    <cfRule type="duplicateValues" dxfId="34" priority="35"/>
  </conditionalFormatting>
  <conditionalFormatting sqref="E18">
    <cfRule type="duplicateValues" dxfId="33" priority="34"/>
  </conditionalFormatting>
  <conditionalFormatting sqref="E19">
    <cfRule type="duplicateValues" dxfId="32" priority="33"/>
  </conditionalFormatting>
  <conditionalFormatting sqref="E19">
    <cfRule type="duplicateValues" dxfId="31" priority="32"/>
  </conditionalFormatting>
  <conditionalFormatting sqref="E19">
    <cfRule type="duplicateValues" dxfId="30" priority="31"/>
  </conditionalFormatting>
  <conditionalFormatting sqref="E20">
    <cfRule type="duplicateValues" dxfId="29" priority="29"/>
  </conditionalFormatting>
  <conditionalFormatting sqref="E20">
    <cfRule type="duplicateValues" dxfId="28" priority="28"/>
  </conditionalFormatting>
  <conditionalFormatting sqref="E20">
    <cfRule type="duplicateValues" dxfId="27" priority="30"/>
  </conditionalFormatting>
  <conditionalFormatting sqref="E20">
    <cfRule type="duplicateValues" dxfId="26" priority="27"/>
  </conditionalFormatting>
  <conditionalFormatting sqref="E20">
    <cfRule type="duplicateValues" dxfId="25" priority="26"/>
  </conditionalFormatting>
  <conditionalFormatting sqref="E20">
    <cfRule type="duplicateValues" dxfId="24" priority="25"/>
  </conditionalFormatting>
  <conditionalFormatting sqref="E21">
    <cfRule type="duplicateValues" dxfId="23" priority="23"/>
  </conditionalFormatting>
  <conditionalFormatting sqref="E21">
    <cfRule type="duplicateValues" dxfId="22" priority="22"/>
  </conditionalFormatting>
  <conditionalFormatting sqref="E21">
    <cfRule type="duplicateValues" dxfId="21" priority="24"/>
  </conditionalFormatting>
  <conditionalFormatting sqref="E21">
    <cfRule type="duplicateValues" dxfId="20" priority="21"/>
  </conditionalFormatting>
  <conditionalFormatting sqref="E21">
    <cfRule type="duplicateValues" dxfId="19" priority="20"/>
  </conditionalFormatting>
  <conditionalFormatting sqref="E21">
    <cfRule type="duplicateValues" dxfId="18" priority="19"/>
  </conditionalFormatting>
  <conditionalFormatting sqref="E22">
    <cfRule type="duplicateValues" dxfId="17" priority="17"/>
  </conditionalFormatting>
  <conditionalFormatting sqref="E22">
    <cfRule type="duplicateValues" dxfId="16" priority="16"/>
  </conditionalFormatting>
  <conditionalFormatting sqref="E22">
    <cfRule type="duplicateValues" dxfId="15" priority="18"/>
  </conditionalFormatting>
  <conditionalFormatting sqref="E22">
    <cfRule type="duplicateValues" dxfId="14" priority="15"/>
  </conditionalFormatting>
  <conditionalFormatting sqref="E22">
    <cfRule type="duplicateValues" dxfId="13" priority="14"/>
  </conditionalFormatting>
  <conditionalFormatting sqref="E22">
    <cfRule type="duplicateValues" dxfId="12" priority="13"/>
  </conditionalFormatting>
  <conditionalFormatting sqref="E23">
    <cfRule type="duplicateValues" dxfId="11" priority="11"/>
  </conditionalFormatting>
  <conditionalFormatting sqref="E23">
    <cfRule type="duplicateValues" dxfId="10" priority="10"/>
  </conditionalFormatting>
  <conditionalFormatting sqref="E23">
    <cfRule type="duplicateValues" dxfId="9" priority="12"/>
  </conditionalFormatting>
  <conditionalFormatting sqref="E23">
    <cfRule type="duplicateValues" dxfId="8" priority="9"/>
  </conditionalFormatting>
  <conditionalFormatting sqref="E23">
    <cfRule type="duplicateValues" dxfId="7" priority="8"/>
  </conditionalFormatting>
  <conditionalFormatting sqref="E23">
    <cfRule type="duplicateValues" dxfId="6" priority="7"/>
  </conditionalFormatting>
  <conditionalFormatting sqref="E34">
    <cfRule type="duplicateValues" dxfId="5" priority="5"/>
  </conditionalFormatting>
  <conditionalFormatting sqref="E34">
    <cfRule type="duplicateValues" dxfId="4" priority="6"/>
  </conditionalFormatting>
  <conditionalFormatting sqref="E36">
    <cfRule type="duplicateValues" dxfId="3" priority="3"/>
  </conditionalFormatting>
  <conditionalFormatting sqref="E36">
    <cfRule type="duplicateValues" dxfId="2" priority="4"/>
  </conditionalFormatting>
  <conditionalFormatting sqref="E37">
    <cfRule type="duplicateValues" dxfId="1" priority="1"/>
  </conditionalFormatting>
  <conditionalFormatting sqref="E3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Highbed</vt:lpstr>
      <vt:lpstr>Dump trucks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md</cp:lastModifiedBy>
  <dcterms:created xsi:type="dcterms:W3CDTF">2026-08-03T11:08:29Z</dcterms:created>
  <dcterms:modified xsi:type="dcterms:W3CDTF">2026-08-03T12:01:18Z</dcterms:modified>
</cp:coreProperties>
</file>