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atura\stara formuła\2017\"/>
    </mc:Choice>
  </mc:AlternateContent>
  <bookViews>
    <workbookView xWindow="0" yWindow="0" windowWidth="26385" windowHeight="8760" activeTab="3"/>
  </bookViews>
  <sheets>
    <sheet name="osoby" sheetId="3" r:id="rId1"/>
    <sheet name="rezerwacje" sheetId="4" r:id="rId2"/>
    <sheet name="wycieczki" sheetId="5" r:id="rId3"/>
    <sheet name="6.2 (rozwiązanie pośrednie)" sheetId="6" r:id="rId4"/>
  </sheets>
  <calcPr calcId="152511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</calcChain>
</file>

<file path=xl/sharedStrings.xml><?xml version="1.0" encoding="utf-8"?>
<sst xmlns="http://schemas.openxmlformats.org/spreadsheetml/2006/main" count="6289" uniqueCount="704">
  <si>
    <t>id_osoby</t>
  </si>
  <si>
    <t>imie</t>
  </si>
  <si>
    <t>nazwisko</t>
  </si>
  <si>
    <t>Dominika</t>
  </si>
  <si>
    <t>Bialkowska</t>
  </si>
  <si>
    <t>Katarzyna</t>
  </si>
  <si>
    <t>Wojcik</t>
  </si>
  <si>
    <t>Joanna</t>
  </si>
  <si>
    <t>Radwan</t>
  </si>
  <si>
    <t>Sylwester</t>
  </si>
  <si>
    <t>Swiderski</t>
  </si>
  <si>
    <t>Kacper</t>
  </si>
  <si>
    <t>Prask</t>
  </si>
  <si>
    <t>Maciej</t>
  </si>
  <si>
    <t>Bielanski</t>
  </si>
  <si>
    <t>Edyta</t>
  </si>
  <si>
    <t>Ramotowska</t>
  </si>
  <si>
    <t>Marta</t>
  </si>
  <si>
    <t>Wojciechowska</t>
  </si>
  <si>
    <t>Ewa</t>
  </si>
  <si>
    <t>Sapek</t>
  </si>
  <si>
    <t>Aleksander</t>
  </si>
  <si>
    <t>Ochala</t>
  </si>
  <si>
    <t>Michal</t>
  </si>
  <si>
    <t>Mordak</t>
  </si>
  <si>
    <t>Mateusz</t>
  </si>
  <si>
    <t>Matczuk</t>
  </si>
  <si>
    <t>Jaroslaw</t>
  </si>
  <si>
    <t>Jozefowski</t>
  </si>
  <si>
    <t>Izabella</t>
  </si>
  <si>
    <t>Grochowska</t>
  </si>
  <si>
    <t>Grzegorz</t>
  </si>
  <si>
    <t>Liszewski</t>
  </si>
  <si>
    <t>Metter</t>
  </si>
  <si>
    <t>Mariusz</t>
  </si>
  <si>
    <t>Wierzbicki</t>
  </si>
  <si>
    <t>Pozniak</t>
  </si>
  <si>
    <t>Milosz</t>
  </si>
  <si>
    <t>Luczak</t>
  </si>
  <si>
    <t>Florczak</t>
  </si>
  <si>
    <t>Magdalena</t>
  </si>
  <si>
    <t>Dziarska</t>
  </si>
  <si>
    <t>Budziak</t>
  </si>
  <si>
    <t>Blanka</t>
  </si>
  <si>
    <t>Kordek</t>
  </si>
  <si>
    <t>Malgorzata</t>
  </si>
  <si>
    <t>Miklas</t>
  </si>
  <si>
    <t>Piotr</t>
  </si>
  <si>
    <t>Nadratowski</t>
  </si>
  <si>
    <t>Karolina</t>
  </si>
  <si>
    <t>Stanczuk</t>
  </si>
  <si>
    <t>Skrzypczak</t>
  </si>
  <si>
    <t>Blazewski</t>
  </si>
  <si>
    <t>Weronika</t>
  </si>
  <si>
    <t>Walory</t>
  </si>
  <si>
    <t>Dorota</t>
  </si>
  <si>
    <t>Zietal</t>
  </si>
  <si>
    <t>Zawodna</t>
  </si>
  <si>
    <t>Jakimow</t>
  </si>
  <si>
    <t>Damian</t>
  </si>
  <si>
    <t>Garlowski</t>
  </si>
  <si>
    <t>Agnieszka</t>
  </si>
  <si>
    <t>Wasik</t>
  </si>
  <si>
    <t>Urbanska</t>
  </si>
  <si>
    <t>Adrian</t>
  </si>
  <si>
    <t>Piechota</t>
  </si>
  <si>
    <t>Monika</t>
  </si>
  <si>
    <t>Nowikow</t>
  </si>
  <si>
    <t>Krzysztof</t>
  </si>
  <si>
    <t>Toborek</t>
  </si>
  <si>
    <t>Jakub</t>
  </si>
  <si>
    <t>Cieslak</t>
  </si>
  <si>
    <t>Rzasowska</t>
  </si>
  <si>
    <t>Paulina</t>
  </si>
  <si>
    <t>Kumiega</t>
  </si>
  <si>
    <t>Nina</t>
  </si>
  <si>
    <t>Galewska</t>
  </si>
  <si>
    <t>Eliza</t>
  </si>
  <si>
    <t>Migos</t>
  </si>
  <si>
    <t>Kamila</t>
  </si>
  <si>
    <t>Wojciszek</t>
  </si>
  <si>
    <t>Arleta</t>
  </si>
  <si>
    <t>Dolowacka</t>
  </si>
  <si>
    <t>Straciuk</t>
  </si>
  <si>
    <t>Tomasz</t>
  </si>
  <si>
    <t>Cagara</t>
  </si>
  <si>
    <t>Anna</t>
  </si>
  <si>
    <t>Szyma</t>
  </si>
  <si>
    <t>Elzbieta</t>
  </si>
  <si>
    <t>Szymanowska</t>
  </si>
  <si>
    <t>Pawel</t>
  </si>
  <si>
    <t>Boguslawa</t>
  </si>
  <si>
    <t>Kruczala</t>
  </si>
  <si>
    <t>Wojciech</t>
  </si>
  <si>
    <t>Oleszko</t>
  </si>
  <si>
    <t>Jolanta</t>
  </si>
  <si>
    <t>Kasowska</t>
  </si>
  <si>
    <t>Bartyla</t>
  </si>
  <si>
    <t>Kalina</t>
  </si>
  <si>
    <t>Karbowiak</t>
  </si>
  <si>
    <t>Bartosz</t>
  </si>
  <si>
    <t>Dechnik</t>
  </si>
  <si>
    <t>Radoslaw</t>
  </si>
  <si>
    <t>Chwiszczuk</t>
  </si>
  <si>
    <t>Michalina</t>
  </si>
  <si>
    <t>Mis</t>
  </si>
  <si>
    <t>Motykiewicz</t>
  </si>
  <si>
    <t>Kurek</t>
  </si>
  <si>
    <t>Paszek</t>
  </si>
  <si>
    <t>Kwiatkowska</t>
  </si>
  <si>
    <t>Kardys</t>
  </si>
  <si>
    <t>Naduk</t>
  </si>
  <si>
    <t>Adam</t>
  </si>
  <si>
    <t>Niewiara</t>
  </si>
  <si>
    <t>Wolszczyniak</t>
  </si>
  <si>
    <t>Lukasz</t>
  </si>
  <si>
    <t>Mandziej</t>
  </si>
  <si>
    <t>Rogulska</t>
  </si>
  <si>
    <t>Reginald</t>
  </si>
  <si>
    <t>Bielikow</t>
  </si>
  <si>
    <t>Janik</t>
  </si>
  <si>
    <t>Marcin</t>
  </si>
  <si>
    <t>Romanowski</t>
  </si>
  <si>
    <t>Rafal</t>
  </si>
  <si>
    <t>Skrzydelski</t>
  </si>
  <si>
    <t>Dariusz</t>
  </si>
  <si>
    <t>Rynkiewicz</t>
  </si>
  <si>
    <t>Bartnik</t>
  </si>
  <si>
    <t>Kresnicki</t>
  </si>
  <si>
    <t>Kempa</t>
  </si>
  <si>
    <t>Belczyk</t>
  </si>
  <si>
    <t>Neckar</t>
  </si>
  <si>
    <t>Jedrzej</t>
  </si>
  <si>
    <t>Cegielski</t>
  </si>
  <si>
    <t>Kamil</t>
  </si>
  <si>
    <t>Dudek</t>
  </si>
  <si>
    <t>Aleksandra</t>
  </si>
  <si>
    <t>Karp</t>
  </si>
  <si>
    <t>Celmer</t>
  </si>
  <si>
    <t>Jankowiak</t>
  </si>
  <si>
    <t>Polanski</t>
  </si>
  <si>
    <t>Wyszynski</t>
  </si>
  <si>
    <t>Grajczak</t>
  </si>
  <si>
    <t>Stefan</t>
  </si>
  <si>
    <t>Kusnierkiewicz</t>
  </si>
  <si>
    <t>Szelwicki</t>
  </si>
  <si>
    <t>Gularska</t>
  </si>
  <si>
    <t>Zachanowicz</t>
  </si>
  <si>
    <t>Sowinski</t>
  </si>
  <si>
    <t>Przemyslaw</t>
  </si>
  <si>
    <t>Ostrowski</t>
  </si>
  <si>
    <t>Kistela</t>
  </si>
  <si>
    <t>Zbigniew</t>
  </si>
  <si>
    <t>Musial</t>
  </si>
  <si>
    <t>Franczak</t>
  </si>
  <si>
    <t>Sylwia</t>
  </si>
  <si>
    <t>Madera</t>
  </si>
  <si>
    <t>Urszula</t>
  </si>
  <si>
    <t>Waszkiewicz</t>
  </si>
  <si>
    <t>Gorski</t>
  </si>
  <si>
    <t>Kornecki</t>
  </si>
  <si>
    <t>Wielgus</t>
  </si>
  <si>
    <t>Wioletta</t>
  </si>
  <si>
    <t>Szelag</t>
  </si>
  <si>
    <t>Grzebinoga</t>
  </si>
  <si>
    <t>Pachuc</t>
  </si>
  <si>
    <t>Szymon</t>
  </si>
  <si>
    <t>Glogowski</t>
  </si>
  <si>
    <t>Czyzykowska</t>
  </si>
  <si>
    <t>Halka</t>
  </si>
  <si>
    <t>Kubiak</t>
  </si>
  <si>
    <t>Witold</t>
  </si>
  <si>
    <t>Fratczak</t>
  </si>
  <si>
    <t>Moller</t>
  </si>
  <si>
    <t>Junik</t>
  </si>
  <si>
    <t>Krysiak</t>
  </si>
  <si>
    <t>Anita</t>
  </si>
  <si>
    <t>Kasprzycka</t>
  </si>
  <si>
    <t>Oliwia</t>
  </si>
  <si>
    <t>Bielat</t>
  </si>
  <si>
    <t>Galant</t>
  </si>
  <si>
    <t>Szydlo</t>
  </si>
  <si>
    <t>Andrzej</t>
  </si>
  <si>
    <t>Unifantowicz</t>
  </si>
  <si>
    <t>Motyka</t>
  </si>
  <si>
    <t>Switalska</t>
  </si>
  <si>
    <t>Justyna</t>
  </si>
  <si>
    <t>Kowalska</t>
  </si>
  <si>
    <t>Nowosad</t>
  </si>
  <si>
    <t>Michalowski</t>
  </si>
  <si>
    <t>Karpinski</t>
  </si>
  <si>
    <t>Kociuba</t>
  </si>
  <si>
    <t>Mozejko</t>
  </si>
  <si>
    <t>Slomka</t>
  </si>
  <si>
    <t>Albert</t>
  </si>
  <si>
    <t>Gluch</t>
  </si>
  <si>
    <t>Deresinski</t>
  </si>
  <si>
    <t>Izabela</t>
  </si>
  <si>
    <t>Szloch</t>
  </si>
  <si>
    <t>Beata</t>
  </si>
  <si>
    <t>Gruszka</t>
  </si>
  <si>
    <t>Kedziora</t>
  </si>
  <si>
    <t>Rostkowska</t>
  </si>
  <si>
    <t>Kwiatkowski</t>
  </si>
  <si>
    <t>Dwornicka</t>
  </si>
  <si>
    <t>Dawid</t>
  </si>
  <si>
    <t>Tyborowski</t>
  </si>
  <si>
    <t>Leligdowicz</t>
  </si>
  <si>
    <t>Smycz</t>
  </si>
  <si>
    <t>Fabich</t>
  </si>
  <si>
    <t>Kaczmarczyk</t>
  </si>
  <si>
    <t>Baldysz</t>
  </si>
  <si>
    <t>Apostel</t>
  </si>
  <si>
    <t>Pajak</t>
  </si>
  <si>
    <t>Natalia</t>
  </si>
  <si>
    <t>Komorska</t>
  </si>
  <si>
    <t>Otorowski</t>
  </si>
  <si>
    <t>Skalska</t>
  </si>
  <si>
    <t>Zakulec</t>
  </si>
  <si>
    <t>Krol</t>
  </si>
  <si>
    <t>Kowalczuk</t>
  </si>
  <si>
    <t>Golian</t>
  </si>
  <si>
    <t>Karkulowska</t>
  </si>
  <si>
    <t>Mirecki</t>
  </si>
  <si>
    <t>Kuczynski</t>
  </si>
  <si>
    <t>Safian</t>
  </si>
  <si>
    <t>Kolosowska</t>
  </si>
  <si>
    <t>Gabriela</t>
  </si>
  <si>
    <t>Kuminek</t>
  </si>
  <si>
    <t>Konopka</t>
  </si>
  <si>
    <t>Lidia</t>
  </si>
  <si>
    <t>Doloszynska</t>
  </si>
  <si>
    <t>Domowicz</t>
  </si>
  <si>
    <t>Juszczak</t>
  </si>
  <si>
    <t>Trochimiak</t>
  </si>
  <si>
    <t>Kondro</t>
  </si>
  <si>
    <t>Modzelewska</t>
  </si>
  <si>
    <t>Ryband</t>
  </si>
  <si>
    <t>Smoczynska</t>
  </si>
  <si>
    <t>Mroz</t>
  </si>
  <si>
    <t>Cierniak</t>
  </si>
  <si>
    <t>Angelika</t>
  </si>
  <si>
    <t>Tkaczuk</t>
  </si>
  <si>
    <t>Kaczmarek</t>
  </si>
  <si>
    <t>Domaradzka</t>
  </si>
  <si>
    <t>Schubert</t>
  </si>
  <si>
    <t>Paluchowski</t>
  </si>
  <si>
    <t>Dawidzinska</t>
  </si>
  <si>
    <t>Zychowska</t>
  </si>
  <si>
    <t>Makowski</t>
  </si>
  <si>
    <t>Pasieka</t>
  </si>
  <si>
    <t>Nurek</t>
  </si>
  <si>
    <t>Pasternak</t>
  </si>
  <si>
    <t>Jackowski</t>
  </si>
  <si>
    <t>Mikurda</t>
  </si>
  <si>
    <t>Glowacz</t>
  </si>
  <si>
    <t>Gajek</t>
  </si>
  <si>
    <t>Bielewicz</t>
  </si>
  <si>
    <t>Kinder</t>
  </si>
  <si>
    <t>Jakubczak</t>
  </si>
  <si>
    <t>Ratajczak</t>
  </si>
  <si>
    <t>Artur</t>
  </si>
  <si>
    <t>Rozycki</t>
  </si>
  <si>
    <t>Obtulowicz</t>
  </si>
  <si>
    <t>Nowogrodzki</t>
  </si>
  <si>
    <t>Bartlomiej</t>
  </si>
  <si>
    <t>Dyka</t>
  </si>
  <si>
    <t>Stanclik</t>
  </si>
  <si>
    <t>Garbino</t>
  </si>
  <si>
    <t>Soberka</t>
  </si>
  <si>
    <t>Maja</t>
  </si>
  <si>
    <t>Gabrysz</t>
  </si>
  <si>
    <t>Alicja</t>
  </si>
  <si>
    <t>Gladysz</t>
  </si>
  <si>
    <t>Jakubowska</t>
  </si>
  <si>
    <t>Klaudyna</t>
  </si>
  <si>
    <t>Koziel</t>
  </si>
  <si>
    <t>Pleban</t>
  </si>
  <si>
    <t>Juzala</t>
  </si>
  <si>
    <t>Maria</t>
  </si>
  <si>
    <t>Janiec</t>
  </si>
  <si>
    <t>Opalinska</t>
  </si>
  <si>
    <t>Lach</t>
  </si>
  <si>
    <t>Szlezyngier</t>
  </si>
  <si>
    <t>Wania</t>
  </si>
  <si>
    <t>Stepinski</t>
  </si>
  <si>
    <t>Wlazinski</t>
  </si>
  <si>
    <t>Murawski</t>
  </si>
  <si>
    <t>Sadowska</t>
  </si>
  <si>
    <t>Maj</t>
  </si>
  <si>
    <t>Olobry</t>
  </si>
  <si>
    <t>Ograbisz</t>
  </si>
  <si>
    <t>Ewelina</t>
  </si>
  <si>
    <t>Blaszczyk</t>
  </si>
  <si>
    <t>Sadlek</t>
  </si>
  <si>
    <t>Lewicz</t>
  </si>
  <si>
    <t>Ryszard</t>
  </si>
  <si>
    <t>Halapacz</t>
  </si>
  <si>
    <t>Karol</t>
  </si>
  <si>
    <t>Kurkowski</t>
  </si>
  <si>
    <t>Mazur</t>
  </si>
  <si>
    <t>Soliba</t>
  </si>
  <si>
    <t>Baranski</t>
  </si>
  <si>
    <t>Wojtyla</t>
  </si>
  <si>
    <t>Mazurkiewicz</t>
  </si>
  <si>
    <t>Szajek</t>
  </si>
  <si>
    <t>Marek</t>
  </si>
  <si>
    <t>Choczaj</t>
  </si>
  <si>
    <t>Majek</t>
  </si>
  <si>
    <t>Cichonska</t>
  </si>
  <si>
    <t>Zych</t>
  </si>
  <si>
    <t>Podwyszynski</t>
  </si>
  <si>
    <t>Grabowski</t>
  </si>
  <si>
    <t>Szczerkowska</t>
  </si>
  <si>
    <t>Krzyszowski</t>
  </si>
  <si>
    <t>Patryk</t>
  </si>
  <si>
    <t>Ferenc</t>
  </si>
  <si>
    <t>Brozyna</t>
  </si>
  <si>
    <t>Igor</t>
  </si>
  <si>
    <t>Kowal</t>
  </si>
  <si>
    <t>Teofilewski</t>
  </si>
  <si>
    <t>Litwa</t>
  </si>
  <si>
    <t>Stasiak</t>
  </si>
  <si>
    <t>Klaudia</t>
  </si>
  <si>
    <t>Aksamit</t>
  </si>
  <si>
    <t>Jozwik</t>
  </si>
  <si>
    <t>Rosol</t>
  </si>
  <si>
    <t>Bajsarowicz</t>
  </si>
  <si>
    <t>Binek</t>
  </si>
  <si>
    <t>Roszyk</t>
  </si>
  <si>
    <t>Stankowska</t>
  </si>
  <si>
    <t>Krauze</t>
  </si>
  <si>
    <t>Urbanowski</t>
  </si>
  <si>
    <t>Sandra</t>
  </si>
  <si>
    <t>Iwanska</t>
  </si>
  <si>
    <t>Jankowska</t>
  </si>
  <si>
    <t>Macala</t>
  </si>
  <si>
    <t>Nowicka</t>
  </si>
  <si>
    <t>Sliwinski</t>
  </si>
  <si>
    <t>Karaban</t>
  </si>
  <si>
    <t>Dudziak</t>
  </si>
  <si>
    <t>Nowakowski</t>
  </si>
  <si>
    <t>Lelowitis</t>
  </si>
  <si>
    <t>Cukierman</t>
  </si>
  <si>
    <t>Gdula</t>
  </si>
  <si>
    <t>Laczynski</t>
  </si>
  <si>
    <t>Johann</t>
  </si>
  <si>
    <t>Dyrcz</t>
  </si>
  <si>
    <t>Mendelska</t>
  </si>
  <si>
    <t>Zwierz</t>
  </si>
  <si>
    <t>Dominik</t>
  </si>
  <si>
    <t>Dzielendziak</t>
  </si>
  <si>
    <t>Kaminska</t>
  </si>
  <si>
    <t>Baworowska</t>
  </si>
  <si>
    <t>Calka</t>
  </si>
  <si>
    <t>Mirela</t>
  </si>
  <si>
    <t>Maslak</t>
  </si>
  <si>
    <t>Hudy</t>
  </si>
  <si>
    <t>Sztramska</t>
  </si>
  <si>
    <t>Migdalska</t>
  </si>
  <si>
    <t>Stacewicz</t>
  </si>
  <si>
    <t>Parfeniuk</t>
  </si>
  <si>
    <t>Robert</t>
  </si>
  <si>
    <t>Kardasz</t>
  </si>
  <si>
    <t>Kupis</t>
  </si>
  <si>
    <t>Owsiany</t>
  </si>
  <si>
    <t>Agata</t>
  </si>
  <si>
    <t>Kalecinska</t>
  </si>
  <si>
    <t>Forma</t>
  </si>
  <si>
    <t>Daria</t>
  </si>
  <si>
    <t>Lipinska</t>
  </si>
  <si>
    <t>Kutnik</t>
  </si>
  <si>
    <t>Korab</t>
  </si>
  <si>
    <t>Zabek</t>
  </si>
  <si>
    <t>Rakowska</t>
  </si>
  <si>
    <t>Pecak</t>
  </si>
  <si>
    <t>Zurawski</t>
  </si>
  <si>
    <t>Filip</t>
  </si>
  <si>
    <t>Bulski</t>
  </si>
  <si>
    <t>Swiedrych</t>
  </si>
  <si>
    <t>Kraszewska</t>
  </si>
  <si>
    <t>Kurowska</t>
  </si>
  <si>
    <t>Jonik</t>
  </si>
  <si>
    <t>Stanczyk</t>
  </si>
  <si>
    <t>Dziegielewska</t>
  </si>
  <si>
    <t>Kedzia</t>
  </si>
  <si>
    <t>Golas</t>
  </si>
  <si>
    <t>Kosowski</t>
  </si>
  <si>
    <t>Lagun</t>
  </si>
  <si>
    <t>Krawczyk</t>
  </si>
  <si>
    <t>Wojtaszak</t>
  </si>
  <si>
    <t>Barbara</t>
  </si>
  <si>
    <t>Axmann</t>
  </si>
  <si>
    <t>Piwucki</t>
  </si>
  <si>
    <t>Pachocka</t>
  </si>
  <si>
    <t>Kapuscinska</t>
  </si>
  <si>
    <t>Nieradek</t>
  </si>
  <si>
    <t>Pilat</t>
  </si>
  <si>
    <t>Akielaszek</t>
  </si>
  <si>
    <t>Fiedorowicz</t>
  </si>
  <si>
    <t>Wiencek</t>
  </si>
  <si>
    <t>Augarten</t>
  </si>
  <si>
    <t>Lyskawa</t>
  </si>
  <si>
    <t>Arkadiusz</t>
  </si>
  <si>
    <t>Sobczyk</t>
  </si>
  <si>
    <t>Bieniek</t>
  </si>
  <si>
    <t>Plaza</t>
  </si>
  <si>
    <t>Podgorska</t>
  </si>
  <si>
    <t>Bojko</t>
  </si>
  <si>
    <t>Stachowiak</t>
  </si>
  <si>
    <t>Stachowicz</t>
  </si>
  <si>
    <t>Stefanczyk</t>
  </si>
  <si>
    <t>Guzik</t>
  </si>
  <si>
    <t>Cezary</t>
  </si>
  <si>
    <t>Brandstatter</t>
  </si>
  <si>
    <t>Ilona</t>
  </si>
  <si>
    <t>Dolecka</t>
  </si>
  <si>
    <t>Neweluk</t>
  </si>
  <si>
    <t>Jajuga</t>
  </si>
  <si>
    <t>Lesniak</t>
  </si>
  <si>
    <t>Labuz</t>
  </si>
  <si>
    <t>Paluch</t>
  </si>
  <si>
    <t>Izydorczak</t>
  </si>
  <si>
    <t>Fertig</t>
  </si>
  <si>
    <t>Zak</t>
  </si>
  <si>
    <t>Gotfryd</t>
  </si>
  <si>
    <t>Zarebski</t>
  </si>
  <si>
    <t>Kulig</t>
  </si>
  <si>
    <t>Dobiech</t>
  </si>
  <si>
    <t>Bartosiewicz</t>
  </si>
  <si>
    <t>Szych</t>
  </si>
  <si>
    <t>Kulazynski</t>
  </si>
  <si>
    <t>Ciszek</t>
  </si>
  <si>
    <t>Aneta</t>
  </si>
  <si>
    <t>Bielicka</t>
  </si>
  <si>
    <t>Madej</t>
  </si>
  <si>
    <t>Tadeusz</t>
  </si>
  <si>
    <t>Dorobisz</t>
  </si>
  <si>
    <t>Zimoch</t>
  </si>
  <si>
    <t>Sztobryn</t>
  </si>
  <si>
    <t>Kochel</t>
  </si>
  <si>
    <t>Zuraw</t>
  </si>
  <si>
    <t>Rodakiewicz</t>
  </si>
  <si>
    <t>Luczyk</t>
  </si>
  <si>
    <t>Martyna</t>
  </si>
  <si>
    <t>Pietak</t>
  </si>
  <si>
    <t>Grabiec</t>
  </si>
  <si>
    <t>Szkudlarek</t>
  </si>
  <si>
    <t>Jacek</t>
  </si>
  <si>
    <t>Kojro</t>
  </si>
  <si>
    <t>Papuszka</t>
  </si>
  <si>
    <t>Walczak</t>
  </si>
  <si>
    <t>Bartosik</t>
  </si>
  <si>
    <t>Majewski</t>
  </si>
  <si>
    <t>Gaca</t>
  </si>
  <si>
    <t>Plominska</t>
  </si>
  <si>
    <t>Napora</t>
  </si>
  <si>
    <t>Kosicki</t>
  </si>
  <si>
    <t>Modlinski</t>
  </si>
  <si>
    <t>Konrad</t>
  </si>
  <si>
    <t>Kruszona</t>
  </si>
  <si>
    <t>Dziminski</t>
  </si>
  <si>
    <t>Mazurek</t>
  </si>
  <si>
    <t>Piotrowska</t>
  </si>
  <si>
    <t>Skulski</t>
  </si>
  <si>
    <t>Lara</t>
  </si>
  <si>
    <t>Stachelska</t>
  </si>
  <si>
    <t>Lewandowska</t>
  </si>
  <si>
    <t>Wierdak</t>
  </si>
  <si>
    <t>Cygankiewicz</t>
  </si>
  <si>
    <t>Piasecka</t>
  </si>
  <si>
    <t>Prokopiuk</t>
  </si>
  <si>
    <t>Kowalewski</t>
  </si>
  <si>
    <t>Zawadzki</t>
  </si>
  <si>
    <t>Lis</t>
  </si>
  <si>
    <t>Plesniak</t>
  </si>
  <si>
    <t>Suwala</t>
  </si>
  <si>
    <t>Iwo</t>
  </si>
  <si>
    <t>Zychiewicz</t>
  </si>
  <si>
    <t>Karas</t>
  </si>
  <si>
    <t>Indyk</t>
  </si>
  <si>
    <t>Czarnowska</t>
  </si>
  <si>
    <t>Mikolajczyk</t>
  </si>
  <si>
    <t>Patrycja</t>
  </si>
  <si>
    <t>Kruszewicz</t>
  </si>
  <si>
    <t>Magdziarek</t>
  </si>
  <si>
    <t>Daszkiewicz</t>
  </si>
  <si>
    <t>Kierkowska</t>
  </si>
  <si>
    <t>Wadolowski</t>
  </si>
  <si>
    <t>Szulc</t>
  </si>
  <si>
    <t>Uliasz</t>
  </si>
  <si>
    <t>Marzena</t>
  </si>
  <si>
    <t>Szymanska</t>
  </si>
  <si>
    <t>Jarosz</t>
  </si>
  <si>
    <t>Zym</t>
  </si>
  <si>
    <t>Rychel</t>
  </si>
  <si>
    <t>Emilia</t>
  </si>
  <si>
    <t>Zukrowska</t>
  </si>
  <si>
    <t>Ada</t>
  </si>
  <si>
    <t>Zawalska</t>
  </si>
  <si>
    <t>Czyznikiewicz</t>
  </si>
  <si>
    <t>Perzyna</t>
  </si>
  <si>
    <t>Hanna</t>
  </si>
  <si>
    <t>Pogodzinska</t>
  </si>
  <si>
    <t>Lowczykowska</t>
  </si>
  <si>
    <t>Jaskolska</t>
  </si>
  <si>
    <t>Wiercioch</t>
  </si>
  <si>
    <t>Rula</t>
  </si>
  <si>
    <t>Han</t>
  </si>
  <si>
    <t>Lukasik</t>
  </si>
  <si>
    <t>Janusz</t>
  </si>
  <si>
    <t>Karys</t>
  </si>
  <si>
    <t>Zdunczyk</t>
  </si>
  <si>
    <t>Stangret</t>
  </si>
  <si>
    <t>Blakala</t>
  </si>
  <si>
    <t>Zajac</t>
  </si>
  <si>
    <t>Ciesielski</t>
  </si>
  <si>
    <t>Sara</t>
  </si>
  <si>
    <t>Pilch</t>
  </si>
  <si>
    <t>Wiecierzynski</t>
  </si>
  <si>
    <t>Teczar</t>
  </si>
  <si>
    <t>Blicharz</t>
  </si>
  <si>
    <t>Kotulska</t>
  </si>
  <si>
    <t>Michalak</t>
  </si>
  <si>
    <t>Moskalik</t>
  </si>
  <si>
    <t>Piatek</t>
  </si>
  <si>
    <t>Koscik</t>
  </si>
  <si>
    <t>Szymanski</t>
  </si>
  <si>
    <t>Plaszewska</t>
  </si>
  <si>
    <t>Salach</t>
  </si>
  <si>
    <t>Wer</t>
  </si>
  <si>
    <t>Rudnik</t>
  </si>
  <si>
    <t>Babula</t>
  </si>
  <si>
    <t>Adamska</t>
  </si>
  <si>
    <t>Grzebien</t>
  </si>
  <si>
    <t>Gornas</t>
  </si>
  <si>
    <t>Pilc</t>
  </si>
  <si>
    <t>Wozniak</t>
  </si>
  <si>
    <t>Stasko</t>
  </si>
  <si>
    <t>Borkowski</t>
  </si>
  <si>
    <t>Poznanski</t>
  </si>
  <si>
    <t>Poranski</t>
  </si>
  <si>
    <t>Haponik</t>
  </si>
  <si>
    <t>Pasieczna</t>
  </si>
  <si>
    <t>Gawecka</t>
  </si>
  <si>
    <t>Potoka</t>
  </si>
  <si>
    <t>Jolda</t>
  </si>
  <si>
    <t>Pawlowska</t>
  </si>
  <si>
    <t>Cwieluch</t>
  </si>
  <si>
    <t>Narozny</t>
  </si>
  <si>
    <t>Styczynski</t>
  </si>
  <si>
    <t>Karasinska</t>
  </si>
  <si>
    <t>Malwina</t>
  </si>
  <si>
    <t>Bielecka</t>
  </si>
  <si>
    <t>Sudol</t>
  </si>
  <si>
    <t>Erchardt</t>
  </si>
  <si>
    <t>Wachowski</t>
  </si>
  <si>
    <t>Jezierska</t>
  </si>
  <si>
    <t>Majdziak</t>
  </si>
  <si>
    <t>Kwasiborski</t>
  </si>
  <si>
    <t>Wojewodzic</t>
  </si>
  <si>
    <t>Sokolowska</t>
  </si>
  <si>
    <t>Biala</t>
  </si>
  <si>
    <t>Belta</t>
  </si>
  <si>
    <t>Kosma</t>
  </si>
  <si>
    <t>Lisinski</t>
  </si>
  <si>
    <t>Smiechowicz</t>
  </si>
  <si>
    <t>Baranek</t>
  </si>
  <si>
    <t>Swiatek</t>
  </si>
  <si>
    <t>Maciejewska</t>
  </si>
  <si>
    <t>Wysocki</t>
  </si>
  <si>
    <t>Wajzer</t>
  </si>
  <si>
    <t>Kalkowski</t>
  </si>
  <si>
    <t>Kargol</t>
  </si>
  <si>
    <t>Rzadkowski</t>
  </si>
  <si>
    <t>Iwona</t>
  </si>
  <si>
    <t>Gostkowska</t>
  </si>
  <si>
    <t>Sobieraj</t>
  </si>
  <si>
    <t>Wos</t>
  </si>
  <si>
    <t>Milena</t>
  </si>
  <si>
    <t>Mikolajek</t>
  </si>
  <si>
    <t>Sroka</t>
  </si>
  <si>
    <t>Leszynski</t>
  </si>
  <si>
    <t>Rudnicka</t>
  </si>
  <si>
    <t>Jurkiewicz</t>
  </si>
  <si>
    <t>Kot</t>
  </si>
  <si>
    <t>Slazyk</t>
  </si>
  <si>
    <t>Suszczynski</t>
  </si>
  <si>
    <t>Danuta</t>
  </si>
  <si>
    <t>Pawezowska</t>
  </si>
  <si>
    <t>Maciaszek</t>
  </si>
  <si>
    <t>Kaniewska</t>
  </si>
  <si>
    <t>Pieciulko</t>
  </si>
  <si>
    <t>Slawomir</t>
  </si>
  <si>
    <t>Czarnecki</t>
  </si>
  <si>
    <t>Kleszczewska</t>
  </si>
  <si>
    <t>Piasecki</t>
  </si>
  <si>
    <t>Kaminski</t>
  </si>
  <si>
    <t>Piorek</t>
  </si>
  <si>
    <t>Urbanski</t>
  </si>
  <si>
    <t>Dobrzanski</t>
  </si>
  <si>
    <t>Rycombel</t>
  </si>
  <si>
    <t>Jagoda</t>
  </si>
  <si>
    <t>Muszynska</t>
  </si>
  <si>
    <t>Gajda</t>
  </si>
  <si>
    <t>Dzwonek</t>
  </si>
  <si>
    <t>Zielinski</t>
  </si>
  <si>
    <t>Sikorska</t>
  </si>
  <si>
    <t>Bos</t>
  </si>
  <si>
    <t>Kozak</t>
  </si>
  <si>
    <t>Przydatek</t>
  </si>
  <si>
    <t>Kakolewska</t>
  </si>
  <si>
    <t>Plona</t>
  </si>
  <si>
    <t>Kowalski</t>
  </si>
  <si>
    <t>Wodnik</t>
  </si>
  <si>
    <t>Tas</t>
  </si>
  <si>
    <t>Bonik</t>
  </si>
  <si>
    <t>Wysocka</t>
  </si>
  <si>
    <t>Hetman</t>
  </si>
  <si>
    <t>Daniel</t>
  </si>
  <si>
    <t>Haberski</t>
  </si>
  <si>
    <t>Trzmiel</t>
  </si>
  <si>
    <t>Malczewska</t>
  </si>
  <si>
    <t>Blaskiewicz</t>
  </si>
  <si>
    <t>Kinga</t>
  </si>
  <si>
    <t>Chrobak</t>
  </si>
  <si>
    <t>Krokay</t>
  </si>
  <si>
    <t>Mackow</t>
  </si>
  <si>
    <t>Olkowska</t>
  </si>
  <si>
    <t>Kaczmar</t>
  </si>
  <si>
    <t>Grzybowski</t>
  </si>
  <si>
    <t>Zaparty</t>
  </si>
  <si>
    <t>Wawrzynkiewicz</t>
  </si>
  <si>
    <t>Dziubanski</t>
  </si>
  <si>
    <t>Lukaszonek</t>
  </si>
  <si>
    <t>Zablocka</t>
  </si>
  <si>
    <t>Marcelina</t>
  </si>
  <si>
    <t>Jarmowicz</t>
  </si>
  <si>
    <t>Czubak</t>
  </si>
  <si>
    <t>Panko</t>
  </si>
  <si>
    <t>Wojciulewicz</t>
  </si>
  <si>
    <t>Kubisa</t>
  </si>
  <si>
    <t>Szczyglewski</t>
  </si>
  <si>
    <t>Weremczuk</t>
  </si>
  <si>
    <t>Galwas</t>
  </si>
  <si>
    <t>Szczepaniak</t>
  </si>
  <si>
    <t>Dziczkowska</t>
  </si>
  <si>
    <t>Krystyna</t>
  </si>
  <si>
    <t>Kwiecien</t>
  </si>
  <si>
    <t>Pytel</t>
  </si>
  <si>
    <t>id_rezerwacji</t>
  </si>
  <si>
    <t>id_wycieczki</t>
  </si>
  <si>
    <t>dorosli</t>
  </si>
  <si>
    <t>dzieci</t>
  </si>
  <si>
    <t>kraj</t>
  </si>
  <si>
    <t>miejsce</t>
  </si>
  <si>
    <t>wylot</t>
  </si>
  <si>
    <t>data_od</t>
  </si>
  <si>
    <t>data_do</t>
  </si>
  <si>
    <t>cena</t>
  </si>
  <si>
    <t>Tunezja</t>
  </si>
  <si>
    <t>Djerba</t>
  </si>
  <si>
    <t>Krakow</t>
  </si>
  <si>
    <t>Grecja</t>
  </si>
  <si>
    <t>Rodos</t>
  </si>
  <si>
    <t>Poznan</t>
  </si>
  <si>
    <t>Turcja</t>
  </si>
  <si>
    <t>Alanya</t>
  </si>
  <si>
    <t>Warszawa</t>
  </si>
  <si>
    <t>Egipt</t>
  </si>
  <si>
    <t>Hurgada</t>
  </si>
  <si>
    <t>Wroclaw</t>
  </si>
  <si>
    <t>Katowice</t>
  </si>
  <si>
    <t>Kos</t>
  </si>
  <si>
    <t>Gdansk</t>
  </si>
  <si>
    <t>Belek</t>
  </si>
  <si>
    <t>Hiszpania</t>
  </si>
  <si>
    <t>Teneryfa</t>
  </si>
  <si>
    <t>Kreta</t>
  </si>
  <si>
    <t>Lodz</t>
  </si>
  <si>
    <t>Bulgaria</t>
  </si>
  <si>
    <t>Sloneczny Brzeg</t>
  </si>
  <si>
    <t>Maroko</t>
  </si>
  <si>
    <t>Casablanca</t>
  </si>
  <si>
    <t>Sveti Vlas</t>
  </si>
  <si>
    <t>Kemer</t>
  </si>
  <si>
    <t>Agadir</t>
  </si>
  <si>
    <t>Marsa Alam</t>
  </si>
  <si>
    <t>Antalya</t>
  </si>
  <si>
    <t>Sharm El Sheikh</t>
  </si>
  <si>
    <t>Majorka</t>
  </si>
  <si>
    <t>Nabeul</t>
  </si>
  <si>
    <t>Mahdia</t>
  </si>
  <si>
    <t>Hammamet</t>
  </si>
  <si>
    <t>Fuerteventura</t>
  </si>
  <si>
    <t>Monastir</t>
  </si>
  <si>
    <t>Gran Canaria</t>
  </si>
  <si>
    <t>Side</t>
  </si>
  <si>
    <t>Sousse</t>
  </si>
  <si>
    <t>Suma końcowa</t>
  </si>
  <si>
    <t>(puste)</t>
  </si>
  <si>
    <t>Suma z sum</t>
  </si>
  <si>
    <t>Etykiety wierszy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</si>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</sst>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14" fontId="0" fillId="0" borderId="0" xfId="0" applyNumberFormat="1"/>
    <xf numFmtId="0" fontId="3" fillId="0" borderId="1" xfId="1" applyFont="1" applyFill="1" applyBorder="1" applyAlignment="1">
      <alignment horizontal="right" wrapText="1"/>
    </xf>
    <xf numFmtId="0" fontId="3" fillId="0" borderId="1" xfId="1" applyFont="1" applyFill="1" applyBorder="1" applyAlignment="1">
      <alignment wrapText="1"/>
    </xf>
    <xf numFmtId="0" fontId="0" fillId="0" borderId="0" xfId="0" applyNumberFormat="1"/>
    <xf numFmtId="0" fontId="0" fillId="0" borderId="0" xfId="0" applyAlignment="1">
      <alignment horizontal="left"/>
    </xf>
    <xf numFmtId="0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0" fillId="0" borderId="0" xfId="0" pivotButton="1"/>
    <xf numFmtId="0" fontId="3" fillId="3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</cellXfs>
  <cellStyles count="2">
    <cellStyle name="Normalny" xfId="0" builtinId="0"/>
    <cellStyle name="Normalny_Arkusz1" xfId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17.6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205.860843287039" createdVersion="5" refreshedVersion="5" minRefreshableVersion="3" recordCount="901">
  <cacheSource type="worksheet">
    <worksheetSource ref="A1:G1048576" sheet="6.2" r:id="rId2"/>
  </cacheSource>
  <cacheFields count="7">
    <cacheField name="imie" numFmtId="0">
      <sharedItems containsBlank="1"/>
    </cacheField>
    <cacheField name="nazwisko" numFmtId="0">
      <sharedItems containsBlank="1"/>
    </cacheField>
    <cacheField name="cena" numFmtId="0">
      <sharedItems containsString="0" containsBlank="1" containsNumber="1" containsInteger="1" minValue="950" maxValue="4299"/>
    </cacheField>
    <cacheField name="dorosli" numFmtId="0">
      <sharedItems containsString="0" containsBlank="1" containsNumber="1" containsInteger="1" minValue="1" maxValue="4"/>
    </cacheField>
    <cacheField name="dzieci" numFmtId="0">
      <sharedItems containsString="0" containsBlank="1" containsNumber="1" containsInteger="1" minValue="0" maxValue="4"/>
    </cacheField>
    <cacheField name="id_osoby" numFmtId="0">
      <sharedItems containsString="0" containsBlank="1" containsNumber="1" containsInteger="1" minValue="1" maxValue="550" count="548">
        <n v="401"/>
        <n v="123"/>
        <n v="299"/>
        <n v="66"/>
        <n v="36"/>
        <n v="500"/>
        <n v="251"/>
        <n v="277"/>
        <n v="523"/>
        <n v="466"/>
        <n v="386"/>
        <n v="106"/>
        <n v="173"/>
        <n v="278"/>
        <n v="360"/>
        <n v="410"/>
        <n v="140"/>
        <n v="477"/>
        <n v="497"/>
        <n v="376"/>
        <n v="306"/>
        <n v="283"/>
        <n v="240"/>
        <n v="486"/>
        <n v="146"/>
        <n v="244"/>
        <n v="230"/>
        <n v="35"/>
        <n v="34"/>
        <n v="127"/>
        <n v="242"/>
        <n v="10"/>
        <n v="167"/>
        <n v="480"/>
        <n v="434"/>
        <n v="269"/>
        <n v="82"/>
        <n v="125"/>
        <n v="362"/>
        <n v="455"/>
        <n v="347"/>
        <n v="195"/>
        <n v="368"/>
        <n v="506"/>
        <n v="138"/>
        <n v="117"/>
        <n v="392"/>
        <n v="343"/>
        <n v="168"/>
        <n v="113"/>
        <n v="233"/>
        <n v="548"/>
        <n v="308"/>
        <n v="96"/>
        <n v="332"/>
        <n v="103"/>
        <n v="295"/>
        <n v="61"/>
        <n v="271"/>
        <n v="79"/>
        <n v="324"/>
        <n v="188"/>
        <n v="443"/>
        <n v="449"/>
        <n v="314"/>
        <n v="511"/>
        <n v="165"/>
        <n v="48"/>
        <n v="519"/>
        <n v="536"/>
        <n v="316"/>
        <n v="518"/>
        <n v="456"/>
        <n v="489"/>
        <n v="312"/>
        <n v="420"/>
        <n v="45"/>
        <n v="187"/>
        <n v="301"/>
        <n v="325"/>
        <n v="543"/>
        <n v="190"/>
        <n v="56"/>
        <n v="175"/>
        <n v="462"/>
        <n v="441"/>
        <n v="409"/>
        <n v="130"/>
        <n v="471"/>
        <n v="351"/>
        <n v="213"/>
        <n v="208"/>
        <n v="23"/>
        <n v="51"/>
        <n v="321"/>
        <n v="33"/>
        <n v="526"/>
        <n v="507"/>
        <n v="521"/>
        <n v="538"/>
        <n v="491"/>
        <n v="279"/>
        <n v="107"/>
        <n v="239"/>
        <n v="199"/>
        <n v="122"/>
        <n v="302"/>
        <n v="74"/>
        <n v="374"/>
        <n v="336"/>
        <n v="136"/>
        <n v="264"/>
        <n v="1"/>
        <n v="473"/>
        <n v="221"/>
        <n v="381"/>
        <n v="411"/>
        <n v="460"/>
        <n v="431"/>
        <n v="464"/>
        <n v="116"/>
        <n v="30"/>
        <n v="7"/>
        <n v="203"/>
        <n v="174"/>
        <n v="43"/>
        <n v="49"/>
        <n v="400"/>
        <n v="524"/>
        <n v="155"/>
        <n v="326"/>
        <n v="373"/>
        <n v="178"/>
        <n v="428"/>
        <n v="9"/>
        <n v="394"/>
        <n v="482"/>
        <n v="212"/>
        <n v="546"/>
        <n v="291"/>
        <n v="298"/>
        <n v="287"/>
        <n v="156"/>
        <n v="415"/>
        <n v="256"/>
        <n v="192"/>
        <n v="296"/>
        <n v="64"/>
        <n v="444"/>
        <n v="15"/>
        <n v="372"/>
        <n v="254"/>
        <n v="27"/>
        <n v="474"/>
        <n v="405"/>
        <n v="234"/>
        <n v="323"/>
        <n v="367"/>
        <n v="383"/>
        <n v="479"/>
        <n v="226"/>
        <n v="513"/>
        <n v="223"/>
        <n v="129"/>
        <n v="14"/>
        <n v="202"/>
        <n v="450"/>
        <n v="355"/>
        <n v="504"/>
        <n v="39"/>
        <n v="515"/>
        <n v="217"/>
        <n v="118"/>
        <n v="89"/>
        <n v="354"/>
        <n v="300"/>
        <n v="91"/>
        <n v="412"/>
        <n v="13"/>
        <n v="468"/>
        <n v="469"/>
        <n v="161"/>
        <n v="80"/>
        <n v="313"/>
        <n v="402"/>
        <n v="182"/>
        <n v="90"/>
        <n v="32"/>
        <n v="407"/>
        <n v="94"/>
        <n v="348"/>
        <n v="137"/>
        <n v="528"/>
        <n v="284"/>
        <n v="18"/>
        <n v="3"/>
        <n v="475"/>
        <n v="53"/>
        <n v="241"/>
        <n v="459"/>
        <n v="120"/>
        <n v="245"/>
        <n v="303"/>
        <n v="425"/>
        <n v="484"/>
        <n v="5"/>
        <n v="55"/>
        <n v="307"/>
        <n v="128"/>
        <n v="81"/>
        <n v="281"/>
        <n v="335"/>
        <n v="317"/>
        <n v="235"/>
        <n v="522"/>
        <n v="253"/>
        <n v="260"/>
        <n v="110"/>
        <n v="210"/>
        <n v="328"/>
        <n v="62"/>
        <n v="186"/>
        <n v="318"/>
        <n v="119"/>
        <n v="44"/>
        <n v="432"/>
        <n v="216"/>
        <n v="465"/>
        <n v="115"/>
        <n v="397"/>
        <n v="265"/>
        <n v="493"/>
        <n v="492"/>
        <n v="59"/>
        <n v="132"/>
        <n v="26"/>
        <n v="101"/>
        <n v="147"/>
        <n v="338"/>
        <n v="266"/>
        <n v="22"/>
        <n v="294"/>
        <n v="446"/>
        <n v="435"/>
        <n v="71"/>
        <n v="84"/>
        <n v="448"/>
        <n v="391"/>
        <n v="157"/>
        <n v="426"/>
        <n v="423"/>
        <n v="259"/>
        <n v="65"/>
        <n v="250"/>
        <n v="356"/>
        <n v="315"/>
        <n v="447"/>
        <n v="243"/>
        <n v="508"/>
        <n v="481"/>
        <n v="270"/>
        <n v="517"/>
        <n v="408"/>
        <n v="2"/>
        <n v="437"/>
        <n v="263"/>
        <n v="525"/>
        <n v="238"/>
        <n v="304"/>
        <n v="197"/>
        <n v="365"/>
        <n v="549"/>
        <n v="476"/>
        <n v="499"/>
        <n v="131"/>
        <n v="148"/>
        <n v="180"/>
        <n v="436"/>
        <n v="503"/>
        <n v="154"/>
        <n v="205"/>
        <n v="544"/>
        <n v="38"/>
        <n v="357"/>
        <n v="463"/>
        <n v="220"/>
        <n v="532"/>
        <n v="285"/>
        <n v="158"/>
        <n v="75"/>
        <n v="78"/>
        <n v="183"/>
        <n v="111"/>
        <n v="363"/>
        <n v="68"/>
        <n v="339"/>
        <n v="152"/>
        <n v="189"/>
        <n v="416"/>
        <n v="6"/>
        <n v="28"/>
        <n v="342"/>
        <n v="385"/>
        <n v="100"/>
        <n v="467"/>
        <n v="133"/>
        <n v="255"/>
        <n v="364"/>
        <n v="440"/>
        <n v="382"/>
        <n v="545"/>
        <n v="86"/>
        <n v="310"/>
        <n v="54"/>
        <n v="170"/>
        <n v="21"/>
        <n v="520"/>
        <n v="248"/>
        <n v="151"/>
        <n v="108"/>
        <n v="290"/>
        <n v="380"/>
        <n v="311"/>
        <n v="163"/>
        <n v="166"/>
        <n v="529"/>
        <n v="40"/>
        <n v="171"/>
        <n v="126"/>
        <n v="371"/>
        <n v="496"/>
        <n v="31"/>
        <n v="194"/>
        <n v="470"/>
        <n v="261"/>
        <n v="422"/>
        <n v="112"/>
        <n v="327"/>
        <n v="262"/>
        <n v="24"/>
        <n v="135"/>
        <n v="542"/>
        <n v="454"/>
        <n v="537"/>
        <n v="267"/>
        <n v="417"/>
        <n v="257"/>
        <n v="185"/>
        <n v="334"/>
        <n v="76"/>
        <n v="280"/>
        <n v="387"/>
        <n v="350"/>
        <n v="72"/>
        <n v="92"/>
        <n v="452"/>
        <n v="398"/>
        <n v="224"/>
        <n v="282"/>
        <n v="509"/>
        <n v="200"/>
        <n v="289"/>
        <n v="229"/>
        <n v="87"/>
        <n v="442"/>
        <n v="305"/>
        <n v="143"/>
        <n v="340"/>
        <n v="457"/>
        <n v="17"/>
        <n v="458"/>
        <n v="134"/>
        <n v="445"/>
        <n v="20"/>
        <n v="160"/>
        <n v="77"/>
        <n v="104"/>
        <n v="69"/>
        <n v="8"/>
        <n v="413"/>
        <n v="352"/>
        <n v="395"/>
        <n v="320"/>
        <n v="512"/>
        <n v="370"/>
        <n v="12"/>
        <n v="451"/>
        <n v="498"/>
        <n v="85"/>
        <n v="490"/>
        <n v="204"/>
        <n v="421"/>
        <n v="439"/>
        <n v="502"/>
        <n v="159"/>
        <n v="139"/>
        <n v="99"/>
        <n v="252"/>
        <n v="184"/>
        <n v="461"/>
        <n v="258"/>
        <n v="389"/>
        <n v="359"/>
        <n v="16"/>
        <n v="11"/>
        <n v="424"/>
        <n v="399"/>
        <n v="193"/>
        <n v="191"/>
        <n v="414"/>
        <n v="427"/>
        <n v="227"/>
        <n v="58"/>
        <n v="483"/>
        <n v="19"/>
        <n v="268"/>
        <n v="141"/>
        <n v="358"/>
        <n v="539"/>
        <n v="403"/>
        <n v="196"/>
        <n v="488"/>
        <n v="63"/>
        <n v="222"/>
        <n v="37"/>
        <n v="273"/>
        <n v="514"/>
        <n v="438"/>
        <n v="396"/>
        <n v="533"/>
        <n v="430"/>
        <n v="169"/>
        <n v="144"/>
        <n v="404"/>
        <n v="42"/>
        <n v="114"/>
        <n v="388"/>
        <n v="429"/>
        <n v="390"/>
        <n v="232"/>
        <n v="369"/>
        <n v="322"/>
        <n v="83"/>
        <n v="505"/>
        <n v="453"/>
        <n v="124"/>
        <n v="406"/>
        <n v="211"/>
        <n v="164"/>
        <n v="547"/>
        <n v="331"/>
        <n v="219"/>
        <n v="366"/>
        <n v="534"/>
        <n v="330"/>
        <n v="150"/>
        <n v="530"/>
        <n v="292"/>
        <n v="214"/>
        <n v="209"/>
        <n v="177"/>
        <n v="176"/>
        <n v="228"/>
        <n v="377"/>
        <n v="50"/>
        <n v="309"/>
        <n v="206"/>
        <n v="333"/>
        <n v="353"/>
        <n v="162"/>
        <n v="378"/>
        <n v="275"/>
        <n v="236"/>
        <n v="25"/>
        <n v="121"/>
        <n v="145"/>
        <n v="46"/>
        <n v="393"/>
        <n v="246"/>
        <n v="419"/>
        <n v="516"/>
        <n v="67"/>
        <n v="349"/>
        <n v="142"/>
        <n v="179"/>
        <n v="337"/>
        <n v="485"/>
        <n v="344"/>
        <n v="93"/>
        <n v="541"/>
        <n v="57"/>
        <n v="286"/>
        <n v="487"/>
        <n v="231"/>
        <n v="535"/>
        <n v="225"/>
        <n v="73"/>
        <n v="237"/>
        <n v="70"/>
        <n v="531"/>
        <n v="274"/>
        <n v="276"/>
        <n v="494"/>
        <n v="346"/>
        <n v="215"/>
        <n v="247"/>
        <n v="418"/>
        <n v="495"/>
        <n v="88"/>
        <n v="4"/>
        <n v="433"/>
        <n v="384"/>
        <n v="540"/>
        <n v="97"/>
        <n v="361"/>
        <n v="105"/>
        <n v="249"/>
        <n v="478"/>
        <n v="345"/>
        <n v="47"/>
        <n v="375"/>
        <n v="510"/>
        <n v="153"/>
        <n v="207"/>
        <n v="172"/>
        <n v="198"/>
        <n v="550"/>
        <n v="218"/>
        <n v="319"/>
        <n v="472"/>
        <n v="501"/>
        <n v="379"/>
        <n v="149"/>
        <n v="527"/>
        <n v="98"/>
        <n v="201"/>
        <n v="29"/>
        <n v="102"/>
        <n v="109"/>
        <n v="181"/>
        <n v="297"/>
        <n v="341"/>
        <n v="52"/>
        <n v="293"/>
        <n v="288"/>
        <n v="60"/>
        <n v="95"/>
        <m/>
      </sharedItems>
    </cacheField>
    <cacheField name="sum" numFmtId="0">
      <sharedItems containsString="0" containsBlank="1" containsNumber="1" minValue="950" maxValue="21495" count="413">
        <n v="4250"/>
        <n v="4198"/>
        <n v="2150"/>
        <n v="3900"/>
        <n v="3350"/>
        <n v="1535"/>
        <n v="12597"/>
        <n v="4155"/>
        <n v="6700"/>
        <n v="8398"/>
        <n v="4875"/>
        <n v="8070"/>
        <n v="1900"/>
        <n v="4497"/>
        <n v="5997"/>
        <n v="7700"/>
        <n v="2198"/>
        <n v="6450"/>
        <n v="3180"/>
        <n v="5247.5"/>
        <n v="6750"/>
        <n v="12100"/>
        <n v="6875"/>
        <n v="9997.5"/>
        <n v="1499"/>
        <n v="4300"/>
        <n v="6647.5"/>
        <n v="1575"/>
        <n v="2770"/>
        <n v="14396"/>
        <n v="10047"/>
        <n v="4470"/>
        <n v="4560"/>
        <n v="5747.5"/>
        <n v="8372.5"/>
        <n v="10747.5"/>
        <n v="2820"/>
        <n v="5500"/>
        <n v="2118"/>
        <n v="3100"/>
        <n v="6975"/>
        <n v="1199"/>
        <n v="4312.5"/>
        <n v="2697.5"/>
        <n v="5436"/>
        <n v="10100"/>
        <n v="1925"/>
        <n v="8610"/>
        <n v="5198"/>
        <n v="5910"/>
        <n v="7487.5"/>
        <n v="1785"/>
        <n v="6697.5"/>
        <n v="15070.5"/>
        <n v="2775"/>
        <n v="6225"/>
        <n v="7198"/>
        <n v="1390"/>
        <n v="2685"/>
        <n v="13750"/>
        <n v="5740"/>
        <n v="4050"/>
        <n v="10797"/>
        <n v="13125"/>
        <n v="3570"/>
        <n v="3490"/>
        <n v="3750"/>
        <n v="2780"/>
        <n v="3780"/>
        <n v="2718"/>
        <n v="7725"/>
        <n v="7875"/>
        <n v="4725"/>
        <n v="3297"/>
        <n v="2877"/>
        <n v="7387.5"/>
        <n v="2985"/>
        <n v="2525"/>
        <n v="6980"/>
        <n v="4960"/>
        <n v="4170"/>
        <n v="2740"/>
        <n v="4299"/>
        <n v="3997.5"/>
        <n v="3980"/>
        <n v="5145"/>
        <n v="10470"/>
        <n v="5375"/>
        <n v="11080"/>
        <n v="4785"/>
        <n v="7350"/>
        <n v="4997.5"/>
        <n v="8865"/>
        <n v="6760"/>
        <n v="2099"/>
        <n v="5998"/>
        <n v="3225"/>
        <n v="1240"/>
        <n v="3250"/>
        <n v="4077"/>
        <n v="5565"/>
        <n v="5318"/>
        <n v="7175"/>
        <n v="3177"/>
        <n v="3237"/>
        <n v="3020"/>
        <n v="2125"/>
        <n v="3172.5"/>
        <n v="2437.5"/>
        <n v="6375"/>
        <n v="7998"/>
        <n v="1510"/>
        <n v="8997"/>
        <n v="5400"/>
        <n v="7240"/>
        <n v="4062.5"/>
        <n v="10760"/>
        <n v="7645.5"/>
        <n v="3998"/>
        <n v="6562.5"/>
        <n v="3450"/>
        <n v="4840"/>
        <n v="6497.5"/>
        <n v="2790"/>
        <n v="3187.5"/>
        <n v="4056.5"/>
        <n v="1950"/>
        <n v="5975"/>
        <n v="11560"/>
        <n v="5637"/>
        <n v="2835"/>
        <n v="5775"/>
        <n v="4500"/>
        <n v="2400"/>
        <n v="5540"/>
        <n v="4225"/>
        <n v="9327"/>
        <n v="8500"/>
        <n v="2897.5"/>
        <n v="2318"/>
        <n v="3975"/>
        <n v="3150"/>
        <n v="3747.5"/>
        <n v="5996"/>
        <n v="4598"/>
        <n v="4900"/>
        <n v="6448.5"/>
        <n v="2625"/>
        <n v="1190"/>
        <n v="7772.5"/>
        <n v="17995"/>
        <n v="10305"/>
        <n v="7650"/>
        <n v="5850"/>
        <n v="9560"/>
        <n v="8375"/>
        <n v="4450"/>
        <n v="3598.5"/>
        <n v="9000"/>
        <n v="5023.5"/>
        <n v="4760"/>
        <n v="7437.5"/>
        <n v="4700"/>
        <n v="10815"/>
        <n v="7575"/>
        <n v="4230"/>
        <n v="8725"/>
        <n v="13960"/>
        <n v="12750"/>
        <n v="8760"/>
        <n v="9187.5"/>
        <n v="6925"/>
        <n v="3885"/>
        <n v="6996.5"/>
        <n v="4320"/>
        <n v="3940"/>
        <n v="3850"/>
        <n v="4780"/>
        <n v="2380"/>
        <n v="3109"/>
        <n v="2025"/>
        <n v="2480"/>
        <n v="1425"/>
        <n v="4975"/>
        <n v="10675"/>
        <n v="3775"/>
        <n v="4200"/>
        <n v="11812.5"/>
        <n v="4797"/>
        <n v="5430"/>
        <n v="3349"/>
        <n v="6218"/>
        <n v="1952"/>
        <n v="5235"/>
        <n v="2887.5"/>
        <n v="8600"/>
        <n v="8250"/>
        <n v="2900"/>
        <n v="5998.5"/>
        <n v="3776.5"/>
        <n v="2158"/>
        <n v="5358"/>
        <n v="5670"/>
        <n v="10050"/>
        <n v="2940"/>
        <n v="11997"/>
        <n v="9695"/>
        <n v="5215.5"/>
        <n v="6180"/>
        <n v="3630"/>
        <n v="7470"/>
        <n v="6897"/>
        <n v="2518"/>
        <n v="7975"/>
        <n v="2450"/>
        <n v="6698"/>
        <n v="11480"/>
        <n v="7260"/>
        <n v="4945.5"/>
        <n v="7996"/>
        <n v="2520"/>
        <n v="1870"/>
        <n v="3725"/>
        <n v="2998.5"/>
        <n v="7797"/>
        <n v="8775"/>
        <n v="4035"/>
        <n v="4530"/>
        <n v="4770"/>
        <n v="5320"/>
        <n v="5560"/>
        <n v="2055"/>
        <n v="8365"/>
        <n v="4087.5"/>
        <n v="3140"/>
        <n v="6570"/>
        <n v="4812.5"/>
        <n v="5970"/>
        <n v="2715"/>
        <n v="3777"/>
        <n v="1890"/>
        <n v="12897"/>
        <n v="2870"/>
        <n v="2975"/>
        <n v="6210"/>
        <n v="3148.5"/>
        <n v="3600"/>
        <n v="6297"/>
        <n v="11205"/>
        <n v="2375"/>
        <n v="1999"/>
        <n v="3475"/>
        <n v="5725"/>
        <n v="13400"/>
        <n v="8247.5"/>
        <n v="6300"/>
        <n v="6950"/>
        <n v="4398"/>
        <n v="6870"/>
        <n v="5795"/>
        <n v="15450"/>
        <n v="2647.5"/>
        <n v="3758"/>
        <n v="4110"/>
        <n v="5175"/>
        <n v="2397.5"/>
        <n v="1059"/>
        <n v="1110"/>
        <n v="9562.5"/>
        <n v="2220"/>
        <n v="5990"/>
        <n v="2538"/>
        <n v="3075"/>
        <n v="4498.5"/>
        <n v="2980"/>
        <n v="3240"/>
        <n v="6280"/>
        <n v="2599"/>
        <n v="5580"/>
        <n v="6050"/>
        <n v="2850"/>
        <n v="1520"/>
        <n v="3825"/>
        <n v="9570"/>
        <n v="8997.5"/>
        <n v="3800"/>
        <n v="5625"/>
        <n v="8670"/>
        <n v="2038.5"/>
        <n v="7050"/>
        <n v="5800"/>
        <n v="3787.5"/>
        <n v="950"/>
        <n v="6500"/>
        <n v="4538"/>
        <n v="7346.5"/>
        <n v="1998"/>
        <n v="1899"/>
        <n v="1903.5"/>
        <n v="12625"/>
        <n v="12760"/>
        <n v="2998"/>
        <n v="5295"/>
        <n v="6737.5"/>
        <n v="3198"/>
        <n v="5100"/>
        <n v="7497.5"/>
        <n v="10497.5"/>
        <n v="4575"/>
        <n v="1269"/>
        <n v="10495"/>
        <n v="5780"/>
        <n v="3380"/>
        <n v="3448.5"/>
        <n v="5250"/>
        <n v="2999"/>
        <n v="12600"/>
        <n v="2500"/>
        <n v="3625"/>
        <n v="6480"/>
        <n v="9950"/>
        <n v="8995.5"/>
        <n v="10125"/>
        <n v="3040"/>
        <n v="8396"/>
        <n v="1648.5"/>
        <n v="4475"/>
        <n v="3397.5"/>
        <n v="4525"/>
        <n v="2250"/>
        <n v="5025"/>
        <n v="7600"/>
        <n v="11000"/>
        <n v="2175"/>
        <n v="3398"/>
        <n v="11160"/>
        <n v="5398.5"/>
        <n v="2100"/>
        <n v="16750"/>
        <n v="4410"/>
        <n v="4316"/>
        <n v="2587.5"/>
        <n v="1498.5"/>
        <n v="7475"/>
        <n v="5960"/>
        <n v="7880"/>
        <n v="11820"/>
        <n v="9495"/>
        <n v="4340"/>
        <n v="9450"/>
        <n v="3580"/>
        <n v="2548.5"/>
        <n v="1725"/>
        <n v="2955"/>
        <n v="6360"/>
        <n v="3675"/>
        <n v="7977"/>
        <n v="11950"/>
        <n v="1970"/>
        <n v="2390"/>
        <n v="5980"/>
        <n v="3299"/>
        <n v="10345.5"/>
        <n v="5880"/>
        <n v="21495"/>
        <n v="4380"/>
        <n v="8370"/>
        <n v="15705"/>
        <n v="3585"/>
        <n v="2750"/>
        <n v="7545"/>
        <n v="6380"/>
        <n v="9596"/>
        <n v="3875"/>
        <n v="6900"/>
        <n v="12596.5"/>
        <n v="1888.5"/>
        <n v="2515"/>
        <n v="3898.5"/>
        <n v="4796"/>
        <n v="1918"/>
        <n v="4980"/>
        <n v="5312.5"/>
        <n v="5370"/>
        <n v="8310"/>
        <n v="1650"/>
        <n v="3147.5"/>
        <n v="2490"/>
        <n v="3050"/>
        <n v="5687.5"/>
        <n v="5697"/>
        <n v="5030"/>
        <n v="7525"/>
        <n v="2990"/>
        <n v="9160"/>
        <n v="5040"/>
        <n v="3836"/>
        <n v="1588.5"/>
        <n v="9680"/>
        <n v="10396"/>
        <n v="1450"/>
        <n v="2200"/>
        <n v="3937.5"/>
        <n v="1470"/>
        <n v="4247.5"/>
        <n v="6725"/>
        <n v="1699"/>
        <n v="3285"/>
        <n v="6598"/>
        <n v="6396"/>
        <n v="6125"/>
        <n v="3337.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1">
  <r>
    <s v="Ada"/>
    <s v="Zawalska"/>
    <n v="2125"/>
    <n v="2"/>
    <n v="0"/>
    <x v="0"/>
    <x v="0"/>
  </r>
  <r>
    <s v="Adam"/>
    <s v="Karpinski"/>
    <n v="2099"/>
    <n v="1"/>
    <n v="2"/>
    <x v="1"/>
    <x v="1"/>
  </r>
  <r>
    <s v="Adam"/>
    <s v="Karpinski"/>
    <n v="2150"/>
    <n v="1"/>
    <n v="0"/>
    <x v="1"/>
    <x v="2"/>
  </r>
  <r>
    <s v="Adam"/>
    <s v="Krawczyk"/>
    <n v="1950"/>
    <n v="2"/>
    <n v="0"/>
    <x v="2"/>
    <x v="3"/>
  </r>
  <r>
    <s v="Adam"/>
    <s v="Krawczyk"/>
    <n v="3350"/>
    <n v="1"/>
    <n v="0"/>
    <x v="2"/>
    <x v="4"/>
  </r>
  <r>
    <s v="Adam"/>
    <s v="Niewiara"/>
    <n v="1535"/>
    <n v="1"/>
    <n v="0"/>
    <x v="3"/>
    <x v="5"/>
  </r>
  <r>
    <s v="Adam"/>
    <s v="Niewiara"/>
    <n v="4199"/>
    <n v="2"/>
    <n v="2"/>
    <x v="3"/>
    <x v="6"/>
  </r>
  <r>
    <s v="Adrian"/>
    <s v="Piechota"/>
    <n v="2770"/>
    <n v="1"/>
    <n v="1"/>
    <x v="4"/>
    <x v="7"/>
  </r>
  <r>
    <s v="Adrian"/>
    <s v="Piechota"/>
    <n v="3350"/>
    <n v="2"/>
    <n v="0"/>
    <x v="4"/>
    <x v="8"/>
  </r>
  <r>
    <s v="Adrian"/>
    <s v="Piechota"/>
    <n v="4199"/>
    <n v="1"/>
    <n v="2"/>
    <x v="4"/>
    <x v="9"/>
  </r>
  <r>
    <s v="Adrian"/>
    <s v="Piorek"/>
    <n v="1625"/>
    <n v="3"/>
    <n v="0"/>
    <x v="5"/>
    <x v="10"/>
  </r>
  <r>
    <s v="Adrian"/>
    <s v="Sliwinski"/>
    <n v="2690"/>
    <n v="2"/>
    <n v="2"/>
    <x v="6"/>
    <x v="11"/>
  </r>
  <r>
    <s v="Agata"/>
    <s v="Kalecinska"/>
    <n v="950"/>
    <n v="2"/>
    <n v="0"/>
    <x v="7"/>
    <x v="12"/>
  </r>
  <r>
    <s v="Agata"/>
    <s v="Kalecinska"/>
    <n v="1499"/>
    <n v="3"/>
    <n v="0"/>
    <x v="7"/>
    <x v="13"/>
  </r>
  <r>
    <s v="Agata"/>
    <s v="Malczewska"/>
    <n v="1999"/>
    <n v="3"/>
    <n v="0"/>
    <x v="8"/>
    <x v="14"/>
  </r>
  <r>
    <s v="Agnieszka"/>
    <s v="Belta"/>
    <n v="1925"/>
    <n v="3"/>
    <n v="2"/>
    <x v="9"/>
    <x v="15"/>
  </r>
  <r>
    <s v="Agnieszka"/>
    <s v="Czarnowska"/>
    <n v="1099"/>
    <n v="2"/>
    <n v="0"/>
    <x v="10"/>
    <x v="16"/>
  </r>
  <r>
    <s v="Agnieszka"/>
    <s v="Czyzykowska"/>
    <n v="2150"/>
    <n v="2"/>
    <n v="2"/>
    <x v="11"/>
    <x v="17"/>
  </r>
  <r>
    <s v="Agnieszka"/>
    <s v="Dawidzinska"/>
    <n v="4199"/>
    <n v="2"/>
    <n v="2"/>
    <x v="12"/>
    <x v="6"/>
  </r>
  <r>
    <s v="Agnieszka"/>
    <s v="Forma"/>
    <n v="1590"/>
    <n v="2"/>
    <n v="0"/>
    <x v="13"/>
    <x v="18"/>
  </r>
  <r>
    <s v="Agnieszka"/>
    <s v="Gaca"/>
    <n v="2099"/>
    <n v="2"/>
    <n v="1"/>
    <x v="14"/>
    <x v="19"/>
  </r>
  <r>
    <s v="Agnieszka"/>
    <s v="Han"/>
    <n v="2250"/>
    <n v="2"/>
    <n v="2"/>
    <x v="15"/>
    <x v="20"/>
  </r>
  <r>
    <s v="Agnieszka"/>
    <s v="Han"/>
    <n v="2420"/>
    <n v="4"/>
    <n v="2"/>
    <x v="15"/>
    <x v="21"/>
  </r>
  <r>
    <s v="Agnieszka"/>
    <s v="Kaczmarczyk"/>
    <n v="2750"/>
    <n v="2"/>
    <n v="1"/>
    <x v="16"/>
    <x v="22"/>
  </r>
  <r>
    <s v="Agnieszka"/>
    <s v="Kargol"/>
    <n v="3999"/>
    <n v="2"/>
    <n v="1"/>
    <x v="17"/>
    <x v="23"/>
  </r>
  <r>
    <s v="Agnieszka"/>
    <s v="Kleszczewska"/>
    <n v="1499"/>
    <n v="1"/>
    <n v="0"/>
    <x v="18"/>
    <x v="24"/>
  </r>
  <r>
    <s v="Agnieszka"/>
    <s v="Kleszczewska"/>
    <n v="2150"/>
    <n v="2"/>
    <n v="0"/>
    <x v="18"/>
    <x v="25"/>
  </r>
  <r>
    <s v="Agnieszka"/>
    <s v="Piasecka"/>
    <n v="1999"/>
    <n v="2"/>
    <n v="2"/>
    <x v="19"/>
    <x v="14"/>
  </r>
  <r>
    <s v="Agnieszka"/>
    <s v="Pilat"/>
    <n v="2659"/>
    <n v="2"/>
    <n v="1"/>
    <x v="20"/>
    <x v="26"/>
  </r>
  <r>
    <s v="Agnieszka"/>
    <s v="Rakowska"/>
    <n v="1050"/>
    <n v="1"/>
    <n v="1"/>
    <x v="21"/>
    <x v="27"/>
  </r>
  <r>
    <s v="Agnieszka"/>
    <s v="Rosol"/>
    <n v="2770"/>
    <n v="1"/>
    <n v="0"/>
    <x v="22"/>
    <x v="28"/>
  </r>
  <r>
    <s v="Agnieszka"/>
    <s v="Rudnicka"/>
    <n v="3599"/>
    <n v="4"/>
    <n v="0"/>
    <x v="23"/>
    <x v="29"/>
  </r>
  <r>
    <s v="Agnieszka"/>
    <s v="Skalska"/>
    <n v="3349"/>
    <n v="2"/>
    <n v="2"/>
    <x v="24"/>
    <x v="30"/>
  </r>
  <r>
    <s v="Agnieszka"/>
    <s v="Stankowska"/>
    <n v="1490"/>
    <n v="3"/>
    <n v="0"/>
    <x v="25"/>
    <x v="31"/>
  </r>
  <r>
    <s v="Agnieszka"/>
    <s v="Stankowska"/>
    <n v="1520"/>
    <n v="3"/>
    <n v="0"/>
    <x v="25"/>
    <x v="32"/>
  </r>
  <r>
    <s v="Agnieszka"/>
    <s v="Szczerkowska"/>
    <n v="2299"/>
    <n v="2"/>
    <n v="1"/>
    <x v="26"/>
    <x v="33"/>
  </r>
  <r>
    <s v="Agnieszka"/>
    <s v="Szczerkowska"/>
    <n v="3349"/>
    <n v="2"/>
    <n v="1"/>
    <x v="26"/>
    <x v="34"/>
  </r>
  <r>
    <s v="Agnieszka"/>
    <s v="Szczerkowska"/>
    <n v="4299"/>
    <n v="2"/>
    <n v="1"/>
    <x v="26"/>
    <x v="35"/>
  </r>
  <r>
    <s v="Agnieszka"/>
    <s v="Urbanska"/>
    <n v="1410"/>
    <n v="2"/>
    <n v="0"/>
    <x v="27"/>
    <x v="36"/>
  </r>
  <r>
    <s v="Agnieszka"/>
    <s v="Urbanska"/>
    <n v="2750"/>
    <n v="2"/>
    <n v="0"/>
    <x v="27"/>
    <x v="37"/>
  </r>
  <r>
    <s v="Agnieszka"/>
    <s v="Wasik"/>
    <n v="1059"/>
    <n v="2"/>
    <n v="0"/>
    <x v="28"/>
    <x v="38"/>
  </r>
  <r>
    <s v="Agnieszka"/>
    <s v="Wasik"/>
    <n v="1550"/>
    <n v="2"/>
    <n v="0"/>
    <x v="28"/>
    <x v="39"/>
  </r>
  <r>
    <s v="Albert"/>
    <s v="Gluch"/>
    <n v="2790"/>
    <n v="2"/>
    <n v="1"/>
    <x v="29"/>
    <x v="40"/>
  </r>
  <r>
    <s v="Aleksander"/>
    <s v="Binek"/>
    <n v="1199"/>
    <n v="1"/>
    <n v="0"/>
    <x v="30"/>
    <x v="41"/>
  </r>
  <r>
    <s v="Aleksander"/>
    <s v="Binek"/>
    <n v="1725"/>
    <n v="2"/>
    <n v="1"/>
    <x v="30"/>
    <x v="42"/>
  </r>
  <r>
    <s v="Aleksander"/>
    <s v="Ochala"/>
    <n v="1079"/>
    <n v="2"/>
    <n v="1"/>
    <x v="31"/>
    <x v="43"/>
  </r>
  <r>
    <s v="Aleksander"/>
    <s v="Ochala"/>
    <n v="1359"/>
    <n v="2"/>
    <n v="4"/>
    <x v="31"/>
    <x v="44"/>
  </r>
  <r>
    <s v="Aleksandra"/>
    <s v="Cierniak"/>
    <n v="1520"/>
    <n v="2"/>
    <n v="2"/>
    <x v="32"/>
    <x v="32"/>
  </r>
  <r>
    <s v="Aleksandra"/>
    <s v="Cierniak"/>
    <n v="3349"/>
    <n v="2"/>
    <n v="1"/>
    <x v="32"/>
    <x v="34"/>
  </r>
  <r>
    <s v="Aleksandra"/>
    <s v="Gostkowska"/>
    <n v="1550"/>
    <n v="4"/>
    <n v="1"/>
    <x v="33"/>
    <x v="40"/>
  </r>
  <r>
    <s v="Aleksandra"/>
    <s v="Gostkowska"/>
    <n v="3350"/>
    <n v="1"/>
    <n v="0"/>
    <x v="33"/>
    <x v="4"/>
  </r>
  <r>
    <s v="Aleksandra"/>
    <s v="Grzebien"/>
    <n v="2525"/>
    <n v="3"/>
    <n v="2"/>
    <x v="34"/>
    <x v="45"/>
  </r>
  <r>
    <s v="Aleksandra"/>
    <s v="Hudy"/>
    <n v="1925"/>
    <n v="1"/>
    <n v="0"/>
    <x v="35"/>
    <x v="46"/>
  </r>
  <r>
    <s v="Aleksandra"/>
    <s v="Hudy"/>
    <n v="2870"/>
    <n v="2"/>
    <n v="2"/>
    <x v="35"/>
    <x v="47"/>
  </r>
  <r>
    <s v="Aleksandra"/>
    <s v="Karp"/>
    <n v="2599"/>
    <n v="2"/>
    <n v="0"/>
    <x v="36"/>
    <x v="48"/>
  </r>
  <r>
    <s v="Aleksandra"/>
    <s v="Karp"/>
    <n v="2955"/>
    <n v="2"/>
    <n v="0"/>
    <x v="36"/>
    <x v="49"/>
  </r>
  <r>
    <s v="Aleksandra"/>
    <s v="Mozejko"/>
    <n v="2995"/>
    <n v="2"/>
    <n v="1"/>
    <x v="37"/>
    <x v="50"/>
  </r>
  <r>
    <s v="Aleksandra"/>
    <s v="Napora"/>
    <n v="1190"/>
    <n v="1"/>
    <n v="1"/>
    <x v="38"/>
    <x v="51"/>
  </r>
  <r>
    <s v="Aleksandra"/>
    <s v="Napora"/>
    <n v="2679"/>
    <n v="2"/>
    <n v="1"/>
    <x v="38"/>
    <x v="52"/>
  </r>
  <r>
    <s v="Aleksandra"/>
    <s v="Sudol"/>
    <n v="3349"/>
    <n v="4"/>
    <n v="1"/>
    <x v="39"/>
    <x v="53"/>
  </r>
  <r>
    <s v="Aleksandra"/>
    <s v="Sztobryn"/>
    <n v="1110"/>
    <n v="2"/>
    <n v="1"/>
    <x v="40"/>
    <x v="54"/>
  </r>
  <r>
    <s v="Aleksandra"/>
    <s v="Sztobryn"/>
    <n v="2490"/>
    <n v="2"/>
    <n v="1"/>
    <x v="40"/>
    <x v="55"/>
  </r>
  <r>
    <s v="Aleksandra"/>
    <s v="Sztobryn"/>
    <n v="3599"/>
    <n v="1"/>
    <n v="2"/>
    <x v="40"/>
    <x v="56"/>
  </r>
  <r>
    <s v="Alicja"/>
    <s v="Gladysz"/>
    <n v="1725"/>
    <n v="2"/>
    <n v="1"/>
    <x v="41"/>
    <x v="42"/>
  </r>
  <r>
    <s v="Alicja"/>
    <s v="Piotrowska"/>
    <n v="1390"/>
    <n v="1"/>
    <n v="0"/>
    <x v="42"/>
    <x v="57"/>
  </r>
  <r>
    <s v="Alicja"/>
    <s v="Piotrowska"/>
    <n v="1790"/>
    <n v="1"/>
    <n v="1"/>
    <x v="42"/>
    <x v="58"/>
  </r>
  <r>
    <s v="Andrzej"/>
    <s v="Dzwonek"/>
    <n v="2750"/>
    <n v="4"/>
    <n v="2"/>
    <x v="43"/>
    <x v="59"/>
  </r>
  <r>
    <s v="Andrzej"/>
    <s v="Smycz"/>
    <n v="2150"/>
    <n v="2"/>
    <n v="0"/>
    <x v="44"/>
    <x v="25"/>
  </r>
  <r>
    <s v="Andrzej"/>
    <s v="Smycz"/>
    <n v="2870"/>
    <n v="2"/>
    <n v="0"/>
    <x v="44"/>
    <x v="60"/>
  </r>
  <r>
    <s v="Andrzej"/>
    <s v="Unifantowicz"/>
    <n v="1620"/>
    <n v="2"/>
    <n v="1"/>
    <x v="45"/>
    <x v="61"/>
  </r>
  <r>
    <s v="Andrzej"/>
    <s v="Unifantowicz"/>
    <n v="3599"/>
    <n v="2"/>
    <n v="2"/>
    <x v="45"/>
    <x v="62"/>
  </r>
  <r>
    <s v="Andrzej"/>
    <s v="Wadolowski"/>
    <n v="2625"/>
    <n v="4"/>
    <n v="2"/>
    <x v="46"/>
    <x v="63"/>
  </r>
  <r>
    <s v="Aneta"/>
    <s v="Bielicka"/>
    <n v="1190"/>
    <n v="3"/>
    <n v="0"/>
    <x v="47"/>
    <x v="64"/>
  </r>
  <r>
    <s v="Aneta"/>
    <s v="Bielicka"/>
    <n v="3490"/>
    <n v="1"/>
    <n v="0"/>
    <x v="47"/>
    <x v="65"/>
  </r>
  <r>
    <s v="Angelika"/>
    <s v="Tkaczuk"/>
    <n v="1250"/>
    <n v="2"/>
    <n v="2"/>
    <x v="48"/>
    <x v="66"/>
  </r>
  <r>
    <s v="Angelika"/>
    <s v="Tkaczuk"/>
    <n v="1390"/>
    <n v="2"/>
    <n v="0"/>
    <x v="48"/>
    <x v="67"/>
  </r>
  <r>
    <s v="Anita"/>
    <s v="Kasprzycka"/>
    <n v="1260"/>
    <n v="2"/>
    <n v="2"/>
    <x v="49"/>
    <x v="68"/>
  </r>
  <r>
    <s v="Anita"/>
    <s v="Kasprzycka"/>
    <n v="1359"/>
    <n v="2"/>
    <n v="0"/>
    <x v="49"/>
    <x v="69"/>
  </r>
  <r>
    <s v="Anita"/>
    <s v="Kasprzycka"/>
    <n v="3090"/>
    <n v="2"/>
    <n v="1"/>
    <x v="49"/>
    <x v="70"/>
  </r>
  <r>
    <s v="Anna"/>
    <s v="Brozyna"/>
    <n v="2625"/>
    <n v="2"/>
    <n v="2"/>
    <x v="50"/>
    <x v="71"/>
  </r>
  <r>
    <s v="Anna"/>
    <s v="Dziczkowska"/>
    <n v="1890"/>
    <n v="2"/>
    <n v="1"/>
    <x v="51"/>
    <x v="72"/>
  </r>
  <r>
    <s v="Anna"/>
    <s v="Fiedorowicz"/>
    <n v="1390"/>
    <n v="2"/>
    <n v="0"/>
    <x v="52"/>
    <x v="67"/>
  </r>
  <r>
    <s v="Anna"/>
    <s v="Franczak"/>
    <n v="1059"/>
    <n v="2"/>
    <n v="0"/>
    <x v="53"/>
    <x v="38"/>
  </r>
  <r>
    <s v="Anna"/>
    <s v="Franczak"/>
    <n v="1099"/>
    <n v="2"/>
    <n v="2"/>
    <x v="53"/>
    <x v="73"/>
  </r>
  <r>
    <s v="Anna"/>
    <s v="Gotfryd"/>
    <n v="959"/>
    <n v="2"/>
    <n v="2"/>
    <x v="54"/>
    <x v="74"/>
  </r>
  <r>
    <s v="Anna"/>
    <s v="Gotfryd"/>
    <n v="1359"/>
    <n v="1"/>
    <n v="2"/>
    <x v="54"/>
    <x v="69"/>
  </r>
  <r>
    <s v="Anna"/>
    <s v="Gotfryd"/>
    <n v="2955"/>
    <n v="2"/>
    <n v="1"/>
    <x v="54"/>
    <x v="75"/>
  </r>
  <r>
    <s v="Anna"/>
    <s v="Grzebinoga"/>
    <n v="1990"/>
    <n v="1"/>
    <n v="1"/>
    <x v="55"/>
    <x v="76"/>
  </r>
  <r>
    <s v="Anna"/>
    <s v="Grzebinoga"/>
    <n v="2525"/>
    <n v="1"/>
    <n v="0"/>
    <x v="55"/>
    <x v="77"/>
  </r>
  <r>
    <s v="Anna"/>
    <s v="Grzebinoga"/>
    <n v="3490"/>
    <n v="1"/>
    <n v="2"/>
    <x v="55"/>
    <x v="78"/>
  </r>
  <r>
    <s v="Anna"/>
    <s v="Kedzia"/>
    <n v="1240"/>
    <n v="3"/>
    <n v="2"/>
    <x v="56"/>
    <x v="79"/>
  </r>
  <r>
    <s v="Anna"/>
    <s v="Kedzia"/>
    <n v="1390"/>
    <n v="3"/>
    <n v="0"/>
    <x v="56"/>
    <x v="80"/>
  </r>
  <r>
    <s v="Anna"/>
    <s v="Kedzia"/>
    <n v="1590"/>
    <n v="2"/>
    <n v="0"/>
    <x v="56"/>
    <x v="18"/>
  </r>
  <r>
    <s v="Anna"/>
    <s v="Kurek"/>
    <n v="1190"/>
    <n v="2"/>
    <n v="2"/>
    <x v="57"/>
    <x v="64"/>
  </r>
  <r>
    <s v="Anna"/>
    <s v="Kurek"/>
    <n v="1370"/>
    <n v="1"/>
    <n v="2"/>
    <x v="57"/>
    <x v="81"/>
  </r>
  <r>
    <s v="Anna"/>
    <s v="Migdalska"/>
    <n v="1950"/>
    <n v="1"/>
    <n v="2"/>
    <x v="58"/>
    <x v="3"/>
  </r>
  <r>
    <s v="Anna"/>
    <s v="Migdalska"/>
    <n v="4299"/>
    <n v="1"/>
    <n v="0"/>
    <x v="58"/>
    <x v="82"/>
  </r>
  <r>
    <s v="Anna"/>
    <s v="Neckar"/>
    <n v="1599"/>
    <n v="2"/>
    <n v="1"/>
    <x v="59"/>
    <x v="83"/>
  </r>
  <r>
    <s v="Anna"/>
    <s v="Neckar"/>
    <n v="1990"/>
    <n v="1"/>
    <n v="2"/>
    <x v="59"/>
    <x v="84"/>
  </r>
  <r>
    <s v="Anna"/>
    <s v="Neweluk"/>
    <n v="1470"/>
    <n v="3"/>
    <n v="1"/>
    <x v="60"/>
    <x v="85"/>
  </r>
  <r>
    <s v="Anna"/>
    <s v="Neweluk"/>
    <n v="3490"/>
    <n v="3"/>
    <n v="0"/>
    <x v="60"/>
    <x v="86"/>
  </r>
  <r>
    <s v="Anna"/>
    <s v="Obtulowicz"/>
    <n v="2150"/>
    <n v="2"/>
    <n v="1"/>
    <x v="61"/>
    <x v="87"/>
  </r>
  <r>
    <s v="Anna"/>
    <s v="Pasieczna"/>
    <n v="2770"/>
    <n v="4"/>
    <n v="0"/>
    <x v="62"/>
    <x v="88"/>
  </r>
  <r>
    <s v="Anna"/>
    <s v="Pawlowska"/>
    <n v="3190"/>
    <n v="1"/>
    <n v="1"/>
    <x v="63"/>
    <x v="89"/>
  </r>
  <r>
    <s v="Anna"/>
    <s v="Plaza"/>
    <n v="2450"/>
    <n v="2"/>
    <n v="2"/>
    <x v="64"/>
    <x v="90"/>
  </r>
  <r>
    <s v="Anna"/>
    <s v="Przydatek"/>
    <n v="1925"/>
    <n v="1"/>
    <n v="0"/>
    <x v="65"/>
    <x v="46"/>
  </r>
  <r>
    <s v="Anna"/>
    <s v="Smoczynska"/>
    <n v="1999"/>
    <n v="2"/>
    <n v="1"/>
    <x v="66"/>
    <x v="91"/>
  </r>
  <r>
    <s v="Anna"/>
    <s v="Szyma"/>
    <n v="2955"/>
    <n v="2"/>
    <n v="2"/>
    <x v="67"/>
    <x v="92"/>
  </r>
  <r>
    <s v="Anna"/>
    <s v="Wysocka"/>
    <n v="1690"/>
    <n v="4"/>
    <n v="0"/>
    <x v="68"/>
    <x v="93"/>
  </r>
  <r>
    <s v="Anna"/>
    <s v="Zablocka"/>
    <n v="2099"/>
    <n v="1"/>
    <n v="0"/>
    <x v="69"/>
    <x v="94"/>
  </r>
  <r>
    <s v="Arkadiusz"/>
    <s v="Bojko"/>
    <n v="2999"/>
    <n v="1"/>
    <n v="2"/>
    <x v="70"/>
    <x v="95"/>
  </r>
  <r>
    <s v="Arkadiusz"/>
    <s v="Bonik"/>
    <n v="2150"/>
    <n v="1"/>
    <n v="1"/>
    <x v="71"/>
    <x v="96"/>
  </r>
  <r>
    <s v="Arkadiusz"/>
    <s v="Erchardt"/>
    <n v="1240"/>
    <n v="1"/>
    <n v="0"/>
    <x v="72"/>
    <x v="97"/>
  </r>
  <r>
    <s v="Arkadiusz"/>
    <s v="Erchardt"/>
    <n v="1390"/>
    <n v="3"/>
    <n v="0"/>
    <x v="72"/>
    <x v="80"/>
  </r>
  <r>
    <s v="Arkadiusz"/>
    <s v="Erchardt"/>
    <n v="1625"/>
    <n v="1"/>
    <n v="2"/>
    <x v="72"/>
    <x v="98"/>
  </r>
  <r>
    <s v="Arkadiusz"/>
    <s v="Slazyk"/>
    <n v="1359"/>
    <n v="2"/>
    <n v="2"/>
    <x v="73"/>
    <x v="99"/>
  </r>
  <r>
    <s v="Arkadiusz"/>
    <s v="Slazyk"/>
    <n v="1590"/>
    <n v="3"/>
    <n v="1"/>
    <x v="73"/>
    <x v="100"/>
  </r>
  <r>
    <s v="Arkadiusz"/>
    <s v="Slazyk"/>
    <n v="2659"/>
    <n v="1"/>
    <n v="2"/>
    <x v="73"/>
    <x v="101"/>
  </r>
  <r>
    <s v="Arkadiusz"/>
    <s v="Sobczyk"/>
    <n v="1990"/>
    <n v="2"/>
    <n v="0"/>
    <x v="74"/>
    <x v="84"/>
  </r>
  <r>
    <s v="Arkadiusz"/>
    <s v="Sobczyk"/>
    <n v="2870"/>
    <n v="2"/>
    <n v="1"/>
    <x v="74"/>
    <x v="102"/>
  </r>
  <r>
    <s v="Arkadiusz"/>
    <s v="Teczar"/>
    <n v="1059"/>
    <n v="3"/>
    <n v="0"/>
    <x v="75"/>
    <x v="103"/>
  </r>
  <r>
    <s v="Arkadiusz"/>
    <s v="Teczar"/>
    <n v="1079"/>
    <n v="2"/>
    <n v="2"/>
    <x v="75"/>
    <x v="104"/>
  </r>
  <r>
    <s v="Arkadiusz"/>
    <s v="Teczar"/>
    <n v="2125"/>
    <n v="1"/>
    <n v="2"/>
    <x v="75"/>
    <x v="0"/>
  </r>
  <r>
    <s v="Arleta"/>
    <s v="Dolowacka"/>
    <n v="2150"/>
    <n v="1"/>
    <n v="2"/>
    <x v="76"/>
    <x v="25"/>
  </r>
  <r>
    <s v="Artur"/>
    <s v="Rozycki"/>
    <n v="1510"/>
    <n v="2"/>
    <n v="0"/>
    <x v="77"/>
    <x v="105"/>
  </r>
  <r>
    <s v="Artur"/>
    <s v="Rozycki"/>
    <n v="2125"/>
    <n v="1"/>
    <n v="0"/>
    <x v="77"/>
    <x v="106"/>
  </r>
  <r>
    <s v="Barbara"/>
    <s v="Axmann"/>
    <n v="1269"/>
    <n v="2"/>
    <n v="1"/>
    <x v="78"/>
    <x v="107"/>
  </r>
  <r>
    <s v="Barbara"/>
    <s v="Jajuga"/>
    <n v="3599"/>
    <n v="3"/>
    <n v="0"/>
    <x v="79"/>
    <x v="62"/>
  </r>
  <r>
    <s v="Barbara"/>
    <s v="Kubisa"/>
    <n v="1625"/>
    <n v="1"/>
    <n v="1"/>
    <x v="80"/>
    <x v="108"/>
  </r>
  <r>
    <s v="Bartlomiej"/>
    <s v="Dyka"/>
    <n v="1950"/>
    <n v="2"/>
    <n v="0"/>
    <x v="81"/>
    <x v="3"/>
  </r>
  <r>
    <s v="Bartlomiej"/>
    <s v="Dyka"/>
    <n v="2125"/>
    <n v="2"/>
    <n v="2"/>
    <x v="81"/>
    <x v="109"/>
  </r>
  <r>
    <s v="Bartlomiej"/>
    <s v="Dyka"/>
    <n v="3999"/>
    <n v="1"/>
    <n v="2"/>
    <x v="81"/>
    <x v="110"/>
  </r>
  <r>
    <s v="Bartosz"/>
    <s v="Dechnik"/>
    <n v="1510"/>
    <n v="1"/>
    <n v="0"/>
    <x v="82"/>
    <x v="111"/>
  </r>
  <r>
    <s v="Bartosz"/>
    <s v="Dechnik"/>
    <n v="2870"/>
    <n v="2"/>
    <n v="2"/>
    <x v="82"/>
    <x v="47"/>
  </r>
  <r>
    <s v="Bartosz"/>
    <s v="Makowski"/>
    <n v="2999"/>
    <n v="2"/>
    <n v="2"/>
    <x v="83"/>
    <x v="112"/>
  </r>
  <r>
    <s v="Bartosz"/>
    <s v="Makowski"/>
    <n v="3490"/>
    <n v="2"/>
    <n v="0"/>
    <x v="83"/>
    <x v="78"/>
  </r>
  <r>
    <s v="Bartosz"/>
    <s v="Mazur"/>
    <n v="950"/>
    <n v="2"/>
    <n v="0"/>
    <x v="84"/>
    <x v="12"/>
  </r>
  <r>
    <s v="Bartosz"/>
    <s v="Poranski"/>
    <n v="1200"/>
    <n v="4"/>
    <n v="1"/>
    <x v="85"/>
    <x v="113"/>
  </r>
  <r>
    <s v="Bartosz"/>
    <s v="Poranski"/>
    <n v="1810"/>
    <n v="4"/>
    <n v="0"/>
    <x v="85"/>
    <x v="114"/>
  </r>
  <r>
    <s v="Bartosz"/>
    <s v="Rula"/>
    <n v="1625"/>
    <n v="1"/>
    <n v="1"/>
    <x v="86"/>
    <x v="108"/>
  </r>
  <r>
    <s v="Bartosz"/>
    <s v="Rula"/>
    <n v="1625"/>
    <n v="2"/>
    <n v="1"/>
    <x v="86"/>
    <x v="115"/>
  </r>
  <r>
    <s v="Bartosz"/>
    <s v="Rula"/>
    <n v="3599"/>
    <n v="3"/>
    <n v="0"/>
    <x v="86"/>
    <x v="62"/>
  </r>
  <r>
    <s v="Beata"/>
    <s v="Gruszka"/>
    <n v="2690"/>
    <n v="2"/>
    <n v="4"/>
    <x v="87"/>
    <x v="116"/>
  </r>
  <r>
    <s v="Beata"/>
    <s v="Kowal"/>
    <n v="1699"/>
    <n v="4"/>
    <n v="1"/>
    <x v="88"/>
    <x v="117"/>
  </r>
  <r>
    <s v="Beata"/>
    <s v="Kowal"/>
    <n v="1999"/>
    <n v="2"/>
    <n v="0"/>
    <x v="88"/>
    <x v="118"/>
  </r>
  <r>
    <s v="Beata"/>
    <s v="Luczyk"/>
    <n v="2625"/>
    <n v="2"/>
    <n v="1"/>
    <x v="89"/>
    <x v="119"/>
  </r>
  <r>
    <s v="Beata"/>
    <s v="Sadlek"/>
    <n v="1725"/>
    <n v="2"/>
    <n v="0"/>
    <x v="90"/>
    <x v="120"/>
  </r>
  <r>
    <s v="Beata"/>
    <s v="Sadlek"/>
    <n v="3490"/>
    <n v="2"/>
    <n v="0"/>
    <x v="90"/>
    <x v="78"/>
  </r>
  <r>
    <s v="Beata"/>
    <s v="Sadowska"/>
    <n v="2420"/>
    <n v="2"/>
    <n v="0"/>
    <x v="91"/>
    <x v="121"/>
  </r>
  <r>
    <s v="Beata"/>
    <s v="Sadowska"/>
    <n v="2599"/>
    <n v="2"/>
    <n v="1"/>
    <x v="91"/>
    <x v="122"/>
  </r>
  <r>
    <s v="Blanka"/>
    <s v="Kordek"/>
    <n v="2790"/>
    <n v="1"/>
    <n v="0"/>
    <x v="92"/>
    <x v="123"/>
  </r>
  <r>
    <s v="Boguslawa"/>
    <s v="Kruczala"/>
    <n v="2125"/>
    <n v="1"/>
    <n v="1"/>
    <x v="93"/>
    <x v="124"/>
  </r>
  <r>
    <s v="Boguslawa"/>
    <s v="Kruczala"/>
    <n v="2870"/>
    <n v="2"/>
    <n v="0"/>
    <x v="93"/>
    <x v="60"/>
  </r>
  <r>
    <s v="Cezary"/>
    <s v="Baranski"/>
    <n v="1159"/>
    <n v="3"/>
    <n v="1"/>
    <x v="94"/>
    <x v="125"/>
  </r>
  <r>
    <s v="Cezary"/>
    <s v="Baranski"/>
    <n v="1950"/>
    <n v="1"/>
    <n v="0"/>
    <x v="94"/>
    <x v="126"/>
  </r>
  <r>
    <s v="Damian"/>
    <s v="Garlowski"/>
    <n v="2390"/>
    <n v="2"/>
    <n v="1"/>
    <x v="95"/>
    <x v="127"/>
  </r>
  <r>
    <s v="Damian"/>
    <s v="Mazur"/>
    <n v="2890"/>
    <n v="3"/>
    <n v="2"/>
    <x v="96"/>
    <x v="128"/>
  </r>
  <r>
    <s v="Damian"/>
    <s v="Zielinski"/>
    <n v="1390"/>
    <n v="3"/>
    <n v="0"/>
    <x v="97"/>
    <x v="80"/>
  </r>
  <r>
    <s v="Daniel"/>
    <s v="Haberski"/>
    <n v="1879"/>
    <n v="3"/>
    <n v="0"/>
    <x v="98"/>
    <x v="129"/>
  </r>
  <r>
    <s v="Daniel"/>
    <s v="Zielinski"/>
    <n v="1625"/>
    <n v="2"/>
    <n v="0"/>
    <x v="99"/>
    <x v="98"/>
  </r>
  <r>
    <s v="Danuta"/>
    <s v="Pawezowska"/>
    <n v="1890"/>
    <n v="1"/>
    <n v="1"/>
    <x v="100"/>
    <x v="130"/>
  </r>
  <r>
    <s v="Danuta"/>
    <s v="Pawezowska"/>
    <n v="1925"/>
    <n v="3"/>
    <n v="0"/>
    <x v="100"/>
    <x v="131"/>
  </r>
  <r>
    <s v="Danuta"/>
    <s v="Pawezowska"/>
    <n v="2250"/>
    <n v="2"/>
    <n v="0"/>
    <x v="100"/>
    <x v="132"/>
  </r>
  <r>
    <s v="Danuta"/>
    <s v="Pawezowska"/>
    <n v="3090"/>
    <n v="2"/>
    <n v="1"/>
    <x v="100"/>
    <x v="70"/>
  </r>
  <r>
    <s v="Daria"/>
    <s v="Lipinska"/>
    <n v="1200"/>
    <n v="2"/>
    <n v="0"/>
    <x v="101"/>
    <x v="133"/>
  </r>
  <r>
    <s v="Daria"/>
    <s v="Lipinska"/>
    <n v="2770"/>
    <n v="2"/>
    <n v="0"/>
    <x v="101"/>
    <x v="134"/>
  </r>
  <r>
    <s v="Dariusz"/>
    <s v="Halka"/>
    <n v="1690"/>
    <n v="2"/>
    <n v="1"/>
    <x v="102"/>
    <x v="135"/>
  </r>
  <r>
    <s v="Dariusz"/>
    <s v="Halka"/>
    <n v="3109"/>
    <n v="2"/>
    <n v="2"/>
    <x v="102"/>
    <x v="136"/>
  </r>
  <r>
    <s v="Dariusz"/>
    <s v="Jozwik"/>
    <n v="2125"/>
    <n v="2"/>
    <n v="4"/>
    <x v="103"/>
    <x v="137"/>
  </r>
  <r>
    <s v="Dariusz"/>
    <s v="Juzala"/>
    <n v="1159"/>
    <n v="2"/>
    <n v="1"/>
    <x v="104"/>
    <x v="138"/>
  </r>
  <r>
    <s v="Dariusz"/>
    <s v="Michalowski"/>
    <n v="1159"/>
    <n v="1"/>
    <n v="2"/>
    <x v="105"/>
    <x v="139"/>
  </r>
  <r>
    <s v="Dariusz"/>
    <s v="Michalowski"/>
    <n v="1590"/>
    <n v="2"/>
    <n v="1"/>
    <x v="105"/>
    <x v="140"/>
  </r>
  <r>
    <s v="Dariusz"/>
    <s v="Michalowski"/>
    <n v="2625"/>
    <n v="2"/>
    <n v="2"/>
    <x v="105"/>
    <x v="71"/>
  </r>
  <r>
    <s v="Dariusz"/>
    <s v="Piwucki"/>
    <n v="2390"/>
    <n v="2"/>
    <n v="1"/>
    <x v="106"/>
    <x v="127"/>
  </r>
  <r>
    <s v="Dariusz"/>
    <s v="Rynkiewicz"/>
    <n v="1260"/>
    <n v="2"/>
    <n v="1"/>
    <x v="107"/>
    <x v="141"/>
  </r>
  <r>
    <s v="Dariusz"/>
    <s v="Rynkiewicz"/>
    <n v="1499"/>
    <n v="2"/>
    <n v="1"/>
    <x v="107"/>
    <x v="142"/>
  </r>
  <r>
    <s v="Dariusz"/>
    <s v="Rynkiewicz"/>
    <n v="2599"/>
    <n v="1"/>
    <n v="2"/>
    <x v="107"/>
    <x v="48"/>
  </r>
  <r>
    <s v="Dariusz"/>
    <s v="Wierdak"/>
    <n v="1499"/>
    <n v="3"/>
    <n v="2"/>
    <x v="108"/>
    <x v="143"/>
  </r>
  <r>
    <s v="Dariusz"/>
    <s v="Wierdak"/>
    <n v="2299"/>
    <n v="2"/>
    <n v="0"/>
    <x v="108"/>
    <x v="144"/>
  </r>
  <r>
    <s v="Dawid"/>
    <s v="Dobiech"/>
    <n v="2450"/>
    <n v="2"/>
    <n v="0"/>
    <x v="109"/>
    <x v="145"/>
  </r>
  <r>
    <s v="Dawid"/>
    <s v="Tyborowski"/>
    <n v="4299"/>
    <n v="1"/>
    <n v="1"/>
    <x v="110"/>
    <x v="146"/>
  </r>
  <r>
    <s v="Dominik"/>
    <s v="Dzielendziak"/>
    <n v="1999"/>
    <n v="2"/>
    <n v="1"/>
    <x v="111"/>
    <x v="91"/>
  </r>
  <r>
    <s v="Dominika"/>
    <s v="Bialkowska"/>
    <n v="3599"/>
    <n v="2"/>
    <n v="4"/>
    <x v="112"/>
    <x v="29"/>
  </r>
  <r>
    <s v="Dominika"/>
    <s v="Maciejewska"/>
    <n v="2625"/>
    <n v="1"/>
    <n v="0"/>
    <x v="113"/>
    <x v="147"/>
  </r>
  <r>
    <s v="Dominika"/>
    <s v="Mazurkiewicz"/>
    <n v="1999"/>
    <n v="1"/>
    <n v="2"/>
    <x v="114"/>
    <x v="118"/>
  </r>
  <r>
    <s v="Dominika"/>
    <s v="Mazurkiewicz"/>
    <n v="2770"/>
    <n v="2"/>
    <n v="4"/>
    <x v="114"/>
    <x v="88"/>
  </r>
  <r>
    <s v="Dominika"/>
    <s v="Plesniak"/>
    <n v="1190"/>
    <n v="1"/>
    <n v="0"/>
    <x v="115"/>
    <x v="148"/>
  </r>
  <r>
    <s v="Dorota"/>
    <s v="Lukasik"/>
    <n v="3109"/>
    <n v="2"/>
    <n v="1"/>
    <x v="116"/>
    <x v="149"/>
  </r>
  <r>
    <s v="Dorota"/>
    <s v="Majdziak"/>
    <n v="2099"/>
    <n v="1"/>
    <n v="2"/>
    <x v="117"/>
    <x v="1"/>
  </r>
  <r>
    <s v="Dorota"/>
    <s v="Majdziak"/>
    <n v="3599"/>
    <n v="4"/>
    <n v="2"/>
    <x v="117"/>
    <x v="150"/>
  </r>
  <r>
    <s v="Dorota"/>
    <s v="Rudnik"/>
    <n v="1490"/>
    <n v="2"/>
    <n v="2"/>
    <x v="118"/>
    <x v="31"/>
  </r>
  <r>
    <s v="Dorota"/>
    <s v="Sokolowska"/>
    <n v="2290"/>
    <n v="4"/>
    <n v="1"/>
    <x v="119"/>
    <x v="151"/>
  </r>
  <r>
    <s v="Dorota"/>
    <s v="Sokolowska"/>
    <n v="2550"/>
    <n v="3"/>
    <n v="0"/>
    <x v="119"/>
    <x v="152"/>
  </r>
  <r>
    <s v="Dorota"/>
    <s v="Szydlo"/>
    <n v="1950"/>
    <n v="2"/>
    <n v="2"/>
    <x v="120"/>
    <x v="153"/>
  </r>
  <r>
    <s v="Dorota"/>
    <s v="Szydlo"/>
    <n v="1999"/>
    <n v="2"/>
    <n v="1"/>
    <x v="120"/>
    <x v="91"/>
  </r>
  <r>
    <s v="Dorota"/>
    <s v="Zietal"/>
    <n v="1999"/>
    <n v="2"/>
    <n v="2"/>
    <x v="121"/>
    <x v="14"/>
  </r>
  <r>
    <s v="Edyta"/>
    <s v="Ramotowska"/>
    <n v="2390"/>
    <n v="2"/>
    <n v="4"/>
    <x v="122"/>
    <x v="154"/>
  </r>
  <r>
    <s v="Edyta"/>
    <s v="Szlezyngier"/>
    <n v="2955"/>
    <n v="2"/>
    <n v="1"/>
    <x v="123"/>
    <x v="75"/>
  </r>
  <r>
    <s v="Edyta"/>
    <s v="Szlezyngier"/>
    <n v="3350"/>
    <n v="1"/>
    <n v="0"/>
    <x v="123"/>
    <x v="4"/>
  </r>
  <r>
    <s v="Edyta"/>
    <s v="Zychowska"/>
    <n v="3350"/>
    <n v="2"/>
    <n v="1"/>
    <x v="124"/>
    <x v="155"/>
  </r>
  <r>
    <s v="Eliza"/>
    <s v="Migos"/>
    <n v="2150"/>
    <n v="2"/>
    <n v="0"/>
    <x v="125"/>
    <x v="25"/>
  </r>
  <r>
    <s v="Eliza"/>
    <s v="Migos"/>
    <n v="2225"/>
    <n v="1"/>
    <n v="2"/>
    <x v="125"/>
    <x v="156"/>
  </r>
  <r>
    <s v="Elzbieta"/>
    <s v="Szymanowska"/>
    <n v="2150"/>
    <n v="2"/>
    <n v="1"/>
    <x v="126"/>
    <x v="87"/>
  </r>
  <r>
    <s v="Elzbieta"/>
    <s v="Szymanowska"/>
    <n v="2399"/>
    <n v="1"/>
    <n v="1"/>
    <x v="126"/>
    <x v="157"/>
  </r>
  <r>
    <s v="Emilia"/>
    <s v="Zukrowska"/>
    <n v="2250"/>
    <n v="4"/>
    <n v="0"/>
    <x v="127"/>
    <x v="158"/>
  </r>
  <r>
    <s v="Emilia"/>
    <s v="Zukrowska"/>
    <n v="2770"/>
    <n v="1"/>
    <n v="1"/>
    <x v="127"/>
    <x v="7"/>
  </r>
  <r>
    <s v="Ewa"/>
    <s v="Blaskiewicz"/>
    <n v="3349"/>
    <n v="1"/>
    <n v="1"/>
    <x v="128"/>
    <x v="159"/>
  </r>
  <r>
    <s v="Ewa"/>
    <s v="Kolosowska"/>
    <n v="2380"/>
    <n v="2"/>
    <n v="0"/>
    <x v="129"/>
    <x v="160"/>
  </r>
  <r>
    <s v="Ewa"/>
    <s v="Lesniak"/>
    <n v="2125"/>
    <n v="3"/>
    <n v="1"/>
    <x v="130"/>
    <x v="161"/>
  </r>
  <r>
    <s v="Ewa"/>
    <s v="Lesniak"/>
    <n v="2350"/>
    <n v="2"/>
    <n v="0"/>
    <x v="130"/>
    <x v="162"/>
  </r>
  <r>
    <s v="Ewa"/>
    <s v="Lesniak"/>
    <n v="3090"/>
    <n v="3"/>
    <n v="1"/>
    <x v="130"/>
    <x v="163"/>
  </r>
  <r>
    <s v="Ewa"/>
    <s v="Lewandowska"/>
    <n v="2125"/>
    <n v="2"/>
    <n v="0"/>
    <x v="131"/>
    <x v="0"/>
  </r>
  <r>
    <s v="Ewa"/>
    <s v="Pasternak"/>
    <n v="1625"/>
    <n v="2"/>
    <n v="2"/>
    <x v="132"/>
    <x v="10"/>
  </r>
  <r>
    <s v="Ewa"/>
    <s v="Pasternak"/>
    <n v="2525"/>
    <n v="2"/>
    <n v="2"/>
    <x v="132"/>
    <x v="164"/>
  </r>
  <r>
    <s v="Ewa"/>
    <s v="Plaszewska"/>
    <n v="1410"/>
    <n v="2"/>
    <n v="2"/>
    <x v="133"/>
    <x v="165"/>
  </r>
  <r>
    <s v="Ewa"/>
    <s v="Plaszewska"/>
    <n v="3490"/>
    <n v="2"/>
    <n v="1"/>
    <x v="133"/>
    <x v="166"/>
  </r>
  <r>
    <s v="Ewa"/>
    <s v="Sapek"/>
    <n v="3490"/>
    <n v="2"/>
    <n v="4"/>
    <x v="134"/>
    <x v="167"/>
  </r>
  <r>
    <s v="Ewa"/>
    <s v="Uliasz"/>
    <n v="2550"/>
    <n v="4"/>
    <n v="2"/>
    <x v="135"/>
    <x v="168"/>
  </r>
  <r>
    <s v="Ewa"/>
    <s v="Wos"/>
    <n v="2190"/>
    <n v="3"/>
    <n v="2"/>
    <x v="136"/>
    <x v="169"/>
  </r>
  <r>
    <s v="Ewa"/>
    <s v="Wos"/>
    <n v="2770"/>
    <n v="4"/>
    <n v="0"/>
    <x v="136"/>
    <x v="88"/>
  </r>
  <r>
    <s v="Ewelina"/>
    <s v="Blaszczyk"/>
    <n v="2125"/>
    <n v="2"/>
    <n v="2"/>
    <x v="137"/>
    <x v="109"/>
  </r>
  <r>
    <s v="Ewelina"/>
    <s v="Galwas"/>
    <n v="2625"/>
    <n v="3"/>
    <n v="1"/>
    <x v="138"/>
    <x v="170"/>
  </r>
  <r>
    <s v="Ewelina"/>
    <s v="Jonik"/>
    <n v="2770"/>
    <n v="2"/>
    <n v="1"/>
    <x v="139"/>
    <x v="171"/>
  </r>
  <r>
    <s v="Ewelina"/>
    <s v="Lagun"/>
    <n v="1110"/>
    <n v="3"/>
    <n v="1"/>
    <x v="140"/>
    <x v="172"/>
  </r>
  <r>
    <s v="Ewelina"/>
    <s v="Lagun"/>
    <n v="1999"/>
    <n v="2"/>
    <n v="2"/>
    <x v="140"/>
    <x v="14"/>
  </r>
  <r>
    <s v="Ewelina"/>
    <s v="Lagun"/>
    <n v="1999"/>
    <n v="3"/>
    <n v="1"/>
    <x v="140"/>
    <x v="173"/>
  </r>
  <r>
    <s v="Ewelina"/>
    <s v="Lagun"/>
    <n v="2125"/>
    <n v="3"/>
    <n v="1"/>
    <x v="140"/>
    <x v="161"/>
  </r>
  <r>
    <s v="Filip"/>
    <s v="Bulski"/>
    <n v="2770"/>
    <n v="1"/>
    <n v="1"/>
    <x v="141"/>
    <x v="7"/>
  </r>
  <r>
    <s v="Gabriela"/>
    <s v="Kuminek"/>
    <n v="2150"/>
    <n v="2"/>
    <n v="2"/>
    <x v="142"/>
    <x v="17"/>
  </r>
  <r>
    <s v="Gabriela"/>
    <s v="Kuminek"/>
    <n v="2160"/>
    <n v="2"/>
    <n v="0"/>
    <x v="142"/>
    <x v="174"/>
  </r>
  <r>
    <s v="Grzegorz"/>
    <s v="Blakala"/>
    <n v="1970"/>
    <n v="2"/>
    <n v="0"/>
    <x v="143"/>
    <x v="175"/>
  </r>
  <r>
    <s v="Grzegorz"/>
    <s v="Blakala"/>
    <n v="3109"/>
    <n v="2"/>
    <n v="1"/>
    <x v="143"/>
    <x v="149"/>
  </r>
  <r>
    <s v="Grzegorz"/>
    <s v="Cukierman"/>
    <n v="1390"/>
    <n v="1"/>
    <n v="0"/>
    <x v="144"/>
    <x v="57"/>
  </r>
  <r>
    <s v="Grzegorz"/>
    <s v="Cukierman"/>
    <n v="2150"/>
    <n v="3"/>
    <n v="0"/>
    <x v="144"/>
    <x v="17"/>
  </r>
  <r>
    <s v="Grzegorz"/>
    <s v="Garbino"/>
    <n v="1925"/>
    <n v="2"/>
    <n v="0"/>
    <x v="145"/>
    <x v="176"/>
  </r>
  <r>
    <s v="Grzegorz"/>
    <s v="Golas"/>
    <n v="1925"/>
    <n v="2"/>
    <n v="2"/>
    <x v="146"/>
    <x v="131"/>
  </r>
  <r>
    <s v="Grzegorz"/>
    <s v="Golas"/>
    <n v="2390"/>
    <n v="2"/>
    <n v="0"/>
    <x v="146"/>
    <x v="177"/>
  </r>
  <r>
    <s v="Grzegorz"/>
    <s v="Kardys"/>
    <n v="2380"/>
    <n v="1"/>
    <n v="0"/>
    <x v="147"/>
    <x v="178"/>
  </r>
  <r>
    <s v="Grzegorz"/>
    <s v="Kardys"/>
    <n v="3109"/>
    <n v="1"/>
    <n v="0"/>
    <x v="147"/>
    <x v="179"/>
  </r>
  <r>
    <s v="Grzegorz"/>
    <s v="Krauze"/>
    <n v="1499"/>
    <n v="2"/>
    <n v="1"/>
    <x v="148"/>
    <x v="142"/>
  </r>
  <r>
    <s v="Grzegorz"/>
    <s v="Liszewski"/>
    <n v="1350"/>
    <n v="1"/>
    <n v="1"/>
    <x v="149"/>
    <x v="180"/>
  </r>
  <r>
    <s v="Grzegorz"/>
    <s v="Liszewski"/>
    <n v="2250"/>
    <n v="2"/>
    <n v="2"/>
    <x v="149"/>
    <x v="20"/>
  </r>
  <r>
    <s v="Grzegorz"/>
    <s v="Musial"/>
    <n v="1240"/>
    <n v="2"/>
    <n v="0"/>
    <x v="150"/>
    <x v="181"/>
  </r>
  <r>
    <s v="Grzegorz"/>
    <s v="Musial"/>
    <n v="1950"/>
    <n v="2"/>
    <n v="1"/>
    <x v="150"/>
    <x v="10"/>
  </r>
  <r>
    <s v="Grzegorz"/>
    <s v="Nowakowski"/>
    <n v="950"/>
    <n v="1"/>
    <n v="1"/>
    <x v="151"/>
    <x v="182"/>
  </r>
  <r>
    <s v="Grzegorz"/>
    <s v="Nowakowski"/>
    <n v="2955"/>
    <n v="2"/>
    <n v="2"/>
    <x v="151"/>
    <x v="92"/>
  </r>
  <r>
    <s v="Grzegorz"/>
    <s v="Skrzypczak"/>
    <n v="1590"/>
    <n v="2"/>
    <n v="0"/>
    <x v="152"/>
    <x v="18"/>
  </r>
  <r>
    <s v="Grzegorz"/>
    <s v="Skrzypczak"/>
    <n v="1990"/>
    <n v="2"/>
    <n v="1"/>
    <x v="152"/>
    <x v="183"/>
  </r>
  <r>
    <s v="Grzegorz"/>
    <s v="Wysocki"/>
    <n v="2150"/>
    <n v="3"/>
    <n v="0"/>
    <x v="153"/>
    <x v="17"/>
  </r>
  <r>
    <s v="Grzegorz"/>
    <s v="Wysocki"/>
    <n v="2690"/>
    <n v="4"/>
    <n v="0"/>
    <x v="153"/>
    <x v="116"/>
  </r>
  <r>
    <s v="Hanna"/>
    <s v="Pogodzinska"/>
    <n v="3050"/>
    <n v="3"/>
    <n v="1"/>
    <x v="154"/>
    <x v="184"/>
  </r>
  <r>
    <s v="Igor"/>
    <s v="Kowal"/>
    <n v="1510"/>
    <n v="2"/>
    <n v="1"/>
    <x v="155"/>
    <x v="185"/>
  </r>
  <r>
    <s v="Ilona"/>
    <s v="Dolecka"/>
    <n v="3349"/>
    <n v="2"/>
    <n v="1"/>
    <x v="156"/>
    <x v="34"/>
  </r>
  <r>
    <s v="Ilona"/>
    <s v="Mazurek"/>
    <n v="1050"/>
    <n v="3"/>
    <n v="2"/>
    <x v="157"/>
    <x v="186"/>
  </r>
  <r>
    <s v="Ilona"/>
    <s v="Mazurek"/>
    <n v="1499"/>
    <n v="2"/>
    <n v="1"/>
    <x v="157"/>
    <x v="142"/>
  </r>
  <r>
    <s v="Iwo"/>
    <s v="Zychiewicz"/>
    <n v="2150"/>
    <n v="2"/>
    <n v="1"/>
    <x v="158"/>
    <x v="87"/>
  </r>
  <r>
    <s v="Iwona"/>
    <s v="Lewandowska"/>
    <n v="2625"/>
    <n v="4"/>
    <n v="1"/>
    <x v="159"/>
    <x v="187"/>
  </r>
  <r>
    <s v="Izabela"/>
    <s v="Cichonska"/>
    <n v="1599"/>
    <n v="2"/>
    <n v="2"/>
    <x v="160"/>
    <x v="188"/>
  </r>
  <r>
    <s v="Izabela"/>
    <s v="Cichonska"/>
    <n v="1810"/>
    <n v="2"/>
    <n v="2"/>
    <x v="160"/>
    <x v="189"/>
  </r>
  <r>
    <s v="Izabela"/>
    <s v="Kakolewska"/>
    <n v="3349"/>
    <n v="2"/>
    <n v="1"/>
    <x v="161"/>
    <x v="34"/>
  </r>
  <r>
    <s v="Izabela"/>
    <s v="Szajek"/>
    <n v="1490"/>
    <n v="2"/>
    <n v="2"/>
    <x v="162"/>
    <x v="31"/>
  </r>
  <r>
    <s v="Izabela"/>
    <s v="Szajek"/>
    <n v="3349"/>
    <n v="1"/>
    <n v="0"/>
    <x v="162"/>
    <x v="190"/>
  </r>
  <r>
    <s v="Izabela"/>
    <s v="Szloch"/>
    <n v="2890"/>
    <n v="2"/>
    <n v="4"/>
    <x v="163"/>
    <x v="128"/>
  </r>
  <r>
    <s v="Izabella"/>
    <s v="Grochowska"/>
    <n v="3109"/>
    <n v="1"/>
    <n v="2"/>
    <x v="164"/>
    <x v="191"/>
  </r>
  <r>
    <s v="Izabella"/>
    <s v="Lach"/>
    <n v="976"/>
    <n v="2"/>
    <n v="0"/>
    <x v="165"/>
    <x v="192"/>
  </r>
  <r>
    <s v="Izabella"/>
    <s v="Lach"/>
    <n v="3490"/>
    <n v="1"/>
    <n v="1"/>
    <x v="165"/>
    <x v="193"/>
  </r>
  <r>
    <s v="Jacek"/>
    <s v="Cwieluch"/>
    <n v="1925"/>
    <n v="1"/>
    <n v="1"/>
    <x v="166"/>
    <x v="194"/>
  </r>
  <r>
    <s v="Jacek"/>
    <s v="Cwieluch"/>
    <n v="1999"/>
    <n v="3"/>
    <n v="1"/>
    <x v="166"/>
    <x v="173"/>
  </r>
  <r>
    <s v="Jacek"/>
    <s v="Kojro"/>
    <n v="2150"/>
    <n v="3"/>
    <n v="2"/>
    <x v="167"/>
    <x v="195"/>
  </r>
  <r>
    <s v="Jagoda"/>
    <s v="Muszynska"/>
    <n v="2750"/>
    <n v="2"/>
    <n v="2"/>
    <x v="168"/>
    <x v="196"/>
  </r>
  <r>
    <s v="Jakub"/>
    <s v="Cieslak"/>
    <n v="1450"/>
    <n v="2"/>
    <n v="0"/>
    <x v="169"/>
    <x v="197"/>
  </r>
  <r>
    <s v="Jakub"/>
    <s v="Cieslak"/>
    <n v="3350"/>
    <n v="2"/>
    <n v="1"/>
    <x v="169"/>
    <x v="155"/>
  </r>
  <r>
    <s v="Jakub"/>
    <s v="Cieslak"/>
    <n v="3999"/>
    <n v="1"/>
    <n v="1"/>
    <x v="169"/>
    <x v="198"/>
  </r>
  <r>
    <s v="Jakub"/>
    <s v="Kowalski"/>
    <n v="1059"/>
    <n v="1"/>
    <n v="2"/>
    <x v="170"/>
    <x v="38"/>
  </r>
  <r>
    <s v="Jakub"/>
    <s v="Mazur"/>
    <n v="1059"/>
    <n v="2"/>
    <n v="0"/>
    <x v="171"/>
    <x v="38"/>
  </r>
  <r>
    <s v="Jakub"/>
    <s v="Motyka"/>
    <n v="1999"/>
    <n v="2"/>
    <n v="0"/>
    <x v="172"/>
    <x v="118"/>
  </r>
  <r>
    <s v="Jakub"/>
    <s v="Szelwicki"/>
    <n v="1250"/>
    <n v="2"/>
    <n v="2"/>
    <x v="173"/>
    <x v="66"/>
  </r>
  <r>
    <s v="Jakub"/>
    <s v="Szelwicki"/>
    <n v="3109"/>
    <n v="2"/>
    <n v="2"/>
    <x v="173"/>
    <x v="136"/>
  </r>
  <r>
    <s v="Jakub"/>
    <s v="Szkudlarek"/>
    <n v="3350"/>
    <n v="2"/>
    <n v="1"/>
    <x v="174"/>
    <x v="155"/>
  </r>
  <r>
    <s v="Jakub"/>
    <s v="Wojtaszak"/>
    <n v="1079"/>
    <n v="3"/>
    <n v="1"/>
    <x v="175"/>
    <x v="199"/>
  </r>
  <r>
    <s v="Jakub"/>
    <s v="Zachanowicz"/>
    <n v="1079"/>
    <n v="1"/>
    <n v="2"/>
    <x v="176"/>
    <x v="200"/>
  </r>
  <r>
    <s v="Jakub"/>
    <s v="Zachanowicz"/>
    <n v="2679"/>
    <n v="2"/>
    <n v="0"/>
    <x v="176"/>
    <x v="201"/>
  </r>
  <r>
    <s v="Janusz"/>
    <s v="Karys"/>
    <n v="1970"/>
    <n v="1"/>
    <n v="2"/>
    <x v="177"/>
    <x v="175"/>
  </r>
  <r>
    <s v="Jaroslaw"/>
    <s v="Jozefowski"/>
    <n v="1890"/>
    <n v="2"/>
    <n v="2"/>
    <x v="178"/>
    <x v="202"/>
  </r>
  <r>
    <s v="Jaroslaw"/>
    <s v="Jozefowski"/>
    <n v="3350"/>
    <n v="2"/>
    <n v="2"/>
    <x v="178"/>
    <x v="203"/>
  </r>
  <r>
    <s v="Jaroslaw"/>
    <s v="Lisinski"/>
    <n v="2150"/>
    <n v="2"/>
    <n v="0"/>
    <x v="179"/>
    <x v="25"/>
  </r>
  <r>
    <s v="Jaroslaw"/>
    <s v="Smiechowicz"/>
    <n v="1999"/>
    <n v="2"/>
    <n v="0"/>
    <x v="180"/>
    <x v="118"/>
  </r>
  <r>
    <s v="Jaroslaw"/>
    <s v="Smiechowicz"/>
    <n v="3350"/>
    <n v="2"/>
    <n v="1"/>
    <x v="180"/>
    <x v="155"/>
  </r>
  <r>
    <s v="Jaroslaw"/>
    <s v="Trochimiak"/>
    <n v="1470"/>
    <n v="1"/>
    <n v="2"/>
    <x v="181"/>
    <x v="204"/>
  </r>
  <r>
    <s v="Jaroslaw"/>
    <s v="Trochimiak"/>
    <n v="3490"/>
    <n v="2"/>
    <n v="1"/>
    <x v="181"/>
    <x v="166"/>
  </r>
  <r>
    <s v="Jaroslaw"/>
    <s v="Trochimiak"/>
    <n v="3999"/>
    <n v="2"/>
    <n v="2"/>
    <x v="181"/>
    <x v="205"/>
  </r>
  <r>
    <s v="Jedrzej"/>
    <s v="Cegielski"/>
    <n v="1599"/>
    <n v="2"/>
    <n v="1"/>
    <x v="182"/>
    <x v="83"/>
  </r>
  <r>
    <s v="Jedrzej"/>
    <s v="Cegielski"/>
    <n v="1950"/>
    <n v="2"/>
    <n v="2"/>
    <x v="182"/>
    <x v="153"/>
  </r>
  <r>
    <s v="Joanna"/>
    <s v="Bieniek"/>
    <n v="2770"/>
    <n v="3"/>
    <n v="1"/>
    <x v="183"/>
    <x v="206"/>
  </r>
  <r>
    <s v="Joanna"/>
    <s v="Cieslak"/>
    <n v="1159"/>
    <n v="4"/>
    <n v="1"/>
    <x v="184"/>
    <x v="207"/>
  </r>
  <r>
    <s v="Joanna"/>
    <s v="Cieslak"/>
    <n v="2150"/>
    <n v="2"/>
    <n v="2"/>
    <x v="184"/>
    <x v="17"/>
  </r>
  <r>
    <s v="Joanna"/>
    <s v="Cieslak"/>
    <n v="3599"/>
    <n v="2"/>
    <n v="0"/>
    <x v="184"/>
    <x v="56"/>
  </r>
  <r>
    <s v="Joanna"/>
    <s v="Gajek"/>
    <n v="1925"/>
    <n v="2"/>
    <n v="2"/>
    <x v="185"/>
    <x v="131"/>
  </r>
  <r>
    <s v="Joanna"/>
    <s v="Gajek"/>
    <n v="1999"/>
    <n v="2"/>
    <n v="1"/>
    <x v="185"/>
    <x v="91"/>
  </r>
  <r>
    <s v="Joanna"/>
    <s v="Gajek"/>
    <n v="3090"/>
    <n v="2"/>
    <n v="0"/>
    <x v="185"/>
    <x v="208"/>
  </r>
  <r>
    <s v="Joanna"/>
    <s v="Gularska"/>
    <n v="1260"/>
    <n v="2"/>
    <n v="2"/>
    <x v="186"/>
    <x v="68"/>
  </r>
  <r>
    <s v="Joanna"/>
    <s v="Gularska"/>
    <n v="2420"/>
    <n v="1"/>
    <n v="1"/>
    <x v="186"/>
    <x v="209"/>
  </r>
  <r>
    <s v="Joanna"/>
    <s v="Gularska"/>
    <n v="2490"/>
    <n v="2"/>
    <n v="2"/>
    <x v="186"/>
    <x v="210"/>
  </r>
  <r>
    <s v="Joanna"/>
    <s v="Jakimow"/>
    <n v="1260"/>
    <n v="2"/>
    <n v="2"/>
    <x v="187"/>
    <x v="68"/>
  </r>
  <r>
    <s v="Joanna"/>
    <s v="Jakimow"/>
    <n v="2299"/>
    <n v="2"/>
    <n v="2"/>
    <x v="187"/>
    <x v="211"/>
  </r>
  <r>
    <s v="Joanna"/>
    <s v="Jaskolska"/>
    <n v="1259"/>
    <n v="1"/>
    <n v="2"/>
    <x v="188"/>
    <x v="212"/>
  </r>
  <r>
    <s v="Joanna"/>
    <s v="Kistela"/>
    <n v="3190"/>
    <n v="2"/>
    <n v="1"/>
    <x v="189"/>
    <x v="213"/>
  </r>
  <r>
    <s v="Joanna"/>
    <s v="Kochel"/>
    <n v="1079"/>
    <n v="2"/>
    <n v="0"/>
    <x v="190"/>
    <x v="200"/>
  </r>
  <r>
    <s v="Joanna"/>
    <s v="Kochel"/>
    <n v="1950"/>
    <n v="2"/>
    <n v="0"/>
    <x v="190"/>
    <x v="3"/>
  </r>
  <r>
    <s v="Joanna"/>
    <s v="Leligdowicz"/>
    <n v="2450"/>
    <n v="1"/>
    <n v="0"/>
    <x v="191"/>
    <x v="214"/>
  </r>
  <r>
    <s v="Joanna"/>
    <s v="Leligdowicz"/>
    <n v="3349"/>
    <n v="1"/>
    <n v="2"/>
    <x v="191"/>
    <x v="215"/>
  </r>
  <r>
    <s v="Joanna"/>
    <s v="Mackow"/>
    <n v="2750"/>
    <n v="1"/>
    <n v="2"/>
    <x v="192"/>
    <x v="37"/>
  </r>
  <r>
    <s v="Joanna"/>
    <s v="Pecak"/>
    <n v="1599"/>
    <n v="3"/>
    <n v="0"/>
    <x v="193"/>
    <x v="188"/>
  </r>
  <r>
    <s v="Joanna"/>
    <s v="Pecak"/>
    <n v="1950"/>
    <n v="2"/>
    <n v="2"/>
    <x v="193"/>
    <x v="153"/>
  </r>
  <r>
    <s v="Joanna"/>
    <s v="Pecak"/>
    <n v="2870"/>
    <n v="3"/>
    <n v="2"/>
    <x v="193"/>
    <x v="216"/>
  </r>
  <r>
    <s v="Joanna"/>
    <s v="Pozniak"/>
    <n v="1999"/>
    <n v="2"/>
    <n v="0"/>
    <x v="194"/>
    <x v="118"/>
  </r>
  <r>
    <s v="Joanna"/>
    <s v="Pozniak"/>
    <n v="3490"/>
    <n v="1"/>
    <n v="1"/>
    <x v="194"/>
    <x v="193"/>
  </r>
  <r>
    <s v="Joanna"/>
    <s v="Radwan"/>
    <n v="2420"/>
    <n v="2"/>
    <n v="2"/>
    <x v="195"/>
    <x v="217"/>
  </r>
  <r>
    <s v="Joanna"/>
    <s v="Radwan"/>
    <n v="3599"/>
    <n v="2"/>
    <n v="2"/>
    <x v="195"/>
    <x v="62"/>
  </r>
  <r>
    <s v="Joanna"/>
    <s v="Wajzer"/>
    <n v="1099"/>
    <n v="4"/>
    <n v="1"/>
    <x v="196"/>
    <x v="218"/>
  </r>
  <r>
    <s v="Jolanta"/>
    <s v="Kasowska"/>
    <n v="2125"/>
    <n v="2"/>
    <n v="2"/>
    <x v="197"/>
    <x v="109"/>
  </r>
  <r>
    <s v="Justyna"/>
    <s v="Bajsarowicz"/>
    <n v="1999"/>
    <n v="2"/>
    <n v="4"/>
    <x v="198"/>
    <x v="219"/>
  </r>
  <r>
    <s v="Justyna"/>
    <s v="Jezierska"/>
    <n v="1260"/>
    <n v="2"/>
    <n v="0"/>
    <x v="199"/>
    <x v="220"/>
  </r>
  <r>
    <s v="Justyna"/>
    <s v="Kowalska"/>
    <n v="1870"/>
    <n v="1"/>
    <n v="0"/>
    <x v="200"/>
    <x v="221"/>
  </r>
  <r>
    <s v="Justyna"/>
    <s v="Krauze"/>
    <n v="1490"/>
    <n v="2"/>
    <n v="1"/>
    <x v="201"/>
    <x v="222"/>
  </r>
  <r>
    <s v="Justyna"/>
    <s v="Krauze"/>
    <n v="1999"/>
    <n v="1"/>
    <n v="1"/>
    <x v="201"/>
    <x v="223"/>
  </r>
  <r>
    <s v="Justyna"/>
    <s v="Krauze"/>
    <n v="2599"/>
    <n v="2"/>
    <n v="2"/>
    <x v="201"/>
    <x v="224"/>
  </r>
  <r>
    <s v="Justyna"/>
    <s v="Pachocka"/>
    <n v="3350"/>
    <n v="2"/>
    <n v="0"/>
    <x v="202"/>
    <x v="8"/>
  </r>
  <r>
    <s v="Justyna"/>
    <s v="Piatek"/>
    <n v="1950"/>
    <n v="4"/>
    <n v="1"/>
    <x v="203"/>
    <x v="225"/>
  </r>
  <r>
    <s v="Justyna"/>
    <s v="Piatek"/>
    <n v="2690"/>
    <n v="1"/>
    <n v="1"/>
    <x v="203"/>
    <x v="226"/>
  </r>
  <r>
    <s v="Justyna"/>
    <s v="Sroka"/>
    <n v="1510"/>
    <n v="2"/>
    <n v="2"/>
    <x v="204"/>
    <x v="227"/>
  </r>
  <r>
    <s v="Kacper"/>
    <s v="Prask"/>
    <n v="1970"/>
    <n v="2"/>
    <n v="0"/>
    <x v="205"/>
    <x v="175"/>
  </r>
  <r>
    <s v="Kalina"/>
    <s v="Karbowiak"/>
    <n v="1590"/>
    <n v="2"/>
    <n v="2"/>
    <x v="206"/>
    <x v="228"/>
  </r>
  <r>
    <s v="Kamil"/>
    <s v="Akielaszek"/>
    <n v="2125"/>
    <n v="2"/>
    <n v="0"/>
    <x v="207"/>
    <x v="0"/>
  </r>
  <r>
    <s v="Kamil"/>
    <s v="Akielaszek"/>
    <n v="2450"/>
    <n v="2"/>
    <n v="2"/>
    <x v="207"/>
    <x v="90"/>
  </r>
  <r>
    <s v="Kamil"/>
    <s v="Deresinski"/>
    <n v="2250"/>
    <n v="2"/>
    <n v="0"/>
    <x v="208"/>
    <x v="132"/>
  </r>
  <r>
    <s v="Kamil"/>
    <s v="Deresinski"/>
    <n v="3490"/>
    <n v="2"/>
    <n v="1"/>
    <x v="208"/>
    <x v="166"/>
  </r>
  <r>
    <s v="Kamil"/>
    <s v="Dudek"/>
    <n v="1260"/>
    <n v="2"/>
    <n v="2"/>
    <x v="209"/>
    <x v="68"/>
  </r>
  <r>
    <s v="Kamil"/>
    <s v="Korab"/>
    <n v="1520"/>
    <n v="3"/>
    <n v="1"/>
    <x v="210"/>
    <x v="229"/>
  </r>
  <r>
    <s v="Kamil"/>
    <s v="Kulig"/>
    <n v="1590"/>
    <n v="2"/>
    <n v="1"/>
    <x v="211"/>
    <x v="140"/>
  </r>
  <r>
    <s v="Kamil"/>
    <s v="Stachowiak"/>
    <n v="1390"/>
    <n v="3"/>
    <n v="2"/>
    <x v="212"/>
    <x v="230"/>
  </r>
  <r>
    <s v="Kamil"/>
    <s v="Teofilewski"/>
    <n v="2390"/>
    <n v="2"/>
    <n v="4"/>
    <x v="213"/>
    <x v="154"/>
  </r>
  <r>
    <s v="Kamil"/>
    <s v="Teofilewski"/>
    <n v="3599"/>
    <n v="2"/>
    <n v="2"/>
    <x v="213"/>
    <x v="62"/>
  </r>
  <r>
    <s v="Kamil"/>
    <s v="Trzmiel"/>
    <n v="2599"/>
    <n v="2"/>
    <n v="1"/>
    <x v="214"/>
    <x v="122"/>
  </r>
  <r>
    <s v="Kamila"/>
    <s v="Dudziak"/>
    <n v="1590"/>
    <n v="2"/>
    <n v="2"/>
    <x v="215"/>
    <x v="228"/>
  </r>
  <r>
    <s v="Kamila"/>
    <s v="Dudziak"/>
    <n v="1925"/>
    <n v="1"/>
    <n v="2"/>
    <x v="215"/>
    <x v="176"/>
  </r>
  <r>
    <s v="Kamila"/>
    <s v="Johann"/>
    <n v="1370"/>
    <n v="1"/>
    <n v="1"/>
    <x v="216"/>
    <x v="231"/>
  </r>
  <r>
    <s v="Kamila"/>
    <s v="Johann"/>
    <n v="2390"/>
    <n v="3"/>
    <n v="1"/>
    <x v="216"/>
    <x v="232"/>
  </r>
  <r>
    <s v="Kamila"/>
    <s v="Moller"/>
    <n v="1635"/>
    <n v="2"/>
    <n v="1"/>
    <x v="217"/>
    <x v="233"/>
  </r>
  <r>
    <s v="Kamila"/>
    <s v="Moller"/>
    <n v="3599"/>
    <n v="2"/>
    <n v="0"/>
    <x v="217"/>
    <x v="56"/>
  </r>
  <r>
    <s v="Kamila"/>
    <s v="Olobry"/>
    <n v="1570"/>
    <n v="2"/>
    <n v="0"/>
    <x v="218"/>
    <x v="234"/>
  </r>
  <r>
    <s v="Kamila"/>
    <s v="Olobry"/>
    <n v="1725"/>
    <n v="1"/>
    <n v="2"/>
    <x v="218"/>
    <x v="120"/>
  </r>
  <r>
    <s v="Kamila"/>
    <s v="Olobry"/>
    <n v="1925"/>
    <n v="2"/>
    <n v="2"/>
    <x v="218"/>
    <x v="131"/>
  </r>
  <r>
    <s v="Kamila"/>
    <s v="Olobry"/>
    <n v="2190"/>
    <n v="2"/>
    <n v="2"/>
    <x v="218"/>
    <x v="235"/>
  </r>
  <r>
    <s v="Kamila"/>
    <s v="Paluch"/>
    <n v="1520"/>
    <n v="3"/>
    <n v="0"/>
    <x v="219"/>
    <x v="32"/>
  </r>
  <r>
    <s v="Kamila"/>
    <s v="Paluch"/>
    <n v="1925"/>
    <n v="2"/>
    <n v="1"/>
    <x v="219"/>
    <x v="236"/>
  </r>
  <r>
    <s v="Kamila"/>
    <s v="Paluch"/>
    <n v="1990"/>
    <n v="2"/>
    <n v="2"/>
    <x v="219"/>
    <x v="237"/>
  </r>
  <r>
    <s v="Kamila"/>
    <s v="Paszek"/>
    <n v="3190"/>
    <n v="1"/>
    <n v="1"/>
    <x v="220"/>
    <x v="89"/>
  </r>
  <r>
    <s v="Kamila"/>
    <s v="Ratajczak"/>
    <n v="1810"/>
    <n v="1"/>
    <n v="1"/>
    <x v="221"/>
    <x v="238"/>
  </r>
  <r>
    <s v="Kamila"/>
    <s v="Ratajczak"/>
    <n v="3109"/>
    <n v="2"/>
    <n v="2"/>
    <x v="221"/>
    <x v="136"/>
  </r>
  <r>
    <s v="Kamila"/>
    <s v="Stachowicz"/>
    <n v="1259"/>
    <n v="2"/>
    <n v="2"/>
    <x v="222"/>
    <x v="239"/>
  </r>
  <r>
    <s v="Kamila"/>
    <s v="Stachowicz"/>
    <n v="1260"/>
    <n v="1"/>
    <n v="1"/>
    <x v="222"/>
    <x v="240"/>
  </r>
  <r>
    <s v="Kamila"/>
    <s v="Switalska"/>
    <n v="4299"/>
    <n v="2"/>
    <n v="2"/>
    <x v="223"/>
    <x v="241"/>
  </r>
  <r>
    <s v="Kamila"/>
    <s v="Wojciszek"/>
    <n v="2125"/>
    <n v="2"/>
    <n v="2"/>
    <x v="224"/>
    <x v="109"/>
  </r>
  <r>
    <s v="Kamila"/>
    <s v="Wojciszek"/>
    <n v="2870"/>
    <n v="1"/>
    <n v="0"/>
    <x v="224"/>
    <x v="242"/>
  </r>
  <r>
    <s v="Karol"/>
    <s v="Babula"/>
    <n v="1190"/>
    <n v="2"/>
    <n v="1"/>
    <x v="225"/>
    <x v="243"/>
  </r>
  <r>
    <s v="Karol"/>
    <s v="Babula"/>
    <n v="1999"/>
    <n v="2"/>
    <n v="2"/>
    <x v="225"/>
    <x v="14"/>
  </r>
  <r>
    <s v="Karol"/>
    <s v="Babula"/>
    <n v="2070"/>
    <n v="2"/>
    <n v="2"/>
    <x v="225"/>
    <x v="244"/>
  </r>
  <r>
    <s v="Karol"/>
    <s v="Kurkowski"/>
    <n v="1999"/>
    <n v="1"/>
    <n v="1"/>
    <x v="226"/>
    <x v="223"/>
  </r>
  <r>
    <s v="Karol"/>
    <s v="Kurkowski"/>
    <n v="2099"/>
    <n v="1"/>
    <n v="1"/>
    <x v="226"/>
    <x v="245"/>
  </r>
  <r>
    <s v="Karolina"/>
    <s v="Biala"/>
    <n v="2420"/>
    <n v="3"/>
    <n v="0"/>
    <x v="227"/>
    <x v="217"/>
  </r>
  <r>
    <s v="Karolina"/>
    <s v="Galant"/>
    <n v="1200"/>
    <n v="2"/>
    <n v="2"/>
    <x v="228"/>
    <x v="246"/>
  </r>
  <r>
    <s v="Karolina"/>
    <s v="Galant"/>
    <n v="3599"/>
    <n v="2"/>
    <n v="0"/>
    <x v="228"/>
    <x v="56"/>
  </r>
  <r>
    <s v="Karolina"/>
    <s v="Jarosz"/>
    <n v="2099"/>
    <n v="3"/>
    <n v="0"/>
    <x v="229"/>
    <x v="247"/>
  </r>
  <r>
    <s v="Karolina"/>
    <s v="Jarosz"/>
    <n v="2490"/>
    <n v="4"/>
    <n v="1"/>
    <x v="229"/>
    <x v="248"/>
  </r>
  <r>
    <s v="Karolina"/>
    <s v="Jarosz"/>
    <n v="2525"/>
    <n v="3"/>
    <n v="2"/>
    <x v="229"/>
    <x v="45"/>
  </r>
  <r>
    <s v="Karolina"/>
    <s v="Kaminska"/>
    <n v="950"/>
    <n v="2"/>
    <n v="1"/>
    <x v="230"/>
    <x v="249"/>
  </r>
  <r>
    <s v="Karolina"/>
    <s v="Kaniewska"/>
    <n v="1999"/>
    <n v="1"/>
    <n v="0"/>
    <x v="231"/>
    <x v="250"/>
  </r>
  <r>
    <s v="Karolina"/>
    <s v="Maciaszek"/>
    <n v="2490"/>
    <n v="4"/>
    <n v="1"/>
    <x v="232"/>
    <x v="248"/>
  </r>
  <r>
    <s v="Karolina"/>
    <s v="Motykiewicz"/>
    <n v="1099"/>
    <n v="2"/>
    <n v="2"/>
    <x v="233"/>
    <x v="73"/>
  </r>
  <r>
    <s v="Karolina"/>
    <s v="Motykiewicz"/>
    <n v="1999"/>
    <n v="2"/>
    <n v="1"/>
    <x v="233"/>
    <x v="91"/>
  </r>
  <r>
    <s v="Karolina"/>
    <s v="Motykiewicz"/>
    <n v="3350"/>
    <n v="2"/>
    <n v="2"/>
    <x v="233"/>
    <x v="203"/>
  </r>
  <r>
    <s v="Karolina"/>
    <s v="Rostkowska"/>
    <n v="1390"/>
    <n v="2"/>
    <n v="1"/>
    <x v="234"/>
    <x v="251"/>
  </r>
  <r>
    <s v="Karolina"/>
    <s v="Rostkowska"/>
    <n v="2290"/>
    <n v="2"/>
    <n v="1"/>
    <x v="234"/>
    <x v="252"/>
  </r>
  <r>
    <s v="Karolina"/>
    <s v="Rostkowska"/>
    <n v="3350"/>
    <n v="2"/>
    <n v="4"/>
    <x v="234"/>
    <x v="253"/>
  </r>
  <r>
    <s v="Karolina"/>
    <s v="Stanczuk"/>
    <n v="1950"/>
    <n v="1"/>
    <n v="0"/>
    <x v="235"/>
    <x v="126"/>
  </r>
  <r>
    <s v="Karolina"/>
    <s v="Stanczuk"/>
    <n v="2125"/>
    <n v="1"/>
    <n v="0"/>
    <x v="235"/>
    <x v="106"/>
  </r>
  <r>
    <s v="Karolina"/>
    <s v="Wielgus"/>
    <n v="1099"/>
    <n v="2"/>
    <n v="0"/>
    <x v="236"/>
    <x v="16"/>
  </r>
  <r>
    <s v="Karolina"/>
    <s v="Wielgus"/>
    <n v="3299"/>
    <n v="2"/>
    <n v="1"/>
    <x v="236"/>
    <x v="254"/>
  </r>
  <r>
    <s v="Karolina"/>
    <s v="Wielgus"/>
    <n v="3599"/>
    <n v="2"/>
    <n v="2"/>
    <x v="236"/>
    <x v="62"/>
  </r>
  <r>
    <s v="Karolina"/>
    <s v="Zakulec"/>
    <n v="1925"/>
    <n v="1"/>
    <n v="2"/>
    <x v="237"/>
    <x v="176"/>
  </r>
  <r>
    <s v="Karolina"/>
    <s v="Zakulec"/>
    <n v="2550"/>
    <n v="2"/>
    <n v="1"/>
    <x v="237"/>
    <x v="109"/>
  </r>
  <r>
    <s v="Katarzyna"/>
    <s v="Bartosiewicz"/>
    <n v="1599"/>
    <n v="2"/>
    <n v="1"/>
    <x v="238"/>
    <x v="83"/>
  </r>
  <r>
    <s v="Katarzyna"/>
    <s v="Bartosiewicz"/>
    <n v="3349"/>
    <n v="2"/>
    <n v="2"/>
    <x v="238"/>
    <x v="30"/>
  </r>
  <r>
    <s v="Katarzyna"/>
    <s v="Baworowska"/>
    <n v="2125"/>
    <n v="2"/>
    <n v="0"/>
    <x v="239"/>
    <x v="0"/>
  </r>
  <r>
    <s v="Katarzyna"/>
    <s v="Baworowska"/>
    <n v="3150"/>
    <n v="2"/>
    <n v="0"/>
    <x v="239"/>
    <x v="255"/>
  </r>
  <r>
    <s v="Katarzyna"/>
    <s v="Budziak"/>
    <n v="2150"/>
    <n v="2"/>
    <n v="2"/>
    <x v="240"/>
    <x v="17"/>
  </r>
  <r>
    <s v="Katarzyna"/>
    <s v="Dziegielewska"/>
    <n v="1190"/>
    <n v="2"/>
    <n v="2"/>
    <x v="241"/>
    <x v="64"/>
  </r>
  <r>
    <s v="Katarzyna"/>
    <s v="Dziegielewska"/>
    <n v="1359"/>
    <n v="2"/>
    <n v="2"/>
    <x v="241"/>
    <x v="99"/>
  </r>
  <r>
    <s v="Katarzyna"/>
    <s v="Gawecka"/>
    <n v="1999"/>
    <n v="1"/>
    <n v="0"/>
    <x v="242"/>
    <x v="250"/>
  </r>
  <r>
    <s v="Katarzyna"/>
    <s v="Gornas"/>
    <n v="1390"/>
    <n v="4"/>
    <n v="2"/>
    <x v="243"/>
    <x v="256"/>
  </r>
  <r>
    <s v="Katarzyna"/>
    <s v="Gornas"/>
    <n v="2999"/>
    <n v="3"/>
    <n v="0"/>
    <x v="243"/>
    <x v="112"/>
  </r>
  <r>
    <s v="Katarzyna"/>
    <s v="Gornas"/>
    <n v="3350"/>
    <n v="3"/>
    <n v="0"/>
    <x v="243"/>
    <x v="203"/>
  </r>
  <r>
    <s v="Katarzyna"/>
    <s v="Janik"/>
    <n v="1159"/>
    <n v="2"/>
    <n v="1"/>
    <x v="244"/>
    <x v="138"/>
  </r>
  <r>
    <s v="Katarzyna"/>
    <s v="Janik"/>
    <n v="2199"/>
    <n v="2"/>
    <n v="0"/>
    <x v="244"/>
    <x v="257"/>
  </r>
  <r>
    <s v="Katarzyna"/>
    <s v="Jankowiak"/>
    <n v="2290"/>
    <n v="2"/>
    <n v="2"/>
    <x v="245"/>
    <x v="258"/>
  </r>
  <r>
    <s v="Katarzyna"/>
    <s v="Jankowiak"/>
    <n v="2750"/>
    <n v="2"/>
    <n v="0"/>
    <x v="245"/>
    <x v="37"/>
  </r>
  <r>
    <s v="Katarzyna"/>
    <s v="Jolda"/>
    <n v="1159"/>
    <n v="4"/>
    <n v="2"/>
    <x v="246"/>
    <x v="259"/>
  </r>
  <r>
    <s v="Katarzyna"/>
    <s v="Jolda"/>
    <n v="3090"/>
    <n v="4"/>
    <n v="2"/>
    <x v="246"/>
    <x v="260"/>
  </r>
  <r>
    <s v="Katarzyna"/>
    <s v="Kierkowska"/>
    <n v="1059"/>
    <n v="2"/>
    <n v="1"/>
    <x v="247"/>
    <x v="261"/>
  </r>
  <r>
    <s v="Katarzyna"/>
    <s v="Kierkowska"/>
    <n v="1999"/>
    <n v="3"/>
    <n v="0"/>
    <x v="247"/>
    <x v="14"/>
  </r>
  <r>
    <s v="Katarzyna"/>
    <s v="Konopka"/>
    <n v="1879"/>
    <n v="2"/>
    <n v="0"/>
    <x v="248"/>
    <x v="262"/>
  </r>
  <r>
    <s v="Katarzyna"/>
    <s v="Konopka"/>
    <n v="2599"/>
    <n v="2"/>
    <n v="1"/>
    <x v="248"/>
    <x v="122"/>
  </r>
  <r>
    <s v="Katarzyna"/>
    <s v="Koscik"/>
    <n v="1370"/>
    <n v="2"/>
    <n v="0"/>
    <x v="249"/>
    <x v="81"/>
  </r>
  <r>
    <s v="Katarzyna"/>
    <s v="Koscik"/>
    <n v="1370"/>
    <n v="3"/>
    <n v="0"/>
    <x v="249"/>
    <x v="263"/>
  </r>
  <r>
    <s v="Katarzyna"/>
    <s v="Koscik"/>
    <n v="2070"/>
    <n v="2"/>
    <n v="1"/>
    <x v="249"/>
    <x v="264"/>
  </r>
  <r>
    <s v="Katarzyna"/>
    <s v="Michalak"/>
    <n v="959"/>
    <n v="2"/>
    <n v="1"/>
    <x v="250"/>
    <x v="265"/>
  </r>
  <r>
    <s v="Katarzyna"/>
    <s v="Michalak"/>
    <n v="1059"/>
    <n v="1"/>
    <n v="0"/>
    <x v="250"/>
    <x v="266"/>
  </r>
  <r>
    <s v="Katarzyna"/>
    <s v="Michalak"/>
    <n v="2125"/>
    <n v="3"/>
    <n v="0"/>
    <x v="250"/>
    <x v="109"/>
  </r>
  <r>
    <s v="Katarzyna"/>
    <s v="Michalak"/>
    <n v="2420"/>
    <n v="3"/>
    <n v="0"/>
    <x v="250"/>
    <x v="217"/>
  </r>
  <r>
    <s v="Katarzyna"/>
    <s v="Mis"/>
    <n v="2770"/>
    <n v="3"/>
    <n v="2"/>
    <x v="251"/>
    <x v="88"/>
  </r>
  <r>
    <s v="Katarzyna"/>
    <s v="Naduk"/>
    <n v="1390"/>
    <n v="2"/>
    <n v="1"/>
    <x v="252"/>
    <x v="251"/>
  </r>
  <r>
    <s v="Katarzyna"/>
    <s v="Naduk"/>
    <n v="1879"/>
    <n v="2"/>
    <n v="0"/>
    <x v="252"/>
    <x v="262"/>
  </r>
  <r>
    <s v="Katarzyna"/>
    <s v="Nowicka"/>
    <n v="1110"/>
    <n v="1"/>
    <n v="0"/>
    <x v="253"/>
    <x v="267"/>
  </r>
  <r>
    <s v="Katarzyna"/>
    <s v="Papuszka"/>
    <n v="2099"/>
    <n v="1"/>
    <n v="0"/>
    <x v="254"/>
    <x v="94"/>
  </r>
  <r>
    <s v="Katarzyna"/>
    <s v="Podgorska"/>
    <n v="1190"/>
    <n v="3"/>
    <n v="0"/>
    <x v="255"/>
    <x v="64"/>
  </r>
  <r>
    <s v="Katarzyna"/>
    <s v="Podgorska"/>
    <n v="1260"/>
    <n v="2"/>
    <n v="0"/>
    <x v="255"/>
    <x v="220"/>
  </r>
  <r>
    <s v="Katarzyna"/>
    <s v="Potoka"/>
    <n v="1510"/>
    <n v="2"/>
    <n v="2"/>
    <x v="256"/>
    <x v="227"/>
  </r>
  <r>
    <s v="Katarzyna"/>
    <s v="Roszyk"/>
    <n v="1925"/>
    <n v="2"/>
    <n v="0"/>
    <x v="257"/>
    <x v="176"/>
  </r>
  <r>
    <s v="Katarzyna"/>
    <s v="Sikorska"/>
    <n v="2770"/>
    <n v="4"/>
    <n v="0"/>
    <x v="258"/>
    <x v="88"/>
  </r>
  <r>
    <s v="Katarzyna"/>
    <s v="Sobieraj"/>
    <n v="2125"/>
    <n v="4"/>
    <n v="1"/>
    <x v="259"/>
    <x v="268"/>
  </r>
  <r>
    <s v="Katarzyna"/>
    <s v="Sztramska"/>
    <n v="1999"/>
    <n v="2"/>
    <n v="0"/>
    <x v="260"/>
    <x v="118"/>
  </r>
  <r>
    <s v="Katarzyna"/>
    <s v="Tas"/>
    <n v="3350"/>
    <n v="3"/>
    <n v="2"/>
    <x v="261"/>
    <x v="253"/>
  </r>
  <r>
    <s v="Katarzyna"/>
    <s v="Wiercioch"/>
    <n v="2350"/>
    <n v="1"/>
    <n v="2"/>
    <x v="262"/>
    <x v="162"/>
  </r>
  <r>
    <s v="Katarzyna"/>
    <s v="Wojcik"/>
    <n v="3349"/>
    <n v="1"/>
    <n v="1"/>
    <x v="263"/>
    <x v="159"/>
  </r>
  <r>
    <s v="Katarzyna"/>
    <s v="Wozniak"/>
    <n v="1925"/>
    <n v="2"/>
    <n v="0"/>
    <x v="264"/>
    <x v="176"/>
  </r>
  <r>
    <s v="Katarzyna"/>
    <s v="Wozniak"/>
    <n v="2150"/>
    <n v="3"/>
    <n v="0"/>
    <x v="264"/>
    <x v="17"/>
  </r>
  <r>
    <s v="Katarzyna"/>
    <s v="Zwierz"/>
    <n v="1110"/>
    <n v="2"/>
    <n v="0"/>
    <x v="265"/>
    <x v="269"/>
  </r>
  <r>
    <s v="Katarzyna"/>
    <s v="Zwierz"/>
    <n v="2150"/>
    <n v="1"/>
    <n v="2"/>
    <x v="265"/>
    <x v="25"/>
  </r>
  <r>
    <s v="Katarzyna"/>
    <s v="Zwierz"/>
    <n v="2995"/>
    <n v="2"/>
    <n v="0"/>
    <x v="265"/>
    <x v="270"/>
  </r>
  <r>
    <s v="Kinga"/>
    <s v="Chrobak"/>
    <n v="2290"/>
    <n v="4"/>
    <n v="1"/>
    <x v="266"/>
    <x v="151"/>
  </r>
  <r>
    <s v="Klaudia"/>
    <s v="Aksamit"/>
    <n v="1950"/>
    <n v="2"/>
    <n v="0"/>
    <x v="267"/>
    <x v="3"/>
  </r>
  <r>
    <s v="Klaudia"/>
    <s v="Kapuscinska"/>
    <n v="1269"/>
    <n v="2"/>
    <n v="0"/>
    <x v="268"/>
    <x v="271"/>
  </r>
  <r>
    <s v="Klaudia"/>
    <s v="Kapuscinska"/>
    <n v="1925"/>
    <n v="1"/>
    <n v="1"/>
    <x v="268"/>
    <x v="194"/>
  </r>
  <r>
    <s v="Klaudia"/>
    <s v="Kapuscinska"/>
    <n v="2050"/>
    <n v="1"/>
    <n v="1"/>
    <x v="268"/>
    <x v="272"/>
  </r>
  <r>
    <s v="Klaudia"/>
    <s v="Kapuscinska"/>
    <n v="2150"/>
    <n v="2"/>
    <n v="1"/>
    <x v="268"/>
    <x v="87"/>
  </r>
  <r>
    <s v="Klaudia"/>
    <s v="Kapuscinska"/>
    <n v="2999"/>
    <n v="1"/>
    <n v="1"/>
    <x v="268"/>
    <x v="273"/>
  </r>
  <r>
    <s v="Klaudyna"/>
    <s v="Koziel"/>
    <n v="1490"/>
    <n v="2"/>
    <n v="0"/>
    <x v="269"/>
    <x v="274"/>
  </r>
  <r>
    <s v="Konrad"/>
    <s v="Kruszona"/>
    <n v="3350"/>
    <n v="2"/>
    <n v="1"/>
    <x v="270"/>
    <x v="155"/>
  </r>
  <r>
    <s v="Krystyna"/>
    <s v="Kwiecien"/>
    <n v="2625"/>
    <n v="2"/>
    <n v="2"/>
    <x v="271"/>
    <x v="71"/>
  </r>
  <r>
    <s v="Krzysztof"/>
    <s v="Kalkowski"/>
    <n v="1390"/>
    <n v="1"/>
    <n v="2"/>
    <x v="272"/>
    <x v="67"/>
  </r>
  <r>
    <s v="Krzysztof"/>
    <s v="Kaminski"/>
    <n v="2390"/>
    <n v="3"/>
    <n v="1"/>
    <x v="273"/>
    <x v="232"/>
  </r>
  <r>
    <s v="Krzysztof"/>
    <s v="Kedziora"/>
    <n v="2250"/>
    <n v="2"/>
    <n v="4"/>
    <x v="274"/>
    <x v="158"/>
  </r>
  <r>
    <s v="Krzysztof"/>
    <s v="Krol"/>
    <n v="2099"/>
    <n v="2"/>
    <n v="2"/>
    <x v="275"/>
    <x v="247"/>
  </r>
  <r>
    <s v="Krzysztof"/>
    <s v="Mikurda"/>
    <n v="1259"/>
    <n v="2"/>
    <n v="0"/>
    <x v="276"/>
    <x v="212"/>
  </r>
  <r>
    <s v="Krzysztof"/>
    <s v="Mikurda"/>
    <n v="1620"/>
    <n v="1"/>
    <n v="2"/>
    <x v="276"/>
    <x v="275"/>
  </r>
  <r>
    <s v="Krzysztof"/>
    <s v="Pilc"/>
    <n v="1570"/>
    <n v="3"/>
    <n v="2"/>
    <x v="277"/>
    <x v="276"/>
  </r>
  <r>
    <s v="Krzysztof"/>
    <s v="Pilc"/>
    <n v="2380"/>
    <n v="1"/>
    <n v="2"/>
    <x v="277"/>
    <x v="160"/>
  </r>
  <r>
    <s v="Krzysztof"/>
    <s v="Pilc"/>
    <n v="2599"/>
    <n v="1"/>
    <n v="0"/>
    <x v="277"/>
    <x v="277"/>
  </r>
  <r>
    <s v="Krzysztof"/>
    <s v="Rycombel"/>
    <n v="2790"/>
    <n v="2"/>
    <n v="0"/>
    <x v="278"/>
    <x v="278"/>
  </r>
  <r>
    <s v="Krzysztof"/>
    <s v="Safian"/>
    <n v="3999"/>
    <n v="2"/>
    <n v="0"/>
    <x v="279"/>
    <x v="110"/>
  </r>
  <r>
    <s v="Krzysztof"/>
    <s v="Stepinski"/>
    <n v="1990"/>
    <n v="2"/>
    <n v="0"/>
    <x v="280"/>
    <x v="84"/>
  </r>
  <r>
    <s v="Krzysztof"/>
    <s v="Stepinski"/>
    <n v="2420"/>
    <n v="2"/>
    <n v="1"/>
    <x v="280"/>
    <x v="279"/>
  </r>
  <r>
    <s v="Krzysztof"/>
    <s v="Szczyglewski"/>
    <n v="1159"/>
    <n v="2"/>
    <n v="0"/>
    <x v="281"/>
    <x v="139"/>
  </r>
  <r>
    <s v="Krzysztof"/>
    <s v="Toborek"/>
    <n v="950"/>
    <n v="2"/>
    <n v="2"/>
    <x v="282"/>
    <x v="280"/>
  </r>
  <r>
    <s v="Krzysztof"/>
    <s v="Toborek"/>
    <n v="1950"/>
    <n v="2"/>
    <n v="2"/>
    <x v="282"/>
    <x v="153"/>
  </r>
  <r>
    <s v="Krzysztof"/>
    <s v="Walczak"/>
    <n v="2420"/>
    <n v="2"/>
    <n v="2"/>
    <x v="283"/>
    <x v="217"/>
  </r>
  <r>
    <s v="Krzysztof"/>
    <s v="Walczak"/>
    <n v="2770"/>
    <n v="1"/>
    <n v="0"/>
    <x v="283"/>
    <x v="28"/>
  </r>
  <r>
    <s v="Krzysztof"/>
    <s v="Wojewodzic"/>
    <n v="3599"/>
    <n v="3"/>
    <n v="0"/>
    <x v="284"/>
    <x v="62"/>
  </r>
  <r>
    <s v="Krzysztof"/>
    <s v="Wojtyla"/>
    <n v="1520"/>
    <n v="1"/>
    <n v="0"/>
    <x v="285"/>
    <x v="281"/>
  </r>
  <r>
    <s v="Krzysztof"/>
    <s v="Wojtyla"/>
    <n v="2550"/>
    <n v="1"/>
    <n v="1"/>
    <x v="285"/>
    <x v="282"/>
  </r>
  <r>
    <s v="Krzysztof"/>
    <s v="Wojtyla"/>
    <n v="3299"/>
    <n v="2"/>
    <n v="1"/>
    <x v="285"/>
    <x v="254"/>
  </r>
  <r>
    <s v="Krzysztof"/>
    <s v="Zaparty"/>
    <n v="3190"/>
    <n v="3"/>
    <n v="0"/>
    <x v="286"/>
    <x v="283"/>
  </r>
  <r>
    <s v="Krzysztof"/>
    <s v="Zurawski"/>
    <n v="2870"/>
    <n v="2"/>
    <n v="0"/>
    <x v="287"/>
    <x v="60"/>
  </r>
  <r>
    <s v="Lidia"/>
    <s v="Doloszynska"/>
    <n v="2250"/>
    <n v="2"/>
    <n v="2"/>
    <x v="288"/>
    <x v="20"/>
  </r>
  <r>
    <s v="Lidia"/>
    <s v="Doloszynska"/>
    <n v="3599"/>
    <n v="2"/>
    <n v="1"/>
    <x v="288"/>
    <x v="284"/>
  </r>
  <r>
    <s v="Lukasz"/>
    <s v="Bartnik"/>
    <n v="1520"/>
    <n v="2"/>
    <n v="1"/>
    <x v="289"/>
    <x v="285"/>
  </r>
  <r>
    <s v="Lukasz"/>
    <s v="Bartnik"/>
    <n v="1890"/>
    <n v="1"/>
    <n v="1"/>
    <x v="289"/>
    <x v="130"/>
  </r>
  <r>
    <s v="Lukasz"/>
    <s v="Belczyk"/>
    <n v="2150"/>
    <n v="1"/>
    <n v="0"/>
    <x v="290"/>
    <x v="2"/>
  </r>
  <r>
    <s v="Lukasz"/>
    <s v="Belczyk"/>
    <n v="2250"/>
    <n v="2"/>
    <n v="1"/>
    <x v="290"/>
    <x v="286"/>
  </r>
  <r>
    <s v="Lukasz"/>
    <s v="Bielewicz"/>
    <n v="2870"/>
    <n v="2"/>
    <n v="1"/>
    <x v="291"/>
    <x v="102"/>
  </r>
  <r>
    <s v="Lukasz"/>
    <s v="Bielewicz"/>
    <n v="2890"/>
    <n v="2"/>
    <n v="2"/>
    <x v="291"/>
    <x v="287"/>
  </r>
  <r>
    <s v="Lukasz"/>
    <s v="Junik"/>
    <n v="1260"/>
    <n v="2"/>
    <n v="0"/>
    <x v="292"/>
    <x v="220"/>
  </r>
  <r>
    <s v="Lukasz"/>
    <s v="Kosicki"/>
    <n v="1990"/>
    <n v="2"/>
    <n v="1"/>
    <x v="293"/>
    <x v="183"/>
  </r>
  <r>
    <s v="Lukasz"/>
    <s v="Mandziej"/>
    <n v="1359"/>
    <n v="1"/>
    <n v="1"/>
    <x v="294"/>
    <x v="288"/>
  </r>
  <r>
    <s v="Lukasz"/>
    <s v="Mazurkiewicz"/>
    <n v="2350"/>
    <n v="3"/>
    <n v="0"/>
    <x v="295"/>
    <x v="289"/>
  </r>
  <r>
    <s v="Lukasz"/>
    <s v="Mirecki"/>
    <n v="1925"/>
    <n v="2"/>
    <n v="1"/>
    <x v="296"/>
    <x v="236"/>
  </r>
  <r>
    <s v="Lukasz"/>
    <s v="Nowogrodzki"/>
    <n v="1190"/>
    <n v="1"/>
    <n v="0"/>
    <x v="297"/>
    <x v="148"/>
  </r>
  <r>
    <s v="Lukasz"/>
    <s v="Nowogrodzki"/>
    <n v="3999"/>
    <n v="2"/>
    <n v="0"/>
    <x v="297"/>
    <x v="110"/>
  </r>
  <r>
    <s v="Lukasz"/>
    <s v="Zajac"/>
    <n v="1450"/>
    <n v="4"/>
    <n v="0"/>
    <x v="298"/>
    <x v="290"/>
  </r>
  <r>
    <s v="Lukasz"/>
    <s v="Zajac"/>
    <n v="2525"/>
    <n v="1"/>
    <n v="1"/>
    <x v="298"/>
    <x v="291"/>
  </r>
  <r>
    <s v="Maciej"/>
    <s v="Bielanski"/>
    <n v="950"/>
    <n v="1"/>
    <n v="0"/>
    <x v="299"/>
    <x v="292"/>
  </r>
  <r>
    <s v="Maciej"/>
    <s v="Bielanski"/>
    <n v="1625"/>
    <n v="2"/>
    <n v="4"/>
    <x v="299"/>
    <x v="293"/>
  </r>
  <r>
    <s v="Maciej"/>
    <s v="Blazewski"/>
    <n v="1079"/>
    <n v="1"/>
    <n v="2"/>
    <x v="300"/>
    <x v="200"/>
  </r>
  <r>
    <s v="Maciej"/>
    <s v="Blazewski"/>
    <n v="2269"/>
    <n v="2"/>
    <n v="0"/>
    <x v="300"/>
    <x v="294"/>
  </r>
  <r>
    <s v="Maciej"/>
    <s v="Ciszek"/>
    <n v="2099"/>
    <n v="3"/>
    <n v="1"/>
    <x v="301"/>
    <x v="295"/>
  </r>
  <r>
    <s v="Maciej"/>
    <s v="Ciszek"/>
    <n v="2125"/>
    <n v="3"/>
    <n v="1"/>
    <x v="301"/>
    <x v="161"/>
  </r>
  <r>
    <s v="Maciej"/>
    <s v="Ciszek"/>
    <n v="3999"/>
    <n v="2"/>
    <n v="1"/>
    <x v="301"/>
    <x v="23"/>
  </r>
  <r>
    <s v="Maciej"/>
    <s v="Indyk"/>
    <n v="999"/>
    <n v="1"/>
    <n v="2"/>
    <x v="302"/>
    <x v="296"/>
  </r>
  <r>
    <s v="Maciej"/>
    <s v="Kornecki"/>
    <n v="1899"/>
    <n v="1"/>
    <n v="0"/>
    <x v="303"/>
    <x v="297"/>
  </r>
  <r>
    <s v="Maciej"/>
    <s v="Kornecki"/>
    <n v="1990"/>
    <n v="2"/>
    <n v="2"/>
    <x v="303"/>
    <x v="237"/>
  </r>
  <r>
    <s v="Maciej"/>
    <s v="Kosma"/>
    <n v="1269"/>
    <n v="1"/>
    <n v="1"/>
    <x v="304"/>
    <x v="298"/>
  </r>
  <r>
    <s v="Maciej"/>
    <s v="Kosma"/>
    <n v="2525"/>
    <n v="4"/>
    <n v="2"/>
    <x v="304"/>
    <x v="299"/>
  </r>
  <r>
    <s v="Maciej"/>
    <s v="Kosma"/>
    <n v="3190"/>
    <n v="3"/>
    <n v="2"/>
    <x v="304"/>
    <x v="300"/>
  </r>
  <r>
    <s v="Maciej"/>
    <s v="Kwiatkowski"/>
    <n v="1499"/>
    <n v="2"/>
    <n v="0"/>
    <x v="305"/>
    <x v="301"/>
  </r>
  <r>
    <s v="Maciej"/>
    <s v="Lelowitis"/>
    <n v="959"/>
    <n v="2"/>
    <n v="1"/>
    <x v="306"/>
    <x v="265"/>
  </r>
  <r>
    <s v="Maciej"/>
    <s v="Modlinski"/>
    <n v="3999"/>
    <n v="2"/>
    <n v="2"/>
    <x v="307"/>
    <x v="205"/>
  </r>
  <r>
    <s v="Maciej"/>
    <s v="Poznanski"/>
    <n v="1059"/>
    <n v="4"/>
    <n v="2"/>
    <x v="308"/>
    <x v="302"/>
  </r>
  <r>
    <s v="Maciej"/>
    <s v="Poznanski"/>
    <n v="1925"/>
    <n v="3"/>
    <n v="1"/>
    <x v="308"/>
    <x v="303"/>
  </r>
  <r>
    <s v="Maciej"/>
    <s v="Poznanski"/>
    <n v="1999"/>
    <n v="3"/>
    <n v="0"/>
    <x v="308"/>
    <x v="14"/>
  </r>
  <r>
    <s v="Maciej"/>
    <s v="Suwala"/>
    <n v="1590"/>
    <n v="1"/>
    <n v="2"/>
    <x v="309"/>
    <x v="18"/>
  </r>
  <r>
    <s v="Maciej"/>
    <s v="Suwala"/>
    <n v="2099"/>
    <n v="2"/>
    <n v="0"/>
    <x v="309"/>
    <x v="1"/>
  </r>
  <r>
    <s v="Maciej"/>
    <s v="Weremczuk"/>
    <n v="3349"/>
    <n v="1"/>
    <n v="2"/>
    <x v="310"/>
    <x v="215"/>
  </r>
  <r>
    <s v="Maciej"/>
    <s v="Wyszynski"/>
    <n v="3349"/>
    <n v="2"/>
    <n v="0"/>
    <x v="311"/>
    <x v="215"/>
  </r>
  <r>
    <s v="Magdalena"/>
    <s v="Augarten"/>
    <n v="3050"/>
    <n v="3"/>
    <n v="1"/>
    <x v="312"/>
    <x v="184"/>
  </r>
  <r>
    <s v="Magdalena"/>
    <s v="Bartyla"/>
    <n v="1250"/>
    <n v="2"/>
    <n v="2"/>
    <x v="313"/>
    <x v="66"/>
  </r>
  <r>
    <s v="Magdalena"/>
    <s v="Bartyla"/>
    <n v="1390"/>
    <n v="2"/>
    <n v="0"/>
    <x v="313"/>
    <x v="67"/>
  </r>
  <r>
    <s v="Magdalena"/>
    <s v="Domaradzka"/>
    <n v="1599"/>
    <n v="1"/>
    <n v="2"/>
    <x v="314"/>
    <x v="304"/>
  </r>
  <r>
    <s v="Magdalena"/>
    <s v="Domaradzka"/>
    <n v="2125"/>
    <n v="2"/>
    <n v="2"/>
    <x v="314"/>
    <x v="109"/>
  </r>
  <r>
    <s v="Magdalena"/>
    <s v="Domaradzka"/>
    <n v="2550"/>
    <n v="2"/>
    <n v="0"/>
    <x v="314"/>
    <x v="305"/>
  </r>
  <r>
    <s v="Magdalena"/>
    <s v="Dziarska"/>
    <n v="1625"/>
    <n v="2"/>
    <n v="2"/>
    <x v="315"/>
    <x v="10"/>
  </r>
  <r>
    <s v="Magdalena"/>
    <s v="Dziarska"/>
    <n v="3350"/>
    <n v="2"/>
    <n v="1"/>
    <x v="315"/>
    <x v="155"/>
  </r>
  <r>
    <s v="Magdalena"/>
    <s v="Hetman"/>
    <n v="2380"/>
    <n v="2"/>
    <n v="0"/>
    <x v="316"/>
    <x v="160"/>
  </r>
  <r>
    <s v="Magdalena"/>
    <s v="Jankowska"/>
    <n v="1110"/>
    <n v="2"/>
    <n v="1"/>
    <x v="317"/>
    <x v="54"/>
  </r>
  <r>
    <s v="Magdalena"/>
    <s v="Jankowska"/>
    <n v="2955"/>
    <n v="2"/>
    <n v="0"/>
    <x v="317"/>
    <x v="49"/>
  </r>
  <r>
    <s v="Magdalena"/>
    <s v="Karkulowska"/>
    <n v="2150"/>
    <n v="1"/>
    <n v="1"/>
    <x v="318"/>
    <x v="96"/>
  </r>
  <r>
    <s v="Magdalena"/>
    <s v="Karkulowska"/>
    <n v="3109"/>
    <n v="2"/>
    <n v="0"/>
    <x v="318"/>
    <x v="191"/>
  </r>
  <r>
    <s v="Magdalena"/>
    <s v="Kubiak"/>
    <n v="2150"/>
    <n v="2"/>
    <n v="2"/>
    <x v="319"/>
    <x v="17"/>
  </r>
  <r>
    <s v="Magdalena"/>
    <s v="Kubiak"/>
    <n v="2999"/>
    <n v="2"/>
    <n v="1"/>
    <x v="319"/>
    <x v="306"/>
  </r>
  <r>
    <s v="Magdalena"/>
    <s v="Kubiak"/>
    <n v="4199"/>
    <n v="2"/>
    <n v="1"/>
    <x v="319"/>
    <x v="307"/>
  </r>
  <r>
    <s v="Magdalena"/>
    <s v="Kurowska"/>
    <n v="1359"/>
    <n v="2"/>
    <n v="2"/>
    <x v="320"/>
    <x v="99"/>
  </r>
  <r>
    <s v="Magdalena"/>
    <s v="Lis"/>
    <n v="1925"/>
    <n v="2"/>
    <n v="2"/>
    <x v="321"/>
    <x v="131"/>
  </r>
  <r>
    <s v="Magdalena"/>
    <s v="Lis"/>
    <n v="3349"/>
    <n v="2"/>
    <n v="2"/>
    <x v="321"/>
    <x v="30"/>
  </r>
  <r>
    <s v="Magdalena"/>
    <s v="Lyskawa"/>
    <n v="1190"/>
    <n v="1"/>
    <n v="2"/>
    <x v="322"/>
    <x v="178"/>
  </r>
  <r>
    <s v="Magdalena"/>
    <s v="Lyskawa"/>
    <n v="1260"/>
    <n v="1"/>
    <n v="1"/>
    <x v="322"/>
    <x v="240"/>
  </r>
  <r>
    <s v="Magdalena"/>
    <s v="Modzelewska"/>
    <n v="1525"/>
    <n v="2"/>
    <n v="2"/>
    <x v="323"/>
    <x v="308"/>
  </r>
  <r>
    <s v="Magdalena"/>
    <s v="Modzelewska"/>
    <n v="2250"/>
    <n v="2"/>
    <n v="0"/>
    <x v="323"/>
    <x v="132"/>
  </r>
  <r>
    <s v="Magdalena"/>
    <s v="Modzelewska"/>
    <n v="2599"/>
    <n v="2"/>
    <n v="2"/>
    <x v="323"/>
    <x v="224"/>
  </r>
  <r>
    <s v="Magdalena"/>
    <s v="Mroz"/>
    <n v="1269"/>
    <n v="1"/>
    <n v="0"/>
    <x v="324"/>
    <x v="309"/>
  </r>
  <r>
    <s v="Magdalena"/>
    <s v="Olkowska"/>
    <n v="2099"/>
    <n v="4"/>
    <n v="2"/>
    <x v="325"/>
    <x v="310"/>
  </r>
  <r>
    <s v="Magdalena"/>
    <s v="Rzasowska"/>
    <n v="1999"/>
    <n v="1"/>
    <n v="2"/>
    <x v="326"/>
    <x v="118"/>
  </r>
  <r>
    <s v="Magdalena"/>
    <s v="Rzasowska"/>
    <n v="2099"/>
    <n v="1"/>
    <n v="2"/>
    <x v="326"/>
    <x v="1"/>
  </r>
  <r>
    <s v="Magdalena"/>
    <s v="Rzasowska"/>
    <n v="2870"/>
    <n v="2"/>
    <n v="1"/>
    <x v="326"/>
    <x v="102"/>
  </r>
  <r>
    <s v="Magdalena"/>
    <s v="Schubert"/>
    <n v="950"/>
    <n v="2"/>
    <n v="0"/>
    <x v="327"/>
    <x v="12"/>
  </r>
  <r>
    <s v="Magdalena"/>
    <s v="Schubert"/>
    <n v="3350"/>
    <n v="2"/>
    <n v="0"/>
    <x v="327"/>
    <x v="8"/>
  </r>
  <r>
    <s v="Magdalena"/>
    <s v="Slomka"/>
    <n v="2890"/>
    <n v="1"/>
    <n v="2"/>
    <x v="328"/>
    <x v="311"/>
  </r>
  <r>
    <s v="Magdalena"/>
    <s v="Stachelska"/>
    <n v="1690"/>
    <n v="2"/>
    <n v="0"/>
    <x v="329"/>
    <x v="312"/>
  </r>
  <r>
    <s v="Magdalena"/>
    <s v="Stachelska"/>
    <n v="2299"/>
    <n v="1"/>
    <n v="1"/>
    <x v="329"/>
    <x v="313"/>
  </r>
  <r>
    <s v="Magdalena"/>
    <s v="Stachelska"/>
    <n v="2420"/>
    <n v="1"/>
    <n v="2"/>
    <x v="329"/>
    <x v="121"/>
  </r>
  <r>
    <s v="Magdalena"/>
    <s v="Zajac"/>
    <n v="1599"/>
    <n v="1"/>
    <n v="2"/>
    <x v="330"/>
    <x v="304"/>
  </r>
  <r>
    <s v="Magdalena"/>
    <s v="Zawodna"/>
    <n v="1925"/>
    <n v="2"/>
    <n v="1"/>
    <x v="331"/>
    <x v="236"/>
  </r>
  <r>
    <s v="Maja"/>
    <s v="Gabrysz"/>
    <n v="999"/>
    <n v="2"/>
    <n v="0"/>
    <x v="332"/>
    <x v="296"/>
  </r>
  <r>
    <s v="Maja"/>
    <s v="Gabrysz"/>
    <n v="2625"/>
    <n v="2"/>
    <n v="0"/>
    <x v="332"/>
    <x v="314"/>
  </r>
  <r>
    <s v="Maja"/>
    <s v="Gabrysz"/>
    <n v="2999"/>
    <n v="1"/>
    <n v="0"/>
    <x v="332"/>
    <x v="315"/>
  </r>
  <r>
    <s v="Malgorzata"/>
    <s v="Baranek"/>
    <n v="2690"/>
    <n v="3"/>
    <n v="0"/>
    <x v="333"/>
    <x v="11"/>
  </r>
  <r>
    <s v="Malgorzata"/>
    <s v="Baranek"/>
    <n v="3150"/>
    <n v="3"/>
    <n v="2"/>
    <x v="333"/>
    <x v="316"/>
  </r>
  <r>
    <s v="Malgorzata"/>
    <s v="Dyrcz"/>
    <n v="1079"/>
    <n v="2"/>
    <n v="1"/>
    <x v="334"/>
    <x v="43"/>
  </r>
  <r>
    <s v="Malgorzata"/>
    <s v="Dyrcz"/>
    <n v="1250"/>
    <n v="1"/>
    <n v="2"/>
    <x v="334"/>
    <x v="317"/>
  </r>
  <r>
    <s v="Malgorzata"/>
    <s v="Kotulska"/>
    <n v="950"/>
    <n v="1"/>
    <n v="2"/>
    <x v="335"/>
    <x v="12"/>
  </r>
  <r>
    <s v="Malgorzata"/>
    <s v="Kotulska"/>
    <n v="2125"/>
    <n v="1"/>
    <n v="1"/>
    <x v="335"/>
    <x v="124"/>
  </r>
  <r>
    <s v="Malgorzata"/>
    <s v="Krysiak"/>
    <n v="1450"/>
    <n v="2"/>
    <n v="1"/>
    <x v="336"/>
    <x v="318"/>
  </r>
  <r>
    <s v="Malgorzata"/>
    <s v="Krysiak"/>
    <n v="2420"/>
    <n v="2"/>
    <n v="1"/>
    <x v="336"/>
    <x v="279"/>
  </r>
  <r>
    <s v="Malgorzata"/>
    <s v="Labuz"/>
    <n v="1190"/>
    <n v="2"/>
    <n v="2"/>
    <x v="337"/>
    <x v="64"/>
  </r>
  <r>
    <s v="Malgorzata"/>
    <s v="Labuz"/>
    <n v="3090"/>
    <n v="2"/>
    <n v="1"/>
    <x v="337"/>
    <x v="70"/>
  </r>
  <r>
    <s v="Malgorzata"/>
    <s v="Mendelska"/>
    <n v="2160"/>
    <n v="3"/>
    <n v="0"/>
    <x v="338"/>
    <x v="319"/>
  </r>
  <r>
    <s v="Malgorzata"/>
    <s v="Miklas"/>
    <n v="950"/>
    <n v="2"/>
    <n v="1"/>
    <x v="339"/>
    <x v="249"/>
  </r>
  <r>
    <s v="Malgorzata"/>
    <s v="Miklas"/>
    <n v="3490"/>
    <n v="1"/>
    <n v="2"/>
    <x v="339"/>
    <x v="78"/>
  </r>
  <r>
    <s v="Malgorzata"/>
    <s v="Ramotowska"/>
    <n v="1260"/>
    <n v="1"/>
    <n v="1"/>
    <x v="340"/>
    <x v="240"/>
  </r>
  <r>
    <s v="Malgorzata"/>
    <s v="Ramotowska"/>
    <n v="3490"/>
    <n v="2"/>
    <n v="0"/>
    <x v="340"/>
    <x v="78"/>
  </r>
  <r>
    <s v="Malgorzata"/>
    <s v="Wojciulewicz"/>
    <n v="1990"/>
    <n v="4"/>
    <n v="2"/>
    <x v="341"/>
    <x v="320"/>
  </r>
  <r>
    <s v="Malwina"/>
    <s v="Bielecka"/>
    <n v="1999"/>
    <n v="4"/>
    <n v="1"/>
    <x v="342"/>
    <x v="321"/>
  </r>
  <r>
    <s v="Marcelina"/>
    <s v="Jarmowicz"/>
    <n v="1950"/>
    <n v="2"/>
    <n v="0"/>
    <x v="343"/>
    <x v="3"/>
  </r>
  <r>
    <s v="Marcin"/>
    <s v="Calka"/>
    <n v="1499"/>
    <n v="2"/>
    <n v="1"/>
    <x v="344"/>
    <x v="142"/>
  </r>
  <r>
    <s v="Marcin"/>
    <s v="Calka"/>
    <n v="2870"/>
    <n v="3"/>
    <n v="2"/>
    <x v="344"/>
    <x v="216"/>
  </r>
  <r>
    <s v="Marcin"/>
    <s v="Ciesielski"/>
    <n v="1625"/>
    <n v="2"/>
    <n v="0"/>
    <x v="345"/>
    <x v="98"/>
  </r>
  <r>
    <s v="Marcin"/>
    <s v="Ciesielski"/>
    <n v="2125"/>
    <n v="4"/>
    <n v="1"/>
    <x v="345"/>
    <x v="268"/>
  </r>
  <r>
    <s v="Marcin"/>
    <s v="Ciesielski"/>
    <n v="2250"/>
    <n v="4"/>
    <n v="1"/>
    <x v="345"/>
    <x v="322"/>
  </r>
  <r>
    <s v="Marcin"/>
    <s v="Ciesielski"/>
    <n v="2770"/>
    <n v="4"/>
    <n v="0"/>
    <x v="345"/>
    <x v="88"/>
  </r>
  <r>
    <s v="Marcin"/>
    <s v="Gdula"/>
    <n v="1350"/>
    <n v="2"/>
    <n v="2"/>
    <x v="346"/>
    <x v="61"/>
  </r>
  <r>
    <s v="Marcin"/>
    <s v="Jakubczak"/>
    <n v="1520"/>
    <n v="2"/>
    <n v="0"/>
    <x v="347"/>
    <x v="323"/>
  </r>
  <r>
    <s v="Marcin"/>
    <s v="Jakubczak"/>
    <n v="2099"/>
    <n v="2"/>
    <n v="2"/>
    <x v="347"/>
    <x v="247"/>
  </r>
  <r>
    <s v="Marcin"/>
    <s v="Kosowski"/>
    <n v="1079"/>
    <n v="2"/>
    <n v="1"/>
    <x v="348"/>
    <x v="43"/>
  </r>
  <r>
    <s v="Marcin"/>
    <s v="Kosowski"/>
    <n v="2099"/>
    <n v="3"/>
    <n v="2"/>
    <x v="348"/>
    <x v="324"/>
  </r>
  <r>
    <s v="Marcin"/>
    <s v="Kosowski"/>
    <n v="2770"/>
    <n v="2"/>
    <n v="1"/>
    <x v="348"/>
    <x v="171"/>
  </r>
  <r>
    <s v="Marcin"/>
    <s v="Kresnicki"/>
    <n v="1099"/>
    <n v="1"/>
    <n v="1"/>
    <x v="349"/>
    <x v="325"/>
  </r>
  <r>
    <s v="Marcin"/>
    <s v="Kresnicki"/>
    <n v="1990"/>
    <n v="2"/>
    <n v="2"/>
    <x v="349"/>
    <x v="237"/>
  </r>
  <r>
    <s v="Marcin"/>
    <s v="Kutnik"/>
    <n v="1790"/>
    <n v="2"/>
    <n v="1"/>
    <x v="350"/>
    <x v="326"/>
  </r>
  <r>
    <s v="Marcin"/>
    <s v="Kutnik"/>
    <n v="2225"/>
    <n v="2"/>
    <n v="0"/>
    <x v="350"/>
    <x v="156"/>
  </r>
  <r>
    <s v="Marcin"/>
    <s v="Kutnik"/>
    <n v="3109"/>
    <n v="2"/>
    <n v="2"/>
    <x v="350"/>
    <x v="136"/>
  </r>
  <r>
    <s v="Marcin"/>
    <s v="Mikolajczyk"/>
    <n v="1359"/>
    <n v="2"/>
    <n v="1"/>
    <x v="351"/>
    <x v="327"/>
  </r>
  <r>
    <s v="Marcin"/>
    <s v="Mikolajczyk"/>
    <n v="1810"/>
    <n v="2"/>
    <n v="1"/>
    <x v="351"/>
    <x v="328"/>
  </r>
  <r>
    <s v="Marcin"/>
    <s v="Rodakiewicz"/>
    <n v="999"/>
    <n v="2"/>
    <n v="0"/>
    <x v="352"/>
    <x v="296"/>
  </r>
  <r>
    <s v="Marcin"/>
    <s v="Rodakiewicz"/>
    <n v="2250"/>
    <n v="1"/>
    <n v="0"/>
    <x v="352"/>
    <x v="329"/>
  </r>
  <r>
    <s v="Marcin"/>
    <s v="Romanowski"/>
    <n v="1925"/>
    <n v="2"/>
    <n v="1"/>
    <x v="353"/>
    <x v="236"/>
  </r>
  <r>
    <s v="Marcin"/>
    <s v="Sowinski"/>
    <n v="2250"/>
    <n v="2"/>
    <n v="0"/>
    <x v="354"/>
    <x v="132"/>
  </r>
  <r>
    <s v="Marcin"/>
    <s v="Sowinski"/>
    <n v="2490"/>
    <n v="2"/>
    <n v="1"/>
    <x v="354"/>
    <x v="55"/>
  </r>
  <r>
    <s v="Marcin"/>
    <s v="Sowinski"/>
    <n v="3350"/>
    <n v="1"/>
    <n v="1"/>
    <x v="354"/>
    <x v="330"/>
  </r>
  <r>
    <s v="Marcin"/>
    <s v="Styczynski"/>
    <n v="1520"/>
    <n v="4"/>
    <n v="2"/>
    <x v="355"/>
    <x v="331"/>
  </r>
  <r>
    <s v="Marcin"/>
    <s v="Styczynski"/>
    <n v="1925"/>
    <n v="1"/>
    <n v="1"/>
    <x v="355"/>
    <x v="194"/>
  </r>
  <r>
    <s v="Marcin"/>
    <s v="Zym"/>
    <n v="2770"/>
    <n v="3"/>
    <n v="2"/>
    <x v="356"/>
    <x v="88"/>
  </r>
  <r>
    <s v="Marek"/>
    <s v="Choczaj"/>
    <n v="2750"/>
    <n v="2"/>
    <n v="4"/>
    <x v="357"/>
    <x v="332"/>
  </r>
  <r>
    <s v="Marek"/>
    <s v="Choczaj"/>
    <n v="3599"/>
    <n v="2"/>
    <n v="2"/>
    <x v="357"/>
    <x v="62"/>
  </r>
  <r>
    <s v="Marek"/>
    <s v="Zabek"/>
    <n v="1450"/>
    <n v="1"/>
    <n v="1"/>
    <x v="358"/>
    <x v="333"/>
  </r>
  <r>
    <s v="Marek"/>
    <s v="Zabek"/>
    <n v="2490"/>
    <n v="2"/>
    <n v="1"/>
    <x v="358"/>
    <x v="55"/>
  </r>
  <r>
    <s v="Maria"/>
    <s v="Bos"/>
    <n v="1699"/>
    <n v="2"/>
    <n v="0"/>
    <x v="359"/>
    <x v="334"/>
  </r>
  <r>
    <s v="Maria"/>
    <s v="Janiec"/>
    <n v="1190"/>
    <n v="2"/>
    <n v="0"/>
    <x v="360"/>
    <x v="178"/>
  </r>
  <r>
    <s v="Maria"/>
    <s v="Janiec"/>
    <n v="1925"/>
    <n v="2"/>
    <n v="2"/>
    <x v="360"/>
    <x v="131"/>
  </r>
  <r>
    <s v="Maria"/>
    <s v="Janiec"/>
    <n v="1990"/>
    <n v="2"/>
    <n v="0"/>
    <x v="360"/>
    <x v="84"/>
  </r>
  <r>
    <s v="Maria"/>
    <s v="Kraszewska"/>
    <n v="1950"/>
    <n v="3"/>
    <n v="0"/>
    <x v="361"/>
    <x v="153"/>
  </r>
  <r>
    <s v="Maria"/>
    <s v="Kraszewska"/>
    <n v="3109"/>
    <n v="2"/>
    <n v="2"/>
    <x v="361"/>
    <x v="136"/>
  </r>
  <r>
    <s v="Mariusz"/>
    <s v="Grabowski"/>
    <n v="2790"/>
    <n v="2"/>
    <n v="4"/>
    <x v="362"/>
    <x v="335"/>
  </r>
  <r>
    <s v="Mariusz"/>
    <s v="Grajczak"/>
    <n v="1999"/>
    <n v="2"/>
    <n v="1"/>
    <x v="363"/>
    <x v="91"/>
  </r>
  <r>
    <s v="Mariusz"/>
    <s v="Grajczak"/>
    <n v="2150"/>
    <n v="1"/>
    <n v="0"/>
    <x v="363"/>
    <x v="2"/>
  </r>
  <r>
    <s v="Mariusz"/>
    <s v="Grajczak"/>
    <n v="3599"/>
    <n v="1"/>
    <n v="1"/>
    <x v="363"/>
    <x v="336"/>
  </r>
  <r>
    <s v="Mariusz"/>
    <s v="Haponik"/>
    <n v="1050"/>
    <n v="2"/>
    <n v="0"/>
    <x v="364"/>
    <x v="337"/>
  </r>
  <r>
    <s v="Mariusz"/>
    <s v="Haponik"/>
    <n v="3350"/>
    <n v="4"/>
    <n v="2"/>
    <x v="364"/>
    <x v="338"/>
  </r>
  <r>
    <s v="Mariusz"/>
    <s v="Haponik"/>
    <n v="3599"/>
    <n v="2"/>
    <n v="0"/>
    <x v="364"/>
    <x v="56"/>
  </r>
  <r>
    <s v="Mariusz"/>
    <s v="Nieradek"/>
    <n v="1470"/>
    <n v="3"/>
    <n v="0"/>
    <x v="365"/>
    <x v="339"/>
  </r>
  <r>
    <s v="Mariusz"/>
    <s v="Nieradek"/>
    <n v="4299"/>
    <n v="1"/>
    <n v="1"/>
    <x v="365"/>
    <x v="146"/>
  </r>
  <r>
    <s v="Mariusz"/>
    <s v="Pajak"/>
    <n v="1079"/>
    <n v="2"/>
    <n v="4"/>
    <x v="366"/>
    <x v="340"/>
  </r>
  <r>
    <s v="Mariusz"/>
    <s v="Szych"/>
    <n v="999"/>
    <n v="2"/>
    <n v="0"/>
    <x v="367"/>
    <x v="296"/>
  </r>
  <r>
    <s v="Mariusz"/>
    <s v="Szych"/>
    <n v="1520"/>
    <n v="1"/>
    <n v="2"/>
    <x v="367"/>
    <x v="323"/>
  </r>
  <r>
    <s v="Mariusz"/>
    <s v="Wachowski"/>
    <n v="1190"/>
    <n v="1"/>
    <n v="2"/>
    <x v="368"/>
    <x v="178"/>
  </r>
  <r>
    <s v="Mariusz"/>
    <s v="Wachowski"/>
    <n v="1725"/>
    <n v="1"/>
    <n v="1"/>
    <x v="368"/>
    <x v="341"/>
  </r>
  <r>
    <s v="Mariusz"/>
    <s v="Wierzbicki"/>
    <n v="999"/>
    <n v="1"/>
    <n v="1"/>
    <x v="369"/>
    <x v="342"/>
  </r>
  <r>
    <s v="Mariusz"/>
    <s v="Wierzbicki"/>
    <n v="1099"/>
    <n v="2"/>
    <n v="2"/>
    <x v="369"/>
    <x v="73"/>
  </r>
  <r>
    <s v="Marta"/>
    <s v="Adamska"/>
    <n v="2990"/>
    <n v="2"/>
    <n v="1"/>
    <x v="370"/>
    <x v="343"/>
  </r>
  <r>
    <s v="Marta"/>
    <s v="Dwornicka"/>
    <n v="1490"/>
    <n v="2"/>
    <n v="4"/>
    <x v="371"/>
    <x v="344"/>
  </r>
  <r>
    <s v="Marta"/>
    <s v="Dwornicka"/>
    <n v="1550"/>
    <n v="1"/>
    <n v="2"/>
    <x v="371"/>
    <x v="39"/>
  </r>
  <r>
    <s v="Marta"/>
    <s v="Dwornicka"/>
    <n v="2450"/>
    <n v="2"/>
    <n v="2"/>
    <x v="371"/>
    <x v="90"/>
  </r>
  <r>
    <s v="Marta"/>
    <s v="Fertig"/>
    <n v="1970"/>
    <n v="3"/>
    <n v="2"/>
    <x v="372"/>
    <x v="345"/>
  </r>
  <r>
    <s v="Marta"/>
    <s v="Florczak"/>
    <n v="2870"/>
    <n v="2"/>
    <n v="0"/>
    <x v="373"/>
    <x v="60"/>
  </r>
  <r>
    <s v="Marta"/>
    <s v="Juszczak"/>
    <n v="1450"/>
    <n v="2"/>
    <n v="0"/>
    <x v="374"/>
    <x v="197"/>
  </r>
  <r>
    <s v="Marta"/>
    <s v="Juszczak"/>
    <n v="1950"/>
    <n v="1"/>
    <n v="0"/>
    <x v="374"/>
    <x v="126"/>
  </r>
  <r>
    <s v="Marta"/>
    <s v="Kempa"/>
    <n v="1110"/>
    <n v="2"/>
    <n v="0"/>
    <x v="375"/>
    <x v="269"/>
  </r>
  <r>
    <s v="Marta"/>
    <s v="Pachuc"/>
    <n v="1490"/>
    <n v="2"/>
    <n v="1"/>
    <x v="376"/>
    <x v="222"/>
  </r>
  <r>
    <s v="Marta"/>
    <s v="Pachuc"/>
    <n v="1999"/>
    <n v="1"/>
    <n v="1"/>
    <x v="376"/>
    <x v="223"/>
  </r>
  <r>
    <s v="Marta"/>
    <s v="Rogulska"/>
    <n v="950"/>
    <n v="1"/>
    <n v="1"/>
    <x v="377"/>
    <x v="182"/>
  </r>
  <r>
    <s v="Marta"/>
    <s v="Rogulska"/>
    <n v="2250"/>
    <n v="2"/>
    <n v="2"/>
    <x v="377"/>
    <x v="20"/>
  </r>
  <r>
    <s v="Marta"/>
    <s v="Wojciechowska"/>
    <n v="2955"/>
    <n v="2"/>
    <n v="4"/>
    <x v="378"/>
    <x v="346"/>
  </r>
  <r>
    <s v="Marta"/>
    <s v="Zdunczyk"/>
    <n v="1190"/>
    <n v="2"/>
    <n v="0"/>
    <x v="379"/>
    <x v="178"/>
  </r>
  <r>
    <s v="Marta"/>
    <s v="Zdunczyk"/>
    <n v="1899"/>
    <n v="4"/>
    <n v="2"/>
    <x v="379"/>
    <x v="347"/>
  </r>
  <r>
    <s v="Martyna"/>
    <s v="Pietak"/>
    <n v="2099"/>
    <n v="1"/>
    <n v="1"/>
    <x v="380"/>
    <x v="245"/>
  </r>
  <r>
    <s v="Marzena"/>
    <s v="Mazurkiewicz"/>
    <n v="1240"/>
    <n v="3"/>
    <n v="1"/>
    <x v="381"/>
    <x v="348"/>
  </r>
  <r>
    <s v="Mateusz"/>
    <s v="Guzik"/>
    <n v="2099"/>
    <n v="1"/>
    <n v="2"/>
    <x v="382"/>
    <x v="1"/>
  </r>
  <r>
    <s v="Mateusz"/>
    <s v="Guzik"/>
    <n v="2150"/>
    <n v="3"/>
    <n v="0"/>
    <x v="382"/>
    <x v="17"/>
  </r>
  <r>
    <s v="Mateusz"/>
    <s v="Guzik"/>
    <n v="3349"/>
    <n v="3"/>
    <n v="0"/>
    <x v="382"/>
    <x v="30"/>
  </r>
  <r>
    <s v="Mateusz"/>
    <s v="Kubiak"/>
    <n v="1890"/>
    <n v="4"/>
    <n v="2"/>
    <x v="383"/>
    <x v="349"/>
  </r>
  <r>
    <s v="Mateusz"/>
    <s v="Lara"/>
    <n v="1999"/>
    <n v="1"/>
    <n v="0"/>
    <x v="384"/>
    <x v="250"/>
  </r>
  <r>
    <s v="Mateusz"/>
    <s v="Matczuk"/>
    <n v="1790"/>
    <n v="2"/>
    <n v="0"/>
    <x v="385"/>
    <x v="350"/>
  </r>
  <r>
    <s v="Mateusz"/>
    <s v="Matczuk"/>
    <n v="2599"/>
    <n v="2"/>
    <n v="0"/>
    <x v="385"/>
    <x v="48"/>
  </r>
  <r>
    <s v="Mateusz"/>
    <s v="Narozny"/>
    <n v="1699"/>
    <n v="1"/>
    <n v="1"/>
    <x v="386"/>
    <x v="351"/>
  </r>
  <r>
    <s v="Mateusz"/>
    <s v="Narozny"/>
    <n v="1925"/>
    <n v="2"/>
    <n v="0"/>
    <x v="386"/>
    <x v="176"/>
  </r>
  <r>
    <s v="Mateusz"/>
    <s v="Piasecki"/>
    <n v="1390"/>
    <n v="3"/>
    <n v="2"/>
    <x v="387"/>
    <x v="230"/>
  </r>
  <r>
    <s v="Mateusz"/>
    <s v="Piasecki"/>
    <n v="3490"/>
    <n v="3"/>
    <n v="2"/>
    <x v="387"/>
    <x v="167"/>
  </r>
  <r>
    <s v="Mateusz"/>
    <s v="Polanski"/>
    <n v="2625"/>
    <n v="2"/>
    <n v="1"/>
    <x v="388"/>
    <x v="119"/>
  </r>
  <r>
    <s v="Mateusz"/>
    <s v="Suszczynski"/>
    <n v="1499"/>
    <n v="3"/>
    <n v="2"/>
    <x v="389"/>
    <x v="143"/>
  </r>
  <r>
    <s v="Mateusz"/>
    <s v="Wania"/>
    <n v="1725"/>
    <n v="1"/>
    <n v="0"/>
    <x v="390"/>
    <x v="352"/>
  </r>
  <r>
    <s v="Michal"/>
    <s v="Blicharz"/>
    <n v="1625"/>
    <n v="2"/>
    <n v="2"/>
    <x v="391"/>
    <x v="10"/>
  </r>
  <r>
    <s v="Michal"/>
    <s v="Borkowski"/>
    <n v="2490"/>
    <n v="2"/>
    <n v="2"/>
    <x v="392"/>
    <x v="210"/>
  </r>
  <r>
    <s v="Michal"/>
    <s v="Borkowski"/>
    <n v="3109"/>
    <n v="1"/>
    <n v="0"/>
    <x v="392"/>
    <x v="179"/>
  </r>
  <r>
    <s v="Michal"/>
    <s v="Dobrzanski"/>
    <n v="1999"/>
    <n v="3"/>
    <n v="0"/>
    <x v="393"/>
    <x v="14"/>
  </r>
  <r>
    <s v="Michal"/>
    <s v="Domowicz"/>
    <n v="1625"/>
    <n v="2"/>
    <n v="2"/>
    <x v="394"/>
    <x v="10"/>
  </r>
  <r>
    <s v="Michal"/>
    <s v="Domowicz"/>
    <n v="1970"/>
    <n v="1"/>
    <n v="1"/>
    <x v="394"/>
    <x v="353"/>
  </r>
  <r>
    <s v="Michal"/>
    <s v="Fabich"/>
    <n v="1590"/>
    <n v="2"/>
    <n v="4"/>
    <x v="395"/>
    <x v="354"/>
  </r>
  <r>
    <s v="Michal"/>
    <s v="Gorski"/>
    <n v="1470"/>
    <n v="2"/>
    <n v="1"/>
    <x v="396"/>
    <x v="355"/>
  </r>
  <r>
    <s v="Michal"/>
    <s v="Karaban"/>
    <n v="2659"/>
    <n v="3"/>
    <n v="0"/>
    <x v="397"/>
    <x v="356"/>
  </r>
  <r>
    <s v="Michal"/>
    <s v="Kinder"/>
    <n v="2099"/>
    <n v="2"/>
    <n v="0"/>
    <x v="398"/>
    <x v="1"/>
  </r>
  <r>
    <s v="Michal"/>
    <s v="Kinder"/>
    <n v="2870"/>
    <n v="2"/>
    <n v="2"/>
    <x v="398"/>
    <x v="47"/>
  </r>
  <r>
    <s v="Michal"/>
    <s v="Kwasiborski"/>
    <n v="2390"/>
    <n v="4"/>
    <n v="2"/>
    <x v="399"/>
    <x v="357"/>
  </r>
  <r>
    <s v="Michal"/>
    <s v="Laczynski"/>
    <n v="2125"/>
    <n v="3"/>
    <n v="1"/>
    <x v="400"/>
    <x v="161"/>
  </r>
  <r>
    <s v="Michal"/>
    <s v="Magdziarek"/>
    <n v="1970"/>
    <n v="1"/>
    <n v="0"/>
    <x v="401"/>
    <x v="358"/>
  </r>
  <r>
    <s v="Michal"/>
    <s v="Magdziarek"/>
    <n v="2390"/>
    <n v="1"/>
    <n v="0"/>
    <x v="401"/>
    <x v="359"/>
  </r>
  <r>
    <s v="Michal"/>
    <s v="Magdziarek"/>
    <n v="2990"/>
    <n v="2"/>
    <n v="0"/>
    <x v="401"/>
    <x v="360"/>
  </r>
  <r>
    <s v="Michal"/>
    <s v="Majewski"/>
    <n v="1260"/>
    <n v="2"/>
    <n v="2"/>
    <x v="402"/>
    <x v="68"/>
  </r>
  <r>
    <s v="Michal"/>
    <s v="Majewski"/>
    <n v="1470"/>
    <n v="2"/>
    <n v="0"/>
    <x v="402"/>
    <x v="204"/>
  </r>
  <r>
    <s v="Michal"/>
    <s v="Majewski"/>
    <n v="2099"/>
    <n v="3"/>
    <n v="0"/>
    <x v="402"/>
    <x v="247"/>
  </r>
  <r>
    <s v="Michal"/>
    <s v="Majewski"/>
    <n v="3299"/>
    <n v="1"/>
    <n v="0"/>
    <x v="402"/>
    <x v="361"/>
  </r>
  <r>
    <s v="Michal"/>
    <s v="Metter"/>
    <n v="1625"/>
    <n v="2"/>
    <n v="0"/>
    <x v="403"/>
    <x v="98"/>
  </r>
  <r>
    <s v="Michal"/>
    <s v="Mordak"/>
    <n v="3490"/>
    <n v="2"/>
    <n v="4"/>
    <x v="404"/>
    <x v="167"/>
  </r>
  <r>
    <s v="Michal"/>
    <s v="Moskalik"/>
    <n v="2299"/>
    <n v="4"/>
    <n v="1"/>
    <x v="405"/>
    <x v="362"/>
  </r>
  <r>
    <s v="Michal"/>
    <s v="Rychel"/>
    <n v="1470"/>
    <n v="4"/>
    <n v="0"/>
    <x v="406"/>
    <x v="363"/>
  </r>
  <r>
    <s v="Michal"/>
    <s v="Rychel"/>
    <n v="4299"/>
    <n v="4"/>
    <n v="2"/>
    <x v="406"/>
    <x v="364"/>
  </r>
  <r>
    <s v="Michal"/>
    <s v="Soberka"/>
    <n v="2190"/>
    <n v="1"/>
    <n v="2"/>
    <x v="407"/>
    <x v="365"/>
  </r>
  <r>
    <s v="Michal"/>
    <s v="Stanclik"/>
    <n v="1269"/>
    <n v="2"/>
    <n v="1"/>
    <x v="408"/>
    <x v="107"/>
  </r>
  <r>
    <s v="Michal"/>
    <s v="Stanclik"/>
    <n v="2250"/>
    <n v="2"/>
    <n v="1"/>
    <x v="408"/>
    <x v="286"/>
  </r>
  <r>
    <s v="Michal"/>
    <s v="Stanclik"/>
    <n v="3350"/>
    <n v="2"/>
    <n v="0"/>
    <x v="408"/>
    <x v="8"/>
  </r>
  <r>
    <s v="Michal"/>
    <s v="Stangret"/>
    <n v="2790"/>
    <n v="2"/>
    <n v="2"/>
    <x v="409"/>
    <x v="366"/>
  </r>
  <r>
    <s v="Michal"/>
    <s v="Szymanski"/>
    <n v="2350"/>
    <n v="3"/>
    <n v="0"/>
    <x v="410"/>
    <x v="289"/>
  </r>
  <r>
    <s v="Michal"/>
    <s v="Zych"/>
    <n v="1999"/>
    <n v="1"/>
    <n v="1"/>
    <x v="411"/>
    <x v="223"/>
  </r>
  <r>
    <s v="Michalina"/>
    <s v="Mis"/>
    <n v="2099"/>
    <n v="2"/>
    <n v="2"/>
    <x v="412"/>
    <x v="247"/>
  </r>
  <r>
    <s v="Milena"/>
    <s v="Mikolajek"/>
    <n v="1370"/>
    <n v="3"/>
    <n v="0"/>
    <x v="413"/>
    <x v="263"/>
  </r>
  <r>
    <s v="Milosz"/>
    <s v="Luczak"/>
    <n v="2790"/>
    <n v="2"/>
    <n v="0"/>
    <x v="414"/>
    <x v="278"/>
  </r>
  <r>
    <s v="Mirela"/>
    <s v="Maslak"/>
    <n v="1950"/>
    <n v="2"/>
    <n v="0"/>
    <x v="415"/>
    <x v="3"/>
  </r>
  <r>
    <s v="Mirela"/>
    <s v="Maslak"/>
    <n v="3090"/>
    <n v="3"/>
    <n v="1"/>
    <x v="415"/>
    <x v="163"/>
  </r>
  <r>
    <s v="Monika"/>
    <s v="Baldysz"/>
    <n v="1625"/>
    <n v="1"/>
    <n v="2"/>
    <x v="416"/>
    <x v="98"/>
  </r>
  <r>
    <s v="Monika"/>
    <s v="Bartosik"/>
    <n v="1390"/>
    <n v="3"/>
    <n v="0"/>
    <x v="417"/>
    <x v="80"/>
  </r>
  <r>
    <s v="Monika"/>
    <s v="Czubak"/>
    <n v="1390"/>
    <n v="2"/>
    <n v="2"/>
    <x v="418"/>
    <x v="80"/>
  </r>
  <r>
    <s v="Monika"/>
    <s v="Czyznikiewicz"/>
    <n v="1690"/>
    <n v="2"/>
    <n v="0"/>
    <x v="419"/>
    <x v="312"/>
  </r>
  <r>
    <s v="Monika"/>
    <s v="Czyznikiewicz"/>
    <n v="3490"/>
    <n v="4"/>
    <n v="1"/>
    <x v="419"/>
    <x v="367"/>
  </r>
  <r>
    <s v="Monika"/>
    <s v="Jakubowska"/>
    <n v="2770"/>
    <n v="1"/>
    <n v="0"/>
    <x v="420"/>
    <x v="28"/>
  </r>
  <r>
    <s v="Monika"/>
    <s v="Kot"/>
    <n v="1190"/>
    <n v="3"/>
    <n v="0"/>
    <x v="421"/>
    <x v="64"/>
  </r>
  <r>
    <s v="Monika"/>
    <s v="Kot"/>
    <n v="1240"/>
    <n v="1"/>
    <n v="2"/>
    <x v="421"/>
    <x v="181"/>
  </r>
  <r>
    <s v="Monika"/>
    <s v="Kwiatkowska"/>
    <n v="1099"/>
    <n v="2"/>
    <n v="2"/>
    <x v="422"/>
    <x v="73"/>
  </r>
  <r>
    <s v="Monika"/>
    <s v="Kwiatkowska"/>
    <n v="1190"/>
    <n v="1"/>
    <n v="1"/>
    <x v="422"/>
    <x v="51"/>
  </r>
  <r>
    <s v="Monika"/>
    <s v="Mazurkiewicz"/>
    <n v="3999"/>
    <n v="2"/>
    <n v="0"/>
    <x v="423"/>
    <x v="110"/>
  </r>
  <r>
    <s v="Monika"/>
    <s v="Nowikow"/>
    <n v="1190"/>
    <n v="2"/>
    <n v="1"/>
    <x v="424"/>
    <x v="243"/>
  </r>
  <r>
    <s v="Monika"/>
    <s v="Nowikow"/>
    <n v="2390"/>
    <n v="1"/>
    <n v="1"/>
    <x v="424"/>
    <x v="368"/>
  </r>
  <r>
    <s v="Monika"/>
    <s v="Parfeniuk"/>
    <n v="2625"/>
    <n v="1"/>
    <n v="2"/>
    <x v="425"/>
    <x v="314"/>
  </r>
  <r>
    <s v="Monika"/>
    <s v="Parfeniuk"/>
    <n v="4299"/>
    <n v="2"/>
    <n v="2"/>
    <x v="425"/>
    <x v="241"/>
  </r>
  <r>
    <s v="Monika"/>
    <s v="Plona"/>
    <n v="1620"/>
    <n v="3"/>
    <n v="2"/>
    <x v="426"/>
    <x v="319"/>
  </r>
  <r>
    <s v="Monika"/>
    <s v="Stasko"/>
    <n v="999"/>
    <n v="2"/>
    <n v="0"/>
    <x v="427"/>
    <x v="296"/>
  </r>
  <r>
    <s v="Monika"/>
    <s v="Szymanska"/>
    <n v="2750"/>
    <n v="1"/>
    <n v="0"/>
    <x v="428"/>
    <x v="369"/>
  </r>
  <r>
    <s v="Monika"/>
    <s v="Wawrzynkiewicz"/>
    <n v="2770"/>
    <n v="3"/>
    <n v="1"/>
    <x v="429"/>
    <x v="206"/>
  </r>
  <r>
    <s v="Monika"/>
    <s v="Wer"/>
    <n v="950"/>
    <n v="2"/>
    <n v="0"/>
    <x v="430"/>
    <x v="12"/>
  </r>
  <r>
    <s v="Monika"/>
    <s v="Wer"/>
    <n v="2350"/>
    <n v="2"/>
    <n v="2"/>
    <x v="430"/>
    <x v="289"/>
  </r>
  <r>
    <s v="Monika"/>
    <s v="Wer"/>
    <n v="2515"/>
    <n v="2"/>
    <n v="2"/>
    <x v="430"/>
    <x v="370"/>
  </r>
  <r>
    <s v="Monika"/>
    <s v="Wer"/>
    <n v="3490"/>
    <n v="2"/>
    <n v="2"/>
    <x v="430"/>
    <x v="86"/>
  </r>
  <r>
    <s v="Natalia"/>
    <s v="Kaczmarek"/>
    <n v="1725"/>
    <n v="2"/>
    <n v="0"/>
    <x v="431"/>
    <x v="120"/>
  </r>
  <r>
    <s v="Natalia"/>
    <s v="Kaczmarek"/>
    <n v="3190"/>
    <n v="2"/>
    <n v="0"/>
    <x v="431"/>
    <x v="371"/>
  </r>
  <r>
    <s v="Natalia"/>
    <s v="Komorska"/>
    <n v="2125"/>
    <n v="2"/>
    <n v="0"/>
    <x v="432"/>
    <x v="0"/>
  </r>
  <r>
    <s v="Natalia"/>
    <s v="Komorska"/>
    <n v="3190"/>
    <n v="2"/>
    <n v="0"/>
    <x v="432"/>
    <x v="371"/>
  </r>
  <r>
    <s v="Natalia"/>
    <s v="Perzyna"/>
    <n v="1499"/>
    <n v="1"/>
    <n v="2"/>
    <x v="433"/>
    <x v="301"/>
  </r>
  <r>
    <s v="Natalia"/>
    <s v="Perzyna"/>
    <n v="2399"/>
    <n v="3"/>
    <n v="2"/>
    <x v="433"/>
    <x v="372"/>
  </r>
  <r>
    <s v="Nina"/>
    <s v="Galewska"/>
    <n v="1550"/>
    <n v="2"/>
    <n v="1"/>
    <x v="434"/>
    <x v="373"/>
  </r>
  <r>
    <s v="Nina"/>
    <s v="Galewska"/>
    <n v="2125"/>
    <n v="1"/>
    <n v="2"/>
    <x v="434"/>
    <x v="0"/>
  </r>
  <r>
    <s v="Oliwia"/>
    <s v="Bielat"/>
    <n v="1390"/>
    <n v="2"/>
    <n v="0"/>
    <x v="435"/>
    <x v="67"/>
  </r>
  <r>
    <s v="Patrycja"/>
    <s v="Kruszewicz"/>
    <n v="1350"/>
    <n v="3"/>
    <n v="1"/>
    <x v="436"/>
    <x v="72"/>
  </r>
  <r>
    <s v="Patrycja"/>
    <s v="Kruszewicz"/>
    <n v="1725"/>
    <n v="3"/>
    <n v="2"/>
    <x v="436"/>
    <x v="374"/>
  </r>
  <r>
    <s v="Patrycja"/>
    <s v="Salach"/>
    <n v="2299"/>
    <n v="2"/>
    <n v="2"/>
    <x v="437"/>
    <x v="211"/>
  </r>
  <r>
    <s v="Patryk"/>
    <s v="Daszkiewicz"/>
    <n v="1499"/>
    <n v="1"/>
    <n v="2"/>
    <x v="438"/>
    <x v="301"/>
  </r>
  <r>
    <s v="Patryk"/>
    <s v="Daszkiewicz"/>
    <n v="2250"/>
    <n v="2"/>
    <n v="2"/>
    <x v="438"/>
    <x v="20"/>
  </r>
  <r>
    <s v="Patryk"/>
    <s v="Ferenc"/>
    <n v="1079"/>
    <n v="2"/>
    <n v="1"/>
    <x v="439"/>
    <x v="43"/>
  </r>
  <r>
    <s v="Patryk"/>
    <s v="Skulski"/>
    <n v="3599"/>
    <n v="3"/>
    <n v="1"/>
    <x v="440"/>
    <x v="375"/>
  </r>
  <r>
    <s v="Paulina"/>
    <s v="Brandstatter"/>
    <n v="1259"/>
    <n v="1"/>
    <n v="1"/>
    <x v="441"/>
    <x v="376"/>
  </r>
  <r>
    <s v="Paulina"/>
    <s v="Brandstatter"/>
    <n v="2515"/>
    <n v="1"/>
    <n v="0"/>
    <x v="441"/>
    <x v="377"/>
  </r>
  <r>
    <s v="Paulina"/>
    <s v="Celmer"/>
    <n v="959"/>
    <n v="2"/>
    <n v="1"/>
    <x v="442"/>
    <x v="265"/>
  </r>
  <r>
    <s v="Paulina"/>
    <s v="Celmer"/>
    <n v="1620"/>
    <n v="2"/>
    <n v="1"/>
    <x v="442"/>
    <x v="61"/>
  </r>
  <r>
    <s v="Paulina"/>
    <s v="Gajda"/>
    <n v="2599"/>
    <n v="1"/>
    <n v="1"/>
    <x v="443"/>
    <x v="378"/>
  </r>
  <r>
    <s v="Paulina"/>
    <s v="Karasinska"/>
    <n v="1199"/>
    <n v="4"/>
    <n v="0"/>
    <x v="444"/>
    <x v="379"/>
  </r>
  <r>
    <s v="Paulina"/>
    <s v="Kociuba"/>
    <n v="1999"/>
    <n v="2"/>
    <n v="1"/>
    <x v="445"/>
    <x v="91"/>
  </r>
  <r>
    <s v="Paulina"/>
    <s v="Lowczykowska"/>
    <n v="1879"/>
    <n v="2"/>
    <n v="0"/>
    <x v="446"/>
    <x v="262"/>
  </r>
  <r>
    <s v="Paulina"/>
    <s v="Ograbisz"/>
    <n v="959"/>
    <n v="1"/>
    <n v="2"/>
    <x v="447"/>
    <x v="380"/>
  </r>
  <r>
    <s v="Paulina"/>
    <s v="Ograbisz"/>
    <n v="1050"/>
    <n v="2"/>
    <n v="0"/>
    <x v="447"/>
    <x v="337"/>
  </r>
  <r>
    <s v="Paulina"/>
    <s v="Ograbisz"/>
    <n v="1990"/>
    <n v="2"/>
    <n v="2"/>
    <x v="447"/>
    <x v="237"/>
  </r>
  <r>
    <s v="Paulina"/>
    <s v="Ryband"/>
    <n v="1099"/>
    <n v="2"/>
    <n v="0"/>
    <x v="448"/>
    <x v="16"/>
  </r>
  <r>
    <s v="Paulina"/>
    <s v="Ryband"/>
    <n v="2150"/>
    <n v="2"/>
    <n v="2"/>
    <x v="448"/>
    <x v="17"/>
  </r>
  <r>
    <s v="Paulina"/>
    <s v="Szczepaniak"/>
    <n v="1520"/>
    <n v="2"/>
    <n v="0"/>
    <x v="449"/>
    <x v="323"/>
  </r>
  <r>
    <s v="Paulina"/>
    <s v="Zak"/>
    <n v="1099"/>
    <n v="1"/>
    <n v="1"/>
    <x v="450"/>
    <x v="325"/>
  </r>
  <r>
    <s v="Pawel"/>
    <s v="Baranski"/>
    <n v="2150"/>
    <n v="2"/>
    <n v="1"/>
    <x v="451"/>
    <x v="87"/>
  </r>
  <r>
    <s v="Pawel"/>
    <s v="Baranski"/>
    <n v="3349"/>
    <n v="2"/>
    <n v="1"/>
    <x v="451"/>
    <x v="34"/>
  </r>
  <r>
    <s v="Pawel"/>
    <s v="Dziminski"/>
    <n v="1190"/>
    <n v="1"/>
    <n v="1"/>
    <x v="452"/>
    <x v="51"/>
  </r>
  <r>
    <s v="Pawel"/>
    <s v="Dziminski"/>
    <n v="1625"/>
    <n v="2"/>
    <n v="2"/>
    <x v="452"/>
    <x v="10"/>
  </r>
  <r>
    <s v="Pawel"/>
    <s v="Dziminski"/>
    <n v="2770"/>
    <n v="2"/>
    <n v="0"/>
    <x v="452"/>
    <x v="134"/>
  </r>
  <r>
    <s v="Pawel"/>
    <s v="Dziminski"/>
    <n v="3599"/>
    <n v="3"/>
    <n v="1"/>
    <x v="452"/>
    <x v="375"/>
  </r>
  <r>
    <s v="Pawel"/>
    <s v="Dziubanski"/>
    <n v="2490"/>
    <n v="1"/>
    <n v="2"/>
    <x v="453"/>
    <x v="381"/>
  </r>
  <r>
    <s v="Pawel"/>
    <s v="Fertig"/>
    <n v="1520"/>
    <n v="2"/>
    <n v="0"/>
    <x v="454"/>
    <x v="323"/>
  </r>
  <r>
    <s v="Pawel"/>
    <s v="Fertig"/>
    <n v="2150"/>
    <n v="2"/>
    <n v="1"/>
    <x v="454"/>
    <x v="87"/>
  </r>
  <r>
    <s v="Pawel"/>
    <s v="Golian"/>
    <n v="1390"/>
    <n v="1"/>
    <n v="2"/>
    <x v="455"/>
    <x v="67"/>
  </r>
  <r>
    <s v="Pawel"/>
    <s v="Golian"/>
    <n v="2125"/>
    <n v="2"/>
    <n v="1"/>
    <x v="455"/>
    <x v="382"/>
  </r>
  <r>
    <s v="Pawel"/>
    <s v="Golian"/>
    <n v="2599"/>
    <n v="2"/>
    <n v="1"/>
    <x v="455"/>
    <x v="122"/>
  </r>
  <r>
    <s v="Pawel"/>
    <s v="Kaczmar"/>
    <n v="1990"/>
    <n v="2"/>
    <n v="0"/>
    <x v="456"/>
    <x v="84"/>
  </r>
  <r>
    <s v="Pawel"/>
    <s v="Krysiak"/>
    <n v="1950"/>
    <n v="1"/>
    <n v="0"/>
    <x v="457"/>
    <x v="126"/>
  </r>
  <r>
    <s v="Pawel"/>
    <s v="Krysiak"/>
    <n v="2390"/>
    <n v="1"/>
    <n v="2"/>
    <x v="457"/>
    <x v="177"/>
  </r>
  <r>
    <s v="Pawel"/>
    <s v="Lewicz"/>
    <n v="1059"/>
    <n v="2"/>
    <n v="1"/>
    <x v="458"/>
    <x v="261"/>
  </r>
  <r>
    <s v="Pawel"/>
    <s v="Maj"/>
    <n v="1725"/>
    <n v="2"/>
    <n v="1"/>
    <x v="459"/>
    <x v="42"/>
  </r>
  <r>
    <s v="Pawel"/>
    <s v="Maj"/>
    <n v="1790"/>
    <n v="2"/>
    <n v="2"/>
    <x v="459"/>
    <x v="383"/>
  </r>
  <r>
    <s v="Pawel"/>
    <s v="Nurek"/>
    <n v="1370"/>
    <n v="2"/>
    <n v="0"/>
    <x v="460"/>
    <x v="81"/>
  </r>
  <r>
    <s v="Pawel"/>
    <s v="Nurek"/>
    <n v="3190"/>
    <n v="1"/>
    <n v="1"/>
    <x v="460"/>
    <x v="89"/>
  </r>
  <r>
    <s v="Pawel"/>
    <s v="Pasieka"/>
    <n v="1490"/>
    <n v="2"/>
    <n v="0"/>
    <x v="461"/>
    <x v="274"/>
  </r>
  <r>
    <s v="Pawel"/>
    <s v="Podwyszynski"/>
    <n v="1390"/>
    <n v="2"/>
    <n v="1"/>
    <x v="462"/>
    <x v="251"/>
  </r>
  <r>
    <s v="Pawel"/>
    <s v="Podwyszynski"/>
    <n v="2770"/>
    <n v="2"/>
    <n v="2"/>
    <x v="462"/>
    <x v="384"/>
  </r>
  <r>
    <s v="Pawel"/>
    <s v="Prokopiuk"/>
    <n v="2150"/>
    <n v="2"/>
    <n v="2"/>
    <x v="463"/>
    <x v="17"/>
  </r>
  <r>
    <s v="Pawel"/>
    <s v="Straciuk"/>
    <n v="1100"/>
    <n v="1"/>
    <n v="1"/>
    <x v="464"/>
    <x v="385"/>
  </r>
  <r>
    <s v="Pawel"/>
    <s v="Straciuk"/>
    <n v="1470"/>
    <n v="2"/>
    <n v="1"/>
    <x v="464"/>
    <x v="355"/>
  </r>
  <r>
    <s v="Pawel"/>
    <s v="Straciuk"/>
    <n v="2420"/>
    <n v="2"/>
    <n v="0"/>
    <x v="464"/>
    <x v="121"/>
  </r>
  <r>
    <s v="Pawel"/>
    <s v="Straciuk"/>
    <n v="2999"/>
    <n v="2"/>
    <n v="1"/>
    <x v="464"/>
    <x v="306"/>
  </r>
  <r>
    <s v="Pawel"/>
    <s v="Wiencek"/>
    <n v="1990"/>
    <n v="2"/>
    <n v="2"/>
    <x v="465"/>
    <x v="237"/>
  </r>
  <r>
    <s v="Pawel"/>
    <s v="Wiencek"/>
    <n v="2625"/>
    <n v="1"/>
    <n v="2"/>
    <x v="465"/>
    <x v="314"/>
  </r>
  <r>
    <s v="Pawel"/>
    <s v="Wlazinski"/>
    <n v="2450"/>
    <n v="2"/>
    <n v="2"/>
    <x v="466"/>
    <x v="90"/>
  </r>
  <r>
    <s v="Pawel"/>
    <s v="Zarebski"/>
    <n v="2150"/>
    <n v="3"/>
    <n v="0"/>
    <x v="467"/>
    <x v="17"/>
  </r>
  <r>
    <s v="Piotr"/>
    <s v="Grabiec"/>
    <n v="1990"/>
    <n v="1"/>
    <n v="1"/>
    <x v="468"/>
    <x v="76"/>
  </r>
  <r>
    <s v="Piotr"/>
    <s v="Kondro"/>
    <n v="1550"/>
    <n v="2"/>
    <n v="1"/>
    <x v="469"/>
    <x v="373"/>
  </r>
  <r>
    <s v="Piotr"/>
    <s v="Kowalewski"/>
    <n v="1925"/>
    <n v="1"/>
    <n v="0"/>
    <x v="470"/>
    <x v="46"/>
  </r>
  <r>
    <s v="Piotr"/>
    <s v="Kupis"/>
    <n v="1625"/>
    <n v="2"/>
    <n v="0"/>
    <x v="471"/>
    <x v="98"/>
  </r>
  <r>
    <s v="Piotr"/>
    <s v="Kupis"/>
    <n v="1925"/>
    <n v="2"/>
    <n v="0"/>
    <x v="471"/>
    <x v="176"/>
  </r>
  <r>
    <s v="Piotr"/>
    <s v="Kupis"/>
    <n v="2125"/>
    <n v="3"/>
    <n v="1"/>
    <x v="471"/>
    <x v="161"/>
  </r>
  <r>
    <s v="Piotr"/>
    <s v="Litwa"/>
    <n v="3350"/>
    <n v="2"/>
    <n v="4"/>
    <x v="472"/>
    <x v="253"/>
  </r>
  <r>
    <s v="Piotr"/>
    <s v="Nadratowski"/>
    <n v="2050"/>
    <n v="1"/>
    <n v="1"/>
    <x v="473"/>
    <x v="272"/>
  </r>
  <r>
    <s v="Piotr"/>
    <s v="Nowosad"/>
    <n v="1259"/>
    <n v="2"/>
    <n v="1"/>
    <x v="474"/>
    <x v="386"/>
  </r>
  <r>
    <s v="Piotr"/>
    <s v="Nowosad"/>
    <n v="3109"/>
    <n v="2"/>
    <n v="0"/>
    <x v="474"/>
    <x v="191"/>
  </r>
  <r>
    <s v="Piotr"/>
    <s v="Otorowski"/>
    <n v="1520"/>
    <n v="2"/>
    <n v="2"/>
    <x v="475"/>
    <x v="32"/>
  </r>
  <r>
    <s v="Piotr"/>
    <s v="Otorowski"/>
    <n v="2490"/>
    <n v="1"/>
    <n v="0"/>
    <x v="475"/>
    <x v="387"/>
  </r>
  <r>
    <s v="Piotr"/>
    <s v="Otorowski"/>
    <n v="2625"/>
    <n v="2"/>
    <n v="2"/>
    <x v="475"/>
    <x v="71"/>
  </r>
  <r>
    <s v="Piotr"/>
    <s v="Otorowski"/>
    <n v="4199"/>
    <n v="2"/>
    <n v="0"/>
    <x v="475"/>
    <x v="9"/>
  </r>
  <r>
    <s v="Piotr"/>
    <s v="Straciuk"/>
    <n v="1525"/>
    <n v="2"/>
    <n v="0"/>
    <x v="476"/>
    <x v="388"/>
  </r>
  <r>
    <s v="Piotr"/>
    <s v="Straciuk"/>
    <n v="2250"/>
    <n v="1"/>
    <n v="2"/>
    <x v="476"/>
    <x v="132"/>
  </r>
  <r>
    <s v="Piotr"/>
    <s v="Szulc"/>
    <n v="2770"/>
    <n v="2"/>
    <n v="2"/>
    <x v="477"/>
    <x v="384"/>
  </r>
  <r>
    <s v="Piotr"/>
    <s v="Urbanowski"/>
    <n v="2870"/>
    <n v="3"/>
    <n v="0"/>
    <x v="478"/>
    <x v="47"/>
  </r>
  <r>
    <s v="Piotr"/>
    <s v="Wiecierzynski"/>
    <n v="1990"/>
    <n v="2"/>
    <n v="0"/>
    <x v="479"/>
    <x v="84"/>
  </r>
  <r>
    <s v="Piotr"/>
    <s v="Wiecierzynski"/>
    <n v="2099"/>
    <n v="2"/>
    <n v="2"/>
    <x v="479"/>
    <x v="247"/>
  </r>
  <r>
    <s v="Piotr"/>
    <s v="Wodnik"/>
    <n v="3350"/>
    <n v="2"/>
    <n v="1"/>
    <x v="480"/>
    <x v="155"/>
  </r>
  <r>
    <s v="Piotr"/>
    <s v="Wolszczyniak"/>
    <n v="2770"/>
    <n v="2"/>
    <n v="2"/>
    <x v="481"/>
    <x v="384"/>
  </r>
  <r>
    <s v="Piotr"/>
    <s v="Zuraw"/>
    <n v="1625"/>
    <n v="3"/>
    <n v="1"/>
    <x v="482"/>
    <x v="389"/>
  </r>
  <r>
    <s v="Piotr"/>
    <s v="Zuraw"/>
    <n v="2625"/>
    <n v="1"/>
    <n v="0"/>
    <x v="482"/>
    <x v="147"/>
  </r>
  <r>
    <s v="Przemyslaw"/>
    <s v="Apostel"/>
    <n v="2150"/>
    <n v="2"/>
    <n v="4"/>
    <x v="483"/>
    <x v="195"/>
  </r>
  <r>
    <s v="Przemyslaw"/>
    <s v="Jackowski"/>
    <n v="1899"/>
    <n v="2"/>
    <n v="2"/>
    <x v="484"/>
    <x v="390"/>
  </r>
  <r>
    <s v="Przemyslaw"/>
    <s v="Jackowski"/>
    <n v="2770"/>
    <n v="2"/>
    <n v="0"/>
    <x v="484"/>
    <x v="134"/>
  </r>
  <r>
    <s v="Przemyslaw"/>
    <s v="Kociuba"/>
    <n v="1999"/>
    <n v="3"/>
    <n v="2"/>
    <x v="485"/>
    <x v="219"/>
  </r>
  <r>
    <s v="Przemyslaw"/>
    <s v="Kociuba"/>
    <n v="2125"/>
    <n v="3"/>
    <n v="0"/>
    <x v="485"/>
    <x v="109"/>
  </r>
  <r>
    <s v="Przemyslaw"/>
    <s v="Kociuba"/>
    <n v="2515"/>
    <n v="2"/>
    <n v="0"/>
    <x v="485"/>
    <x v="391"/>
  </r>
  <r>
    <s v="Przemyslaw"/>
    <s v="Leszynski"/>
    <n v="2150"/>
    <n v="3"/>
    <n v="1"/>
    <x v="486"/>
    <x v="392"/>
  </r>
  <r>
    <s v="Przemyslaw"/>
    <s v="Madej"/>
    <n v="1999"/>
    <n v="3"/>
    <n v="1"/>
    <x v="487"/>
    <x v="173"/>
  </r>
  <r>
    <s v="Przemyslaw"/>
    <s v="Ostrowski"/>
    <n v="2990"/>
    <n v="1"/>
    <n v="0"/>
    <x v="488"/>
    <x v="393"/>
  </r>
  <r>
    <s v="Przemyslaw"/>
    <s v="Panko"/>
    <n v="2290"/>
    <n v="3"/>
    <n v="2"/>
    <x v="489"/>
    <x v="394"/>
  </r>
  <r>
    <s v="Radoslaw"/>
    <s v="Chwiszczuk"/>
    <n v="3190"/>
    <n v="2"/>
    <n v="2"/>
    <x v="490"/>
    <x v="283"/>
  </r>
  <r>
    <s v="Rafal"/>
    <s v="Binek"/>
    <n v="3599"/>
    <n v="2"/>
    <n v="2"/>
    <x v="491"/>
    <x v="62"/>
  </r>
  <r>
    <s v="Rafal"/>
    <s v="Jurkiewicz"/>
    <n v="959"/>
    <n v="3"/>
    <n v="0"/>
    <x v="492"/>
    <x v="74"/>
  </r>
  <r>
    <s v="Rafal"/>
    <s v="Krzyszowski"/>
    <n v="1059"/>
    <n v="2"/>
    <n v="1"/>
    <x v="493"/>
    <x v="261"/>
  </r>
  <r>
    <s v="Rafal"/>
    <s v="Krzyszowski"/>
    <n v="1260"/>
    <n v="2"/>
    <n v="4"/>
    <x v="493"/>
    <x v="395"/>
  </r>
  <r>
    <s v="Rafal"/>
    <s v="Lukaszonek"/>
    <n v="2125"/>
    <n v="2"/>
    <n v="0"/>
    <x v="494"/>
    <x v="0"/>
  </r>
  <r>
    <s v="Rafal"/>
    <s v="Majek"/>
    <n v="2870"/>
    <n v="2"/>
    <n v="2"/>
    <x v="495"/>
    <x v="47"/>
  </r>
  <r>
    <s v="Rafal"/>
    <s v="Skrzydelski"/>
    <n v="2150"/>
    <n v="2"/>
    <n v="1"/>
    <x v="496"/>
    <x v="87"/>
  </r>
  <r>
    <s v="Rafal"/>
    <s v="Skrzydelski"/>
    <n v="4199"/>
    <n v="2"/>
    <n v="1"/>
    <x v="496"/>
    <x v="307"/>
  </r>
  <r>
    <s v="Rafal"/>
    <s v="Stasiak"/>
    <n v="959"/>
    <n v="2"/>
    <n v="4"/>
    <x v="497"/>
    <x v="396"/>
  </r>
  <r>
    <s v="Rafal"/>
    <s v="Stasiak"/>
    <n v="3599"/>
    <n v="2"/>
    <n v="1"/>
    <x v="497"/>
    <x v="284"/>
  </r>
  <r>
    <s v="Reginald"/>
    <s v="Bielikow"/>
    <n v="1059"/>
    <n v="1"/>
    <n v="1"/>
    <x v="498"/>
    <x v="397"/>
  </r>
  <r>
    <s v="Reginald"/>
    <s v="Bielikow"/>
    <n v="3999"/>
    <n v="2"/>
    <n v="1"/>
    <x v="498"/>
    <x v="23"/>
  </r>
  <r>
    <s v="Robert"/>
    <s v="Grzybowski"/>
    <n v="2150"/>
    <n v="4"/>
    <n v="0"/>
    <x v="499"/>
    <x v="195"/>
  </r>
  <r>
    <s v="Robert"/>
    <s v="Kardasz"/>
    <n v="2099"/>
    <n v="2"/>
    <n v="1"/>
    <x v="500"/>
    <x v="19"/>
  </r>
  <r>
    <s v="Robert"/>
    <s v="Owsiany"/>
    <n v="1050"/>
    <n v="2"/>
    <n v="0"/>
    <x v="501"/>
    <x v="337"/>
  </r>
  <r>
    <s v="Robert"/>
    <s v="Pieciulko"/>
    <n v="2250"/>
    <n v="1"/>
    <n v="0"/>
    <x v="502"/>
    <x v="329"/>
  </r>
  <r>
    <s v="Robert"/>
    <s v="Zimoch"/>
    <n v="2420"/>
    <n v="2"/>
    <n v="0"/>
    <x v="503"/>
    <x v="121"/>
  </r>
  <r>
    <s v="Ryszard"/>
    <s v="Halapacz"/>
    <n v="1990"/>
    <n v="2"/>
    <n v="2"/>
    <x v="504"/>
    <x v="237"/>
  </r>
  <r>
    <s v="Sandra"/>
    <s v="Iwanska"/>
    <n v="950"/>
    <n v="2"/>
    <n v="0"/>
    <x v="505"/>
    <x v="12"/>
  </r>
  <r>
    <s v="Sara"/>
    <s v="Pilch"/>
    <n v="2420"/>
    <n v="4"/>
    <n v="0"/>
    <x v="506"/>
    <x v="398"/>
  </r>
  <r>
    <s v="Slawomir"/>
    <s v="Czarnecki"/>
    <n v="2599"/>
    <n v="4"/>
    <n v="0"/>
    <x v="507"/>
    <x v="399"/>
  </r>
  <r>
    <s v="Stefan"/>
    <s v="Kusnierkiewicz"/>
    <n v="1099"/>
    <n v="2"/>
    <n v="2"/>
    <x v="508"/>
    <x v="73"/>
  </r>
  <r>
    <s v="Stefan"/>
    <s v="Kusnierkiewicz"/>
    <n v="1390"/>
    <n v="2"/>
    <n v="2"/>
    <x v="508"/>
    <x v="80"/>
  </r>
  <r>
    <s v="Sylwester"/>
    <s v="Swiderski"/>
    <n v="1925"/>
    <n v="2"/>
    <n v="4"/>
    <x v="509"/>
    <x v="15"/>
  </r>
  <r>
    <s v="Sylwia"/>
    <s v="Adamska"/>
    <n v="950"/>
    <n v="1"/>
    <n v="1"/>
    <x v="510"/>
    <x v="182"/>
  </r>
  <r>
    <s v="Sylwia"/>
    <s v="Adamska"/>
    <n v="1450"/>
    <n v="1"/>
    <n v="0"/>
    <x v="510"/>
    <x v="400"/>
  </r>
  <r>
    <s v="Sylwia"/>
    <s v="Adamska"/>
    <n v="2125"/>
    <n v="3"/>
    <n v="0"/>
    <x v="510"/>
    <x v="109"/>
  </r>
  <r>
    <s v="Sylwia"/>
    <s v="Adamska"/>
    <n v="3999"/>
    <n v="1"/>
    <n v="1"/>
    <x v="510"/>
    <x v="198"/>
  </r>
  <r>
    <s v="Sylwia"/>
    <s v="Karas"/>
    <n v="3490"/>
    <n v="1"/>
    <n v="0"/>
    <x v="511"/>
    <x v="65"/>
  </r>
  <r>
    <s v="Sylwia"/>
    <s v="Kowalska"/>
    <n v="1110"/>
    <n v="2"/>
    <n v="0"/>
    <x v="512"/>
    <x v="269"/>
  </r>
  <r>
    <s v="Sylwia"/>
    <s v="Madera"/>
    <n v="1925"/>
    <n v="2"/>
    <n v="2"/>
    <x v="513"/>
    <x v="131"/>
  </r>
  <r>
    <s v="Sylwia"/>
    <s v="Madera"/>
    <n v="3190"/>
    <n v="2"/>
    <n v="1"/>
    <x v="513"/>
    <x v="213"/>
  </r>
  <r>
    <s v="Sylwia"/>
    <s v="Plominska"/>
    <n v="1990"/>
    <n v="2"/>
    <n v="0"/>
    <x v="514"/>
    <x v="84"/>
  </r>
  <r>
    <s v="Szymon"/>
    <s v="Glogowski"/>
    <n v="1100"/>
    <n v="2"/>
    <n v="0"/>
    <x v="515"/>
    <x v="401"/>
  </r>
  <r>
    <s v="Szymon"/>
    <s v="Glogowski"/>
    <n v="1159"/>
    <n v="2"/>
    <n v="1"/>
    <x v="515"/>
    <x v="138"/>
  </r>
  <r>
    <s v="Szymon"/>
    <s v="Glogowski"/>
    <n v="1599"/>
    <n v="1"/>
    <n v="2"/>
    <x v="515"/>
    <x v="304"/>
  </r>
  <r>
    <s v="Szymon"/>
    <s v="Macala"/>
    <n v="2625"/>
    <n v="1"/>
    <n v="1"/>
    <x v="516"/>
    <x v="402"/>
  </r>
  <r>
    <s v="Szymon"/>
    <s v="Rzadkowski"/>
    <n v="1470"/>
    <n v="1"/>
    <n v="0"/>
    <x v="517"/>
    <x v="403"/>
  </r>
  <r>
    <s v="Tadeusz"/>
    <s v="Dorobisz"/>
    <n v="1390"/>
    <n v="2"/>
    <n v="2"/>
    <x v="518"/>
    <x v="80"/>
  </r>
  <r>
    <s v="Tadeusz"/>
    <s v="Dorobisz"/>
    <n v="1590"/>
    <n v="2"/>
    <n v="0"/>
    <x v="518"/>
    <x v="18"/>
  </r>
  <r>
    <s v="Tadeusz"/>
    <s v="Dorobisz"/>
    <n v="1970"/>
    <n v="1"/>
    <n v="1"/>
    <x v="518"/>
    <x v="353"/>
  </r>
  <r>
    <s v="Tomasz"/>
    <s v="Cagara"/>
    <n v="1079"/>
    <n v="2"/>
    <n v="2"/>
    <x v="519"/>
    <x v="104"/>
  </r>
  <r>
    <s v="Tomasz"/>
    <s v="Cygankiewicz"/>
    <n v="2870"/>
    <n v="2"/>
    <n v="2"/>
    <x v="520"/>
    <x v="47"/>
  </r>
  <r>
    <s v="Tomasz"/>
    <s v="Cygankiewicz"/>
    <n v="3350"/>
    <n v="2"/>
    <n v="0"/>
    <x v="520"/>
    <x v="8"/>
  </r>
  <r>
    <s v="Tomasz"/>
    <s v="Kozak"/>
    <n v="2490"/>
    <n v="4"/>
    <n v="1"/>
    <x v="521"/>
    <x v="248"/>
  </r>
  <r>
    <s v="Tomasz"/>
    <s v="Kuczynski"/>
    <n v="2999"/>
    <n v="2"/>
    <n v="0"/>
    <x v="522"/>
    <x v="95"/>
  </r>
  <r>
    <s v="Tomasz"/>
    <s v="Murawski"/>
    <n v="2150"/>
    <n v="2"/>
    <n v="2"/>
    <x v="523"/>
    <x v="17"/>
  </r>
  <r>
    <s v="Tomasz"/>
    <s v="Paluchowski"/>
    <n v="1490"/>
    <n v="2"/>
    <n v="1"/>
    <x v="524"/>
    <x v="222"/>
  </r>
  <r>
    <s v="Tomasz"/>
    <s v="Paluchowski"/>
    <n v="2190"/>
    <n v="2"/>
    <n v="0"/>
    <x v="524"/>
    <x v="365"/>
  </r>
  <r>
    <s v="Tomasz"/>
    <s v="Pleban"/>
    <n v="1699"/>
    <n v="2"/>
    <n v="1"/>
    <x v="525"/>
    <x v="404"/>
  </r>
  <r>
    <s v="Tomasz"/>
    <s v="Pytel"/>
    <n v="4299"/>
    <n v="2"/>
    <n v="2"/>
    <x v="526"/>
    <x v="241"/>
  </r>
  <r>
    <s v="Tomasz"/>
    <s v="Soliba"/>
    <n v="1390"/>
    <n v="2"/>
    <n v="1"/>
    <x v="527"/>
    <x v="251"/>
  </r>
  <r>
    <s v="Tomasz"/>
    <s v="Soliba"/>
    <n v="1390"/>
    <n v="2"/>
    <n v="2"/>
    <x v="527"/>
    <x v="80"/>
  </r>
  <r>
    <s v="Tomasz"/>
    <s v="Soliba"/>
    <n v="2690"/>
    <n v="2"/>
    <n v="1"/>
    <x v="527"/>
    <x v="405"/>
  </r>
  <r>
    <s v="Tomasz"/>
    <s v="Stefanczyk"/>
    <n v="1470"/>
    <n v="2"/>
    <n v="0"/>
    <x v="528"/>
    <x v="204"/>
  </r>
  <r>
    <s v="Tomasz"/>
    <s v="Stefanczyk"/>
    <n v="1499"/>
    <n v="1"/>
    <n v="2"/>
    <x v="528"/>
    <x v="301"/>
  </r>
  <r>
    <s v="Tomasz"/>
    <s v="Stefanczyk"/>
    <n v="2870"/>
    <n v="2"/>
    <n v="0"/>
    <x v="528"/>
    <x v="60"/>
  </r>
  <r>
    <s v="Tomasz"/>
    <s v="Stefanczyk"/>
    <n v="3350"/>
    <n v="3"/>
    <n v="0"/>
    <x v="528"/>
    <x v="203"/>
  </r>
  <r>
    <s v="Tomasz"/>
    <s v="Swiatek"/>
    <n v="1525"/>
    <n v="1"/>
    <n v="2"/>
    <x v="529"/>
    <x v="388"/>
  </r>
  <r>
    <s v="Tomasz"/>
    <s v="Swiatek"/>
    <n v="1699"/>
    <n v="1"/>
    <n v="0"/>
    <x v="529"/>
    <x v="406"/>
  </r>
  <r>
    <s v="Tomasz"/>
    <s v="Swiatek"/>
    <n v="2125"/>
    <n v="3"/>
    <n v="0"/>
    <x v="529"/>
    <x v="109"/>
  </r>
  <r>
    <s v="Tomasz"/>
    <s v="Urbanski"/>
    <n v="2125"/>
    <n v="1"/>
    <n v="1"/>
    <x v="530"/>
    <x v="124"/>
  </r>
  <r>
    <s v="Tomasz"/>
    <s v="Zawadzki"/>
    <n v="2190"/>
    <n v="1"/>
    <n v="1"/>
    <x v="531"/>
    <x v="407"/>
  </r>
  <r>
    <s v="Tomasz"/>
    <s v="Zawadzki"/>
    <n v="3190"/>
    <n v="3"/>
    <n v="0"/>
    <x v="531"/>
    <x v="283"/>
  </r>
  <r>
    <s v="Urszula"/>
    <s v="Kowalczuk"/>
    <n v="1890"/>
    <n v="2"/>
    <n v="2"/>
    <x v="532"/>
    <x v="202"/>
  </r>
  <r>
    <s v="Urszula"/>
    <s v="Kowalczuk"/>
    <n v="3299"/>
    <n v="2"/>
    <n v="0"/>
    <x v="532"/>
    <x v="408"/>
  </r>
  <r>
    <s v="Urszula"/>
    <s v="Krokay"/>
    <n v="1999"/>
    <n v="3"/>
    <n v="2"/>
    <x v="533"/>
    <x v="219"/>
  </r>
  <r>
    <s v="Urszula"/>
    <s v="Waszkiewicz"/>
    <n v="2250"/>
    <n v="2"/>
    <n v="1"/>
    <x v="534"/>
    <x v="286"/>
  </r>
  <r>
    <s v="Urszula"/>
    <s v="Waszkiewicz"/>
    <n v="3599"/>
    <n v="1"/>
    <n v="2"/>
    <x v="534"/>
    <x v="56"/>
  </r>
  <r>
    <s v="Weronika"/>
    <s v="Opalinska"/>
    <n v="3490"/>
    <n v="2"/>
    <n v="1"/>
    <x v="535"/>
    <x v="166"/>
  </r>
  <r>
    <s v="Weronika"/>
    <s v="Walory"/>
    <n v="3190"/>
    <n v="2"/>
    <n v="1"/>
    <x v="536"/>
    <x v="213"/>
  </r>
  <r>
    <s v="Wioletta"/>
    <s v="Szelag"/>
    <n v="959"/>
    <n v="2"/>
    <n v="1"/>
    <x v="537"/>
    <x v="265"/>
  </r>
  <r>
    <s v="Witold"/>
    <s v="Fratczak"/>
    <n v="1970"/>
    <n v="1"/>
    <n v="1"/>
    <x v="538"/>
    <x v="353"/>
  </r>
  <r>
    <s v="Wojciech"/>
    <s v="Glowacz"/>
    <n v="1999"/>
    <n v="2"/>
    <n v="1"/>
    <x v="539"/>
    <x v="91"/>
  </r>
  <r>
    <s v="Wojciech"/>
    <s v="Glowacz"/>
    <n v="2515"/>
    <n v="2"/>
    <n v="0"/>
    <x v="539"/>
    <x v="391"/>
  </r>
  <r>
    <s v="Wojciech"/>
    <s v="Kosowski"/>
    <n v="1599"/>
    <n v="3"/>
    <n v="2"/>
    <x v="540"/>
    <x v="409"/>
  </r>
  <r>
    <s v="Wojciech"/>
    <s v="Kulazynski"/>
    <n v="1359"/>
    <n v="2"/>
    <n v="0"/>
    <x v="541"/>
    <x v="69"/>
  </r>
  <r>
    <s v="Wojciech"/>
    <s v="Kulazynski"/>
    <n v="2450"/>
    <n v="2"/>
    <n v="1"/>
    <x v="541"/>
    <x v="410"/>
  </r>
  <r>
    <s v="Wojciech"/>
    <s v="Oleszko"/>
    <n v="2225"/>
    <n v="1"/>
    <n v="1"/>
    <x v="542"/>
    <x v="411"/>
  </r>
  <r>
    <s v="Wojciech"/>
    <s v="Stanczyk"/>
    <n v="950"/>
    <n v="2"/>
    <n v="0"/>
    <x v="543"/>
    <x v="12"/>
  </r>
  <r>
    <s v="Wojciech"/>
    <s v="Swiedrych"/>
    <n v="1999"/>
    <n v="3"/>
    <n v="0"/>
    <x v="544"/>
    <x v="14"/>
  </r>
  <r>
    <s v="Wojciech"/>
    <s v="Wojcik"/>
    <n v="2870"/>
    <n v="2"/>
    <n v="2"/>
    <x v="545"/>
    <x v="47"/>
  </r>
  <r>
    <s v="Wojciech"/>
    <s v="Wojcik"/>
    <n v="3350"/>
    <n v="1"/>
    <n v="0"/>
    <x v="545"/>
    <x v="4"/>
  </r>
  <r>
    <s v="Zbigniew"/>
    <s v="Musial"/>
    <n v="1999"/>
    <n v="2"/>
    <n v="1"/>
    <x v="546"/>
    <x v="91"/>
  </r>
  <r>
    <m/>
    <m/>
    <m/>
    <m/>
    <m/>
    <x v="547"/>
    <x v="4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" cacheId="13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I2:J551" firstHeaderRow="1" firstDataRow="1" firstDataCol="1"/>
  <pivotFields count="7">
    <pivotField showAll="0"/>
    <pivotField showAll="0"/>
    <pivotField showAll="0"/>
    <pivotField showAll="0"/>
    <pivotField showAll="0"/>
    <pivotField axis="axisRow" showAll="0" sortType="descending">
      <items count="549">
        <item x="112"/>
        <item x="263"/>
        <item x="195"/>
        <item x="509"/>
        <item x="205"/>
        <item x="299"/>
        <item x="122"/>
        <item x="378"/>
        <item x="134"/>
        <item x="31"/>
        <item x="404"/>
        <item x="385"/>
        <item x="178"/>
        <item x="164"/>
        <item x="149"/>
        <item x="403"/>
        <item x="369"/>
        <item x="194"/>
        <item x="414"/>
        <item x="373"/>
        <item x="315"/>
        <item x="240"/>
        <item x="92"/>
        <item x="339"/>
        <item x="473"/>
        <item x="235"/>
        <item x="152"/>
        <item x="300"/>
        <item x="536"/>
        <item x="121"/>
        <item x="331"/>
        <item x="187"/>
        <item x="95"/>
        <item x="28"/>
        <item x="27"/>
        <item x="4"/>
        <item x="424"/>
        <item x="282"/>
        <item x="169"/>
        <item x="326"/>
        <item x="434"/>
        <item x="125"/>
        <item x="224"/>
        <item x="76"/>
        <item x="476"/>
        <item x="519"/>
        <item x="67"/>
        <item x="126"/>
        <item x="464"/>
        <item x="93"/>
        <item x="542"/>
        <item x="197"/>
        <item x="313"/>
        <item x="206"/>
        <item x="82"/>
        <item x="490"/>
        <item x="412"/>
        <item x="233"/>
        <item x="545"/>
        <item x="57"/>
        <item x="220"/>
        <item x="422"/>
        <item x="147"/>
        <item x="252"/>
        <item x="3"/>
        <item x="481"/>
        <item x="294"/>
        <item x="377"/>
        <item x="498"/>
        <item x="244"/>
        <item x="353"/>
        <item x="496"/>
        <item x="107"/>
        <item x="289"/>
        <item x="349"/>
        <item x="375"/>
        <item x="290"/>
        <item x="59"/>
        <item x="182"/>
        <item x="209"/>
        <item x="36"/>
        <item x="442"/>
        <item x="245"/>
        <item x="388"/>
        <item x="311"/>
        <item x="363"/>
        <item x="508"/>
        <item x="173"/>
        <item x="186"/>
        <item x="176"/>
        <item x="354"/>
        <item x="488"/>
        <item x="189"/>
        <item x="546"/>
        <item x="53"/>
        <item x="513"/>
        <item x="534"/>
        <item x="396"/>
        <item x="303"/>
        <item x="236"/>
        <item x="537"/>
        <item x="55"/>
        <item x="376"/>
        <item x="515"/>
        <item x="11"/>
        <item x="102"/>
        <item x="319"/>
        <item x="538"/>
        <item x="217"/>
        <item x="292"/>
        <item x="336"/>
        <item x="49"/>
        <item x="435"/>
        <item x="228"/>
        <item x="120"/>
        <item x="45"/>
        <item x="172"/>
        <item x="223"/>
        <item x="200"/>
        <item x="474"/>
        <item x="105"/>
        <item x="1"/>
        <item x="445"/>
        <item x="37"/>
        <item x="328"/>
        <item x="29"/>
        <item x="208"/>
        <item x="163"/>
        <item x="87"/>
        <item x="274"/>
        <item x="234"/>
        <item x="305"/>
        <item x="371"/>
        <item x="340"/>
        <item x="110"/>
        <item x="191"/>
        <item x="44"/>
        <item x="395"/>
        <item x="16"/>
        <item x="416"/>
        <item x="483"/>
        <item x="366"/>
        <item x="432"/>
        <item x="475"/>
        <item x="24"/>
        <item x="237"/>
        <item x="275"/>
        <item x="532"/>
        <item x="455"/>
        <item x="318"/>
        <item x="296"/>
        <item x="522"/>
        <item x="279"/>
        <item x="129"/>
        <item x="142"/>
        <item x="248"/>
        <item x="288"/>
        <item x="394"/>
        <item x="374"/>
        <item x="181"/>
        <item x="469"/>
        <item x="323"/>
        <item x="448"/>
        <item x="66"/>
        <item x="324"/>
        <item x="32"/>
        <item x="48"/>
        <item x="431"/>
        <item x="314"/>
        <item x="327"/>
        <item x="524"/>
        <item x="12"/>
        <item x="124"/>
        <item x="83"/>
        <item x="461"/>
        <item x="460"/>
        <item x="132"/>
        <item x="484"/>
        <item x="276"/>
        <item x="539"/>
        <item x="185"/>
        <item x="291"/>
        <item x="398"/>
        <item x="347"/>
        <item x="221"/>
        <item x="77"/>
        <item x="61"/>
        <item x="297"/>
        <item x="81"/>
        <item x="408"/>
        <item x="145"/>
        <item x="407"/>
        <item x="332"/>
        <item x="41"/>
        <item x="420"/>
        <item x="269"/>
        <item x="525"/>
        <item x="104"/>
        <item x="360"/>
        <item x="535"/>
        <item x="165"/>
        <item x="123"/>
        <item x="390"/>
        <item x="280"/>
        <item x="466"/>
        <item x="523"/>
        <item x="91"/>
        <item x="459"/>
        <item x="218"/>
        <item x="447"/>
        <item x="137"/>
        <item x="90"/>
        <item x="458"/>
        <item x="504"/>
        <item x="226"/>
        <item x="171"/>
        <item x="527"/>
        <item x="451"/>
        <item x="285"/>
        <item x="114"/>
        <item x="423"/>
        <item x="162"/>
        <item x="357"/>
        <item x="495"/>
        <item x="160"/>
        <item x="411"/>
        <item x="462"/>
        <item x="362"/>
        <item x="26"/>
        <item x="493"/>
        <item x="439"/>
        <item x="50"/>
        <item x="155"/>
        <item x="213"/>
        <item x="472"/>
        <item x="497"/>
        <item x="267"/>
        <item x="103"/>
        <item x="22"/>
        <item x="198"/>
        <item x="30"/>
        <item x="257"/>
        <item x="25"/>
        <item x="201"/>
        <item x="478"/>
        <item x="505"/>
        <item x="317"/>
        <item x="516"/>
        <item x="253"/>
        <item x="6"/>
        <item x="397"/>
        <item x="215"/>
        <item x="151"/>
        <item x="306"/>
        <item x="144"/>
        <item x="346"/>
        <item x="400"/>
        <item x="251"/>
        <item x="216"/>
        <item x="334"/>
        <item x="338"/>
        <item x="265"/>
        <item x="111"/>
        <item x="230"/>
        <item x="239"/>
        <item x="344"/>
        <item x="415"/>
        <item x="35"/>
        <item x="260"/>
        <item x="58"/>
        <item x="425"/>
        <item x="500"/>
        <item x="471"/>
        <item x="501"/>
        <item x="7"/>
        <item x="13"/>
        <item x="101"/>
        <item x="350"/>
        <item x="210"/>
        <item x="358"/>
        <item x="21"/>
        <item x="193"/>
        <item x="287"/>
        <item x="491"/>
        <item x="141"/>
        <item x="544"/>
        <item x="361"/>
        <item x="320"/>
        <item x="139"/>
        <item x="457"/>
        <item x="543"/>
        <item x="241"/>
        <item x="56"/>
        <item x="146"/>
        <item x="540"/>
        <item x="140"/>
        <item x="2"/>
        <item x="175"/>
        <item x="78"/>
        <item x="106"/>
        <item x="202"/>
        <item x="268"/>
        <item x="365"/>
        <item x="20"/>
        <item x="207"/>
        <item x="52"/>
        <item x="465"/>
        <item x="312"/>
        <item x="322"/>
        <item x="74"/>
        <item x="183"/>
        <item x="64"/>
        <item x="255"/>
        <item x="70"/>
        <item x="212"/>
        <item x="222"/>
        <item x="528"/>
        <item x="382"/>
        <item x="94"/>
        <item x="441"/>
        <item x="156"/>
        <item x="60"/>
        <item x="79"/>
        <item x="130"/>
        <item x="337"/>
        <item x="219"/>
        <item x="454"/>
        <item x="450"/>
        <item x="54"/>
        <item x="467"/>
        <item x="348"/>
        <item x="211"/>
        <item x="109"/>
        <item x="485"/>
        <item x="238"/>
        <item x="295"/>
        <item x="367"/>
        <item x="541"/>
        <item x="301"/>
        <item x="47"/>
        <item x="487"/>
        <item x="518"/>
        <item x="503"/>
        <item x="40"/>
        <item x="190"/>
        <item x="482"/>
        <item x="352"/>
        <item x="89"/>
        <item x="380"/>
        <item x="468"/>
        <item x="174"/>
        <item x="167"/>
        <item x="254"/>
        <item x="283"/>
        <item x="417"/>
        <item x="402"/>
        <item x="14"/>
        <item x="514"/>
        <item x="38"/>
        <item x="293"/>
        <item x="307"/>
        <item x="270"/>
        <item x="452"/>
        <item x="157"/>
        <item x="42"/>
        <item x="440"/>
        <item x="384"/>
        <item x="329"/>
        <item x="150"/>
        <item x="131"/>
        <item x="108"/>
        <item x="520"/>
        <item x="19"/>
        <item x="463"/>
        <item x="470"/>
        <item x="531"/>
        <item x="321"/>
        <item x="115"/>
        <item x="309"/>
        <item x="158"/>
        <item x="511"/>
        <item x="302"/>
        <item x="10"/>
        <item x="351"/>
        <item x="436"/>
        <item x="401"/>
        <item x="438"/>
        <item x="247"/>
        <item x="46"/>
        <item x="477"/>
        <item x="135"/>
        <item x="381"/>
        <item x="428"/>
        <item x="229"/>
        <item x="356"/>
        <item x="406"/>
        <item x="127"/>
        <item x="0"/>
        <item x="184"/>
        <item x="419"/>
        <item x="433"/>
        <item x="154"/>
        <item x="446"/>
        <item x="188"/>
        <item x="262"/>
        <item x="86"/>
        <item x="15"/>
        <item x="116"/>
        <item x="177"/>
        <item x="379"/>
        <item x="409"/>
        <item x="143"/>
        <item x="298"/>
        <item x="345"/>
        <item x="506"/>
        <item x="479"/>
        <item x="75"/>
        <item x="391"/>
        <item x="335"/>
        <item x="250"/>
        <item x="405"/>
        <item x="203"/>
        <item x="249"/>
        <item x="410"/>
        <item x="133"/>
        <item x="437"/>
        <item x="430"/>
        <item x="118"/>
        <item x="225"/>
        <item x="510"/>
        <item x="34"/>
        <item x="243"/>
        <item x="277"/>
        <item x="264"/>
        <item x="427"/>
        <item x="392"/>
        <item x="308"/>
        <item x="85"/>
        <item x="364"/>
        <item x="62"/>
        <item x="148"/>
        <item x="372"/>
        <item x="242"/>
        <item x="256"/>
        <item x="246"/>
        <item x="63"/>
        <item x="166"/>
        <item x="386"/>
        <item x="355"/>
        <item x="444"/>
        <item x="342"/>
        <item x="39"/>
        <item x="72"/>
        <item x="368"/>
        <item x="370"/>
        <item x="199"/>
        <item x="117"/>
        <item x="399"/>
        <item x="84"/>
        <item x="284"/>
        <item x="119"/>
        <item x="227"/>
        <item x="9"/>
        <item x="304"/>
        <item x="179"/>
        <item x="180"/>
        <item x="333"/>
        <item x="88"/>
        <item x="529"/>
        <item x="113"/>
        <item x="153"/>
        <item x="196"/>
        <item x="272"/>
        <item x="17"/>
        <item x="517"/>
        <item x="159"/>
        <item x="33"/>
        <item x="259"/>
        <item x="136"/>
        <item x="413"/>
        <item x="204"/>
        <item x="486"/>
        <item x="23"/>
        <item x="492"/>
        <item x="421"/>
        <item x="73"/>
        <item x="389"/>
        <item x="100"/>
        <item x="232"/>
        <item x="231"/>
        <item x="502"/>
        <item x="507"/>
        <item x="330"/>
        <item x="18"/>
        <item x="387"/>
        <item x="273"/>
        <item x="5"/>
        <item x="530"/>
        <item x="393"/>
        <item x="278"/>
        <item x="168"/>
        <item x="443"/>
        <item x="43"/>
        <item x="97"/>
        <item x="258"/>
        <item x="359"/>
        <item x="521"/>
        <item x="65"/>
        <item x="383"/>
        <item x="161"/>
        <item x="426"/>
        <item x="170"/>
        <item x="480"/>
        <item x="261"/>
        <item x="71"/>
        <item x="68"/>
        <item x="316"/>
        <item x="98"/>
        <item x="214"/>
        <item x="8"/>
        <item x="128"/>
        <item x="266"/>
        <item x="96"/>
        <item x="533"/>
        <item x="192"/>
        <item x="325"/>
        <item x="456"/>
        <item x="499"/>
        <item x="286"/>
        <item x="429"/>
        <item x="453"/>
        <item x="494"/>
        <item x="69"/>
        <item x="343"/>
        <item x="99"/>
        <item x="418"/>
        <item x="512"/>
        <item x="489"/>
        <item x="341"/>
        <item x="80"/>
        <item x="281"/>
        <item x="310"/>
        <item x="138"/>
        <item x="449"/>
        <item x="51"/>
        <item x="271"/>
        <item x="526"/>
        <item x="5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14">
        <item x="292"/>
        <item x="266"/>
        <item x="267"/>
        <item x="148"/>
        <item x="41"/>
        <item x="97"/>
        <item x="309"/>
        <item x="57"/>
        <item x="182"/>
        <item x="400"/>
        <item x="403"/>
        <item x="342"/>
        <item x="24"/>
        <item x="111"/>
        <item x="281"/>
        <item x="5"/>
        <item x="27"/>
        <item x="397"/>
        <item x="325"/>
        <item x="385"/>
        <item x="406"/>
        <item x="352"/>
        <item x="51"/>
        <item x="221"/>
        <item x="376"/>
        <item x="240"/>
        <item x="297"/>
        <item x="12"/>
        <item x="298"/>
        <item x="380"/>
        <item x="46"/>
        <item x="126"/>
        <item x="192"/>
        <item x="358"/>
        <item x="296"/>
        <item x="250"/>
        <item x="180"/>
        <item x="288"/>
        <item x="231"/>
        <item x="94"/>
        <item x="337"/>
        <item x="38"/>
        <item x="106"/>
        <item x="2"/>
        <item x="200"/>
        <item x="333"/>
        <item x="16"/>
        <item x="401"/>
        <item x="269"/>
        <item x="329"/>
        <item x="139"/>
        <item x="249"/>
        <item x="178"/>
        <item x="359"/>
        <item x="265"/>
        <item x="133"/>
        <item x="108"/>
        <item x="214"/>
        <item x="181"/>
        <item x="387"/>
        <item x="317"/>
        <item x="377"/>
        <item x="212"/>
        <item x="220"/>
        <item x="77"/>
        <item x="271"/>
        <item x="351"/>
        <item x="341"/>
        <item x="277"/>
        <item x="147"/>
        <item x="261"/>
        <item x="58"/>
        <item x="43"/>
        <item x="238"/>
        <item x="69"/>
        <item x="81"/>
        <item x="369"/>
        <item x="28"/>
        <item x="54"/>
        <item x="67"/>
        <item x="123"/>
        <item x="36"/>
        <item x="130"/>
        <item x="280"/>
        <item x="242"/>
        <item x="74"/>
        <item x="194"/>
        <item x="138"/>
        <item x="197"/>
        <item x="204"/>
        <item x="353"/>
        <item x="243"/>
        <item x="274"/>
        <item x="76"/>
        <item x="393"/>
        <item x="301"/>
        <item x="223"/>
        <item x="315"/>
        <item x="105"/>
        <item x="323"/>
        <item x="388"/>
        <item x="272"/>
        <item x="39"/>
        <item x="179"/>
        <item x="234"/>
        <item x="386"/>
        <item x="245"/>
        <item x="141"/>
        <item x="107"/>
        <item x="103"/>
        <item x="18"/>
        <item x="124"/>
        <item x="304"/>
        <item x="96"/>
        <item x="104"/>
        <item x="275"/>
        <item x="98"/>
        <item x="407"/>
        <item x="73"/>
        <item x="361"/>
        <item x="411"/>
        <item x="190"/>
        <item x="4"/>
        <item x="312"/>
        <item x="327"/>
        <item x="334"/>
        <item x="313"/>
        <item x="120"/>
        <item x="251"/>
        <item x="65"/>
        <item x="64"/>
        <item x="350"/>
        <item x="368"/>
        <item x="157"/>
        <item x="246"/>
        <item x="318"/>
        <item x="209"/>
        <item x="355"/>
        <item x="222"/>
        <item x="142"/>
        <item x="66"/>
        <item x="262"/>
        <item x="185"/>
        <item x="199"/>
        <item x="239"/>
        <item x="68"/>
        <item x="291"/>
        <item x="285"/>
        <item x="282"/>
        <item x="396"/>
        <item x="176"/>
        <item x="373"/>
        <item x="172"/>
        <item x="378"/>
        <item x="3"/>
        <item x="402"/>
        <item x="175"/>
        <item x="140"/>
        <item x="84"/>
        <item x="83"/>
        <item x="118"/>
        <item x="226"/>
        <item x="61"/>
        <item x="125"/>
        <item x="115"/>
        <item x="99"/>
        <item x="233"/>
        <item x="263"/>
        <item x="7"/>
        <item x="80"/>
        <item x="1"/>
        <item x="186"/>
        <item x="135"/>
        <item x="165"/>
        <item x="404"/>
        <item x="0"/>
        <item x="82"/>
        <item x="25"/>
        <item x="42"/>
        <item x="340"/>
        <item x="174"/>
        <item x="348"/>
        <item x="365"/>
        <item x="257"/>
        <item x="339"/>
        <item x="156"/>
        <item x="31"/>
        <item x="326"/>
        <item x="13"/>
        <item x="273"/>
        <item x="132"/>
        <item x="328"/>
        <item x="227"/>
        <item x="294"/>
        <item x="32"/>
        <item x="308"/>
        <item x="144"/>
        <item x="162"/>
        <item x="72"/>
        <item x="160"/>
        <item x="228"/>
        <item x="177"/>
        <item x="89"/>
        <item x="379"/>
        <item x="188"/>
        <item x="236"/>
        <item x="121"/>
        <item x="10"/>
        <item x="145"/>
        <item x="218"/>
        <item x="79"/>
        <item x="183"/>
        <item x="381"/>
        <item x="91"/>
        <item x="159"/>
        <item x="330"/>
        <item x="391"/>
        <item x="395"/>
        <item x="305"/>
        <item x="85"/>
        <item x="264"/>
        <item x="48"/>
        <item x="207"/>
        <item x="193"/>
        <item x="19"/>
        <item x="314"/>
        <item x="302"/>
        <item x="382"/>
        <item x="101"/>
        <item x="229"/>
        <item x="201"/>
        <item x="383"/>
        <item x="87"/>
        <item x="336"/>
        <item x="113"/>
        <item x="189"/>
        <item x="44"/>
        <item x="37"/>
        <item x="134"/>
        <item x="230"/>
        <item x="100"/>
        <item x="278"/>
        <item x="286"/>
        <item x="129"/>
        <item x="202"/>
        <item x="389"/>
        <item x="390"/>
        <item x="252"/>
        <item x="60"/>
        <item x="33"/>
        <item x="131"/>
        <item x="311"/>
        <item x="259"/>
        <item x="290"/>
        <item x="153"/>
        <item x="363"/>
        <item x="49"/>
        <item x="344"/>
        <item x="237"/>
        <item x="127"/>
        <item x="360"/>
        <item x="270"/>
        <item x="143"/>
        <item x="14"/>
        <item x="95"/>
        <item x="198"/>
        <item x="279"/>
        <item x="410"/>
        <item x="208"/>
        <item x="244"/>
        <item x="191"/>
        <item x="55"/>
        <item x="276"/>
        <item x="247"/>
        <item x="255"/>
        <item x="354"/>
        <item x="109"/>
        <item x="371"/>
        <item x="409"/>
        <item x="146"/>
        <item x="17"/>
        <item x="319"/>
        <item x="122"/>
        <item x="293"/>
        <item x="119"/>
        <item x="235"/>
        <item x="408"/>
        <item x="26"/>
        <item x="52"/>
        <item x="215"/>
        <item x="8"/>
        <item x="405"/>
        <item x="303"/>
        <item x="20"/>
        <item x="93"/>
        <item x="258"/>
        <item x="22"/>
        <item x="211"/>
        <item x="374"/>
        <item x="171"/>
        <item x="256"/>
        <item x="40"/>
        <item x="78"/>
        <item x="173"/>
        <item x="289"/>
        <item x="102"/>
        <item x="56"/>
        <item x="114"/>
        <item x="217"/>
        <item x="295"/>
        <item x="90"/>
        <item x="75"/>
        <item x="161"/>
        <item x="210"/>
        <item x="343"/>
        <item x="50"/>
        <item x="306"/>
        <item x="392"/>
        <item x="370"/>
        <item x="164"/>
        <item x="331"/>
        <item x="117"/>
        <item x="152"/>
        <item x="15"/>
        <item x="70"/>
        <item x="149"/>
        <item x="224"/>
        <item x="71"/>
        <item x="345"/>
        <item x="213"/>
        <item x="356"/>
        <item x="219"/>
        <item x="110"/>
        <item x="11"/>
        <item x="254"/>
        <item x="196"/>
        <item x="384"/>
        <item x="232"/>
        <item x="366"/>
        <item x="34"/>
        <item x="155"/>
        <item x="324"/>
        <item x="9"/>
        <item x="137"/>
        <item x="195"/>
        <item x="47"/>
        <item x="287"/>
        <item x="166"/>
        <item x="169"/>
        <item x="225"/>
        <item x="92"/>
        <item x="321"/>
        <item x="112"/>
        <item x="284"/>
        <item x="158"/>
        <item x="394"/>
        <item x="170"/>
        <item x="136"/>
        <item x="349"/>
        <item x="347"/>
        <item x="154"/>
        <item x="268"/>
        <item x="283"/>
        <item x="372"/>
        <item x="398"/>
        <item x="206"/>
        <item x="320"/>
        <item x="23"/>
        <item x="30"/>
        <item x="203"/>
        <item x="45"/>
        <item x="322"/>
        <item x="151"/>
        <item x="362"/>
        <item x="399"/>
        <item x="86"/>
        <item x="310"/>
        <item x="307"/>
        <item x="184"/>
        <item x="35"/>
        <item x="116"/>
        <item x="62"/>
        <item x="163"/>
        <item x="332"/>
        <item x="88"/>
        <item x="335"/>
        <item x="248"/>
        <item x="216"/>
        <item x="128"/>
        <item x="187"/>
        <item x="346"/>
        <item x="357"/>
        <item x="205"/>
        <item x="21"/>
        <item x="375"/>
        <item x="6"/>
        <item x="316"/>
        <item x="299"/>
        <item x="168"/>
        <item x="300"/>
        <item x="241"/>
        <item x="63"/>
        <item x="253"/>
        <item x="59"/>
        <item x="167"/>
        <item x="29"/>
        <item x="53"/>
        <item x="260"/>
        <item x="367"/>
        <item x="338"/>
        <item x="150"/>
        <item x="364"/>
        <item x="412"/>
        <item t="default"/>
      </items>
    </pivotField>
  </pivotFields>
  <rowFields count="1">
    <field x="5"/>
  </rowFields>
  <rowItems count="549">
    <i>
      <x v="413"/>
    </i>
    <i>
      <x v="393"/>
    </i>
    <i>
      <x v="395"/>
    </i>
    <i>
      <x v="463"/>
    </i>
    <i>
      <x v="426"/>
    </i>
    <i>
      <x v="438"/>
    </i>
    <i>
      <x v="431"/>
    </i>
    <i>
      <x v="228"/>
    </i>
    <i>
      <x v="362"/>
    </i>
    <i>
      <x v="338"/>
    </i>
    <i>
      <x v="106"/>
    </i>
    <i>
      <x v="295"/>
    </i>
    <i>
      <x v="159"/>
    </i>
    <i>
      <x v="143"/>
    </i>
    <i>
      <x v="323"/>
    </i>
    <i>
      <x v="130"/>
    </i>
    <i>
      <x v="456"/>
    </i>
    <i>
      <x v="281"/>
    </i>
    <i>
      <x v="222"/>
    </i>
    <i>
      <x v="316"/>
    </i>
    <i>
      <x v="444"/>
    </i>
    <i>
      <x v="99"/>
    </i>
    <i>
      <x v="487"/>
    </i>
    <i>
      <x v="317"/>
    </i>
    <i>
      <x v="466"/>
    </i>
    <i>
      <x v="233"/>
    </i>
    <i>
      <x v="478"/>
    </i>
    <i>
      <x v="494"/>
    </i>
    <i>
      <x v="333"/>
    </i>
    <i>
      <x v="35"/>
    </i>
    <i>
      <x v="399"/>
    </i>
    <i>
      <x v="208"/>
    </i>
    <i>
      <x v="398"/>
    </i>
    <i>
      <x v="406"/>
    </i>
    <i>
      <x v="301"/>
    </i>
    <i>
      <x v="57"/>
    </i>
    <i>
      <x v="188"/>
    </i>
    <i>
      <x v="277"/>
    </i>
    <i>
      <x v="270"/>
    </i>
    <i>
      <x v="2"/>
    </i>
    <i>
      <x v="436"/>
    </i>
    <i>
      <x v="330"/>
    </i>
    <i>
      <x v="460"/>
    </i>
    <i>
      <x v="48"/>
    </i>
    <i>
      <x v="405"/>
    </i>
    <i>
      <x v="38"/>
    </i>
    <i>
      <x v="470"/>
    </i>
    <i>
      <x v="419"/>
    </i>
    <i>
      <x v="180"/>
    </i>
    <i>
      <x v="161"/>
    </i>
    <i>
      <x v="132"/>
    </i>
    <i>
      <x v="355"/>
    </i>
    <i>
      <x v="343"/>
    </i>
    <i>
      <x v="173"/>
    </i>
    <i>
      <x v="71"/>
    </i>
    <i>
      <x v="181"/>
    </i>
    <i>
      <x v="376"/>
    </i>
    <i>
      <x v="90"/>
    </i>
    <i>
      <x v="156"/>
    </i>
    <i>
      <x v="12"/>
    </i>
    <i>
      <x v="321"/>
    </i>
    <i>
      <x v="189"/>
    </i>
    <i>
      <x v="39"/>
    </i>
    <i>
      <x v="325"/>
    </i>
    <i>
      <x v="371"/>
    </i>
    <i>
      <x v="429"/>
    </i>
    <i>
      <x v="265"/>
    </i>
    <i>
      <x v="428"/>
    </i>
    <i>
      <x v="286"/>
    </i>
    <i>
      <x v="219"/>
    </i>
    <i>
      <x v="451"/>
    </i>
    <i>
      <x v="485"/>
    </i>
    <i>
      <x v="88"/>
    </i>
    <i>
      <x v="115"/>
    </i>
    <i>
      <x v="266"/>
    </i>
    <i>
      <x v="168"/>
    </i>
    <i>
      <x v="148"/>
    </i>
    <i>
      <x v="272"/>
    </i>
    <i>
      <x v="243"/>
    </i>
    <i>
      <x v="482"/>
    </i>
    <i>
      <x/>
    </i>
    <i>
      <x v="216"/>
    </i>
    <i>
      <x v="111"/>
    </i>
    <i>
      <x v="120"/>
    </i>
    <i>
      <x v="64"/>
    </i>
    <i>
      <x v="334"/>
    </i>
    <i>
      <x v="10"/>
    </i>
    <i>
      <x v="8"/>
    </i>
    <i>
      <x v="502"/>
    </i>
    <i>
      <x v="95"/>
    </i>
    <i>
      <x v="217"/>
    </i>
    <i>
      <x v="432"/>
    </i>
    <i>
      <x v="218"/>
    </i>
    <i>
      <x v="105"/>
    </i>
    <i>
      <x v="513"/>
    </i>
    <i>
      <x v="234"/>
    </i>
    <i>
      <x v="20"/>
    </i>
    <i>
      <x v="126"/>
    </i>
    <i>
      <x v="396"/>
    </i>
    <i>
      <x v="388"/>
    </i>
    <i>
      <x v="87"/>
    </i>
    <i>
      <x v="328"/>
    </i>
    <i>
      <x v="424"/>
    </i>
    <i>
      <x v="165"/>
    </i>
    <i>
      <x v="546"/>
    </i>
    <i>
      <x v="117"/>
    </i>
    <i>
      <x v="375"/>
    </i>
    <i>
      <x v="235"/>
    </i>
    <i>
      <x v="96"/>
    </i>
    <i>
      <x v="421"/>
    </i>
    <i>
      <x v="182"/>
    </i>
    <i>
      <x v="390"/>
    </i>
    <i>
      <x v="437"/>
    </i>
    <i>
      <x v="171"/>
    </i>
    <i>
      <x v="365"/>
    </i>
    <i>
      <x v="400"/>
    </i>
    <i>
      <x v="85"/>
    </i>
    <i>
      <x v="261"/>
    </i>
    <i>
      <x v="101"/>
    </i>
    <i>
      <x v="176"/>
    </i>
    <i>
      <x v="465"/>
    </i>
    <i>
      <x v="82"/>
    </i>
    <i>
      <x v="292"/>
    </i>
    <i>
      <x v="147"/>
    </i>
    <i>
      <x v="198"/>
    </i>
    <i>
      <x v="72"/>
    </i>
    <i>
      <x v="184"/>
    </i>
    <i>
      <x v="422"/>
    </i>
    <i>
      <x v="360"/>
    </i>
    <i>
      <x v="58"/>
    </i>
    <i>
      <x v="457"/>
    </i>
    <i>
      <x v="409"/>
    </i>
    <i>
      <x v="7"/>
    </i>
    <i>
      <x v="475"/>
    </i>
    <i>
      <x v="226"/>
    </i>
    <i>
      <x v="411"/>
    </i>
    <i>
      <x v="367"/>
    </i>
    <i>
      <x v="467"/>
    </i>
    <i>
      <x v="384"/>
    </i>
    <i>
      <x v="304"/>
    </i>
    <i>
      <x v="68"/>
    </i>
    <i>
      <x v="522"/>
    </i>
    <i>
      <x v="127"/>
    </i>
    <i>
      <x v="206"/>
    </i>
    <i>
      <x v="324"/>
    </i>
    <i>
      <x v="108"/>
    </i>
    <i>
      <x v="177"/>
    </i>
    <i>
      <x v="306"/>
    </i>
    <i>
      <x v="488"/>
    </i>
    <i>
      <x v="506"/>
    </i>
    <i>
      <x v="227"/>
    </i>
    <i>
      <x v="309"/>
    </i>
    <i>
      <x v="468"/>
    </i>
    <i>
      <x v="80"/>
    </i>
    <i>
      <x v="504"/>
    </i>
    <i>
      <x v="394"/>
    </i>
    <i>
      <x v="439"/>
    </i>
    <i>
      <x v="257"/>
    </i>
    <i>
      <x v="302"/>
    </i>
    <i>
      <x v="114"/>
    </i>
    <i>
      <x v="113"/>
    </i>
    <i>
      <x v="283"/>
    </i>
    <i>
      <x v="322"/>
    </i>
    <i>
      <x v="459"/>
    </i>
    <i>
      <x v="154"/>
    </i>
    <i>
      <x v="128"/>
    </i>
    <i>
      <x v="201"/>
    </i>
    <i>
      <x v="31"/>
    </i>
    <i>
      <x v="307"/>
    </i>
    <i>
      <x v="401"/>
    </i>
    <i>
      <x v="416"/>
    </i>
    <i>
      <x v="142"/>
    </i>
    <i>
      <x v="370"/>
    </i>
    <i>
      <x v="435"/>
    </i>
    <i>
      <x v="293"/>
    </i>
    <i>
      <x v="264"/>
    </i>
    <i>
      <x v="267"/>
    </i>
    <i>
      <x v="525"/>
    </i>
    <i>
      <x v="448"/>
    </i>
    <i>
      <x v="211"/>
    </i>
    <i>
      <x v="258"/>
    </i>
    <i>
      <x v="491"/>
    </i>
    <i>
      <x v="420"/>
    </i>
    <i>
      <x v="385"/>
    </i>
    <i>
      <x v="476"/>
    </i>
    <i>
      <x v="521"/>
    </i>
    <i>
      <x v="341"/>
    </i>
    <i>
      <x v="433"/>
    </i>
    <i>
      <x v="252"/>
    </i>
    <i>
      <x v="415"/>
    </i>
    <i>
      <x v="155"/>
    </i>
    <i>
      <x v="192"/>
    </i>
    <i>
      <x v="224"/>
    </i>
    <i>
      <x v="145"/>
    </i>
    <i>
      <x v="54"/>
    </i>
    <i>
      <x v="430"/>
    </i>
    <i>
      <x v="144"/>
    </i>
    <i>
      <x v="136"/>
    </i>
    <i>
      <x v="353"/>
    </i>
    <i>
      <x v="203"/>
    </i>
    <i>
      <x v="179"/>
    </i>
    <i>
      <x v="473"/>
    </i>
    <i>
      <x v="209"/>
    </i>
    <i>
      <x v="538"/>
    </i>
    <i>
      <x v="446"/>
    </i>
    <i>
      <x v="78"/>
    </i>
    <i>
      <x v="167"/>
    </i>
    <i>
      <x v="386"/>
    </i>
    <i>
      <x v="529"/>
    </i>
    <i>
      <x v="310"/>
    </i>
    <i>
      <x v="207"/>
    </i>
    <i>
      <x v="414"/>
    </i>
    <i>
      <x v="110"/>
    </i>
    <i>
      <x v="412"/>
    </i>
    <i>
      <x v="528"/>
    </i>
    <i>
      <x v="55"/>
    </i>
    <i>
      <x v="477"/>
    </i>
    <i>
      <x v="6"/>
    </i>
    <i>
      <x v="508"/>
    </i>
    <i>
      <x v="149"/>
    </i>
    <i>
      <x v="119"/>
    </i>
    <i>
      <x v="23"/>
    </i>
    <i>
      <x v="183"/>
    </i>
    <i>
      <x v="42"/>
    </i>
    <i>
      <x v="17"/>
    </i>
    <i>
      <x v="187"/>
    </i>
    <i>
      <x v="542"/>
    </i>
    <i>
      <x v="537"/>
    </i>
    <i>
      <x v="135"/>
    </i>
    <i>
      <x v="242"/>
    </i>
    <i>
      <x v="129"/>
    </i>
    <i>
      <x v="450"/>
    </i>
    <i>
      <x v="47"/>
    </i>
    <i>
      <x v="49"/>
    </i>
    <i>
      <x v="133"/>
    </i>
    <i>
      <x v="46"/>
    </i>
    <i>
      <x v="337"/>
    </i>
    <i>
      <x v="11"/>
    </i>
    <i>
      <x v="14"/>
    </i>
    <i>
      <x v="41"/>
    </i>
    <i>
      <x v="199"/>
    </i>
    <i>
      <x v="37"/>
    </i>
    <i>
      <x v="246"/>
    </i>
    <i>
      <x v="452"/>
    </i>
    <i>
      <x v="162"/>
    </i>
    <i>
      <x v="387"/>
    </i>
    <i>
      <x v="251"/>
    </i>
    <i>
      <x v="223"/>
    </i>
    <i>
      <x v="244"/>
    </i>
    <i>
      <x v="351"/>
    </i>
    <i>
      <x v="527"/>
    </i>
    <i>
      <x v="140"/>
    </i>
    <i>
      <x v="169"/>
    </i>
    <i>
      <x v="237"/>
    </i>
    <i>
      <x v="358"/>
    </i>
    <i>
      <x v="326"/>
    </i>
    <i>
      <x v="279"/>
    </i>
    <i>
      <x v="350"/>
    </i>
    <i>
      <x v="512"/>
    </i>
    <i>
      <x v="361"/>
    </i>
    <i>
      <x v="172"/>
    </i>
    <i>
      <x v="509"/>
    </i>
    <i>
      <x v="320"/>
    </i>
    <i>
      <x v="410"/>
    </i>
    <i>
      <x v="495"/>
    </i>
    <i>
      <x v="34"/>
    </i>
    <i>
      <x v="345"/>
    </i>
    <i>
      <x v="389"/>
    </i>
    <i>
      <x v="65"/>
    </i>
    <i>
      <x v="103"/>
    </i>
    <i>
      <x v="500"/>
    </i>
    <i>
      <x v="269"/>
    </i>
    <i>
      <x v="67"/>
    </i>
    <i>
      <x v="26"/>
    </i>
    <i>
      <x v="9"/>
    </i>
    <i>
      <x v="40"/>
    </i>
    <i>
      <x v="170"/>
    </i>
    <i>
      <x v="249"/>
    </i>
    <i>
      <x v="220"/>
    </i>
    <i>
      <x v="152"/>
    </i>
    <i>
      <x v="523"/>
    </i>
    <i>
      <x v="239"/>
    </i>
    <i>
      <x v="77"/>
    </i>
    <i>
      <x v="250"/>
    </i>
    <i>
      <x v="92"/>
    </i>
    <i>
      <x v="28"/>
    </i>
    <i>
      <x v="363"/>
    </i>
    <i>
      <x v="276"/>
    </i>
    <i>
      <x v="383"/>
    </i>
    <i>
      <x v="441"/>
    </i>
    <i>
      <x v="545"/>
    </i>
    <i>
      <x v="231"/>
    </i>
    <i>
      <x v="98"/>
    </i>
    <i>
      <x v="254"/>
    </i>
    <i>
      <x v="157"/>
    </i>
    <i>
      <x v="221"/>
    </i>
    <i>
      <x v="76"/>
    </i>
    <i>
      <x v="407"/>
    </i>
    <i>
      <x v="462"/>
    </i>
    <i>
      <x v="3"/>
    </i>
    <i>
      <x v="229"/>
    </i>
    <i>
      <x v="291"/>
    </i>
    <i>
      <x v="74"/>
    </i>
    <i>
      <x v="44"/>
    </i>
    <i>
      <x v="481"/>
    </i>
    <i>
      <x v="175"/>
    </i>
    <i>
      <x v="89"/>
    </i>
    <i>
      <x v="123"/>
    </i>
    <i>
      <x v="454"/>
    </i>
    <i>
      <x v="86"/>
    </i>
    <i>
      <x v="5"/>
    </i>
    <i>
      <x v="256"/>
    </i>
    <i>
      <x v="378"/>
    </i>
    <i>
      <x v="368"/>
    </i>
    <i>
      <x v="311"/>
    </i>
    <i>
      <x v="204"/>
    </i>
    <i>
      <x v="69"/>
    </i>
    <i>
      <x v="461"/>
    </i>
    <i>
      <x v="296"/>
    </i>
    <i>
      <x v="63"/>
    </i>
    <i>
      <x v="200"/>
    </i>
    <i>
      <x v="339"/>
    </i>
    <i>
      <x v="335"/>
    </i>
    <i>
      <x v="423"/>
    </i>
    <i>
      <x v="340"/>
    </i>
    <i>
      <x v="125"/>
    </i>
    <i>
      <x v="288"/>
    </i>
    <i>
      <x v="425"/>
    </i>
    <i>
      <x v="138"/>
    </i>
    <i>
      <x v="515"/>
    </i>
    <i>
      <x v="289"/>
    </i>
    <i>
      <x v="102"/>
    </i>
    <i>
      <x v="300"/>
    </i>
    <i>
      <x v="541"/>
    </i>
    <i>
      <x v="84"/>
    </i>
    <i>
      <x v="27"/>
    </i>
    <i>
      <x v="303"/>
    </i>
    <i>
      <x v="73"/>
    </i>
    <i>
      <x v="347"/>
    </i>
    <i>
      <x v="83"/>
    </i>
    <i>
      <x v="36"/>
    </i>
    <i>
      <x v="166"/>
    </i>
    <i>
      <x v="52"/>
    </i>
    <i>
      <x v="518"/>
    </i>
    <i>
      <x v="510"/>
    </i>
    <i>
      <x v="260"/>
    </i>
    <i>
      <x v="329"/>
    </i>
    <i>
      <x v="373"/>
    </i>
    <i>
      <x v="104"/>
    </i>
    <i>
      <x v="205"/>
    </i>
    <i>
      <x v="21"/>
    </i>
    <i>
      <x v="134"/>
    </i>
    <i>
      <x v="81"/>
    </i>
    <i>
      <x v="447"/>
    </i>
    <i>
      <x v="274"/>
    </i>
    <i>
      <x v="294"/>
    </i>
    <i>
      <x v="210"/>
    </i>
    <i>
      <x v="51"/>
    </i>
    <i>
      <x v="137"/>
    </i>
    <i>
      <x v="121"/>
    </i>
    <i>
      <x v="59"/>
    </i>
    <i>
      <x v="56"/>
    </i>
    <i>
      <x v="146"/>
    </i>
    <i>
      <x v="13"/>
    </i>
    <i>
      <x v="214"/>
    </i>
    <i>
      <x v="312"/>
    </i>
    <i>
      <x v="344"/>
    </i>
    <i>
      <x v="484"/>
    </i>
    <i>
      <x v="318"/>
    </i>
    <i>
      <x v="313"/>
    </i>
    <i>
      <x v="151"/>
    </i>
    <i>
      <x v="498"/>
    </i>
    <i>
      <x v="372"/>
    </i>
    <i>
      <x v="519"/>
    </i>
    <i>
      <x v="285"/>
    </i>
    <i>
      <x v="29"/>
    </i>
    <i>
      <x v="486"/>
    </i>
    <i>
      <x v="299"/>
    </i>
    <i>
      <x v="32"/>
    </i>
    <i>
      <x v="213"/>
    </i>
    <i>
      <x v="493"/>
    </i>
    <i>
      <x v="124"/>
    </i>
    <i>
      <x v="178"/>
    </i>
    <i>
      <x v="282"/>
    </i>
    <i>
      <x v="19"/>
    </i>
    <i>
      <x v="315"/>
    </i>
    <i>
      <x v="517"/>
    </i>
    <i>
      <x v="499"/>
    </i>
    <i>
      <x v="18"/>
    </i>
    <i>
      <x v="314"/>
    </i>
    <i>
      <x v="240"/>
    </i>
    <i>
      <x v="524"/>
    </i>
    <i>
      <x v="62"/>
    </i>
    <i>
      <x v="94"/>
    </i>
    <i>
      <x v="379"/>
    </i>
    <i>
      <x v="186"/>
    </i>
    <i>
      <x v="278"/>
    </i>
    <i>
      <x v="356"/>
    </i>
    <i>
      <x v="271"/>
    </i>
    <i>
      <x v="33"/>
    </i>
    <i>
      <x v="259"/>
    </i>
    <i>
      <x v="185"/>
    </i>
    <i>
      <x v="418"/>
    </i>
    <i>
      <x v="61"/>
    </i>
    <i>
      <x v="336"/>
    </i>
    <i>
      <x v="520"/>
    </i>
    <i>
      <x v="1"/>
    </i>
    <i>
      <x v="163"/>
    </i>
    <i>
      <x v="262"/>
    </i>
    <i>
      <x v="93"/>
    </i>
    <i>
      <x v="122"/>
    </i>
    <i>
      <x v="530"/>
    </i>
    <i>
      <x v="359"/>
    </i>
    <i>
      <x v="453"/>
    </i>
    <i>
      <x v="471"/>
    </i>
    <i>
      <x v="332"/>
    </i>
    <i>
      <x v="496"/>
    </i>
    <i>
      <x v="417"/>
    </i>
    <i>
      <x v="158"/>
    </i>
    <i>
      <x v="342"/>
    </i>
    <i>
      <x v="70"/>
    </i>
    <i>
      <x v="30"/>
    </i>
    <i>
      <x v="150"/>
    </i>
    <i>
      <x v="449"/>
    </i>
    <i>
      <x v="16"/>
    </i>
    <i>
      <x v="445"/>
    </i>
    <i>
      <x v="60"/>
    </i>
    <i>
      <x v="53"/>
    </i>
    <i>
      <x v="516"/>
    </i>
    <i>
      <x v="153"/>
    </i>
    <i>
      <x v="544"/>
    </i>
    <i>
      <x v="404"/>
    </i>
    <i>
      <x v="480"/>
    </i>
    <i>
      <x v="443"/>
    </i>
    <i>
      <x v="427"/>
    </i>
    <i>
      <x v="319"/>
    </i>
    <i>
      <x v="191"/>
    </i>
    <i>
      <x v="391"/>
    </i>
    <i>
      <x v="141"/>
    </i>
    <i>
      <x v="193"/>
    </i>
    <i>
      <x v="464"/>
    </i>
    <i>
      <x v="43"/>
    </i>
    <i>
      <x v="308"/>
    </i>
    <i>
      <x v="397"/>
    </i>
    <i>
      <x v="531"/>
    </i>
    <i>
      <x v="369"/>
    </i>
    <i>
      <x v="346"/>
    </i>
    <i>
      <x v="196"/>
    </i>
    <i>
      <x v="354"/>
    </i>
    <i>
      <x v="503"/>
    </i>
    <i>
      <x v="535"/>
    </i>
    <i>
      <x v="284"/>
    </i>
    <i>
      <x v="479"/>
    </i>
    <i>
      <x v="287"/>
    </i>
    <i>
      <x v="364"/>
    </i>
    <i>
      <x v="25"/>
    </i>
    <i>
      <x v="255"/>
    </i>
    <i>
      <x v="268"/>
    </i>
    <i>
      <x v="116"/>
    </i>
    <i>
      <x v="357"/>
    </i>
    <i>
      <x v="526"/>
    </i>
    <i>
      <x v="331"/>
    </i>
    <i>
      <x v="408"/>
    </i>
    <i>
      <x v="4"/>
    </i>
    <i>
      <x v="247"/>
    </i>
    <i>
      <x v="533"/>
    </i>
    <i>
      <x v="236"/>
    </i>
    <i>
      <x v="501"/>
    </i>
    <i>
      <x v="160"/>
    </i>
    <i>
      <x v="190"/>
    </i>
    <i>
      <x v="241"/>
    </i>
    <i>
      <x v="79"/>
    </i>
    <i>
      <x v="297"/>
    </i>
    <i>
      <x v="232"/>
    </i>
    <i>
      <x v="402"/>
    </i>
    <i>
      <x v="440"/>
    </i>
    <i>
      <x v="97"/>
    </i>
    <i>
      <x v="380"/>
    </i>
    <i>
      <x v="505"/>
    </i>
    <i>
      <x v="50"/>
    </i>
    <i>
      <x v="534"/>
    </i>
    <i>
      <x v="139"/>
    </i>
    <i>
      <x v="15"/>
    </i>
    <i>
      <x v="45"/>
    </i>
    <i>
      <x v="514"/>
    </i>
    <i>
      <x v="492"/>
    </i>
    <i>
      <x v="497"/>
    </i>
    <i>
      <x v="275"/>
    </i>
    <i>
      <x v="298"/>
    </i>
    <i>
      <x v="348"/>
    </i>
    <i>
      <x v="24"/>
    </i>
    <i>
      <x v="543"/>
    </i>
    <i>
      <x v="225"/>
    </i>
    <i>
      <x v="131"/>
    </i>
    <i>
      <x v="91"/>
    </i>
    <i>
      <x v="349"/>
    </i>
    <i>
      <x v="195"/>
    </i>
    <i>
      <x v="174"/>
    </i>
    <i>
      <x v="107"/>
    </i>
    <i>
      <x v="197"/>
    </i>
    <i>
      <x v="483"/>
    </i>
    <i>
      <x v="22"/>
    </i>
    <i>
      <x v="472"/>
    </i>
    <i>
      <x v="305"/>
    </i>
    <i>
      <x v="112"/>
    </i>
    <i>
      <x v="194"/>
    </i>
    <i>
      <x v="238"/>
    </i>
    <i>
      <x v="392"/>
    </i>
    <i>
      <x v="230"/>
    </i>
    <i>
      <x v="212"/>
    </i>
    <i>
      <x v="469"/>
    </i>
    <i>
      <x v="455"/>
    </i>
    <i>
      <x v="109"/>
    </i>
    <i>
      <x v="403"/>
    </i>
    <i>
      <x v="539"/>
    </i>
    <i>
      <x v="100"/>
    </i>
    <i>
      <x v="253"/>
    </i>
    <i>
      <x v="263"/>
    </i>
    <i>
      <x v="540"/>
    </i>
    <i>
      <x v="490"/>
    </i>
    <i>
      <x v="536"/>
    </i>
    <i>
      <x v="75"/>
    </i>
    <i>
      <x v="382"/>
    </i>
    <i>
      <x v="511"/>
    </i>
    <i>
      <x v="215"/>
    </i>
    <i>
      <x v="273"/>
    </i>
    <i>
      <x v="352"/>
    </i>
    <i>
      <x v="532"/>
    </i>
    <i>
      <x v="66"/>
    </i>
    <i>
      <x v="366"/>
    </i>
    <i>
      <x v="489"/>
    </i>
    <i>
      <x v="442"/>
    </i>
    <i>
      <x v="381"/>
    </i>
    <i>
      <x v="434"/>
    </i>
    <i>
      <x v="507"/>
    </i>
    <i>
      <x v="374"/>
    </i>
    <i>
      <x v="458"/>
    </i>
    <i>
      <x v="290"/>
    </i>
    <i>
      <x v="245"/>
    </i>
    <i>
      <x v="118"/>
    </i>
    <i>
      <x v="202"/>
    </i>
    <i>
      <x v="327"/>
    </i>
    <i>
      <x v="280"/>
    </i>
    <i>
      <x v="474"/>
    </i>
    <i>
      <x v="164"/>
    </i>
    <i>
      <x v="377"/>
    </i>
    <i>
      <x v="248"/>
    </i>
    <i>
      <x v="547"/>
    </i>
    <i t="grand">
      <x/>
    </i>
  </rowItems>
  <colItems count="1">
    <i/>
  </colItems>
  <dataFields count="1">
    <dataField name="Suma z sum" fld="6" baseField="5" baseItem="0"/>
  </dataFields>
  <formats count="2">
    <format dxfId="0">
      <pivotArea collapsedLevelsAreSubtotals="1" fieldPosition="0">
        <references count="1">
          <reference field="5" count="1">
            <x v="413"/>
          </reference>
        </references>
      </pivotArea>
    </format>
    <format dxfId="1">
      <pivotArea dataOnly="0" labelOnly="1" fieldPosition="0">
        <references count="1">
          <reference field="5" count="1">
            <x v="4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1"/>
  <sheetViews>
    <sheetView workbookViewId="0">
      <selection sqref="A1:C55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  <row r="7" spans="1:3" x14ac:dyDescent="0.25">
      <c r="A7">
        <v>6</v>
      </c>
      <c r="B7" t="s">
        <v>13</v>
      </c>
      <c r="C7" t="s">
        <v>14</v>
      </c>
    </row>
    <row r="8" spans="1:3" x14ac:dyDescent="0.25">
      <c r="A8">
        <v>7</v>
      </c>
      <c r="B8" t="s">
        <v>15</v>
      </c>
      <c r="C8" t="s">
        <v>16</v>
      </c>
    </row>
    <row r="9" spans="1:3" x14ac:dyDescent="0.25">
      <c r="A9">
        <v>8</v>
      </c>
      <c r="B9" t="s">
        <v>17</v>
      </c>
      <c r="C9" t="s">
        <v>18</v>
      </c>
    </row>
    <row r="10" spans="1:3" x14ac:dyDescent="0.25">
      <c r="A10">
        <v>9</v>
      </c>
      <c r="B10" t="s">
        <v>19</v>
      </c>
      <c r="C10" t="s">
        <v>20</v>
      </c>
    </row>
    <row r="11" spans="1:3" x14ac:dyDescent="0.25">
      <c r="A11">
        <v>10</v>
      </c>
      <c r="B11" t="s">
        <v>21</v>
      </c>
      <c r="C11" t="s">
        <v>22</v>
      </c>
    </row>
    <row r="12" spans="1:3" x14ac:dyDescent="0.25">
      <c r="A12">
        <v>11</v>
      </c>
      <c r="B12" t="s">
        <v>23</v>
      </c>
      <c r="C12" t="s">
        <v>24</v>
      </c>
    </row>
    <row r="13" spans="1:3" x14ac:dyDescent="0.25">
      <c r="A13">
        <v>12</v>
      </c>
      <c r="B13" t="s">
        <v>25</v>
      </c>
      <c r="C13" t="s">
        <v>26</v>
      </c>
    </row>
    <row r="14" spans="1:3" x14ac:dyDescent="0.25">
      <c r="A14">
        <v>13</v>
      </c>
      <c r="B14" t="s">
        <v>27</v>
      </c>
      <c r="C14" t="s">
        <v>28</v>
      </c>
    </row>
    <row r="15" spans="1:3" x14ac:dyDescent="0.25">
      <c r="A15">
        <v>14</v>
      </c>
      <c r="B15" t="s">
        <v>29</v>
      </c>
      <c r="C15" t="s">
        <v>30</v>
      </c>
    </row>
    <row r="16" spans="1:3" x14ac:dyDescent="0.25">
      <c r="A16">
        <v>15</v>
      </c>
      <c r="B16" t="s">
        <v>31</v>
      </c>
      <c r="C16" t="s">
        <v>32</v>
      </c>
    </row>
    <row r="17" spans="1:3" x14ac:dyDescent="0.25">
      <c r="A17">
        <v>16</v>
      </c>
      <c r="B17" t="s">
        <v>23</v>
      </c>
      <c r="C17" t="s">
        <v>33</v>
      </c>
    </row>
    <row r="18" spans="1:3" x14ac:dyDescent="0.25">
      <c r="A18">
        <v>17</v>
      </c>
      <c r="B18" t="s">
        <v>34</v>
      </c>
      <c r="C18" t="s">
        <v>35</v>
      </c>
    </row>
    <row r="19" spans="1:3" x14ac:dyDescent="0.25">
      <c r="A19">
        <v>18</v>
      </c>
      <c r="B19" t="s">
        <v>7</v>
      </c>
      <c r="C19" t="s">
        <v>36</v>
      </c>
    </row>
    <row r="20" spans="1:3" x14ac:dyDescent="0.25">
      <c r="A20">
        <v>19</v>
      </c>
      <c r="B20" t="s">
        <v>37</v>
      </c>
      <c r="C20" t="s">
        <v>38</v>
      </c>
    </row>
    <row r="21" spans="1:3" x14ac:dyDescent="0.25">
      <c r="A21">
        <v>20</v>
      </c>
      <c r="B21" t="s">
        <v>17</v>
      </c>
      <c r="C21" t="s">
        <v>39</v>
      </c>
    </row>
    <row r="22" spans="1:3" x14ac:dyDescent="0.25">
      <c r="A22">
        <v>21</v>
      </c>
      <c r="B22" t="s">
        <v>40</v>
      </c>
      <c r="C22" t="s">
        <v>41</v>
      </c>
    </row>
    <row r="23" spans="1:3" x14ac:dyDescent="0.25">
      <c r="A23">
        <v>22</v>
      </c>
      <c r="B23" t="s">
        <v>5</v>
      </c>
      <c r="C23" t="s">
        <v>42</v>
      </c>
    </row>
    <row r="24" spans="1:3" x14ac:dyDescent="0.25">
      <c r="A24">
        <v>23</v>
      </c>
      <c r="B24" t="s">
        <v>43</v>
      </c>
      <c r="C24" t="s">
        <v>44</v>
      </c>
    </row>
    <row r="25" spans="1:3" x14ac:dyDescent="0.25">
      <c r="A25">
        <v>24</v>
      </c>
      <c r="B25" t="s">
        <v>45</v>
      </c>
      <c r="C25" t="s">
        <v>46</v>
      </c>
    </row>
    <row r="26" spans="1:3" x14ac:dyDescent="0.25">
      <c r="A26">
        <v>25</v>
      </c>
      <c r="B26" t="s">
        <v>47</v>
      </c>
      <c r="C26" t="s">
        <v>48</v>
      </c>
    </row>
    <row r="27" spans="1:3" x14ac:dyDescent="0.25">
      <c r="A27">
        <v>26</v>
      </c>
      <c r="B27" t="s">
        <v>49</v>
      </c>
      <c r="C27" t="s">
        <v>50</v>
      </c>
    </row>
    <row r="28" spans="1:3" x14ac:dyDescent="0.25">
      <c r="A28">
        <v>27</v>
      </c>
      <c r="B28" t="s">
        <v>31</v>
      </c>
      <c r="C28" t="s">
        <v>51</v>
      </c>
    </row>
    <row r="29" spans="1:3" x14ac:dyDescent="0.25">
      <c r="A29">
        <v>28</v>
      </c>
      <c r="B29" t="s">
        <v>13</v>
      </c>
      <c r="C29" t="s">
        <v>52</v>
      </c>
    </row>
    <row r="30" spans="1:3" x14ac:dyDescent="0.25">
      <c r="A30">
        <v>29</v>
      </c>
      <c r="B30" t="s">
        <v>53</v>
      </c>
      <c r="C30" t="s">
        <v>54</v>
      </c>
    </row>
    <row r="31" spans="1:3" x14ac:dyDescent="0.25">
      <c r="A31">
        <v>30</v>
      </c>
      <c r="B31" t="s">
        <v>55</v>
      </c>
      <c r="C31" t="s">
        <v>56</v>
      </c>
    </row>
    <row r="32" spans="1:3" x14ac:dyDescent="0.25">
      <c r="A32">
        <v>31</v>
      </c>
      <c r="B32" t="s">
        <v>40</v>
      </c>
      <c r="C32" t="s">
        <v>57</v>
      </c>
    </row>
    <row r="33" spans="1:3" x14ac:dyDescent="0.25">
      <c r="A33">
        <v>32</v>
      </c>
      <c r="B33" t="s">
        <v>7</v>
      </c>
      <c r="C33" t="s">
        <v>58</v>
      </c>
    </row>
    <row r="34" spans="1:3" x14ac:dyDescent="0.25">
      <c r="A34">
        <v>33</v>
      </c>
      <c r="B34" t="s">
        <v>59</v>
      </c>
      <c r="C34" t="s">
        <v>60</v>
      </c>
    </row>
    <row r="35" spans="1:3" x14ac:dyDescent="0.25">
      <c r="A35">
        <v>34</v>
      </c>
      <c r="B35" t="s">
        <v>61</v>
      </c>
      <c r="C35" t="s">
        <v>62</v>
      </c>
    </row>
    <row r="36" spans="1:3" x14ac:dyDescent="0.25">
      <c r="A36">
        <v>35</v>
      </c>
      <c r="B36" t="s">
        <v>61</v>
      </c>
      <c r="C36" t="s">
        <v>63</v>
      </c>
    </row>
    <row r="37" spans="1:3" x14ac:dyDescent="0.25">
      <c r="A37">
        <v>36</v>
      </c>
      <c r="B37" t="s">
        <v>64</v>
      </c>
      <c r="C37" t="s">
        <v>65</v>
      </c>
    </row>
    <row r="38" spans="1:3" x14ac:dyDescent="0.25">
      <c r="A38">
        <v>37</v>
      </c>
      <c r="B38" t="s">
        <v>66</v>
      </c>
      <c r="C38" t="s">
        <v>67</v>
      </c>
    </row>
    <row r="39" spans="1:3" x14ac:dyDescent="0.25">
      <c r="A39">
        <v>38</v>
      </c>
      <c r="B39" t="s">
        <v>68</v>
      </c>
      <c r="C39" t="s">
        <v>69</v>
      </c>
    </row>
    <row r="40" spans="1:3" x14ac:dyDescent="0.25">
      <c r="A40">
        <v>39</v>
      </c>
      <c r="B40" t="s">
        <v>70</v>
      </c>
      <c r="C40" t="s">
        <v>71</v>
      </c>
    </row>
    <row r="41" spans="1:3" x14ac:dyDescent="0.25">
      <c r="A41">
        <v>40</v>
      </c>
      <c r="B41" t="s">
        <v>40</v>
      </c>
      <c r="C41" t="s">
        <v>72</v>
      </c>
    </row>
    <row r="42" spans="1:3" x14ac:dyDescent="0.25">
      <c r="A42">
        <v>41</v>
      </c>
      <c r="B42" t="s">
        <v>73</v>
      </c>
      <c r="C42" t="s">
        <v>74</v>
      </c>
    </row>
    <row r="43" spans="1:3" x14ac:dyDescent="0.25">
      <c r="A43">
        <v>42</v>
      </c>
      <c r="B43" t="s">
        <v>75</v>
      </c>
      <c r="C43" t="s">
        <v>76</v>
      </c>
    </row>
    <row r="44" spans="1:3" x14ac:dyDescent="0.25">
      <c r="A44">
        <v>43</v>
      </c>
      <c r="B44" t="s">
        <v>77</v>
      </c>
      <c r="C44" t="s">
        <v>78</v>
      </c>
    </row>
    <row r="45" spans="1:3" x14ac:dyDescent="0.25">
      <c r="A45">
        <v>44</v>
      </c>
      <c r="B45" t="s">
        <v>79</v>
      </c>
      <c r="C45" t="s">
        <v>80</v>
      </c>
    </row>
    <row r="46" spans="1:3" x14ac:dyDescent="0.25">
      <c r="A46">
        <v>45</v>
      </c>
      <c r="B46" t="s">
        <v>81</v>
      </c>
      <c r="C46" t="s">
        <v>82</v>
      </c>
    </row>
    <row r="47" spans="1:3" x14ac:dyDescent="0.25">
      <c r="A47">
        <v>46</v>
      </c>
      <c r="B47" t="s">
        <v>47</v>
      </c>
      <c r="C47" t="s">
        <v>83</v>
      </c>
    </row>
    <row r="48" spans="1:3" x14ac:dyDescent="0.25">
      <c r="A48">
        <v>47</v>
      </c>
      <c r="B48" t="s">
        <v>84</v>
      </c>
      <c r="C48" t="s">
        <v>85</v>
      </c>
    </row>
    <row r="49" spans="1:3" x14ac:dyDescent="0.25">
      <c r="A49">
        <v>48</v>
      </c>
      <c r="B49" t="s">
        <v>86</v>
      </c>
      <c r="C49" t="s">
        <v>87</v>
      </c>
    </row>
    <row r="50" spans="1:3" x14ac:dyDescent="0.25">
      <c r="A50">
        <v>49</v>
      </c>
      <c r="B50" t="s">
        <v>88</v>
      </c>
      <c r="C50" t="s">
        <v>89</v>
      </c>
    </row>
    <row r="51" spans="1:3" x14ac:dyDescent="0.25">
      <c r="A51">
        <v>50</v>
      </c>
      <c r="B51" t="s">
        <v>90</v>
      </c>
      <c r="C51" t="s">
        <v>83</v>
      </c>
    </row>
    <row r="52" spans="1:3" x14ac:dyDescent="0.25">
      <c r="A52">
        <v>51</v>
      </c>
      <c r="B52" t="s">
        <v>91</v>
      </c>
      <c r="C52" t="s">
        <v>92</v>
      </c>
    </row>
    <row r="53" spans="1:3" x14ac:dyDescent="0.25">
      <c r="A53">
        <v>52</v>
      </c>
      <c r="B53" t="s">
        <v>93</v>
      </c>
      <c r="C53" t="s">
        <v>94</v>
      </c>
    </row>
    <row r="54" spans="1:3" x14ac:dyDescent="0.25">
      <c r="A54">
        <v>53</v>
      </c>
      <c r="B54" t="s">
        <v>95</v>
      </c>
      <c r="C54" t="s">
        <v>96</v>
      </c>
    </row>
    <row r="55" spans="1:3" x14ac:dyDescent="0.25">
      <c r="A55">
        <v>54</v>
      </c>
      <c r="B55" t="s">
        <v>40</v>
      </c>
      <c r="C55" t="s">
        <v>97</v>
      </c>
    </row>
    <row r="56" spans="1:3" x14ac:dyDescent="0.25">
      <c r="A56">
        <v>55</v>
      </c>
      <c r="B56" t="s">
        <v>98</v>
      </c>
      <c r="C56" t="s">
        <v>99</v>
      </c>
    </row>
    <row r="57" spans="1:3" x14ac:dyDescent="0.25">
      <c r="A57">
        <v>56</v>
      </c>
      <c r="B57" t="s">
        <v>100</v>
      </c>
      <c r="C57" t="s">
        <v>101</v>
      </c>
    </row>
    <row r="58" spans="1:3" x14ac:dyDescent="0.25">
      <c r="A58">
        <v>57</v>
      </c>
      <c r="B58" t="s">
        <v>102</v>
      </c>
      <c r="C58" t="s">
        <v>103</v>
      </c>
    </row>
    <row r="59" spans="1:3" x14ac:dyDescent="0.25">
      <c r="A59">
        <v>58</v>
      </c>
      <c r="B59" t="s">
        <v>104</v>
      </c>
      <c r="C59" t="s">
        <v>105</v>
      </c>
    </row>
    <row r="60" spans="1:3" x14ac:dyDescent="0.25">
      <c r="A60">
        <v>59</v>
      </c>
      <c r="B60" t="s">
        <v>49</v>
      </c>
      <c r="C60" t="s">
        <v>106</v>
      </c>
    </row>
    <row r="61" spans="1:3" x14ac:dyDescent="0.25">
      <c r="A61">
        <v>60</v>
      </c>
      <c r="B61" t="s">
        <v>93</v>
      </c>
      <c r="C61" t="s">
        <v>6</v>
      </c>
    </row>
    <row r="62" spans="1:3" x14ac:dyDescent="0.25">
      <c r="A62">
        <v>61</v>
      </c>
      <c r="B62" t="s">
        <v>86</v>
      </c>
      <c r="C62" t="s">
        <v>107</v>
      </c>
    </row>
    <row r="63" spans="1:3" x14ac:dyDescent="0.25">
      <c r="A63">
        <v>62</v>
      </c>
      <c r="B63" t="s">
        <v>79</v>
      </c>
      <c r="C63" t="s">
        <v>108</v>
      </c>
    </row>
    <row r="64" spans="1:3" x14ac:dyDescent="0.25">
      <c r="A64">
        <v>63</v>
      </c>
      <c r="B64" t="s">
        <v>66</v>
      </c>
      <c r="C64" t="s">
        <v>109</v>
      </c>
    </row>
    <row r="65" spans="1:3" x14ac:dyDescent="0.25">
      <c r="A65">
        <v>64</v>
      </c>
      <c r="B65" t="s">
        <v>31</v>
      </c>
      <c r="C65" t="s">
        <v>110</v>
      </c>
    </row>
    <row r="66" spans="1:3" x14ac:dyDescent="0.25">
      <c r="A66">
        <v>65</v>
      </c>
      <c r="B66" t="s">
        <v>5</v>
      </c>
      <c r="C66" t="s">
        <v>111</v>
      </c>
    </row>
    <row r="67" spans="1:3" x14ac:dyDescent="0.25">
      <c r="A67">
        <v>66</v>
      </c>
      <c r="B67" t="s">
        <v>112</v>
      </c>
      <c r="C67" t="s">
        <v>113</v>
      </c>
    </row>
    <row r="68" spans="1:3" x14ac:dyDescent="0.25">
      <c r="A68">
        <v>67</v>
      </c>
      <c r="B68" t="s">
        <v>47</v>
      </c>
      <c r="C68" t="s">
        <v>114</v>
      </c>
    </row>
    <row r="69" spans="1:3" x14ac:dyDescent="0.25">
      <c r="A69">
        <v>68</v>
      </c>
      <c r="B69" t="s">
        <v>115</v>
      </c>
      <c r="C69" t="s">
        <v>116</v>
      </c>
    </row>
    <row r="70" spans="1:3" x14ac:dyDescent="0.25">
      <c r="A70">
        <v>69</v>
      </c>
      <c r="B70" t="s">
        <v>17</v>
      </c>
      <c r="C70" t="s">
        <v>117</v>
      </c>
    </row>
    <row r="71" spans="1:3" x14ac:dyDescent="0.25">
      <c r="A71">
        <v>70</v>
      </c>
      <c r="B71" t="s">
        <v>118</v>
      </c>
      <c r="C71" t="s">
        <v>119</v>
      </c>
    </row>
    <row r="72" spans="1:3" x14ac:dyDescent="0.25">
      <c r="A72">
        <v>71</v>
      </c>
      <c r="B72" t="s">
        <v>5</v>
      </c>
      <c r="C72" t="s">
        <v>120</v>
      </c>
    </row>
    <row r="73" spans="1:3" x14ac:dyDescent="0.25">
      <c r="A73">
        <v>72</v>
      </c>
      <c r="B73" t="s">
        <v>121</v>
      </c>
      <c r="C73" t="s">
        <v>122</v>
      </c>
    </row>
    <row r="74" spans="1:3" x14ac:dyDescent="0.25">
      <c r="A74">
        <v>73</v>
      </c>
      <c r="B74" t="s">
        <v>123</v>
      </c>
      <c r="C74" t="s">
        <v>124</v>
      </c>
    </row>
    <row r="75" spans="1:3" x14ac:dyDescent="0.25">
      <c r="A75">
        <v>74</v>
      </c>
      <c r="B75" t="s">
        <v>125</v>
      </c>
      <c r="C75" t="s">
        <v>126</v>
      </c>
    </row>
    <row r="76" spans="1:3" x14ac:dyDescent="0.25">
      <c r="A76">
        <v>75</v>
      </c>
      <c r="B76" t="s">
        <v>115</v>
      </c>
      <c r="C76" t="s">
        <v>127</v>
      </c>
    </row>
    <row r="77" spans="1:3" x14ac:dyDescent="0.25">
      <c r="A77">
        <v>76</v>
      </c>
      <c r="B77" t="s">
        <v>121</v>
      </c>
      <c r="C77" t="s">
        <v>128</v>
      </c>
    </row>
    <row r="78" spans="1:3" x14ac:dyDescent="0.25">
      <c r="A78">
        <v>77</v>
      </c>
      <c r="B78" t="s">
        <v>17</v>
      </c>
      <c r="C78" t="s">
        <v>129</v>
      </c>
    </row>
    <row r="79" spans="1:3" x14ac:dyDescent="0.25">
      <c r="A79">
        <v>78</v>
      </c>
      <c r="B79" t="s">
        <v>115</v>
      </c>
      <c r="C79" t="s">
        <v>130</v>
      </c>
    </row>
    <row r="80" spans="1:3" x14ac:dyDescent="0.25">
      <c r="A80">
        <v>79</v>
      </c>
      <c r="B80" t="s">
        <v>86</v>
      </c>
      <c r="C80" t="s">
        <v>131</v>
      </c>
    </row>
    <row r="81" spans="1:3" x14ac:dyDescent="0.25">
      <c r="A81">
        <v>80</v>
      </c>
      <c r="B81" t="s">
        <v>132</v>
      </c>
      <c r="C81" t="s">
        <v>133</v>
      </c>
    </row>
    <row r="82" spans="1:3" x14ac:dyDescent="0.25">
      <c r="A82">
        <v>81</v>
      </c>
      <c r="B82" t="s">
        <v>134</v>
      </c>
      <c r="C82" t="s">
        <v>135</v>
      </c>
    </row>
    <row r="83" spans="1:3" x14ac:dyDescent="0.25">
      <c r="A83">
        <v>82</v>
      </c>
      <c r="B83" t="s">
        <v>136</v>
      </c>
      <c r="C83" t="s">
        <v>137</v>
      </c>
    </row>
    <row r="84" spans="1:3" x14ac:dyDescent="0.25">
      <c r="A84">
        <v>83</v>
      </c>
      <c r="B84" t="s">
        <v>73</v>
      </c>
      <c r="C84" t="s">
        <v>138</v>
      </c>
    </row>
    <row r="85" spans="1:3" x14ac:dyDescent="0.25">
      <c r="A85">
        <v>84</v>
      </c>
      <c r="B85" t="s">
        <v>5</v>
      </c>
      <c r="C85" t="s">
        <v>139</v>
      </c>
    </row>
    <row r="86" spans="1:3" x14ac:dyDescent="0.25">
      <c r="A86">
        <v>85</v>
      </c>
      <c r="B86" t="s">
        <v>25</v>
      </c>
      <c r="C86" t="s">
        <v>140</v>
      </c>
    </row>
    <row r="87" spans="1:3" x14ac:dyDescent="0.25">
      <c r="A87">
        <v>86</v>
      </c>
      <c r="B87" t="s">
        <v>13</v>
      </c>
      <c r="C87" t="s">
        <v>141</v>
      </c>
    </row>
    <row r="88" spans="1:3" x14ac:dyDescent="0.25">
      <c r="A88">
        <v>87</v>
      </c>
      <c r="B88" t="s">
        <v>34</v>
      </c>
      <c r="C88" t="s">
        <v>142</v>
      </c>
    </row>
    <row r="89" spans="1:3" x14ac:dyDescent="0.25">
      <c r="A89">
        <v>88</v>
      </c>
      <c r="B89" t="s">
        <v>143</v>
      </c>
      <c r="C89" t="s">
        <v>144</v>
      </c>
    </row>
    <row r="90" spans="1:3" x14ac:dyDescent="0.25">
      <c r="A90">
        <v>89</v>
      </c>
      <c r="B90" t="s">
        <v>70</v>
      </c>
      <c r="C90" t="s">
        <v>145</v>
      </c>
    </row>
    <row r="91" spans="1:3" x14ac:dyDescent="0.25">
      <c r="A91">
        <v>90</v>
      </c>
      <c r="B91" t="s">
        <v>7</v>
      </c>
      <c r="C91" t="s">
        <v>146</v>
      </c>
    </row>
    <row r="92" spans="1:3" x14ac:dyDescent="0.25">
      <c r="A92">
        <v>91</v>
      </c>
      <c r="B92" t="s">
        <v>70</v>
      </c>
      <c r="C92" t="s">
        <v>147</v>
      </c>
    </row>
    <row r="93" spans="1:3" x14ac:dyDescent="0.25">
      <c r="A93">
        <v>92</v>
      </c>
      <c r="B93" t="s">
        <v>121</v>
      </c>
      <c r="C93" t="s">
        <v>148</v>
      </c>
    </row>
    <row r="94" spans="1:3" x14ac:dyDescent="0.25">
      <c r="A94">
        <v>93</v>
      </c>
      <c r="B94" t="s">
        <v>149</v>
      </c>
      <c r="C94" t="s">
        <v>150</v>
      </c>
    </row>
    <row r="95" spans="1:3" x14ac:dyDescent="0.25">
      <c r="A95">
        <v>94</v>
      </c>
      <c r="B95" t="s">
        <v>7</v>
      </c>
      <c r="C95" t="s">
        <v>151</v>
      </c>
    </row>
    <row r="96" spans="1:3" x14ac:dyDescent="0.25">
      <c r="A96">
        <v>95</v>
      </c>
      <c r="B96" t="s">
        <v>152</v>
      </c>
      <c r="C96" t="s">
        <v>153</v>
      </c>
    </row>
    <row r="97" spans="1:3" x14ac:dyDescent="0.25">
      <c r="A97">
        <v>96</v>
      </c>
      <c r="B97" t="s">
        <v>86</v>
      </c>
      <c r="C97" t="s">
        <v>154</v>
      </c>
    </row>
    <row r="98" spans="1:3" x14ac:dyDescent="0.25">
      <c r="A98">
        <v>97</v>
      </c>
      <c r="B98" t="s">
        <v>155</v>
      </c>
      <c r="C98" t="s">
        <v>156</v>
      </c>
    </row>
    <row r="99" spans="1:3" x14ac:dyDescent="0.25">
      <c r="A99">
        <v>98</v>
      </c>
      <c r="B99" t="s">
        <v>157</v>
      </c>
      <c r="C99" t="s">
        <v>158</v>
      </c>
    </row>
    <row r="100" spans="1:3" x14ac:dyDescent="0.25">
      <c r="A100">
        <v>99</v>
      </c>
      <c r="B100" t="s">
        <v>23</v>
      </c>
      <c r="C100" t="s">
        <v>159</v>
      </c>
    </row>
    <row r="101" spans="1:3" x14ac:dyDescent="0.25">
      <c r="A101">
        <v>100</v>
      </c>
      <c r="B101" t="s">
        <v>13</v>
      </c>
      <c r="C101" t="s">
        <v>160</v>
      </c>
    </row>
    <row r="102" spans="1:3" x14ac:dyDescent="0.25">
      <c r="A102">
        <v>101</v>
      </c>
      <c r="B102" t="s">
        <v>49</v>
      </c>
      <c r="C102" t="s">
        <v>161</v>
      </c>
    </row>
    <row r="103" spans="1:3" x14ac:dyDescent="0.25">
      <c r="A103">
        <v>102</v>
      </c>
      <c r="B103" t="s">
        <v>162</v>
      </c>
      <c r="C103" t="s">
        <v>163</v>
      </c>
    </row>
    <row r="104" spans="1:3" x14ac:dyDescent="0.25">
      <c r="A104">
        <v>103</v>
      </c>
      <c r="B104" t="s">
        <v>86</v>
      </c>
      <c r="C104" t="s">
        <v>164</v>
      </c>
    </row>
    <row r="105" spans="1:3" x14ac:dyDescent="0.25">
      <c r="A105">
        <v>104</v>
      </c>
      <c r="B105" t="s">
        <v>17</v>
      </c>
      <c r="C105" t="s">
        <v>165</v>
      </c>
    </row>
    <row r="106" spans="1:3" x14ac:dyDescent="0.25">
      <c r="A106">
        <v>105</v>
      </c>
      <c r="B106" t="s">
        <v>166</v>
      </c>
      <c r="C106" t="s">
        <v>167</v>
      </c>
    </row>
    <row r="107" spans="1:3" x14ac:dyDescent="0.25">
      <c r="A107">
        <v>106</v>
      </c>
      <c r="B107" t="s">
        <v>61</v>
      </c>
      <c r="C107" t="s">
        <v>168</v>
      </c>
    </row>
    <row r="108" spans="1:3" x14ac:dyDescent="0.25">
      <c r="A108">
        <v>107</v>
      </c>
      <c r="B108" t="s">
        <v>125</v>
      </c>
      <c r="C108" t="s">
        <v>169</v>
      </c>
    </row>
    <row r="109" spans="1:3" x14ac:dyDescent="0.25">
      <c r="A109">
        <v>108</v>
      </c>
      <c r="B109" t="s">
        <v>40</v>
      </c>
      <c r="C109" t="s">
        <v>170</v>
      </c>
    </row>
    <row r="110" spans="1:3" x14ac:dyDescent="0.25">
      <c r="A110">
        <v>109</v>
      </c>
      <c r="B110" t="s">
        <v>171</v>
      </c>
      <c r="C110" t="s">
        <v>172</v>
      </c>
    </row>
    <row r="111" spans="1:3" x14ac:dyDescent="0.25">
      <c r="A111">
        <v>110</v>
      </c>
      <c r="B111" t="s">
        <v>79</v>
      </c>
      <c r="C111" t="s">
        <v>173</v>
      </c>
    </row>
    <row r="112" spans="1:3" x14ac:dyDescent="0.25">
      <c r="A112">
        <v>111</v>
      </c>
      <c r="B112" t="s">
        <v>115</v>
      </c>
      <c r="C112" t="s">
        <v>174</v>
      </c>
    </row>
    <row r="113" spans="1:3" x14ac:dyDescent="0.25">
      <c r="A113">
        <v>112</v>
      </c>
      <c r="B113" t="s">
        <v>45</v>
      </c>
      <c r="C113" t="s">
        <v>175</v>
      </c>
    </row>
    <row r="114" spans="1:3" x14ac:dyDescent="0.25">
      <c r="A114">
        <v>113</v>
      </c>
      <c r="B114" t="s">
        <v>176</v>
      </c>
      <c r="C114" t="s">
        <v>177</v>
      </c>
    </row>
    <row r="115" spans="1:3" x14ac:dyDescent="0.25">
      <c r="A115">
        <v>114</v>
      </c>
      <c r="B115" t="s">
        <v>178</v>
      </c>
      <c r="C115" t="s">
        <v>179</v>
      </c>
    </row>
    <row r="116" spans="1:3" x14ac:dyDescent="0.25">
      <c r="A116">
        <v>115</v>
      </c>
      <c r="B116" t="s">
        <v>49</v>
      </c>
      <c r="C116" t="s">
        <v>180</v>
      </c>
    </row>
    <row r="117" spans="1:3" x14ac:dyDescent="0.25">
      <c r="A117">
        <v>116</v>
      </c>
      <c r="B117" t="s">
        <v>55</v>
      </c>
      <c r="C117" t="s">
        <v>181</v>
      </c>
    </row>
    <row r="118" spans="1:3" x14ac:dyDescent="0.25">
      <c r="A118">
        <v>117</v>
      </c>
      <c r="B118" t="s">
        <v>182</v>
      </c>
      <c r="C118" t="s">
        <v>183</v>
      </c>
    </row>
    <row r="119" spans="1:3" x14ac:dyDescent="0.25">
      <c r="A119">
        <v>118</v>
      </c>
      <c r="B119" t="s">
        <v>70</v>
      </c>
      <c r="C119" t="s">
        <v>184</v>
      </c>
    </row>
    <row r="120" spans="1:3" x14ac:dyDescent="0.25">
      <c r="A120">
        <v>119</v>
      </c>
      <c r="B120" t="s">
        <v>79</v>
      </c>
      <c r="C120" t="s">
        <v>185</v>
      </c>
    </row>
    <row r="121" spans="1:3" x14ac:dyDescent="0.25">
      <c r="A121">
        <v>120</v>
      </c>
      <c r="B121" t="s">
        <v>186</v>
      </c>
      <c r="C121" t="s">
        <v>187</v>
      </c>
    </row>
    <row r="122" spans="1:3" x14ac:dyDescent="0.25">
      <c r="A122">
        <v>121</v>
      </c>
      <c r="B122" t="s">
        <v>47</v>
      </c>
      <c r="C122" t="s">
        <v>188</v>
      </c>
    </row>
    <row r="123" spans="1:3" x14ac:dyDescent="0.25">
      <c r="A123">
        <v>122</v>
      </c>
      <c r="B123" t="s">
        <v>125</v>
      </c>
      <c r="C123" t="s">
        <v>189</v>
      </c>
    </row>
    <row r="124" spans="1:3" x14ac:dyDescent="0.25">
      <c r="A124">
        <v>123</v>
      </c>
      <c r="B124" t="s">
        <v>112</v>
      </c>
      <c r="C124" t="s">
        <v>190</v>
      </c>
    </row>
    <row r="125" spans="1:3" x14ac:dyDescent="0.25">
      <c r="A125">
        <v>124</v>
      </c>
      <c r="B125" t="s">
        <v>73</v>
      </c>
      <c r="C125" t="s">
        <v>191</v>
      </c>
    </row>
    <row r="126" spans="1:3" x14ac:dyDescent="0.25">
      <c r="A126">
        <v>125</v>
      </c>
      <c r="B126" t="s">
        <v>136</v>
      </c>
      <c r="C126" t="s">
        <v>192</v>
      </c>
    </row>
    <row r="127" spans="1:3" x14ac:dyDescent="0.25">
      <c r="A127">
        <v>126</v>
      </c>
      <c r="B127" t="s">
        <v>40</v>
      </c>
      <c r="C127" t="s">
        <v>193</v>
      </c>
    </row>
    <row r="128" spans="1:3" x14ac:dyDescent="0.25">
      <c r="A128">
        <v>127</v>
      </c>
      <c r="B128" t="s">
        <v>194</v>
      </c>
      <c r="C128" t="s">
        <v>195</v>
      </c>
    </row>
    <row r="129" spans="1:3" x14ac:dyDescent="0.25">
      <c r="A129">
        <v>128</v>
      </c>
      <c r="B129" t="s">
        <v>134</v>
      </c>
      <c r="C129" t="s">
        <v>196</v>
      </c>
    </row>
    <row r="130" spans="1:3" x14ac:dyDescent="0.25">
      <c r="A130">
        <v>129</v>
      </c>
      <c r="B130" t="s">
        <v>197</v>
      </c>
      <c r="C130" t="s">
        <v>198</v>
      </c>
    </row>
    <row r="131" spans="1:3" x14ac:dyDescent="0.25">
      <c r="A131">
        <v>130</v>
      </c>
      <c r="B131" t="s">
        <v>199</v>
      </c>
      <c r="C131" t="s">
        <v>200</v>
      </c>
    </row>
    <row r="132" spans="1:3" x14ac:dyDescent="0.25">
      <c r="A132">
        <v>131</v>
      </c>
      <c r="B132" t="s">
        <v>68</v>
      </c>
      <c r="C132" t="s">
        <v>201</v>
      </c>
    </row>
    <row r="133" spans="1:3" x14ac:dyDescent="0.25">
      <c r="A133">
        <v>132</v>
      </c>
      <c r="B133" t="s">
        <v>49</v>
      </c>
      <c r="C133" t="s">
        <v>202</v>
      </c>
    </row>
    <row r="134" spans="1:3" x14ac:dyDescent="0.25">
      <c r="A134">
        <v>133</v>
      </c>
      <c r="B134" t="s">
        <v>13</v>
      </c>
      <c r="C134" t="s">
        <v>203</v>
      </c>
    </row>
    <row r="135" spans="1:3" x14ac:dyDescent="0.25">
      <c r="A135">
        <v>134</v>
      </c>
      <c r="B135" t="s">
        <v>17</v>
      </c>
      <c r="C135" t="s">
        <v>204</v>
      </c>
    </row>
    <row r="136" spans="1:3" x14ac:dyDescent="0.25">
      <c r="A136">
        <v>135</v>
      </c>
      <c r="B136" t="s">
        <v>45</v>
      </c>
      <c r="C136" t="s">
        <v>16</v>
      </c>
    </row>
    <row r="137" spans="1:3" x14ac:dyDescent="0.25">
      <c r="A137">
        <v>136</v>
      </c>
      <c r="B137" t="s">
        <v>205</v>
      </c>
      <c r="C137" t="s">
        <v>206</v>
      </c>
    </row>
    <row r="138" spans="1:3" x14ac:dyDescent="0.25">
      <c r="A138">
        <v>137</v>
      </c>
      <c r="B138" t="s">
        <v>7</v>
      </c>
      <c r="C138" t="s">
        <v>207</v>
      </c>
    </row>
    <row r="139" spans="1:3" x14ac:dyDescent="0.25">
      <c r="A139">
        <v>138</v>
      </c>
      <c r="B139" t="s">
        <v>182</v>
      </c>
      <c r="C139" t="s">
        <v>208</v>
      </c>
    </row>
    <row r="140" spans="1:3" x14ac:dyDescent="0.25">
      <c r="A140">
        <v>139</v>
      </c>
      <c r="B140" t="s">
        <v>23</v>
      </c>
      <c r="C140" t="s">
        <v>209</v>
      </c>
    </row>
    <row r="141" spans="1:3" x14ac:dyDescent="0.25">
      <c r="A141">
        <v>140</v>
      </c>
      <c r="B141" t="s">
        <v>61</v>
      </c>
      <c r="C141" t="s">
        <v>210</v>
      </c>
    </row>
    <row r="142" spans="1:3" x14ac:dyDescent="0.25">
      <c r="A142">
        <v>141</v>
      </c>
      <c r="B142" t="s">
        <v>66</v>
      </c>
      <c r="C142" t="s">
        <v>211</v>
      </c>
    </row>
    <row r="143" spans="1:3" x14ac:dyDescent="0.25">
      <c r="A143">
        <v>142</v>
      </c>
      <c r="B143" t="s">
        <v>149</v>
      </c>
      <c r="C143" t="s">
        <v>212</v>
      </c>
    </row>
    <row r="144" spans="1:3" x14ac:dyDescent="0.25">
      <c r="A144">
        <v>143</v>
      </c>
      <c r="B144" t="s">
        <v>34</v>
      </c>
      <c r="C144" t="s">
        <v>213</v>
      </c>
    </row>
    <row r="145" spans="1:3" x14ac:dyDescent="0.25">
      <c r="A145">
        <v>144</v>
      </c>
      <c r="B145" t="s">
        <v>214</v>
      </c>
      <c r="C145" t="s">
        <v>215</v>
      </c>
    </row>
    <row r="146" spans="1:3" x14ac:dyDescent="0.25">
      <c r="A146">
        <v>145</v>
      </c>
      <c r="B146" t="s">
        <v>47</v>
      </c>
      <c r="C146" t="s">
        <v>216</v>
      </c>
    </row>
    <row r="147" spans="1:3" x14ac:dyDescent="0.25">
      <c r="A147">
        <v>146</v>
      </c>
      <c r="B147" t="s">
        <v>61</v>
      </c>
      <c r="C147" t="s">
        <v>217</v>
      </c>
    </row>
    <row r="148" spans="1:3" x14ac:dyDescent="0.25">
      <c r="A148">
        <v>147</v>
      </c>
      <c r="B148" t="s">
        <v>49</v>
      </c>
      <c r="C148" t="s">
        <v>218</v>
      </c>
    </row>
    <row r="149" spans="1:3" x14ac:dyDescent="0.25">
      <c r="A149">
        <v>148</v>
      </c>
      <c r="B149" t="s">
        <v>68</v>
      </c>
      <c r="C149" t="s">
        <v>219</v>
      </c>
    </row>
    <row r="150" spans="1:3" x14ac:dyDescent="0.25">
      <c r="A150">
        <v>149</v>
      </c>
      <c r="B150" t="s">
        <v>157</v>
      </c>
      <c r="C150" t="s">
        <v>220</v>
      </c>
    </row>
    <row r="151" spans="1:3" x14ac:dyDescent="0.25">
      <c r="A151">
        <v>150</v>
      </c>
      <c r="B151" t="s">
        <v>90</v>
      </c>
      <c r="C151" t="s">
        <v>221</v>
      </c>
    </row>
    <row r="152" spans="1:3" x14ac:dyDescent="0.25">
      <c r="A152">
        <v>151</v>
      </c>
      <c r="B152" t="s">
        <v>40</v>
      </c>
      <c r="C152" t="s">
        <v>222</v>
      </c>
    </row>
    <row r="153" spans="1:3" x14ac:dyDescent="0.25">
      <c r="A153">
        <v>152</v>
      </c>
      <c r="B153" t="s">
        <v>115</v>
      </c>
      <c r="C153" t="s">
        <v>223</v>
      </c>
    </row>
    <row r="154" spans="1:3" x14ac:dyDescent="0.25">
      <c r="A154">
        <v>153</v>
      </c>
      <c r="B154" t="s">
        <v>84</v>
      </c>
      <c r="C154" t="s">
        <v>224</v>
      </c>
    </row>
    <row r="155" spans="1:3" x14ac:dyDescent="0.25">
      <c r="A155">
        <v>154</v>
      </c>
      <c r="B155" t="s">
        <v>68</v>
      </c>
      <c r="C155" t="s">
        <v>225</v>
      </c>
    </row>
    <row r="156" spans="1:3" x14ac:dyDescent="0.25">
      <c r="A156">
        <v>155</v>
      </c>
      <c r="B156" t="s">
        <v>19</v>
      </c>
      <c r="C156" t="s">
        <v>226</v>
      </c>
    </row>
    <row r="157" spans="1:3" x14ac:dyDescent="0.25">
      <c r="A157">
        <v>156</v>
      </c>
      <c r="B157" t="s">
        <v>227</v>
      </c>
      <c r="C157" t="s">
        <v>228</v>
      </c>
    </row>
    <row r="158" spans="1:3" x14ac:dyDescent="0.25">
      <c r="A158">
        <v>157</v>
      </c>
      <c r="B158" t="s">
        <v>5</v>
      </c>
      <c r="C158" t="s">
        <v>229</v>
      </c>
    </row>
    <row r="159" spans="1:3" x14ac:dyDescent="0.25">
      <c r="A159">
        <v>158</v>
      </c>
      <c r="B159" t="s">
        <v>230</v>
      </c>
      <c r="C159" t="s">
        <v>231</v>
      </c>
    </row>
    <row r="160" spans="1:3" x14ac:dyDescent="0.25">
      <c r="A160">
        <v>159</v>
      </c>
      <c r="B160" t="s">
        <v>23</v>
      </c>
      <c r="C160" t="s">
        <v>232</v>
      </c>
    </row>
    <row r="161" spans="1:3" x14ac:dyDescent="0.25">
      <c r="A161">
        <v>160</v>
      </c>
      <c r="B161" t="s">
        <v>17</v>
      </c>
      <c r="C161" t="s">
        <v>233</v>
      </c>
    </row>
    <row r="162" spans="1:3" x14ac:dyDescent="0.25">
      <c r="A162">
        <v>161</v>
      </c>
      <c r="B162" t="s">
        <v>27</v>
      </c>
      <c r="C162" t="s">
        <v>234</v>
      </c>
    </row>
    <row r="163" spans="1:3" x14ac:dyDescent="0.25">
      <c r="A163">
        <v>162</v>
      </c>
      <c r="B163" t="s">
        <v>47</v>
      </c>
      <c r="C163" t="s">
        <v>235</v>
      </c>
    </row>
    <row r="164" spans="1:3" x14ac:dyDescent="0.25">
      <c r="A164">
        <v>163</v>
      </c>
      <c r="B164" t="s">
        <v>40</v>
      </c>
      <c r="C164" t="s">
        <v>236</v>
      </c>
    </row>
    <row r="165" spans="1:3" x14ac:dyDescent="0.25">
      <c r="A165">
        <v>164</v>
      </c>
      <c r="B165" t="s">
        <v>73</v>
      </c>
      <c r="C165" t="s">
        <v>237</v>
      </c>
    </row>
    <row r="166" spans="1:3" x14ac:dyDescent="0.25">
      <c r="A166">
        <v>165</v>
      </c>
      <c r="B166" t="s">
        <v>86</v>
      </c>
      <c r="C166" t="s">
        <v>238</v>
      </c>
    </row>
    <row r="167" spans="1:3" x14ac:dyDescent="0.25">
      <c r="A167">
        <v>166</v>
      </c>
      <c r="B167" t="s">
        <v>40</v>
      </c>
      <c r="C167" t="s">
        <v>239</v>
      </c>
    </row>
    <row r="168" spans="1:3" x14ac:dyDescent="0.25">
      <c r="A168">
        <v>167</v>
      </c>
      <c r="B168" t="s">
        <v>136</v>
      </c>
      <c r="C168" t="s">
        <v>240</v>
      </c>
    </row>
    <row r="169" spans="1:3" x14ac:dyDescent="0.25">
      <c r="A169">
        <v>168</v>
      </c>
      <c r="B169" t="s">
        <v>241</v>
      </c>
      <c r="C169" t="s">
        <v>242</v>
      </c>
    </row>
    <row r="170" spans="1:3" x14ac:dyDescent="0.25">
      <c r="A170">
        <v>169</v>
      </c>
      <c r="B170" t="s">
        <v>214</v>
      </c>
      <c r="C170" t="s">
        <v>243</v>
      </c>
    </row>
    <row r="171" spans="1:3" x14ac:dyDescent="0.25">
      <c r="A171">
        <v>170</v>
      </c>
      <c r="B171" t="s">
        <v>40</v>
      </c>
      <c r="C171" t="s">
        <v>244</v>
      </c>
    </row>
    <row r="172" spans="1:3" x14ac:dyDescent="0.25">
      <c r="A172">
        <v>171</v>
      </c>
      <c r="B172" t="s">
        <v>40</v>
      </c>
      <c r="C172" t="s">
        <v>245</v>
      </c>
    </row>
    <row r="173" spans="1:3" x14ac:dyDescent="0.25">
      <c r="A173">
        <v>172</v>
      </c>
      <c r="B173" t="s">
        <v>84</v>
      </c>
      <c r="C173" t="s">
        <v>246</v>
      </c>
    </row>
    <row r="174" spans="1:3" x14ac:dyDescent="0.25">
      <c r="A174">
        <v>173</v>
      </c>
      <c r="B174" t="s">
        <v>61</v>
      </c>
      <c r="C174" t="s">
        <v>247</v>
      </c>
    </row>
    <row r="175" spans="1:3" x14ac:dyDescent="0.25">
      <c r="A175">
        <v>174</v>
      </c>
      <c r="B175" t="s">
        <v>15</v>
      </c>
      <c r="C175" t="s">
        <v>248</v>
      </c>
    </row>
    <row r="176" spans="1:3" x14ac:dyDescent="0.25">
      <c r="A176">
        <v>175</v>
      </c>
      <c r="B176" t="s">
        <v>100</v>
      </c>
      <c r="C176" t="s">
        <v>249</v>
      </c>
    </row>
    <row r="177" spans="1:3" x14ac:dyDescent="0.25">
      <c r="A177">
        <v>176</v>
      </c>
      <c r="B177" t="s">
        <v>90</v>
      </c>
      <c r="C177" t="s">
        <v>250</v>
      </c>
    </row>
    <row r="178" spans="1:3" x14ac:dyDescent="0.25">
      <c r="A178">
        <v>177</v>
      </c>
      <c r="B178" t="s">
        <v>90</v>
      </c>
      <c r="C178" t="s">
        <v>251</v>
      </c>
    </row>
    <row r="179" spans="1:3" x14ac:dyDescent="0.25">
      <c r="A179">
        <v>178</v>
      </c>
      <c r="B179" t="s">
        <v>19</v>
      </c>
      <c r="C179" t="s">
        <v>252</v>
      </c>
    </row>
    <row r="180" spans="1:3" x14ac:dyDescent="0.25">
      <c r="A180">
        <v>179</v>
      </c>
      <c r="B180" t="s">
        <v>149</v>
      </c>
      <c r="C180" t="s">
        <v>253</v>
      </c>
    </row>
    <row r="181" spans="1:3" x14ac:dyDescent="0.25">
      <c r="A181">
        <v>180</v>
      </c>
      <c r="B181" t="s">
        <v>68</v>
      </c>
      <c r="C181" t="s">
        <v>254</v>
      </c>
    </row>
    <row r="182" spans="1:3" x14ac:dyDescent="0.25">
      <c r="A182">
        <v>181</v>
      </c>
      <c r="B182" t="s">
        <v>93</v>
      </c>
      <c r="C182" t="s">
        <v>255</v>
      </c>
    </row>
    <row r="183" spans="1:3" x14ac:dyDescent="0.25">
      <c r="A183">
        <v>182</v>
      </c>
      <c r="B183" t="s">
        <v>7</v>
      </c>
      <c r="C183" t="s">
        <v>256</v>
      </c>
    </row>
    <row r="184" spans="1:3" x14ac:dyDescent="0.25">
      <c r="A184">
        <v>183</v>
      </c>
      <c r="B184" t="s">
        <v>115</v>
      </c>
      <c r="C184" t="s">
        <v>257</v>
      </c>
    </row>
    <row r="185" spans="1:3" x14ac:dyDescent="0.25">
      <c r="A185">
        <v>184</v>
      </c>
      <c r="B185" t="s">
        <v>23</v>
      </c>
      <c r="C185" t="s">
        <v>258</v>
      </c>
    </row>
    <row r="186" spans="1:3" x14ac:dyDescent="0.25">
      <c r="A186">
        <v>185</v>
      </c>
      <c r="B186" t="s">
        <v>121</v>
      </c>
      <c r="C186" t="s">
        <v>259</v>
      </c>
    </row>
    <row r="187" spans="1:3" x14ac:dyDescent="0.25">
      <c r="A187">
        <v>186</v>
      </c>
      <c r="B187" t="s">
        <v>79</v>
      </c>
      <c r="C187" t="s">
        <v>260</v>
      </c>
    </row>
    <row r="188" spans="1:3" x14ac:dyDescent="0.25">
      <c r="A188">
        <v>187</v>
      </c>
      <c r="B188" t="s">
        <v>261</v>
      </c>
      <c r="C188" t="s">
        <v>262</v>
      </c>
    </row>
    <row r="189" spans="1:3" x14ac:dyDescent="0.25">
      <c r="A189">
        <v>188</v>
      </c>
      <c r="B189" t="s">
        <v>86</v>
      </c>
      <c r="C189" t="s">
        <v>263</v>
      </c>
    </row>
    <row r="190" spans="1:3" x14ac:dyDescent="0.25">
      <c r="A190">
        <v>189</v>
      </c>
      <c r="B190" t="s">
        <v>115</v>
      </c>
      <c r="C190" t="s">
        <v>264</v>
      </c>
    </row>
    <row r="191" spans="1:3" x14ac:dyDescent="0.25">
      <c r="A191">
        <v>190</v>
      </c>
      <c r="B191" t="s">
        <v>265</v>
      </c>
      <c r="C191" t="s">
        <v>266</v>
      </c>
    </row>
    <row r="192" spans="1:3" x14ac:dyDescent="0.25">
      <c r="A192">
        <v>191</v>
      </c>
      <c r="B192" t="s">
        <v>23</v>
      </c>
      <c r="C192" t="s">
        <v>267</v>
      </c>
    </row>
    <row r="193" spans="1:3" x14ac:dyDescent="0.25">
      <c r="A193">
        <v>192</v>
      </c>
      <c r="B193" t="s">
        <v>31</v>
      </c>
      <c r="C193" t="s">
        <v>268</v>
      </c>
    </row>
    <row r="194" spans="1:3" x14ac:dyDescent="0.25">
      <c r="A194">
        <v>193</v>
      </c>
      <c r="B194" t="s">
        <v>23</v>
      </c>
      <c r="C194" t="s">
        <v>269</v>
      </c>
    </row>
    <row r="195" spans="1:3" x14ac:dyDescent="0.25">
      <c r="A195">
        <v>194</v>
      </c>
      <c r="B195" t="s">
        <v>270</v>
      </c>
      <c r="C195" t="s">
        <v>271</v>
      </c>
    </row>
    <row r="196" spans="1:3" x14ac:dyDescent="0.25">
      <c r="A196">
        <v>195</v>
      </c>
      <c r="B196" t="s">
        <v>272</v>
      </c>
      <c r="C196" t="s">
        <v>273</v>
      </c>
    </row>
    <row r="197" spans="1:3" x14ac:dyDescent="0.25">
      <c r="A197">
        <v>196</v>
      </c>
      <c r="B197" t="s">
        <v>66</v>
      </c>
      <c r="C197" t="s">
        <v>274</v>
      </c>
    </row>
    <row r="198" spans="1:3" x14ac:dyDescent="0.25">
      <c r="A198">
        <v>197</v>
      </c>
      <c r="B198" t="s">
        <v>275</v>
      </c>
      <c r="C198" t="s">
        <v>276</v>
      </c>
    </row>
    <row r="199" spans="1:3" x14ac:dyDescent="0.25">
      <c r="A199">
        <v>198</v>
      </c>
      <c r="B199" t="s">
        <v>84</v>
      </c>
      <c r="C199" t="s">
        <v>277</v>
      </c>
    </row>
    <row r="200" spans="1:3" x14ac:dyDescent="0.25">
      <c r="A200">
        <v>199</v>
      </c>
      <c r="B200" t="s">
        <v>125</v>
      </c>
      <c r="C200" t="s">
        <v>278</v>
      </c>
    </row>
    <row r="201" spans="1:3" x14ac:dyDescent="0.25">
      <c r="A201">
        <v>200</v>
      </c>
      <c r="B201" t="s">
        <v>279</v>
      </c>
      <c r="C201" t="s">
        <v>280</v>
      </c>
    </row>
    <row r="202" spans="1:3" x14ac:dyDescent="0.25">
      <c r="A202">
        <v>201</v>
      </c>
      <c r="B202" t="s">
        <v>53</v>
      </c>
      <c r="C202" t="s">
        <v>281</v>
      </c>
    </row>
    <row r="203" spans="1:3" x14ac:dyDescent="0.25">
      <c r="A203">
        <v>202</v>
      </c>
      <c r="B203" t="s">
        <v>29</v>
      </c>
      <c r="C203" t="s">
        <v>282</v>
      </c>
    </row>
    <row r="204" spans="1:3" x14ac:dyDescent="0.25">
      <c r="A204">
        <v>203</v>
      </c>
      <c r="B204" t="s">
        <v>15</v>
      </c>
      <c r="C204" t="s">
        <v>283</v>
      </c>
    </row>
    <row r="205" spans="1:3" x14ac:dyDescent="0.25">
      <c r="A205">
        <v>204</v>
      </c>
      <c r="B205" t="s">
        <v>25</v>
      </c>
      <c r="C205" t="s">
        <v>284</v>
      </c>
    </row>
    <row r="206" spans="1:3" x14ac:dyDescent="0.25">
      <c r="A206">
        <v>205</v>
      </c>
      <c r="B206" t="s">
        <v>68</v>
      </c>
      <c r="C206" t="s">
        <v>285</v>
      </c>
    </row>
    <row r="207" spans="1:3" x14ac:dyDescent="0.25">
      <c r="A207">
        <v>206</v>
      </c>
      <c r="B207" t="s">
        <v>90</v>
      </c>
      <c r="C207" t="s">
        <v>286</v>
      </c>
    </row>
    <row r="208" spans="1:3" x14ac:dyDescent="0.25">
      <c r="A208">
        <v>207</v>
      </c>
      <c r="B208" t="s">
        <v>84</v>
      </c>
      <c r="C208" t="s">
        <v>287</v>
      </c>
    </row>
    <row r="209" spans="1:3" x14ac:dyDescent="0.25">
      <c r="A209">
        <v>208</v>
      </c>
      <c r="B209" t="s">
        <v>199</v>
      </c>
      <c r="C209" t="s">
        <v>288</v>
      </c>
    </row>
    <row r="210" spans="1:3" x14ac:dyDescent="0.25">
      <c r="A210">
        <v>209</v>
      </c>
      <c r="B210" t="s">
        <v>90</v>
      </c>
      <c r="C210" t="s">
        <v>289</v>
      </c>
    </row>
    <row r="211" spans="1:3" x14ac:dyDescent="0.25">
      <c r="A211">
        <v>210</v>
      </c>
      <c r="B211" t="s">
        <v>79</v>
      </c>
      <c r="C211" t="s">
        <v>290</v>
      </c>
    </row>
    <row r="212" spans="1:3" x14ac:dyDescent="0.25">
      <c r="A212">
        <v>211</v>
      </c>
      <c r="B212" t="s">
        <v>73</v>
      </c>
      <c r="C212" t="s">
        <v>291</v>
      </c>
    </row>
    <row r="213" spans="1:3" x14ac:dyDescent="0.25">
      <c r="A213">
        <v>212</v>
      </c>
      <c r="B213" t="s">
        <v>292</v>
      </c>
      <c r="C213" t="s">
        <v>293</v>
      </c>
    </row>
    <row r="214" spans="1:3" x14ac:dyDescent="0.25">
      <c r="A214">
        <v>213</v>
      </c>
      <c r="B214" t="s">
        <v>199</v>
      </c>
      <c r="C214" t="s">
        <v>294</v>
      </c>
    </row>
    <row r="215" spans="1:3" x14ac:dyDescent="0.25">
      <c r="A215">
        <v>214</v>
      </c>
      <c r="B215" t="s">
        <v>90</v>
      </c>
      <c r="C215" t="s">
        <v>295</v>
      </c>
    </row>
    <row r="216" spans="1:3" x14ac:dyDescent="0.25">
      <c r="A216">
        <v>215</v>
      </c>
      <c r="B216" t="s">
        <v>296</v>
      </c>
      <c r="C216" t="s">
        <v>297</v>
      </c>
    </row>
    <row r="217" spans="1:3" x14ac:dyDescent="0.25">
      <c r="A217">
        <v>216</v>
      </c>
      <c r="B217" t="s">
        <v>298</v>
      </c>
      <c r="C217" t="s">
        <v>299</v>
      </c>
    </row>
    <row r="218" spans="1:3" x14ac:dyDescent="0.25">
      <c r="A218">
        <v>217</v>
      </c>
      <c r="B218" t="s">
        <v>70</v>
      </c>
      <c r="C218" t="s">
        <v>300</v>
      </c>
    </row>
    <row r="219" spans="1:3" x14ac:dyDescent="0.25">
      <c r="A219">
        <v>218</v>
      </c>
      <c r="B219" t="s">
        <v>84</v>
      </c>
      <c r="C219" t="s">
        <v>301</v>
      </c>
    </row>
    <row r="220" spans="1:3" x14ac:dyDescent="0.25">
      <c r="A220">
        <v>219</v>
      </c>
      <c r="B220" t="s">
        <v>90</v>
      </c>
      <c r="C220" t="s">
        <v>302</v>
      </c>
    </row>
    <row r="221" spans="1:3" x14ac:dyDescent="0.25">
      <c r="A221">
        <v>220</v>
      </c>
      <c r="B221" t="s">
        <v>68</v>
      </c>
      <c r="C221" t="s">
        <v>303</v>
      </c>
    </row>
    <row r="222" spans="1:3" x14ac:dyDescent="0.25">
      <c r="A222">
        <v>221</v>
      </c>
      <c r="B222" t="s">
        <v>3</v>
      </c>
      <c r="C222" t="s">
        <v>304</v>
      </c>
    </row>
    <row r="223" spans="1:3" x14ac:dyDescent="0.25">
      <c r="A223">
        <v>222</v>
      </c>
      <c r="B223" t="s">
        <v>66</v>
      </c>
      <c r="C223" t="s">
        <v>304</v>
      </c>
    </row>
    <row r="224" spans="1:3" x14ac:dyDescent="0.25">
      <c r="A224">
        <v>223</v>
      </c>
      <c r="B224" t="s">
        <v>197</v>
      </c>
      <c r="C224" t="s">
        <v>305</v>
      </c>
    </row>
    <row r="225" spans="1:3" x14ac:dyDescent="0.25">
      <c r="A225">
        <v>224</v>
      </c>
      <c r="B225" t="s">
        <v>306</v>
      </c>
      <c r="C225" t="s">
        <v>307</v>
      </c>
    </row>
    <row r="226" spans="1:3" x14ac:dyDescent="0.25">
      <c r="A226">
        <v>225</v>
      </c>
      <c r="B226" t="s">
        <v>123</v>
      </c>
      <c r="C226" t="s">
        <v>308</v>
      </c>
    </row>
    <row r="227" spans="1:3" x14ac:dyDescent="0.25">
      <c r="A227">
        <v>226</v>
      </c>
      <c r="B227" t="s">
        <v>197</v>
      </c>
      <c r="C227" t="s">
        <v>309</v>
      </c>
    </row>
    <row r="228" spans="1:3" x14ac:dyDescent="0.25">
      <c r="A228">
        <v>227</v>
      </c>
      <c r="B228" t="s">
        <v>23</v>
      </c>
      <c r="C228" t="s">
        <v>310</v>
      </c>
    </row>
    <row r="229" spans="1:3" x14ac:dyDescent="0.25">
      <c r="A229">
        <v>228</v>
      </c>
      <c r="B229" t="s">
        <v>90</v>
      </c>
      <c r="C229" t="s">
        <v>311</v>
      </c>
    </row>
    <row r="230" spans="1:3" x14ac:dyDescent="0.25">
      <c r="A230">
        <v>229</v>
      </c>
      <c r="B230" t="s">
        <v>34</v>
      </c>
      <c r="C230" t="s">
        <v>312</v>
      </c>
    </row>
    <row r="231" spans="1:3" x14ac:dyDescent="0.25">
      <c r="A231">
        <v>230</v>
      </c>
      <c r="B231" t="s">
        <v>61</v>
      </c>
      <c r="C231" t="s">
        <v>313</v>
      </c>
    </row>
    <row r="232" spans="1:3" x14ac:dyDescent="0.25">
      <c r="A232">
        <v>231</v>
      </c>
      <c r="B232" t="s">
        <v>123</v>
      </c>
      <c r="C232" t="s">
        <v>314</v>
      </c>
    </row>
    <row r="233" spans="1:3" x14ac:dyDescent="0.25">
      <c r="A233">
        <v>232</v>
      </c>
      <c r="B233" t="s">
        <v>315</v>
      </c>
      <c r="C233" t="s">
        <v>316</v>
      </c>
    </row>
    <row r="234" spans="1:3" x14ac:dyDescent="0.25">
      <c r="A234">
        <v>233</v>
      </c>
      <c r="B234" t="s">
        <v>86</v>
      </c>
      <c r="C234" t="s">
        <v>317</v>
      </c>
    </row>
    <row r="235" spans="1:3" x14ac:dyDescent="0.25">
      <c r="A235">
        <v>234</v>
      </c>
      <c r="B235" t="s">
        <v>318</v>
      </c>
      <c r="C235" t="s">
        <v>319</v>
      </c>
    </row>
    <row r="236" spans="1:3" x14ac:dyDescent="0.25">
      <c r="A236">
        <v>235</v>
      </c>
      <c r="B236" t="s">
        <v>134</v>
      </c>
      <c r="C236" t="s">
        <v>320</v>
      </c>
    </row>
    <row r="237" spans="1:3" x14ac:dyDescent="0.25">
      <c r="A237">
        <v>236</v>
      </c>
      <c r="B237" t="s">
        <v>47</v>
      </c>
      <c r="C237" t="s">
        <v>321</v>
      </c>
    </row>
    <row r="238" spans="1:3" x14ac:dyDescent="0.25">
      <c r="A238">
        <v>237</v>
      </c>
      <c r="B238" t="s">
        <v>123</v>
      </c>
      <c r="C238" t="s">
        <v>322</v>
      </c>
    </row>
    <row r="239" spans="1:3" x14ac:dyDescent="0.25">
      <c r="A239">
        <v>238</v>
      </c>
      <c r="B239" t="s">
        <v>323</v>
      </c>
      <c r="C239" t="s">
        <v>324</v>
      </c>
    </row>
    <row r="240" spans="1:3" x14ac:dyDescent="0.25">
      <c r="A240">
        <v>239</v>
      </c>
      <c r="B240" t="s">
        <v>125</v>
      </c>
      <c r="C240" t="s">
        <v>325</v>
      </c>
    </row>
    <row r="241" spans="1:3" x14ac:dyDescent="0.25">
      <c r="A241">
        <v>240</v>
      </c>
      <c r="B241" t="s">
        <v>61</v>
      </c>
      <c r="C241" t="s">
        <v>326</v>
      </c>
    </row>
    <row r="242" spans="1:3" x14ac:dyDescent="0.25">
      <c r="A242">
        <v>241</v>
      </c>
      <c r="B242" t="s">
        <v>186</v>
      </c>
      <c r="C242" t="s">
        <v>327</v>
      </c>
    </row>
    <row r="243" spans="1:3" x14ac:dyDescent="0.25">
      <c r="A243">
        <v>242</v>
      </c>
      <c r="B243" t="s">
        <v>21</v>
      </c>
      <c r="C243" t="s">
        <v>328</v>
      </c>
    </row>
    <row r="244" spans="1:3" x14ac:dyDescent="0.25">
      <c r="A244">
        <v>243</v>
      </c>
      <c r="B244" t="s">
        <v>5</v>
      </c>
      <c r="C244" t="s">
        <v>329</v>
      </c>
    </row>
    <row r="245" spans="1:3" x14ac:dyDescent="0.25">
      <c r="A245">
        <v>244</v>
      </c>
      <c r="B245" t="s">
        <v>61</v>
      </c>
      <c r="C245" t="s">
        <v>330</v>
      </c>
    </row>
    <row r="246" spans="1:3" x14ac:dyDescent="0.25">
      <c r="A246">
        <v>245</v>
      </c>
      <c r="B246" t="s">
        <v>186</v>
      </c>
      <c r="C246" t="s">
        <v>331</v>
      </c>
    </row>
    <row r="247" spans="1:3" x14ac:dyDescent="0.25">
      <c r="A247">
        <v>246</v>
      </c>
      <c r="B247" t="s">
        <v>47</v>
      </c>
      <c r="C247" t="s">
        <v>332</v>
      </c>
    </row>
    <row r="248" spans="1:3" x14ac:dyDescent="0.25">
      <c r="A248">
        <v>247</v>
      </c>
      <c r="B248" t="s">
        <v>333</v>
      </c>
      <c r="C248" t="s">
        <v>334</v>
      </c>
    </row>
    <row r="249" spans="1:3" x14ac:dyDescent="0.25">
      <c r="A249">
        <v>248</v>
      </c>
      <c r="B249" t="s">
        <v>40</v>
      </c>
      <c r="C249" t="s">
        <v>335</v>
      </c>
    </row>
    <row r="250" spans="1:3" x14ac:dyDescent="0.25">
      <c r="A250">
        <v>249</v>
      </c>
      <c r="B250" t="s">
        <v>166</v>
      </c>
      <c r="C250" t="s">
        <v>336</v>
      </c>
    </row>
    <row r="251" spans="1:3" x14ac:dyDescent="0.25">
      <c r="A251">
        <v>250</v>
      </c>
      <c r="B251" t="s">
        <v>5</v>
      </c>
      <c r="C251" t="s">
        <v>337</v>
      </c>
    </row>
    <row r="252" spans="1:3" x14ac:dyDescent="0.25">
      <c r="A252">
        <v>251</v>
      </c>
      <c r="B252" t="s">
        <v>64</v>
      </c>
      <c r="C252" t="s">
        <v>338</v>
      </c>
    </row>
    <row r="253" spans="1:3" x14ac:dyDescent="0.25">
      <c r="A253">
        <v>252</v>
      </c>
      <c r="B253" t="s">
        <v>23</v>
      </c>
      <c r="C253" t="s">
        <v>339</v>
      </c>
    </row>
    <row r="254" spans="1:3" x14ac:dyDescent="0.25">
      <c r="A254">
        <v>253</v>
      </c>
      <c r="B254" t="s">
        <v>79</v>
      </c>
      <c r="C254" t="s">
        <v>340</v>
      </c>
    </row>
    <row r="255" spans="1:3" x14ac:dyDescent="0.25">
      <c r="A255">
        <v>254</v>
      </c>
      <c r="B255" t="s">
        <v>31</v>
      </c>
      <c r="C255" t="s">
        <v>341</v>
      </c>
    </row>
    <row r="256" spans="1:3" x14ac:dyDescent="0.25">
      <c r="A256">
        <v>255</v>
      </c>
      <c r="B256" t="s">
        <v>13</v>
      </c>
      <c r="C256" t="s">
        <v>342</v>
      </c>
    </row>
    <row r="257" spans="1:3" x14ac:dyDescent="0.25">
      <c r="A257">
        <v>256</v>
      </c>
      <c r="B257" t="s">
        <v>31</v>
      </c>
      <c r="C257" t="s">
        <v>343</v>
      </c>
    </row>
    <row r="258" spans="1:3" x14ac:dyDescent="0.25">
      <c r="A258">
        <v>257</v>
      </c>
      <c r="B258" t="s">
        <v>121</v>
      </c>
      <c r="C258" t="s">
        <v>344</v>
      </c>
    </row>
    <row r="259" spans="1:3" x14ac:dyDescent="0.25">
      <c r="A259">
        <v>258</v>
      </c>
      <c r="B259" t="s">
        <v>23</v>
      </c>
      <c r="C259" t="s">
        <v>345</v>
      </c>
    </row>
    <row r="260" spans="1:3" x14ac:dyDescent="0.25">
      <c r="A260">
        <v>259</v>
      </c>
      <c r="B260" t="s">
        <v>5</v>
      </c>
      <c r="C260" t="s">
        <v>105</v>
      </c>
    </row>
    <row r="261" spans="1:3" x14ac:dyDescent="0.25">
      <c r="A261">
        <v>260</v>
      </c>
      <c r="B261" t="s">
        <v>79</v>
      </c>
      <c r="C261" t="s">
        <v>346</v>
      </c>
    </row>
    <row r="262" spans="1:3" x14ac:dyDescent="0.25">
      <c r="A262">
        <v>261</v>
      </c>
      <c r="B262" t="s">
        <v>45</v>
      </c>
      <c r="C262" t="s">
        <v>347</v>
      </c>
    </row>
    <row r="263" spans="1:3" x14ac:dyDescent="0.25">
      <c r="A263">
        <v>262</v>
      </c>
      <c r="B263" t="s">
        <v>45</v>
      </c>
      <c r="C263" t="s">
        <v>348</v>
      </c>
    </row>
    <row r="264" spans="1:3" x14ac:dyDescent="0.25">
      <c r="A264">
        <v>263</v>
      </c>
      <c r="B264" t="s">
        <v>5</v>
      </c>
      <c r="C264" t="s">
        <v>349</v>
      </c>
    </row>
    <row r="265" spans="1:3" x14ac:dyDescent="0.25">
      <c r="A265">
        <v>264</v>
      </c>
      <c r="B265" t="s">
        <v>350</v>
      </c>
      <c r="C265" t="s">
        <v>351</v>
      </c>
    </row>
    <row r="266" spans="1:3" x14ac:dyDescent="0.25">
      <c r="A266">
        <v>265</v>
      </c>
      <c r="B266" t="s">
        <v>49</v>
      </c>
      <c r="C266" t="s">
        <v>352</v>
      </c>
    </row>
    <row r="267" spans="1:3" x14ac:dyDescent="0.25">
      <c r="A267">
        <v>266</v>
      </c>
      <c r="B267" t="s">
        <v>5</v>
      </c>
      <c r="C267" t="s">
        <v>353</v>
      </c>
    </row>
    <row r="268" spans="1:3" x14ac:dyDescent="0.25">
      <c r="A268">
        <v>267</v>
      </c>
      <c r="B268" t="s">
        <v>121</v>
      </c>
      <c r="C268" t="s">
        <v>354</v>
      </c>
    </row>
    <row r="269" spans="1:3" x14ac:dyDescent="0.25">
      <c r="A269">
        <v>268</v>
      </c>
      <c r="B269" t="s">
        <v>355</v>
      </c>
      <c r="C269" t="s">
        <v>356</v>
      </c>
    </row>
    <row r="270" spans="1:3" x14ac:dyDescent="0.25">
      <c r="A270">
        <v>269</v>
      </c>
      <c r="B270" t="s">
        <v>136</v>
      </c>
      <c r="C270" t="s">
        <v>357</v>
      </c>
    </row>
    <row r="271" spans="1:3" x14ac:dyDescent="0.25">
      <c r="A271">
        <v>270</v>
      </c>
      <c r="B271" t="s">
        <v>5</v>
      </c>
      <c r="C271" t="s">
        <v>358</v>
      </c>
    </row>
    <row r="272" spans="1:3" x14ac:dyDescent="0.25">
      <c r="A272">
        <v>271</v>
      </c>
      <c r="B272" t="s">
        <v>86</v>
      </c>
      <c r="C272" t="s">
        <v>359</v>
      </c>
    </row>
    <row r="273" spans="1:3" x14ac:dyDescent="0.25">
      <c r="A273">
        <v>272</v>
      </c>
      <c r="B273" t="s">
        <v>121</v>
      </c>
      <c r="C273" t="s">
        <v>360</v>
      </c>
    </row>
    <row r="274" spans="1:3" x14ac:dyDescent="0.25">
      <c r="A274">
        <v>273</v>
      </c>
      <c r="B274" t="s">
        <v>66</v>
      </c>
      <c r="C274" t="s">
        <v>361</v>
      </c>
    </row>
    <row r="275" spans="1:3" x14ac:dyDescent="0.25">
      <c r="A275">
        <v>274</v>
      </c>
      <c r="B275" t="s">
        <v>362</v>
      </c>
      <c r="C275" t="s">
        <v>363</v>
      </c>
    </row>
    <row r="276" spans="1:3" x14ac:dyDescent="0.25">
      <c r="A276">
        <v>275</v>
      </c>
      <c r="B276" t="s">
        <v>47</v>
      </c>
      <c r="C276" t="s">
        <v>364</v>
      </c>
    </row>
    <row r="277" spans="1:3" x14ac:dyDescent="0.25">
      <c r="A277">
        <v>276</v>
      </c>
      <c r="B277" t="s">
        <v>362</v>
      </c>
      <c r="C277" t="s">
        <v>365</v>
      </c>
    </row>
    <row r="278" spans="1:3" x14ac:dyDescent="0.25">
      <c r="A278">
        <v>277</v>
      </c>
      <c r="B278" t="s">
        <v>366</v>
      </c>
      <c r="C278" t="s">
        <v>367</v>
      </c>
    </row>
    <row r="279" spans="1:3" x14ac:dyDescent="0.25">
      <c r="A279">
        <v>278</v>
      </c>
      <c r="B279" t="s">
        <v>61</v>
      </c>
      <c r="C279" t="s">
        <v>368</v>
      </c>
    </row>
    <row r="280" spans="1:3" x14ac:dyDescent="0.25">
      <c r="A280">
        <v>279</v>
      </c>
      <c r="B280" t="s">
        <v>369</v>
      </c>
      <c r="C280" t="s">
        <v>370</v>
      </c>
    </row>
    <row r="281" spans="1:3" x14ac:dyDescent="0.25">
      <c r="A281">
        <v>280</v>
      </c>
      <c r="B281" t="s">
        <v>121</v>
      </c>
      <c r="C281" t="s">
        <v>371</v>
      </c>
    </row>
    <row r="282" spans="1:3" x14ac:dyDescent="0.25">
      <c r="A282">
        <v>281</v>
      </c>
      <c r="B282" t="s">
        <v>134</v>
      </c>
      <c r="C282" t="s">
        <v>372</v>
      </c>
    </row>
    <row r="283" spans="1:3" x14ac:dyDescent="0.25">
      <c r="A283">
        <v>282</v>
      </c>
      <c r="B283" t="s">
        <v>306</v>
      </c>
      <c r="C283" t="s">
        <v>373</v>
      </c>
    </row>
    <row r="284" spans="1:3" x14ac:dyDescent="0.25">
      <c r="A284">
        <v>283</v>
      </c>
      <c r="B284" t="s">
        <v>61</v>
      </c>
      <c r="C284" t="s">
        <v>374</v>
      </c>
    </row>
    <row r="285" spans="1:3" x14ac:dyDescent="0.25">
      <c r="A285">
        <v>284</v>
      </c>
      <c r="B285" t="s">
        <v>7</v>
      </c>
      <c r="C285" t="s">
        <v>375</v>
      </c>
    </row>
    <row r="286" spans="1:3" x14ac:dyDescent="0.25">
      <c r="A286">
        <v>285</v>
      </c>
      <c r="B286" t="s">
        <v>68</v>
      </c>
      <c r="C286" t="s">
        <v>376</v>
      </c>
    </row>
    <row r="287" spans="1:3" x14ac:dyDescent="0.25">
      <c r="A287">
        <v>286</v>
      </c>
      <c r="B287" t="s">
        <v>123</v>
      </c>
      <c r="C287" t="s">
        <v>328</v>
      </c>
    </row>
    <row r="288" spans="1:3" x14ac:dyDescent="0.25">
      <c r="A288">
        <v>287</v>
      </c>
      <c r="B288" t="s">
        <v>377</v>
      </c>
      <c r="C288" t="s">
        <v>378</v>
      </c>
    </row>
    <row r="289" spans="1:3" x14ac:dyDescent="0.25">
      <c r="A289">
        <v>288</v>
      </c>
      <c r="B289" t="s">
        <v>93</v>
      </c>
      <c r="C289" t="s">
        <v>379</v>
      </c>
    </row>
    <row r="290" spans="1:3" x14ac:dyDescent="0.25">
      <c r="A290">
        <v>289</v>
      </c>
      <c r="B290" t="s">
        <v>279</v>
      </c>
      <c r="C290" t="s">
        <v>380</v>
      </c>
    </row>
    <row r="291" spans="1:3" x14ac:dyDescent="0.25">
      <c r="A291">
        <v>290</v>
      </c>
      <c r="B291" t="s">
        <v>40</v>
      </c>
      <c r="C291" t="s">
        <v>381</v>
      </c>
    </row>
    <row r="292" spans="1:3" x14ac:dyDescent="0.25">
      <c r="A292">
        <v>291</v>
      </c>
      <c r="B292" t="s">
        <v>292</v>
      </c>
      <c r="C292" t="s">
        <v>382</v>
      </c>
    </row>
    <row r="293" spans="1:3" x14ac:dyDescent="0.25">
      <c r="A293">
        <v>292</v>
      </c>
      <c r="B293" t="s">
        <v>90</v>
      </c>
      <c r="C293" t="s">
        <v>175</v>
      </c>
    </row>
    <row r="294" spans="1:3" x14ac:dyDescent="0.25">
      <c r="A294">
        <v>293</v>
      </c>
      <c r="B294" t="s">
        <v>93</v>
      </c>
      <c r="C294" t="s">
        <v>383</v>
      </c>
    </row>
    <row r="295" spans="1:3" x14ac:dyDescent="0.25">
      <c r="A295">
        <v>294</v>
      </c>
      <c r="B295" t="s">
        <v>5</v>
      </c>
      <c r="C295" t="s">
        <v>384</v>
      </c>
    </row>
    <row r="296" spans="1:3" x14ac:dyDescent="0.25">
      <c r="A296">
        <v>295</v>
      </c>
      <c r="B296" t="s">
        <v>86</v>
      </c>
      <c r="C296" t="s">
        <v>385</v>
      </c>
    </row>
    <row r="297" spans="1:3" x14ac:dyDescent="0.25">
      <c r="A297">
        <v>296</v>
      </c>
      <c r="B297" t="s">
        <v>31</v>
      </c>
      <c r="C297" t="s">
        <v>386</v>
      </c>
    </row>
    <row r="298" spans="1:3" x14ac:dyDescent="0.25">
      <c r="A298">
        <v>297</v>
      </c>
      <c r="B298" t="s">
        <v>93</v>
      </c>
      <c r="C298" t="s">
        <v>387</v>
      </c>
    </row>
    <row r="299" spans="1:3" x14ac:dyDescent="0.25">
      <c r="A299">
        <v>298</v>
      </c>
      <c r="B299" t="s">
        <v>292</v>
      </c>
      <c r="C299" t="s">
        <v>388</v>
      </c>
    </row>
    <row r="300" spans="1:3" x14ac:dyDescent="0.25">
      <c r="A300">
        <v>299</v>
      </c>
      <c r="B300" t="s">
        <v>112</v>
      </c>
      <c r="C300" t="s">
        <v>389</v>
      </c>
    </row>
    <row r="301" spans="1:3" x14ac:dyDescent="0.25">
      <c r="A301">
        <v>300</v>
      </c>
      <c r="B301" t="s">
        <v>70</v>
      </c>
      <c r="C301" t="s">
        <v>390</v>
      </c>
    </row>
    <row r="302" spans="1:3" x14ac:dyDescent="0.25">
      <c r="A302">
        <v>301</v>
      </c>
      <c r="B302" t="s">
        <v>391</v>
      </c>
      <c r="C302" t="s">
        <v>392</v>
      </c>
    </row>
    <row r="303" spans="1:3" x14ac:dyDescent="0.25">
      <c r="A303">
        <v>302</v>
      </c>
      <c r="B303" t="s">
        <v>125</v>
      </c>
      <c r="C303" t="s">
        <v>393</v>
      </c>
    </row>
    <row r="304" spans="1:3" x14ac:dyDescent="0.25">
      <c r="A304">
        <v>303</v>
      </c>
      <c r="B304" t="s">
        <v>186</v>
      </c>
      <c r="C304" t="s">
        <v>394</v>
      </c>
    </row>
    <row r="305" spans="1:3" x14ac:dyDescent="0.25">
      <c r="A305">
        <v>304</v>
      </c>
      <c r="B305" t="s">
        <v>323</v>
      </c>
      <c r="C305" t="s">
        <v>395</v>
      </c>
    </row>
    <row r="306" spans="1:3" x14ac:dyDescent="0.25">
      <c r="A306">
        <v>305</v>
      </c>
      <c r="B306" t="s">
        <v>34</v>
      </c>
      <c r="C306" t="s">
        <v>396</v>
      </c>
    </row>
    <row r="307" spans="1:3" x14ac:dyDescent="0.25">
      <c r="A307">
        <v>306</v>
      </c>
      <c r="B307" t="s">
        <v>61</v>
      </c>
      <c r="C307" t="s">
        <v>397</v>
      </c>
    </row>
    <row r="308" spans="1:3" x14ac:dyDescent="0.25">
      <c r="A308">
        <v>307</v>
      </c>
      <c r="B308" t="s">
        <v>134</v>
      </c>
      <c r="C308" t="s">
        <v>398</v>
      </c>
    </row>
    <row r="309" spans="1:3" x14ac:dyDescent="0.25">
      <c r="A309">
        <v>308</v>
      </c>
      <c r="B309" t="s">
        <v>86</v>
      </c>
      <c r="C309" t="s">
        <v>399</v>
      </c>
    </row>
    <row r="310" spans="1:3" x14ac:dyDescent="0.25">
      <c r="A310">
        <v>309</v>
      </c>
      <c r="B310" t="s">
        <v>90</v>
      </c>
      <c r="C310" t="s">
        <v>400</v>
      </c>
    </row>
    <row r="311" spans="1:3" x14ac:dyDescent="0.25">
      <c r="A311">
        <v>310</v>
      </c>
      <c r="B311" t="s">
        <v>40</v>
      </c>
      <c r="C311" t="s">
        <v>401</v>
      </c>
    </row>
    <row r="312" spans="1:3" x14ac:dyDescent="0.25">
      <c r="A312">
        <v>311</v>
      </c>
      <c r="B312" t="s">
        <v>40</v>
      </c>
      <c r="C312" t="s">
        <v>402</v>
      </c>
    </row>
    <row r="313" spans="1:3" x14ac:dyDescent="0.25">
      <c r="A313">
        <v>312</v>
      </c>
      <c r="B313" t="s">
        <v>403</v>
      </c>
      <c r="C313" t="s">
        <v>404</v>
      </c>
    </row>
    <row r="314" spans="1:3" x14ac:dyDescent="0.25">
      <c r="A314">
        <v>313</v>
      </c>
      <c r="B314" t="s">
        <v>7</v>
      </c>
      <c r="C314" t="s">
        <v>405</v>
      </c>
    </row>
    <row r="315" spans="1:3" x14ac:dyDescent="0.25">
      <c r="A315">
        <v>314</v>
      </c>
      <c r="B315" t="s">
        <v>86</v>
      </c>
      <c r="C315" t="s">
        <v>406</v>
      </c>
    </row>
    <row r="316" spans="1:3" x14ac:dyDescent="0.25">
      <c r="A316">
        <v>315</v>
      </c>
      <c r="B316" t="s">
        <v>5</v>
      </c>
      <c r="C316" t="s">
        <v>407</v>
      </c>
    </row>
    <row r="317" spans="1:3" x14ac:dyDescent="0.25">
      <c r="A317">
        <v>316</v>
      </c>
      <c r="B317" t="s">
        <v>403</v>
      </c>
      <c r="C317" t="s">
        <v>408</v>
      </c>
    </row>
    <row r="318" spans="1:3" x14ac:dyDescent="0.25">
      <c r="A318">
        <v>317</v>
      </c>
      <c r="B318" t="s">
        <v>134</v>
      </c>
      <c r="C318" t="s">
        <v>409</v>
      </c>
    </row>
    <row r="319" spans="1:3" x14ac:dyDescent="0.25">
      <c r="A319">
        <v>318</v>
      </c>
      <c r="B319" t="s">
        <v>79</v>
      </c>
      <c r="C319" t="s">
        <v>410</v>
      </c>
    </row>
    <row r="320" spans="1:3" x14ac:dyDescent="0.25">
      <c r="A320">
        <v>319</v>
      </c>
      <c r="B320" t="s">
        <v>84</v>
      </c>
      <c r="C320" t="s">
        <v>411</v>
      </c>
    </row>
    <row r="321" spans="1:3" x14ac:dyDescent="0.25">
      <c r="A321">
        <v>320</v>
      </c>
      <c r="B321" t="s">
        <v>25</v>
      </c>
      <c r="C321" t="s">
        <v>412</v>
      </c>
    </row>
    <row r="322" spans="1:3" x14ac:dyDescent="0.25">
      <c r="A322">
        <v>321</v>
      </c>
      <c r="B322" t="s">
        <v>413</v>
      </c>
      <c r="C322" t="s">
        <v>302</v>
      </c>
    </row>
    <row r="323" spans="1:3" x14ac:dyDescent="0.25">
      <c r="A323">
        <v>322</v>
      </c>
      <c r="B323" t="s">
        <v>73</v>
      </c>
      <c r="C323" t="s">
        <v>414</v>
      </c>
    </row>
    <row r="324" spans="1:3" x14ac:dyDescent="0.25">
      <c r="A324">
        <v>323</v>
      </c>
      <c r="B324" t="s">
        <v>415</v>
      </c>
      <c r="C324" t="s">
        <v>416</v>
      </c>
    </row>
    <row r="325" spans="1:3" x14ac:dyDescent="0.25">
      <c r="A325">
        <v>324</v>
      </c>
      <c r="B325" t="s">
        <v>86</v>
      </c>
      <c r="C325" t="s">
        <v>417</v>
      </c>
    </row>
    <row r="326" spans="1:3" x14ac:dyDescent="0.25">
      <c r="A326">
        <v>325</v>
      </c>
      <c r="B326" t="s">
        <v>391</v>
      </c>
      <c r="C326" t="s">
        <v>418</v>
      </c>
    </row>
    <row r="327" spans="1:3" x14ac:dyDescent="0.25">
      <c r="A327">
        <v>326</v>
      </c>
      <c r="B327" t="s">
        <v>19</v>
      </c>
      <c r="C327" t="s">
        <v>419</v>
      </c>
    </row>
    <row r="328" spans="1:3" x14ac:dyDescent="0.25">
      <c r="A328">
        <v>327</v>
      </c>
      <c r="B328" t="s">
        <v>45</v>
      </c>
      <c r="C328" t="s">
        <v>420</v>
      </c>
    </row>
    <row r="329" spans="1:3" x14ac:dyDescent="0.25">
      <c r="A329">
        <v>328</v>
      </c>
      <c r="B329" t="s">
        <v>79</v>
      </c>
      <c r="C329" t="s">
        <v>421</v>
      </c>
    </row>
    <row r="330" spans="1:3" x14ac:dyDescent="0.25">
      <c r="A330">
        <v>329</v>
      </c>
      <c r="B330" t="s">
        <v>186</v>
      </c>
      <c r="C330" t="s">
        <v>422</v>
      </c>
    </row>
    <row r="331" spans="1:3" x14ac:dyDescent="0.25">
      <c r="A331">
        <v>330</v>
      </c>
      <c r="B331" t="s">
        <v>90</v>
      </c>
      <c r="C331" t="s">
        <v>423</v>
      </c>
    </row>
    <row r="332" spans="1:3" x14ac:dyDescent="0.25">
      <c r="A332">
        <v>331</v>
      </c>
      <c r="B332" t="s">
        <v>73</v>
      </c>
      <c r="C332" t="s">
        <v>424</v>
      </c>
    </row>
    <row r="333" spans="1:3" x14ac:dyDescent="0.25">
      <c r="A333">
        <v>332</v>
      </c>
      <c r="B333" t="s">
        <v>86</v>
      </c>
      <c r="C333" t="s">
        <v>425</v>
      </c>
    </row>
    <row r="334" spans="1:3" x14ac:dyDescent="0.25">
      <c r="A334">
        <v>333</v>
      </c>
      <c r="B334" t="s">
        <v>90</v>
      </c>
      <c r="C334" t="s">
        <v>426</v>
      </c>
    </row>
    <row r="335" spans="1:3" x14ac:dyDescent="0.25">
      <c r="A335">
        <v>334</v>
      </c>
      <c r="B335" t="s">
        <v>121</v>
      </c>
      <c r="C335" t="s">
        <v>387</v>
      </c>
    </row>
    <row r="336" spans="1:3" x14ac:dyDescent="0.25">
      <c r="A336">
        <v>335</v>
      </c>
      <c r="B336" t="s">
        <v>134</v>
      </c>
      <c r="C336" t="s">
        <v>427</v>
      </c>
    </row>
    <row r="337" spans="1:3" x14ac:dyDescent="0.25">
      <c r="A337">
        <v>336</v>
      </c>
      <c r="B337" t="s">
        <v>205</v>
      </c>
      <c r="C337" t="s">
        <v>428</v>
      </c>
    </row>
    <row r="338" spans="1:3" x14ac:dyDescent="0.25">
      <c r="A338">
        <v>337</v>
      </c>
      <c r="B338" t="s">
        <v>149</v>
      </c>
      <c r="C338" t="s">
        <v>191</v>
      </c>
    </row>
    <row r="339" spans="1:3" x14ac:dyDescent="0.25">
      <c r="A339">
        <v>338</v>
      </c>
      <c r="B339" t="s">
        <v>5</v>
      </c>
      <c r="C339" t="s">
        <v>429</v>
      </c>
    </row>
    <row r="340" spans="1:3" x14ac:dyDescent="0.25">
      <c r="A340">
        <v>339</v>
      </c>
      <c r="B340" t="s">
        <v>115</v>
      </c>
      <c r="C340" t="s">
        <v>304</v>
      </c>
    </row>
    <row r="341" spans="1:3" x14ac:dyDescent="0.25">
      <c r="A341">
        <v>340</v>
      </c>
      <c r="B341" t="s">
        <v>34</v>
      </c>
      <c r="C341" t="s">
        <v>430</v>
      </c>
    </row>
    <row r="342" spans="1:3" x14ac:dyDescent="0.25">
      <c r="A342">
        <v>341</v>
      </c>
      <c r="B342" t="s">
        <v>93</v>
      </c>
      <c r="C342" t="s">
        <v>431</v>
      </c>
    </row>
    <row r="343" spans="1:3" x14ac:dyDescent="0.25">
      <c r="A343">
        <v>342</v>
      </c>
      <c r="B343" t="s">
        <v>13</v>
      </c>
      <c r="C343" t="s">
        <v>432</v>
      </c>
    </row>
    <row r="344" spans="1:3" x14ac:dyDescent="0.25">
      <c r="A344">
        <v>343</v>
      </c>
      <c r="B344" t="s">
        <v>433</v>
      </c>
      <c r="C344" t="s">
        <v>434</v>
      </c>
    </row>
    <row r="345" spans="1:3" x14ac:dyDescent="0.25">
      <c r="A345">
        <v>344</v>
      </c>
      <c r="B345" t="s">
        <v>149</v>
      </c>
      <c r="C345" t="s">
        <v>435</v>
      </c>
    </row>
    <row r="346" spans="1:3" x14ac:dyDescent="0.25">
      <c r="A346">
        <v>345</v>
      </c>
      <c r="B346" t="s">
        <v>436</v>
      </c>
      <c r="C346" t="s">
        <v>437</v>
      </c>
    </row>
    <row r="347" spans="1:3" x14ac:dyDescent="0.25">
      <c r="A347">
        <v>346</v>
      </c>
      <c r="B347" t="s">
        <v>362</v>
      </c>
      <c r="C347" t="s">
        <v>438</v>
      </c>
    </row>
    <row r="348" spans="1:3" x14ac:dyDescent="0.25">
      <c r="A348">
        <v>347</v>
      </c>
      <c r="B348" t="s">
        <v>136</v>
      </c>
      <c r="C348" t="s">
        <v>439</v>
      </c>
    </row>
    <row r="349" spans="1:3" x14ac:dyDescent="0.25">
      <c r="A349">
        <v>348</v>
      </c>
      <c r="B349" t="s">
        <v>7</v>
      </c>
      <c r="C349" t="s">
        <v>440</v>
      </c>
    </row>
    <row r="350" spans="1:3" x14ac:dyDescent="0.25">
      <c r="A350">
        <v>349</v>
      </c>
      <c r="B350" t="s">
        <v>47</v>
      </c>
      <c r="C350" t="s">
        <v>441</v>
      </c>
    </row>
    <row r="351" spans="1:3" x14ac:dyDescent="0.25">
      <c r="A351">
        <v>350</v>
      </c>
      <c r="B351" t="s">
        <v>121</v>
      </c>
      <c r="C351" t="s">
        <v>442</v>
      </c>
    </row>
    <row r="352" spans="1:3" x14ac:dyDescent="0.25">
      <c r="A352">
        <v>351</v>
      </c>
      <c r="B352" t="s">
        <v>199</v>
      </c>
      <c r="C352" t="s">
        <v>443</v>
      </c>
    </row>
    <row r="353" spans="1:3" x14ac:dyDescent="0.25">
      <c r="A353">
        <v>352</v>
      </c>
      <c r="B353" t="s">
        <v>444</v>
      </c>
      <c r="C353" t="s">
        <v>445</v>
      </c>
    </row>
    <row r="354" spans="1:3" x14ac:dyDescent="0.25">
      <c r="A354">
        <v>353</v>
      </c>
      <c r="B354" t="s">
        <v>47</v>
      </c>
      <c r="C354" t="s">
        <v>446</v>
      </c>
    </row>
    <row r="355" spans="1:3" x14ac:dyDescent="0.25">
      <c r="A355">
        <v>354</v>
      </c>
      <c r="B355" t="s">
        <v>70</v>
      </c>
      <c r="C355" t="s">
        <v>447</v>
      </c>
    </row>
    <row r="356" spans="1:3" x14ac:dyDescent="0.25">
      <c r="A356">
        <v>355</v>
      </c>
      <c r="B356" t="s">
        <v>448</v>
      </c>
      <c r="C356" t="s">
        <v>449</v>
      </c>
    </row>
    <row r="357" spans="1:3" x14ac:dyDescent="0.25">
      <c r="A357">
        <v>356</v>
      </c>
      <c r="B357" t="s">
        <v>5</v>
      </c>
      <c r="C357" t="s">
        <v>450</v>
      </c>
    </row>
    <row r="358" spans="1:3" x14ac:dyDescent="0.25">
      <c r="A358">
        <v>357</v>
      </c>
      <c r="B358" t="s">
        <v>68</v>
      </c>
      <c r="C358" t="s">
        <v>451</v>
      </c>
    </row>
    <row r="359" spans="1:3" x14ac:dyDescent="0.25">
      <c r="A359">
        <v>358</v>
      </c>
      <c r="B359" t="s">
        <v>66</v>
      </c>
      <c r="C359" t="s">
        <v>452</v>
      </c>
    </row>
    <row r="360" spans="1:3" x14ac:dyDescent="0.25">
      <c r="A360">
        <v>359</v>
      </c>
      <c r="B360" t="s">
        <v>23</v>
      </c>
      <c r="C360" t="s">
        <v>453</v>
      </c>
    </row>
    <row r="361" spans="1:3" x14ac:dyDescent="0.25">
      <c r="A361">
        <v>360</v>
      </c>
      <c r="B361" t="s">
        <v>61</v>
      </c>
      <c r="C361" t="s">
        <v>454</v>
      </c>
    </row>
    <row r="362" spans="1:3" x14ac:dyDescent="0.25">
      <c r="A362">
        <v>361</v>
      </c>
      <c r="B362" t="s">
        <v>155</v>
      </c>
      <c r="C362" t="s">
        <v>455</v>
      </c>
    </row>
    <row r="363" spans="1:3" x14ac:dyDescent="0.25">
      <c r="A363">
        <v>362</v>
      </c>
      <c r="B363" t="s">
        <v>136</v>
      </c>
      <c r="C363" t="s">
        <v>456</v>
      </c>
    </row>
    <row r="364" spans="1:3" x14ac:dyDescent="0.25">
      <c r="A364">
        <v>363</v>
      </c>
      <c r="B364" t="s">
        <v>115</v>
      </c>
      <c r="C364" t="s">
        <v>457</v>
      </c>
    </row>
    <row r="365" spans="1:3" x14ac:dyDescent="0.25">
      <c r="A365">
        <v>364</v>
      </c>
      <c r="B365" t="s">
        <v>13</v>
      </c>
      <c r="C365" t="s">
        <v>458</v>
      </c>
    </row>
    <row r="366" spans="1:3" x14ac:dyDescent="0.25">
      <c r="A366">
        <v>365</v>
      </c>
      <c r="B366" t="s">
        <v>459</v>
      </c>
      <c r="C366" t="s">
        <v>460</v>
      </c>
    </row>
    <row r="367" spans="1:3" x14ac:dyDescent="0.25">
      <c r="A367">
        <v>366</v>
      </c>
      <c r="B367" t="s">
        <v>90</v>
      </c>
      <c r="C367" t="s">
        <v>461</v>
      </c>
    </row>
    <row r="368" spans="1:3" x14ac:dyDescent="0.25">
      <c r="A368">
        <v>367</v>
      </c>
      <c r="B368" t="s">
        <v>415</v>
      </c>
      <c r="C368" t="s">
        <v>462</v>
      </c>
    </row>
    <row r="369" spans="1:3" x14ac:dyDescent="0.25">
      <c r="A369">
        <v>368</v>
      </c>
      <c r="B369" t="s">
        <v>272</v>
      </c>
      <c r="C369" t="s">
        <v>463</v>
      </c>
    </row>
    <row r="370" spans="1:3" x14ac:dyDescent="0.25">
      <c r="A370">
        <v>369</v>
      </c>
      <c r="B370" t="s">
        <v>315</v>
      </c>
      <c r="C370" t="s">
        <v>464</v>
      </c>
    </row>
    <row r="371" spans="1:3" x14ac:dyDescent="0.25">
      <c r="A371">
        <v>370</v>
      </c>
      <c r="B371" t="s">
        <v>25</v>
      </c>
      <c r="C371" t="s">
        <v>465</v>
      </c>
    </row>
    <row r="372" spans="1:3" x14ac:dyDescent="0.25">
      <c r="A372">
        <v>371</v>
      </c>
      <c r="B372" t="s">
        <v>40</v>
      </c>
      <c r="C372" t="s">
        <v>466</v>
      </c>
    </row>
    <row r="373" spans="1:3" x14ac:dyDescent="0.25">
      <c r="A373">
        <v>372</v>
      </c>
      <c r="B373" t="s">
        <v>31</v>
      </c>
      <c r="C373" t="s">
        <v>153</v>
      </c>
    </row>
    <row r="374" spans="1:3" x14ac:dyDescent="0.25">
      <c r="A374">
        <v>373</v>
      </c>
      <c r="B374" t="s">
        <v>19</v>
      </c>
      <c r="C374" t="s">
        <v>467</v>
      </c>
    </row>
    <row r="375" spans="1:3" x14ac:dyDescent="0.25">
      <c r="A375">
        <v>374</v>
      </c>
      <c r="B375" t="s">
        <v>125</v>
      </c>
      <c r="C375" t="s">
        <v>468</v>
      </c>
    </row>
    <row r="376" spans="1:3" x14ac:dyDescent="0.25">
      <c r="A376">
        <v>375</v>
      </c>
      <c r="B376" t="s">
        <v>84</v>
      </c>
      <c r="C376" t="s">
        <v>469</v>
      </c>
    </row>
    <row r="377" spans="1:3" x14ac:dyDescent="0.25">
      <c r="A377">
        <v>376</v>
      </c>
      <c r="B377" t="s">
        <v>61</v>
      </c>
      <c r="C377" t="s">
        <v>470</v>
      </c>
    </row>
    <row r="378" spans="1:3" x14ac:dyDescent="0.25">
      <c r="A378">
        <v>377</v>
      </c>
      <c r="B378" t="s">
        <v>90</v>
      </c>
      <c r="C378" t="s">
        <v>471</v>
      </c>
    </row>
    <row r="379" spans="1:3" x14ac:dyDescent="0.25">
      <c r="A379">
        <v>378</v>
      </c>
      <c r="B379" t="s">
        <v>47</v>
      </c>
      <c r="C379" t="s">
        <v>472</v>
      </c>
    </row>
    <row r="380" spans="1:3" x14ac:dyDescent="0.25">
      <c r="A380">
        <v>379</v>
      </c>
      <c r="B380" t="s">
        <v>84</v>
      </c>
      <c r="C380" t="s">
        <v>473</v>
      </c>
    </row>
    <row r="381" spans="1:3" x14ac:dyDescent="0.25">
      <c r="A381">
        <v>380</v>
      </c>
      <c r="B381" t="s">
        <v>40</v>
      </c>
      <c r="C381" t="s">
        <v>474</v>
      </c>
    </row>
    <row r="382" spans="1:3" x14ac:dyDescent="0.25">
      <c r="A382">
        <v>381</v>
      </c>
      <c r="B382" t="s">
        <v>3</v>
      </c>
      <c r="C382" t="s">
        <v>475</v>
      </c>
    </row>
    <row r="383" spans="1:3" x14ac:dyDescent="0.25">
      <c r="A383">
        <v>382</v>
      </c>
      <c r="B383" t="s">
        <v>13</v>
      </c>
      <c r="C383" t="s">
        <v>476</v>
      </c>
    </row>
    <row r="384" spans="1:3" x14ac:dyDescent="0.25">
      <c r="A384">
        <v>383</v>
      </c>
      <c r="B384" t="s">
        <v>477</v>
      </c>
      <c r="C384" t="s">
        <v>478</v>
      </c>
    </row>
    <row r="385" spans="1:3" x14ac:dyDescent="0.25">
      <c r="A385">
        <v>384</v>
      </c>
      <c r="B385" t="s">
        <v>155</v>
      </c>
      <c r="C385" t="s">
        <v>479</v>
      </c>
    </row>
    <row r="386" spans="1:3" x14ac:dyDescent="0.25">
      <c r="A386">
        <v>385</v>
      </c>
      <c r="B386" t="s">
        <v>13</v>
      </c>
      <c r="C386" t="s">
        <v>480</v>
      </c>
    </row>
    <row r="387" spans="1:3" x14ac:dyDescent="0.25">
      <c r="A387">
        <v>386</v>
      </c>
      <c r="B387" t="s">
        <v>61</v>
      </c>
      <c r="C387" t="s">
        <v>481</v>
      </c>
    </row>
    <row r="388" spans="1:3" x14ac:dyDescent="0.25">
      <c r="A388">
        <v>387</v>
      </c>
      <c r="B388" t="s">
        <v>121</v>
      </c>
      <c r="C388" t="s">
        <v>482</v>
      </c>
    </row>
    <row r="389" spans="1:3" x14ac:dyDescent="0.25">
      <c r="A389">
        <v>388</v>
      </c>
      <c r="B389" t="s">
        <v>483</v>
      </c>
      <c r="C389" t="s">
        <v>484</v>
      </c>
    </row>
    <row r="390" spans="1:3" x14ac:dyDescent="0.25">
      <c r="A390">
        <v>389</v>
      </c>
      <c r="B390" t="s">
        <v>23</v>
      </c>
      <c r="C390" t="s">
        <v>485</v>
      </c>
    </row>
    <row r="391" spans="1:3" x14ac:dyDescent="0.25">
      <c r="A391">
        <v>390</v>
      </c>
      <c r="B391" t="s">
        <v>315</v>
      </c>
      <c r="C391" t="s">
        <v>486</v>
      </c>
    </row>
    <row r="392" spans="1:3" x14ac:dyDescent="0.25">
      <c r="A392">
        <v>391</v>
      </c>
      <c r="B392" t="s">
        <v>5</v>
      </c>
      <c r="C392" t="s">
        <v>487</v>
      </c>
    </row>
    <row r="393" spans="1:3" x14ac:dyDescent="0.25">
      <c r="A393">
        <v>392</v>
      </c>
      <c r="B393" t="s">
        <v>182</v>
      </c>
      <c r="C393" t="s">
        <v>488</v>
      </c>
    </row>
    <row r="394" spans="1:3" x14ac:dyDescent="0.25">
      <c r="A394">
        <v>393</v>
      </c>
      <c r="B394" t="s">
        <v>47</v>
      </c>
      <c r="C394" t="s">
        <v>489</v>
      </c>
    </row>
    <row r="395" spans="1:3" x14ac:dyDescent="0.25">
      <c r="A395">
        <v>394</v>
      </c>
      <c r="B395" t="s">
        <v>19</v>
      </c>
      <c r="C395" t="s">
        <v>490</v>
      </c>
    </row>
    <row r="396" spans="1:3" x14ac:dyDescent="0.25">
      <c r="A396">
        <v>395</v>
      </c>
      <c r="B396" t="s">
        <v>491</v>
      </c>
      <c r="C396" t="s">
        <v>304</v>
      </c>
    </row>
    <row r="397" spans="1:3" x14ac:dyDescent="0.25">
      <c r="A397">
        <v>396</v>
      </c>
      <c r="B397" t="s">
        <v>66</v>
      </c>
      <c r="C397" t="s">
        <v>492</v>
      </c>
    </row>
    <row r="398" spans="1:3" x14ac:dyDescent="0.25">
      <c r="A398">
        <v>397</v>
      </c>
      <c r="B398" t="s">
        <v>49</v>
      </c>
      <c r="C398" t="s">
        <v>493</v>
      </c>
    </row>
    <row r="399" spans="1:3" x14ac:dyDescent="0.25">
      <c r="A399">
        <v>398</v>
      </c>
      <c r="B399" t="s">
        <v>121</v>
      </c>
      <c r="C399" t="s">
        <v>494</v>
      </c>
    </row>
    <row r="400" spans="1:3" x14ac:dyDescent="0.25">
      <c r="A400">
        <v>399</v>
      </c>
      <c r="B400" t="s">
        <v>23</v>
      </c>
      <c r="C400" t="s">
        <v>495</v>
      </c>
    </row>
    <row r="401" spans="1:3" x14ac:dyDescent="0.25">
      <c r="A401">
        <v>400</v>
      </c>
      <c r="B401" t="s">
        <v>496</v>
      </c>
      <c r="C401" t="s">
        <v>497</v>
      </c>
    </row>
    <row r="402" spans="1:3" x14ac:dyDescent="0.25">
      <c r="A402">
        <v>401</v>
      </c>
      <c r="B402" t="s">
        <v>498</v>
      </c>
      <c r="C402" t="s">
        <v>499</v>
      </c>
    </row>
    <row r="403" spans="1:3" x14ac:dyDescent="0.25">
      <c r="A403">
        <v>402</v>
      </c>
      <c r="B403" t="s">
        <v>7</v>
      </c>
      <c r="C403" t="s">
        <v>71</v>
      </c>
    </row>
    <row r="404" spans="1:3" x14ac:dyDescent="0.25">
      <c r="A404">
        <v>403</v>
      </c>
      <c r="B404" t="s">
        <v>66</v>
      </c>
      <c r="C404" t="s">
        <v>500</v>
      </c>
    </row>
    <row r="405" spans="1:3" x14ac:dyDescent="0.25">
      <c r="A405">
        <v>404</v>
      </c>
      <c r="B405" t="s">
        <v>214</v>
      </c>
      <c r="C405" t="s">
        <v>501</v>
      </c>
    </row>
    <row r="406" spans="1:3" x14ac:dyDescent="0.25">
      <c r="A406">
        <v>405</v>
      </c>
      <c r="B406" t="s">
        <v>502</v>
      </c>
      <c r="C406" t="s">
        <v>503</v>
      </c>
    </row>
    <row r="407" spans="1:3" x14ac:dyDescent="0.25">
      <c r="A407">
        <v>406</v>
      </c>
      <c r="B407" t="s">
        <v>73</v>
      </c>
      <c r="C407" t="s">
        <v>504</v>
      </c>
    </row>
    <row r="408" spans="1:3" x14ac:dyDescent="0.25">
      <c r="A408">
        <v>407</v>
      </c>
      <c r="B408" t="s">
        <v>7</v>
      </c>
      <c r="C408" t="s">
        <v>505</v>
      </c>
    </row>
    <row r="409" spans="1:3" x14ac:dyDescent="0.25">
      <c r="A409">
        <v>408</v>
      </c>
      <c r="B409" t="s">
        <v>5</v>
      </c>
      <c r="C409" t="s">
        <v>506</v>
      </c>
    </row>
    <row r="410" spans="1:3" x14ac:dyDescent="0.25">
      <c r="A410">
        <v>409</v>
      </c>
      <c r="B410" t="s">
        <v>100</v>
      </c>
      <c r="C410" t="s">
        <v>507</v>
      </c>
    </row>
    <row r="411" spans="1:3" x14ac:dyDescent="0.25">
      <c r="A411">
        <v>410</v>
      </c>
      <c r="B411" t="s">
        <v>61</v>
      </c>
      <c r="C411" t="s">
        <v>508</v>
      </c>
    </row>
    <row r="412" spans="1:3" x14ac:dyDescent="0.25">
      <c r="A412">
        <v>411</v>
      </c>
      <c r="B412" t="s">
        <v>55</v>
      </c>
      <c r="C412" t="s">
        <v>509</v>
      </c>
    </row>
    <row r="413" spans="1:3" x14ac:dyDescent="0.25">
      <c r="A413">
        <v>412</v>
      </c>
      <c r="B413" t="s">
        <v>510</v>
      </c>
      <c r="C413" t="s">
        <v>511</v>
      </c>
    </row>
    <row r="414" spans="1:3" x14ac:dyDescent="0.25">
      <c r="A414">
        <v>413</v>
      </c>
      <c r="B414" t="s">
        <v>17</v>
      </c>
      <c r="C414" t="s">
        <v>512</v>
      </c>
    </row>
    <row r="415" spans="1:3" x14ac:dyDescent="0.25">
      <c r="A415">
        <v>414</v>
      </c>
      <c r="B415" t="s">
        <v>23</v>
      </c>
      <c r="C415" t="s">
        <v>513</v>
      </c>
    </row>
    <row r="416" spans="1:3" x14ac:dyDescent="0.25">
      <c r="A416">
        <v>415</v>
      </c>
      <c r="B416" t="s">
        <v>31</v>
      </c>
      <c r="C416" t="s">
        <v>514</v>
      </c>
    </row>
    <row r="417" spans="1:3" x14ac:dyDescent="0.25">
      <c r="A417">
        <v>416</v>
      </c>
      <c r="B417" t="s">
        <v>115</v>
      </c>
      <c r="C417" t="s">
        <v>515</v>
      </c>
    </row>
    <row r="418" spans="1:3" x14ac:dyDescent="0.25">
      <c r="A418">
        <v>417</v>
      </c>
      <c r="B418" t="s">
        <v>121</v>
      </c>
      <c r="C418" t="s">
        <v>516</v>
      </c>
    </row>
    <row r="419" spans="1:3" x14ac:dyDescent="0.25">
      <c r="A419">
        <v>418</v>
      </c>
      <c r="B419" t="s">
        <v>517</v>
      </c>
      <c r="C419" t="s">
        <v>518</v>
      </c>
    </row>
    <row r="420" spans="1:3" x14ac:dyDescent="0.25">
      <c r="A420">
        <v>419</v>
      </c>
      <c r="B420" t="s">
        <v>47</v>
      </c>
      <c r="C420" t="s">
        <v>519</v>
      </c>
    </row>
    <row r="421" spans="1:3" x14ac:dyDescent="0.25">
      <c r="A421">
        <v>420</v>
      </c>
      <c r="B421" t="s">
        <v>403</v>
      </c>
      <c r="C421" t="s">
        <v>520</v>
      </c>
    </row>
    <row r="422" spans="1:3" x14ac:dyDescent="0.25">
      <c r="A422">
        <v>421</v>
      </c>
      <c r="B422" t="s">
        <v>23</v>
      </c>
      <c r="C422" t="s">
        <v>521</v>
      </c>
    </row>
    <row r="423" spans="1:3" x14ac:dyDescent="0.25">
      <c r="A423">
        <v>422</v>
      </c>
      <c r="B423" t="s">
        <v>45</v>
      </c>
      <c r="C423" t="s">
        <v>522</v>
      </c>
    </row>
    <row r="424" spans="1:3" x14ac:dyDescent="0.25">
      <c r="A424">
        <v>423</v>
      </c>
      <c r="B424" t="s">
        <v>5</v>
      </c>
      <c r="C424" t="s">
        <v>523</v>
      </c>
    </row>
    <row r="425" spans="1:3" x14ac:dyDescent="0.25">
      <c r="A425">
        <v>424</v>
      </c>
      <c r="B425" t="s">
        <v>23</v>
      </c>
      <c r="C425" t="s">
        <v>524</v>
      </c>
    </row>
    <row r="426" spans="1:3" x14ac:dyDescent="0.25">
      <c r="A426">
        <v>425</v>
      </c>
      <c r="B426" t="s">
        <v>186</v>
      </c>
      <c r="C426" t="s">
        <v>525</v>
      </c>
    </row>
    <row r="427" spans="1:3" x14ac:dyDescent="0.25">
      <c r="A427">
        <v>426</v>
      </c>
      <c r="B427" t="s">
        <v>5</v>
      </c>
      <c r="C427" t="s">
        <v>526</v>
      </c>
    </row>
    <row r="428" spans="1:3" x14ac:dyDescent="0.25">
      <c r="A428">
        <v>427</v>
      </c>
      <c r="B428" t="s">
        <v>23</v>
      </c>
      <c r="C428" t="s">
        <v>527</v>
      </c>
    </row>
    <row r="429" spans="1:3" x14ac:dyDescent="0.25">
      <c r="A429">
        <v>428</v>
      </c>
      <c r="B429" t="s">
        <v>19</v>
      </c>
      <c r="C429" t="s">
        <v>528</v>
      </c>
    </row>
    <row r="430" spans="1:3" x14ac:dyDescent="0.25">
      <c r="A430">
        <v>429</v>
      </c>
      <c r="B430" t="s">
        <v>483</v>
      </c>
      <c r="C430" t="s">
        <v>529</v>
      </c>
    </row>
    <row r="431" spans="1:3" x14ac:dyDescent="0.25">
      <c r="A431">
        <v>430</v>
      </c>
      <c r="B431" t="s">
        <v>66</v>
      </c>
      <c r="C431" t="s">
        <v>530</v>
      </c>
    </row>
    <row r="432" spans="1:3" x14ac:dyDescent="0.25">
      <c r="A432">
        <v>431</v>
      </c>
      <c r="B432" t="s">
        <v>55</v>
      </c>
      <c r="C432" t="s">
        <v>531</v>
      </c>
    </row>
    <row r="433" spans="1:3" x14ac:dyDescent="0.25">
      <c r="A433">
        <v>432</v>
      </c>
      <c r="B433" t="s">
        <v>298</v>
      </c>
      <c r="C433" t="s">
        <v>532</v>
      </c>
    </row>
    <row r="434" spans="1:3" x14ac:dyDescent="0.25">
      <c r="A434">
        <v>433</v>
      </c>
      <c r="B434" t="s">
        <v>155</v>
      </c>
      <c r="C434" t="s">
        <v>533</v>
      </c>
    </row>
    <row r="435" spans="1:3" x14ac:dyDescent="0.25">
      <c r="A435">
        <v>434</v>
      </c>
      <c r="B435" t="s">
        <v>136</v>
      </c>
      <c r="C435" t="s">
        <v>534</v>
      </c>
    </row>
    <row r="436" spans="1:3" x14ac:dyDescent="0.25">
      <c r="A436">
        <v>435</v>
      </c>
      <c r="B436" t="s">
        <v>5</v>
      </c>
      <c r="C436" t="s">
        <v>535</v>
      </c>
    </row>
    <row r="437" spans="1:3" x14ac:dyDescent="0.25">
      <c r="A437">
        <v>436</v>
      </c>
      <c r="B437" t="s">
        <v>68</v>
      </c>
      <c r="C437" t="s">
        <v>536</v>
      </c>
    </row>
    <row r="438" spans="1:3" x14ac:dyDescent="0.25">
      <c r="A438">
        <v>437</v>
      </c>
      <c r="B438" t="s">
        <v>5</v>
      </c>
      <c r="C438" t="s">
        <v>537</v>
      </c>
    </row>
    <row r="439" spans="1:3" x14ac:dyDescent="0.25">
      <c r="A439">
        <v>438</v>
      </c>
      <c r="B439" t="s">
        <v>66</v>
      </c>
      <c r="C439" t="s">
        <v>538</v>
      </c>
    </row>
    <row r="440" spans="1:3" x14ac:dyDescent="0.25">
      <c r="A440">
        <v>439</v>
      </c>
      <c r="B440" t="s">
        <v>23</v>
      </c>
      <c r="C440" t="s">
        <v>539</v>
      </c>
    </row>
    <row r="441" spans="1:3" x14ac:dyDescent="0.25">
      <c r="A441">
        <v>440</v>
      </c>
      <c r="B441" t="s">
        <v>13</v>
      </c>
      <c r="C441" t="s">
        <v>540</v>
      </c>
    </row>
    <row r="442" spans="1:3" x14ac:dyDescent="0.25">
      <c r="A442">
        <v>441</v>
      </c>
      <c r="B442" t="s">
        <v>100</v>
      </c>
      <c r="C442" t="s">
        <v>541</v>
      </c>
    </row>
    <row r="443" spans="1:3" x14ac:dyDescent="0.25">
      <c r="A443">
        <v>442</v>
      </c>
      <c r="B443" t="s">
        <v>34</v>
      </c>
      <c r="C443" t="s">
        <v>542</v>
      </c>
    </row>
    <row r="444" spans="1:3" x14ac:dyDescent="0.25">
      <c r="A444">
        <v>443</v>
      </c>
      <c r="B444" t="s">
        <v>86</v>
      </c>
      <c r="C444" t="s">
        <v>543</v>
      </c>
    </row>
    <row r="445" spans="1:3" x14ac:dyDescent="0.25">
      <c r="A445">
        <v>444</v>
      </c>
      <c r="B445" t="s">
        <v>31</v>
      </c>
      <c r="C445" t="s">
        <v>331</v>
      </c>
    </row>
    <row r="446" spans="1:3" x14ac:dyDescent="0.25">
      <c r="A446">
        <v>445</v>
      </c>
      <c r="B446" t="s">
        <v>17</v>
      </c>
      <c r="C446" t="s">
        <v>423</v>
      </c>
    </row>
    <row r="447" spans="1:3" x14ac:dyDescent="0.25">
      <c r="A447">
        <v>446</v>
      </c>
      <c r="B447" t="s">
        <v>5</v>
      </c>
      <c r="C447" t="s">
        <v>544</v>
      </c>
    </row>
    <row r="448" spans="1:3" x14ac:dyDescent="0.25">
      <c r="A448">
        <v>447</v>
      </c>
      <c r="B448" t="s">
        <v>5</v>
      </c>
      <c r="C448" t="s">
        <v>545</v>
      </c>
    </row>
    <row r="449" spans="1:3" x14ac:dyDescent="0.25">
      <c r="A449">
        <v>448</v>
      </c>
      <c r="B449" t="s">
        <v>5</v>
      </c>
      <c r="C449" t="s">
        <v>546</v>
      </c>
    </row>
    <row r="450" spans="1:3" x14ac:dyDescent="0.25">
      <c r="A450">
        <v>449</v>
      </c>
      <c r="B450" t="s">
        <v>86</v>
      </c>
      <c r="C450" t="s">
        <v>547</v>
      </c>
    </row>
    <row r="451" spans="1:3" x14ac:dyDescent="0.25">
      <c r="A451">
        <v>450</v>
      </c>
      <c r="B451" t="s">
        <v>448</v>
      </c>
      <c r="C451" t="s">
        <v>548</v>
      </c>
    </row>
    <row r="452" spans="1:3" x14ac:dyDescent="0.25">
      <c r="A452">
        <v>451</v>
      </c>
      <c r="B452" t="s">
        <v>25</v>
      </c>
      <c r="C452" t="s">
        <v>549</v>
      </c>
    </row>
    <row r="453" spans="1:3" x14ac:dyDescent="0.25">
      <c r="A453">
        <v>452</v>
      </c>
      <c r="B453" t="s">
        <v>121</v>
      </c>
      <c r="C453" t="s">
        <v>550</v>
      </c>
    </row>
    <row r="454" spans="1:3" x14ac:dyDescent="0.25">
      <c r="A454">
        <v>453</v>
      </c>
      <c r="B454" t="s">
        <v>73</v>
      </c>
      <c r="C454" t="s">
        <v>551</v>
      </c>
    </row>
    <row r="455" spans="1:3" x14ac:dyDescent="0.25">
      <c r="A455">
        <v>454</v>
      </c>
      <c r="B455" t="s">
        <v>552</v>
      </c>
      <c r="C455" t="s">
        <v>553</v>
      </c>
    </row>
    <row r="456" spans="1:3" x14ac:dyDescent="0.25">
      <c r="A456">
        <v>455</v>
      </c>
      <c r="B456" t="s">
        <v>136</v>
      </c>
      <c r="C456" t="s">
        <v>554</v>
      </c>
    </row>
    <row r="457" spans="1:3" x14ac:dyDescent="0.25">
      <c r="A457">
        <v>456</v>
      </c>
      <c r="B457" t="s">
        <v>403</v>
      </c>
      <c r="C457" t="s">
        <v>555</v>
      </c>
    </row>
    <row r="458" spans="1:3" x14ac:dyDescent="0.25">
      <c r="A458">
        <v>457</v>
      </c>
      <c r="B458" t="s">
        <v>34</v>
      </c>
      <c r="C458" t="s">
        <v>556</v>
      </c>
    </row>
    <row r="459" spans="1:3" x14ac:dyDescent="0.25">
      <c r="A459">
        <v>458</v>
      </c>
      <c r="B459" t="s">
        <v>17</v>
      </c>
      <c r="C459" t="s">
        <v>533</v>
      </c>
    </row>
    <row r="460" spans="1:3" x14ac:dyDescent="0.25">
      <c r="A460">
        <v>459</v>
      </c>
      <c r="B460" t="s">
        <v>186</v>
      </c>
      <c r="C460" t="s">
        <v>557</v>
      </c>
    </row>
    <row r="461" spans="1:3" x14ac:dyDescent="0.25">
      <c r="A461">
        <v>460</v>
      </c>
      <c r="B461" t="s">
        <v>55</v>
      </c>
      <c r="C461" t="s">
        <v>558</v>
      </c>
    </row>
    <row r="462" spans="1:3" x14ac:dyDescent="0.25">
      <c r="A462">
        <v>461</v>
      </c>
      <c r="B462" t="s">
        <v>23</v>
      </c>
      <c r="C462" t="s">
        <v>559</v>
      </c>
    </row>
    <row r="463" spans="1:3" x14ac:dyDescent="0.25">
      <c r="A463">
        <v>462</v>
      </c>
      <c r="B463" t="s">
        <v>100</v>
      </c>
      <c r="C463" t="s">
        <v>300</v>
      </c>
    </row>
    <row r="464" spans="1:3" x14ac:dyDescent="0.25">
      <c r="A464">
        <v>463</v>
      </c>
      <c r="B464" t="s">
        <v>68</v>
      </c>
      <c r="C464" t="s">
        <v>560</v>
      </c>
    </row>
    <row r="465" spans="1:3" x14ac:dyDescent="0.25">
      <c r="A465">
        <v>464</v>
      </c>
      <c r="B465" t="s">
        <v>55</v>
      </c>
      <c r="C465" t="s">
        <v>561</v>
      </c>
    </row>
    <row r="466" spans="1:3" x14ac:dyDescent="0.25">
      <c r="A466">
        <v>465</v>
      </c>
      <c r="B466" t="s">
        <v>49</v>
      </c>
      <c r="C466" t="s">
        <v>562</v>
      </c>
    </row>
    <row r="467" spans="1:3" x14ac:dyDescent="0.25">
      <c r="A467">
        <v>466</v>
      </c>
      <c r="B467" t="s">
        <v>61</v>
      </c>
      <c r="C467" t="s">
        <v>563</v>
      </c>
    </row>
    <row r="468" spans="1:3" x14ac:dyDescent="0.25">
      <c r="A468">
        <v>467</v>
      </c>
      <c r="B468" t="s">
        <v>13</v>
      </c>
      <c r="C468" t="s">
        <v>564</v>
      </c>
    </row>
    <row r="469" spans="1:3" x14ac:dyDescent="0.25">
      <c r="A469">
        <v>468</v>
      </c>
      <c r="B469" t="s">
        <v>27</v>
      </c>
      <c r="C469" t="s">
        <v>565</v>
      </c>
    </row>
    <row r="470" spans="1:3" x14ac:dyDescent="0.25">
      <c r="A470">
        <v>469</v>
      </c>
      <c r="B470" t="s">
        <v>27</v>
      </c>
      <c r="C470" t="s">
        <v>566</v>
      </c>
    </row>
    <row r="471" spans="1:3" x14ac:dyDescent="0.25">
      <c r="A471">
        <v>470</v>
      </c>
      <c r="B471" t="s">
        <v>45</v>
      </c>
      <c r="C471" t="s">
        <v>567</v>
      </c>
    </row>
    <row r="472" spans="1:3" x14ac:dyDescent="0.25">
      <c r="A472">
        <v>471</v>
      </c>
      <c r="B472" t="s">
        <v>199</v>
      </c>
      <c r="C472" t="s">
        <v>319</v>
      </c>
    </row>
    <row r="473" spans="1:3" x14ac:dyDescent="0.25">
      <c r="A473">
        <v>472</v>
      </c>
      <c r="B473" t="s">
        <v>84</v>
      </c>
      <c r="C473" t="s">
        <v>568</v>
      </c>
    </row>
    <row r="474" spans="1:3" x14ac:dyDescent="0.25">
      <c r="A474">
        <v>473</v>
      </c>
      <c r="B474" t="s">
        <v>3</v>
      </c>
      <c r="C474" t="s">
        <v>569</v>
      </c>
    </row>
    <row r="475" spans="1:3" x14ac:dyDescent="0.25">
      <c r="A475">
        <v>474</v>
      </c>
      <c r="B475" t="s">
        <v>31</v>
      </c>
      <c r="C475" t="s">
        <v>570</v>
      </c>
    </row>
    <row r="476" spans="1:3" x14ac:dyDescent="0.25">
      <c r="A476">
        <v>475</v>
      </c>
      <c r="B476" t="s">
        <v>7</v>
      </c>
      <c r="C476" t="s">
        <v>571</v>
      </c>
    </row>
    <row r="477" spans="1:3" x14ac:dyDescent="0.25">
      <c r="A477">
        <v>476</v>
      </c>
      <c r="B477" t="s">
        <v>68</v>
      </c>
      <c r="C477" t="s">
        <v>572</v>
      </c>
    </row>
    <row r="478" spans="1:3" x14ac:dyDescent="0.25">
      <c r="A478">
        <v>477</v>
      </c>
      <c r="B478" t="s">
        <v>61</v>
      </c>
      <c r="C478" t="s">
        <v>573</v>
      </c>
    </row>
    <row r="479" spans="1:3" x14ac:dyDescent="0.25">
      <c r="A479">
        <v>478</v>
      </c>
      <c r="B479" t="s">
        <v>166</v>
      </c>
      <c r="C479" t="s">
        <v>574</v>
      </c>
    </row>
    <row r="480" spans="1:3" x14ac:dyDescent="0.25">
      <c r="A480">
        <v>479</v>
      </c>
      <c r="B480" t="s">
        <v>575</v>
      </c>
      <c r="C480" t="s">
        <v>467</v>
      </c>
    </row>
    <row r="481" spans="1:3" x14ac:dyDescent="0.25">
      <c r="A481">
        <v>480</v>
      </c>
      <c r="B481" t="s">
        <v>136</v>
      </c>
      <c r="C481" t="s">
        <v>576</v>
      </c>
    </row>
    <row r="482" spans="1:3" x14ac:dyDescent="0.25">
      <c r="A482">
        <v>481</v>
      </c>
      <c r="B482" t="s">
        <v>5</v>
      </c>
      <c r="C482" t="s">
        <v>577</v>
      </c>
    </row>
    <row r="483" spans="1:3" x14ac:dyDescent="0.25">
      <c r="A483">
        <v>482</v>
      </c>
      <c r="B483" t="s">
        <v>19</v>
      </c>
      <c r="C483" t="s">
        <v>578</v>
      </c>
    </row>
    <row r="484" spans="1:3" x14ac:dyDescent="0.25">
      <c r="A484">
        <v>483</v>
      </c>
      <c r="B484" t="s">
        <v>579</v>
      </c>
      <c r="C484" t="s">
        <v>580</v>
      </c>
    </row>
    <row r="485" spans="1:3" x14ac:dyDescent="0.25">
      <c r="A485">
        <v>484</v>
      </c>
      <c r="B485" t="s">
        <v>186</v>
      </c>
      <c r="C485" t="s">
        <v>581</v>
      </c>
    </row>
    <row r="486" spans="1:3" x14ac:dyDescent="0.25">
      <c r="A486">
        <v>485</v>
      </c>
      <c r="B486" t="s">
        <v>149</v>
      </c>
      <c r="C486" t="s">
        <v>582</v>
      </c>
    </row>
    <row r="487" spans="1:3" x14ac:dyDescent="0.25">
      <c r="A487">
        <v>486</v>
      </c>
      <c r="B487" t="s">
        <v>61</v>
      </c>
      <c r="C487" t="s">
        <v>583</v>
      </c>
    </row>
    <row r="488" spans="1:3" x14ac:dyDescent="0.25">
      <c r="A488">
        <v>487</v>
      </c>
      <c r="B488" t="s">
        <v>123</v>
      </c>
      <c r="C488" t="s">
        <v>584</v>
      </c>
    </row>
    <row r="489" spans="1:3" x14ac:dyDescent="0.25">
      <c r="A489">
        <v>488</v>
      </c>
      <c r="B489" t="s">
        <v>66</v>
      </c>
      <c r="C489" t="s">
        <v>585</v>
      </c>
    </row>
    <row r="490" spans="1:3" x14ac:dyDescent="0.25">
      <c r="A490">
        <v>489</v>
      </c>
      <c r="B490" t="s">
        <v>403</v>
      </c>
      <c r="C490" t="s">
        <v>586</v>
      </c>
    </row>
    <row r="491" spans="1:3" x14ac:dyDescent="0.25">
      <c r="A491">
        <v>490</v>
      </c>
      <c r="B491" t="s">
        <v>25</v>
      </c>
      <c r="C491" t="s">
        <v>587</v>
      </c>
    </row>
    <row r="492" spans="1:3" x14ac:dyDescent="0.25">
      <c r="A492">
        <v>491</v>
      </c>
      <c r="B492" t="s">
        <v>588</v>
      </c>
      <c r="C492" t="s">
        <v>589</v>
      </c>
    </row>
    <row r="493" spans="1:3" x14ac:dyDescent="0.25">
      <c r="A493">
        <v>492</v>
      </c>
      <c r="B493" t="s">
        <v>49</v>
      </c>
      <c r="C493" t="s">
        <v>590</v>
      </c>
    </row>
    <row r="494" spans="1:3" x14ac:dyDescent="0.25">
      <c r="A494">
        <v>493</v>
      </c>
      <c r="B494" t="s">
        <v>49</v>
      </c>
      <c r="C494" t="s">
        <v>591</v>
      </c>
    </row>
    <row r="495" spans="1:3" x14ac:dyDescent="0.25">
      <c r="A495">
        <v>494</v>
      </c>
      <c r="B495" t="s">
        <v>362</v>
      </c>
      <c r="C495" t="s">
        <v>592</v>
      </c>
    </row>
    <row r="496" spans="1:3" x14ac:dyDescent="0.25">
      <c r="A496">
        <v>495</v>
      </c>
      <c r="B496" t="s">
        <v>593</v>
      </c>
      <c r="C496" t="s">
        <v>594</v>
      </c>
    </row>
    <row r="497" spans="1:3" x14ac:dyDescent="0.25">
      <c r="A497">
        <v>496</v>
      </c>
      <c r="B497" t="s">
        <v>40</v>
      </c>
      <c r="C497" t="s">
        <v>515</v>
      </c>
    </row>
    <row r="498" spans="1:3" x14ac:dyDescent="0.25">
      <c r="A498">
        <v>497</v>
      </c>
      <c r="B498" t="s">
        <v>61</v>
      </c>
      <c r="C498" t="s">
        <v>595</v>
      </c>
    </row>
    <row r="499" spans="1:3" x14ac:dyDescent="0.25">
      <c r="A499">
        <v>498</v>
      </c>
      <c r="B499" t="s">
        <v>25</v>
      </c>
      <c r="C499" t="s">
        <v>596</v>
      </c>
    </row>
    <row r="500" spans="1:3" x14ac:dyDescent="0.25">
      <c r="A500">
        <v>499</v>
      </c>
      <c r="B500" t="s">
        <v>68</v>
      </c>
      <c r="C500" t="s">
        <v>597</v>
      </c>
    </row>
    <row r="501" spans="1:3" x14ac:dyDescent="0.25">
      <c r="A501">
        <v>500</v>
      </c>
      <c r="B501" t="s">
        <v>64</v>
      </c>
      <c r="C501" t="s">
        <v>598</v>
      </c>
    </row>
    <row r="502" spans="1:3" x14ac:dyDescent="0.25">
      <c r="A502">
        <v>501</v>
      </c>
      <c r="B502" t="s">
        <v>84</v>
      </c>
      <c r="C502" t="s">
        <v>599</v>
      </c>
    </row>
    <row r="503" spans="1:3" x14ac:dyDescent="0.25">
      <c r="A503">
        <v>502</v>
      </c>
      <c r="B503" t="s">
        <v>23</v>
      </c>
      <c r="C503" t="s">
        <v>600</v>
      </c>
    </row>
    <row r="504" spans="1:3" x14ac:dyDescent="0.25">
      <c r="A504">
        <v>503</v>
      </c>
      <c r="B504" t="s">
        <v>68</v>
      </c>
      <c r="C504" t="s">
        <v>601</v>
      </c>
    </row>
    <row r="505" spans="1:3" x14ac:dyDescent="0.25">
      <c r="A505">
        <v>504</v>
      </c>
      <c r="B505" t="s">
        <v>602</v>
      </c>
      <c r="C505" t="s">
        <v>603</v>
      </c>
    </row>
    <row r="506" spans="1:3" x14ac:dyDescent="0.25">
      <c r="A506">
        <v>505</v>
      </c>
      <c r="B506" t="s">
        <v>73</v>
      </c>
      <c r="C506" t="s">
        <v>604</v>
      </c>
    </row>
    <row r="507" spans="1:3" x14ac:dyDescent="0.25">
      <c r="A507">
        <v>506</v>
      </c>
      <c r="B507" t="s">
        <v>182</v>
      </c>
      <c r="C507" t="s">
        <v>605</v>
      </c>
    </row>
    <row r="508" spans="1:3" x14ac:dyDescent="0.25">
      <c r="A508">
        <v>507</v>
      </c>
      <c r="B508" t="s">
        <v>59</v>
      </c>
      <c r="C508" t="s">
        <v>606</v>
      </c>
    </row>
    <row r="509" spans="1:3" x14ac:dyDescent="0.25">
      <c r="A509">
        <v>508</v>
      </c>
      <c r="B509" t="s">
        <v>5</v>
      </c>
      <c r="C509" t="s">
        <v>607</v>
      </c>
    </row>
    <row r="510" spans="1:3" x14ac:dyDescent="0.25">
      <c r="A510">
        <v>509</v>
      </c>
      <c r="B510" t="s">
        <v>279</v>
      </c>
      <c r="C510" t="s">
        <v>608</v>
      </c>
    </row>
    <row r="511" spans="1:3" x14ac:dyDescent="0.25">
      <c r="A511">
        <v>510</v>
      </c>
      <c r="B511" t="s">
        <v>84</v>
      </c>
      <c r="C511" t="s">
        <v>609</v>
      </c>
    </row>
    <row r="512" spans="1:3" x14ac:dyDescent="0.25">
      <c r="A512">
        <v>511</v>
      </c>
      <c r="B512" t="s">
        <v>86</v>
      </c>
      <c r="C512" t="s">
        <v>610</v>
      </c>
    </row>
    <row r="513" spans="1:3" x14ac:dyDescent="0.25">
      <c r="A513">
        <v>512</v>
      </c>
      <c r="B513" t="s">
        <v>25</v>
      </c>
      <c r="C513" t="s">
        <v>170</v>
      </c>
    </row>
    <row r="514" spans="1:3" x14ac:dyDescent="0.25">
      <c r="A514">
        <v>513</v>
      </c>
      <c r="B514" t="s">
        <v>197</v>
      </c>
      <c r="C514" t="s">
        <v>611</v>
      </c>
    </row>
    <row r="515" spans="1:3" x14ac:dyDescent="0.25">
      <c r="A515">
        <v>514</v>
      </c>
      <c r="B515" t="s">
        <v>66</v>
      </c>
      <c r="C515" t="s">
        <v>612</v>
      </c>
    </row>
    <row r="516" spans="1:3" x14ac:dyDescent="0.25">
      <c r="A516">
        <v>515</v>
      </c>
      <c r="B516" t="s">
        <v>70</v>
      </c>
      <c r="C516" t="s">
        <v>613</v>
      </c>
    </row>
    <row r="517" spans="1:3" x14ac:dyDescent="0.25">
      <c r="A517">
        <v>516</v>
      </c>
      <c r="B517" t="s">
        <v>47</v>
      </c>
      <c r="C517" t="s">
        <v>614</v>
      </c>
    </row>
    <row r="518" spans="1:3" x14ac:dyDescent="0.25">
      <c r="A518">
        <v>517</v>
      </c>
      <c r="B518" t="s">
        <v>5</v>
      </c>
      <c r="C518" t="s">
        <v>615</v>
      </c>
    </row>
    <row r="519" spans="1:3" x14ac:dyDescent="0.25">
      <c r="A519">
        <v>518</v>
      </c>
      <c r="B519" t="s">
        <v>403</v>
      </c>
      <c r="C519" t="s">
        <v>616</v>
      </c>
    </row>
    <row r="520" spans="1:3" x14ac:dyDescent="0.25">
      <c r="A520">
        <v>519</v>
      </c>
      <c r="B520" t="s">
        <v>86</v>
      </c>
      <c r="C520" t="s">
        <v>617</v>
      </c>
    </row>
    <row r="521" spans="1:3" x14ac:dyDescent="0.25">
      <c r="A521">
        <v>520</v>
      </c>
      <c r="B521" t="s">
        <v>40</v>
      </c>
      <c r="C521" t="s">
        <v>618</v>
      </c>
    </row>
    <row r="522" spans="1:3" x14ac:dyDescent="0.25">
      <c r="A522">
        <v>521</v>
      </c>
      <c r="B522" t="s">
        <v>619</v>
      </c>
      <c r="C522" t="s">
        <v>620</v>
      </c>
    </row>
    <row r="523" spans="1:3" x14ac:dyDescent="0.25">
      <c r="A523">
        <v>522</v>
      </c>
      <c r="B523" t="s">
        <v>134</v>
      </c>
      <c r="C523" t="s">
        <v>621</v>
      </c>
    </row>
    <row r="524" spans="1:3" x14ac:dyDescent="0.25">
      <c r="A524">
        <v>523</v>
      </c>
      <c r="B524" t="s">
        <v>366</v>
      </c>
      <c r="C524" t="s">
        <v>622</v>
      </c>
    </row>
    <row r="525" spans="1:3" x14ac:dyDescent="0.25">
      <c r="A525">
        <v>524</v>
      </c>
      <c r="B525" t="s">
        <v>19</v>
      </c>
      <c r="C525" t="s">
        <v>623</v>
      </c>
    </row>
    <row r="526" spans="1:3" x14ac:dyDescent="0.25">
      <c r="A526">
        <v>525</v>
      </c>
      <c r="B526" t="s">
        <v>624</v>
      </c>
      <c r="C526" t="s">
        <v>625</v>
      </c>
    </row>
    <row r="527" spans="1:3" x14ac:dyDescent="0.25">
      <c r="A527">
        <v>526</v>
      </c>
      <c r="B527" t="s">
        <v>59</v>
      </c>
      <c r="C527" t="s">
        <v>300</v>
      </c>
    </row>
    <row r="528" spans="1:3" x14ac:dyDescent="0.25">
      <c r="A528">
        <v>527</v>
      </c>
      <c r="B528" t="s">
        <v>157</v>
      </c>
      <c r="C528" t="s">
        <v>626</v>
      </c>
    </row>
    <row r="529" spans="1:3" x14ac:dyDescent="0.25">
      <c r="A529">
        <v>528</v>
      </c>
      <c r="B529" t="s">
        <v>7</v>
      </c>
      <c r="C529" t="s">
        <v>627</v>
      </c>
    </row>
    <row r="530" spans="1:3" x14ac:dyDescent="0.25">
      <c r="A530">
        <v>529</v>
      </c>
      <c r="B530" t="s">
        <v>40</v>
      </c>
      <c r="C530" t="s">
        <v>628</v>
      </c>
    </row>
    <row r="531" spans="1:3" x14ac:dyDescent="0.25">
      <c r="A531">
        <v>530</v>
      </c>
      <c r="B531" t="s">
        <v>90</v>
      </c>
      <c r="C531" t="s">
        <v>629</v>
      </c>
    </row>
    <row r="532" spans="1:3" x14ac:dyDescent="0.25">
      <c r="A532">
        <v>531</v>
      </c>
      <c r="B532" t="s">
        <v>362</v>
      </c>
      <c r="C532" t="s">
        <v>630</v>
      </c>
    </row>
    <row r="533" spans="1:3" x14ac:dyDescent="0.25">
      <c r="A533">
        <v>532</v>
      </c>
      <c r="B533" t="s">
        <v>68</v>
      </c>
      <c r="C533" t="s">
        <v>631</v>
      </c>
    </row>
    <row r="534" spans="1:3" x14ac:dyDescent="0.25">
      <c r="A534">
        <v>533</v>
      </c>
      <c r="B534" t="s">
        <v>66</v>
      </c>
      <c r="C534" t="s">
        <v>632</v>
      </c>
    </row>
    <row r="535" spans="1:3" x14ac:dyDescent="0.25">
      <c r="A535">
        <v>534</v>
      </c>
      <c r="B535" t="s">
        <v>90</v>
      </c>
      <c r="C535" t="s">
        <v>633</v>
      </c>
    </row>
    <row r="536" spans="1:3" x14ac:dyDescent="0.25">
      <c r="A536">
        <v>535</v>
      </c>
      <c r="B536" t="s">
        <v>123</v>
      </c>
      <c r="C536" t="s">
        <v>634</v>
      </c>
    </row>
    <row r="537" spans="1:3" x14ac:dyDescent="0.25">
      <c r="A537">
        <v>536</v>
      </c>
      <c r="B537" t="s">
        <v>86</v>
      </c>
      <c r="C537" t="s">
        <v>635</v>
      </c>
    </row>
    <row r="538" spans="1:3" x14ac:dyDescent="0.25">
      <c r="A538">
        <v>537</v>
      </c>
      <c r="B538" t="s">
        <v>636</v>
      </c>
      <c r="C538" t="s">
        <v>637</v>
      </c>
    </row>
    <row r="539" spans="1:3" x14ac:dyDescent="0.25">
      <c r="A539">
        <v>538</v>
      </c>
      <c r="B539" t="s">
        <v>619</v>
      </c>
      <c r="C539" t="s">
        <v>606</v>
      </c>
    </row>
    <row r="540" spans="1:3" x14ac:dyDescent="0.25">
      <c r="A540">
        <v>539</v>
      </c>
      <c r="B540" t="s">
        <v>66</v>
      </c>
      <c r="C540" t="s">
        <v>638</v>
      </c>
    </row>
    <row r="541" spans="1:3" x14ac:dyDescent="0.25">
      <c r="A541">
        <v>540</v>
      </c>
      <c r="B541" t="s">
        <v>155</v>
      </c>
      <c r="C541" t="s">
        <v>187</v>
      </c>
    </row>
    <row r="542" spans="1:3" x14ac:dyDescent="0.25">
      <c r="A542">
        <v>541</v>
      </c>
      <c r="B542" t="s">
        <v>149</v>
      </c>
      <c r="C542" t="s">
        <v>639</v>
      </c>
    </row>
    <row r="543" spans="1:3" x14ac:dyDescent="0.25">
      <c r="A543">
        <v>542</v>
      </c>
      <c r="B543" t="s">
        <v>45</v>
      </c>
      <c r="C543" t="s">
        <v>640</v>
      </c>
    </row>
    <row r="544" spans="1:3" x14ac:dyDescent="0.25">
      <c r="A544">
        <v>543</v>
      </c>
      <c r="B544" t="s">
        <v>391</v>
      </c>
      <c r="C544" t="s">
        <v>641</v>
      </c>
    </row>
    <row r="545" spans="1:3" x14ac:dyDescent="0.25">
      <c r="A545">
        <v>544</v>
      </c>
      <c r="B545" t="s">
        <v>68</v>
      </c>
      <c r="C545" t="s">
        <v>642</v>
      </c>
    </row>
    <row r="546" spans="1:3" x14ac:dyDescent="0.25">
      <c r="A546">
        <v>545</v>
      </c>
      <c r="B546" t="s">
        <v>13</v>
      </c>
      <c r="C546" t="s">
        <v>643</v>
      </c>
    </row>
    <row r="547" spans="1:3" x14ac:dyDescent="0.25">
      <c r="A547">
        <v>546</v>
      </c>
      <c r="B547" t="s">
        <v>292</v>
      </c>
      <c r="C547" t="s">
        <v>644</v>
      </c>
    </row>
    <row r="548" spans="1:3" x14ac:dyDescent="0.25">
      <c r="A548">
        <v>547</v>
      </c>
      <c r="B548" t="s">
        <v>73</v>
      </c>
      <c r="C548" t="s">
        <v>645</v>
      </c>
    </row>
    <row r="549" spans="1:3" x14ac:dyDescent="0.25">
      <c r="A549">
        <v>548</v>
      </c>
      <c r="B549" t="s">
        <v>86</v>
      </c>
      <c r="C549" t="s">
        <v>646</v>
      </c>
    </row>
    <row r="550" spans="1:3" x14ac:dyDescent="0.25">
      <c r="A550">
        <v>549</v>
      </c>
      <c r="B550" t="s">
        <v>647</v>
      </c>
      <c r="C550" t="s">
        <v>648</v>
      </c>
    </row>
    <row r="551" spans="1:3" x14ac:dyDescent="0.25">
      <c r="A551">
        <v>550</v>
      </c>
      <c r="B551" t="s">
        <v>84</v>
      </c>
      <c r="C551" t="s">
        <v>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1"/>
  <sheetViews>
    <sheetView workbookViewId="0">
      <selection activeCell="A5" sqref="A5"/>
    </sheetView>
  </sheetViews>
  <sheetFormatPr defaultRowHeight="15" x14ac:dyDescent="0.25"/>
  <cols>
    <col min="1" max="1" width="10.75" bestFit="1" customWidth="1"/>
    <col min="2" max="2" width="7.75" bestFit="1" customWidth="1"/>
    <col min="3" max="3" width="10.125" bestFit="1" customWidth="1"/>
    <col min="4" max="4" width="6" bestFit="1" customWidth="1"/>
    <col min="5" max="5" width="5" bestFit="1" customWidth="1"/>
  </cols>
  <sheetData>
    <row r="1" spans="1:5" x14ac:dyDescent="0.25">
      <c r="A1" t="s">
        <v>650</v>
      </c>
      <c r="B1" t="s">
        <v>0</v>
      </c>
      <c r="C1" t="s">
        <v>651</v>
      </c>
      <c r="D1" t="s">
        <v>652</v>
      </c>
      <c r="E1" t="s">
        <v>653</v>
      </c>
    </row>
    <row r="2" spans="1:5" x14ac:dyDescent="0.25">
      <c r="A2">
        <v>1</v>
      </c>
      <c r="B2">
        <v>365</v>
      </c>
      <c r="C2">
        <v>1071</v>
      </c>
      <c r="D2">
        <v>2</v>
      </c>
      <c r="E2">
        <v>1</v>
      </c>
    </row>
    <row r="3" spans="1:5" x14ac:dyDescent="0.25">
      <c r="A3">
        <v>2</v>
      </c>
      <c r="B3">
        <v>502</v>
      </c>
      <c r="C3">
        <v>246</v>
      </c>
      <c r="D3">
        <v>3</v>
      </c>
      <c r="E3">
        <v>0</v>
      </c>
    </row>
    <row r="4" spans="1:5" x14ac:dyDescent="0.25">
      <c r="A4">
        <v>3</v>
      </c>
      <c r="B4">
        <v>265</v>
      </c>
      <c r="C4">
        <v>575</v>
      </c>
      <c r="D4">
        <v>2</v>
      </c>
      <c r="E4">
        <v>1</v>
      </c>
    </row>
    <row r="5" spans="1:5" x14ac:dyDescent="0.25">
      <c r="A5">
        <v>4</v>
      </c>
      <c r="B5">
        <v>501</v>
      </c>
      <c r="C5">
        <v>187</v>
      </c>
      <c r="D5">
        <v>1</v>
      </c>
      <c r="E5">
        <v>1</v>
      </c>
    </row>
    <row r="6" spans="1:5" x14ac:dyDescent="0.25">
      <c r="A6">
        <v>5</v>
      </c>
      <c r="B6">
        <v>28</v>
      </c>
      <c r="C6">
        <v>153</v>
      </c>
      <c r="D6">
        <v>2</v>
      </c>
      <c r="E6">
        <v>0</v>
      </c>
    </row>
    <row r="7" spans="1:5" x14ac:dyDescent="0.25">
      <c r="A7">
        <v>6</v>
      </c>
      <c r="B7">
        <v>116</v>
      </c>
      <c r="C7">
        <v>756</v>
      </c>
      <c r="D7">
        <v>2</v>
      </c>
      <c r="E7">
        <v>2</v>
      </c>
    </row>
    <row r="8" spans="1:5" x14ac:dyDescent="0.25">
      <c r="A8">
        <v>7</v>
      </c>
      <c r="B8">
        <v>213</v>
      </c>
      <c r="C8">
        <v>60</v>
      </c>
      <c r="D8">
        <v>2</v>
      </c>
      <c r="E8">
        <v>0</v>
      </c>
    </row>
    <row r="9" spans="1:5" x14ac:dyDescent="0.25">
      <c r="A9">
        <v>8</v>
      </c>
      <c r="B9">
        <v>425</v>
      </c>
      <c r="C9">
        <v>578</v>
      </c>
      <c r="D9">
        <v>4</v>
      </c>
      <c r="E9">
        <v>1</v>
      </c>
    </row>
    <row r="10" spans="1:5" x14ac:dyDescent="0.25">
      <c r="A10">
        <v>9</v>
      </c>
      <c r="B10">
        <v>273</v>
      </c>
      <c r="C10">
        <v>1119</v>
      </c>
      <c r="D10">
        <v>1</v>
      </c>
      <c r="E10">
        <v>2</v>
      </c>
    </row>
    <row r="11" spans="1:5" x14ac:dyDescent="0.25">
      <c r="A11">
        <v>10</v>
      </c>
      <c r="B11">
        <v>101</v>
      </c>
      <c r="C11">
        <v>658</v>
      </c>
      <c r="D11">
        <v>2</v>
      </c>
      <c r="E11">
        <v>2</v>
      </c>
    </row>
    <row r="12" spans="1:5" x14ac:dyDescent="0.25">
      <c r="A12">
        <v>11</v>
      </c>
      <c r="B12">
        <v>271</v>
      </c>
      <c r="C12">
        <v>1005</v>
      </c>
      <c r="D12">
        <v>1</v>
      </c>
      <c r="E12">
        <v>0</v>
      </c>
    </row>
    <row r="13" spans="1:5" x14ac:dyDescent="0.25">
      <c r="A13">
        <v>12</v>
      </c>
      <c r="B13">
        <v>190</v>
      </c>
      <c r="C13">
        <v>407</v>
      </c>
      <c r="D13">
        <v>2</v>
      </c>
      <c r="E13">
        <v>2</v>
      </c>
    </row>
    <row r="14" spans="1:5" x14ac:dyDescent="0.25">
      <c r="A14">
        <v>13</v>
      </c>
      <c r="B14">
        <v>419</v>
      </c>
      <c r="C14">
        <v>1092</v>
      </c>
      <c r="D14">
        <v>2</v>
      </c>
      <c r="E14">
        <v>0</v>
      </c>
    </row>
    <row r="15" spans="1:5" x14ac:dyDescent="0.25">
      <c r="A15">
        <v>14</v>
      </c>
      <c r="B15">
        <v>104</v>
      </c>
      <c r="C15">
        <v>115</v>
      </c>
      <c r="D15">
        <v>2</v>
      </c>
      <c r="E15">
        <v>1</v>
      </c>
    </row>
    <row r="16" spans="1:5" x14ac:dyDescent="0.25">
      <c r="A16">
        <v>15</v>
      </c>
      <c r="B16">
        <v>105</v>
      </c>
      <c r="C16">
        <v>136</v>
      </c>
      <c r="D16">
        <v>1</v>
      </c>
      <c r="E16">
        <v>2</v>
      </c>
    </row>
    <row r="17" spans="1:5" x14ac:dyDescent="0.25">
      <c r="A17">
        <v>16</v>
      </c>
      <c r="B17">
        <v>27</v>
      </c>
      <c r="C17">
        <v>1002</v>
      </c>
      <c r="D17">
        <v>2</v>
      </c>
      <c r="E17">
        <v>1</v>
      </c>
    </row>
    <row r="18" spans="1:5" x14ac:dyDescent="0.25">
      <c r="A18">
        <v>17</v>
      </c>
      <c r="B18">
        <v>92</v>
      </c>
      <c r="C18">
        <v>346</v>
      </c>
      <c r="D18">
        <v>2</v>
      </c>
      <c r="E18">
        <v>0</v>
      </c>
    </row>
    <row r="19" spans="1:5" x14ac:dyDescent="0.25">
      <c r="A19">
        <v>18</v>
      </c>
      <c r="B19">
        <v>219</v>
      </c>
      <c r="C19">
        <v>330</v>
      </c>
      <c r="D19">
        <v>2</v>
      </c>
      <c r="E19">
        <v>1</v>
      </c>
    </row>
    <row r="20" spans="1:5" x14ac:dyDescent="0.25">
      <c r="A20">
        <v>19</v>
      </c>
      <c r="B20">
        <v>157</v>
      </c>
      <c r="C20">
        <v>656</v>
      </c>
      <c r="D20">
        <v>2</v>
      </c>
      <c r="E20">
        <v>0</v>
      </c>
    </row>
    <row r="21" spans="1:5" x14ac:dyDescent="0.25">
      <c r="A21">
        <v>20</v>
      </c>
      <c r="B21">
        <v>42</v>
      </c>
      <c r="C21">
        <v>985</v>
      </c>
      <c r="D21">
        <v>1</v>
      </c>
      <c r="E21">
        <v>2</v>
      </c>
    </row>
    <row r="22" spans="1:5" x14ac:dyDescent="0.25">
      <c r="A22">
        <v>21</v>
      </c>
      <c r="B22">
        <v>441</v>
      </c>
      <c r="C22">
        <v>906</v>
      </c>
      <c r="D22">
        <v>4</v>
      </c>
      <c r="E22">
        <v>0</v>
      </c>
    </row>
    <row r="23" spans="1:5" x14ac:dyDescent="0.25">
      <c r="A23">
        <v>22</v>
      </c>
      <c r="B23">
        <v>64</v>
      </c>
      <c r="C23">
        <v>195</v>
      </c>
      <c r="D23">
        <v>1</v>
      </c>
      <c r="E23">
        <v>0</v>
      </c>
    </row>
    <row r="24" spans="1:5" x14ac:dyDescent="0.25">
      <c r="A24">
        <v>23</v>
      </c>
      <c r="B24">
        <v>488</v>
      </c>
      <c r="C24">
        <v>340</v>
      </c>
      <c r="D24">
        <v>3</v>
      </c>
      <c r="E24">
        <v>0</v>
      </c>
    </row>
    <row r="25" spans="1:5" x14ac:dyDescent="0.25">
      <c r="A25">
        <v>24</v>
      </c>
      <c r="B25">
        <v>95</v>
      </c>
      <c r="C25">
        <v>671</v>
      </c>
      <c r="D25">
        <v>2</v>
      </c>
      <c r="E25">
        <v>1</v>
      </c>
    </row>
    <row r="26" spans="1:5" x14ac:dyDescent="0.25">
      <c r="A26">
        <v>25</v>
      </c>
      <c r="B26">
        <v>229</v>
      </c>
      <c r="C26">
        <v>363</v>
      </c>
      <c r="D26">
        <v>2</v>
      </c>
      <c r="E26">
        <v>4</v>
      </c>
    </row>
    <row r="27" spans="1:5" x14ac:dyDescent="0.25">
      <c r="A27">
        <v>26</v>
      </c>
      <c r="B27">
        <v>262</v>
      </c>
      <c r="C27">
        <v>148</v>
      </c>
      <c r="D27">
        <v>3</v>
      </c>
      <c r="E27">
        <v>0</v>
      </c>
    </row>
    <row r="28" spans="1:5" x14ac:dyDescent="0.25">
      <c r="A28">
        <v>27</v>
      </c>
      <c r="B28">
        <v>252</v>
      </c>
      <c r="C28">
        <v>342</v>
      </c>
      <c r="D28">
        <v>3</v>
      </c>
      <c r="E28">
        <v>0</v>
      </c>
    </row>
    <row r="29" spans="1:5" x14ac:dyDescent="0.25">
      <c r="A29">
        <v>28</v>
      </c>
      <c r="B29">
        <v>7</v>
      </c>
      <c r="C29">
        <v>229</v>
      </c>
      <c r="D29">
        <v>2</v>
      </c>
      <c r="E29">
        <v>4</v>
      </c>
    </row>
    <row r="30" spans="1:5" x14ac:dyDescent="0.25">
      <c r="A30">
        <v>29</v>
      </c>
      <c r="B30">
        <v>444</v>
      </c>
      <c r="C30">
        <v>448</v>
      </c>
      <c r="D30">
        <v>2</v>
      </c>
      <c r="E30">
        <v>1</v>
      </c>
    </row>
    <row r="31" spans="1:5" x14ac:dyDescent="0.25">
      <c r="A31">
        <v>30</v>
      </c>
      <c r="B31">
        <v>410</v>
      </c>
      <c r="C31">
        <v>521</v>
      </c>
      <c r="D31">
        <v>4</v>
      </c>
      <c r="E31">
        <v>2</v>
      </c>
    </row>
    <row r="32" spans="1:5" x14ac:dyDescent="0.25">
      <c r="A32">
        <v>31</v>
      </c>
      <c r="B32">
        <v>497</v>
      </c>
      <c r="C32">
        <v>277</v>
      </c>
      <c r="D32">
        <v>2</v>
      </c>
      <c r="E32">
        <v>0</v>
      </c>
    </row>
    <row r="33" spans="1:5" x14ac:dyDescent="0.25">
      <c r="A33">
        <v>32</v>
      </c>
      <c r="B33">
        <v>429</v>
      </c>
      <c r="C33">
        <v>555</v>
      </c>
      <c r="D33">
        <v>2</v>
      </c>
      <c r="E33">
        <v>2</v>
      </c>
    </row>
    <row r="34" spans="1:5" x14ac:dyDescent="0.25">
      <c r="A34">
        <v>33</v>
      </c>
      <c r="B34">
        <v>433</v>
      </c>
      <c r="C34">
        <v>1120</v>
      </c>
      <c r="D34">
        <v>3</v>
      </c>
      <c r="E34">
        <v>0</v>
      </c>
    </row>
    <row r="35" spans="1:5" x14ac:dyDescent="0.25">
      <c r="A35">
        <v>34</v>
      </c>
      <c r="B35">
        <v>413</v>
      </c>
      <c r="C35">
        <v>907</v>
      </c>
      <c r="D35">
        <v>4</v>
      </c>
      <c r="E35">
        <v>2</v>
      </c>
    </row>
    <row r="36" spans="1:5" x14ac:dyDescent="0.25">
      <c r="A36">
        <v>35</v>
      </c>
      <c r="B36">
        <v>139</v>
      </c>
      <c r="C36">
        <v>954</v>
      </c>
      <c r="D36">
        <v>2</v>
      </c>
      <c r="E36">
        <v>4</v>
      </c>
    </row>
    <row r="37" spans="1:5" x14ac:dyDescent="0.25">
      <c r="A37">
        <v>36</v>
      </c>
      <c r="B37">
        <v>338</v>
      </c>
      <c r="C37">
        <v>805</v>
      </c>
      <c r="D37">
        <v>2</v>
      </c>
      <c r="E37">
        <v>2</v>
      </c>
    </row>
    <row r="38" spans="1:5" x14ac:dyDescent="0.25">
      <c r="A38">
        <v>37</v>
      </c>
      <c r="B38">
        <v>210</v>
      </c>
      <c r="C38">
        <v>759</v>
      </c>
      <c r="D38">
        <v>2</v>
      </c>
      <c r="E38">
        <v>2</v>
      </c>
    </row>
    <row r="39" spans="1:5" x14ac:dyDescent="0.25">
      <c r="A39">
        <v>38</v>
      </c>
      <c r="B39">
        <v>456</v>
      </c>
      <c r="C39">
        <v>121</v>
      </c>
      <c r="D39">
        <v>1</v>
      </c>
      <c r="E39">
        <v>2</v>
      </c>
    </row>
    <row r="40" spans="1:5" x14ac:dyDescent="0.25">
      <c r="A40">
        <v>39</v>
      </c>
      <c r="B40">
        <v>55</v>
      </c>
      <c r="C40">
        <v>491</v>
      </c>
      <c r="D40">
        <v>2</v>
      </c>
      <c r="E40">
        <v>2</v>
      </c>
    </row>
    <row r="41" spans="1:5" x14ac:dyDescent="0.25">
      <c r="A41">
        <v>40</v>
      </c>
      <c r="B41">
        <v>492</v>
      </c>
      <c r="C41">
        <v>127</v>
      </c>
      <c r="D41">
        <v>4</v>
      </c>
      <c r="E41">
        <v>1</v>
      </c>
    </row>
    <row r="42" spans="1:5" x14ac:dyDescent="0.25">
      <c r="A42">
        <v>41</v>
      </c>
      <c r="B42">
        <v>171</v>
      </c>
      <c r="C42">
        <v>150</v>
      </c>
      <c r="D42">
        <v>2</v>
      </c>
      <c r="E42">
        <v>0</v>
      </c>
    </row>
    <row r="43" spans="1:5" x14ac:dyDescent="0.25">
      <c r="A43">
        <v>42</v>
      </c>
      <c r="B43">
        <v>445</v>
      </c>
      <c r="C43">
        <v>636</v>
      </c>
      <c r="D43">
        <v>3</v>
      </c>
      <c r="E43">
        <v>2</v>
      </c>
    </row>
    <row r="44" spans="1:5" x14ac:dyDescent="0.25">
      <c r="A44">
        <v>43</v>
      </c>
      <c r="B44">
        <v>64</v>
      </c>
      <c r="C44">
        <v>685</v>
      </c>
      <c r="D44">
        <v>1</v>
      </c>
      <c r="E44">
        <v>0</v>
      </c>
    </row>
    <row r="45" spans="1:5" x14ac:dyDescent="0.25">
      <c r="A45">
        <v>44</v>
      </c>
      <c r="B45">
        <v>275</v>
      </c>
      <c r="C45">
        <v>135</v>
      </c>
      <c r="D45">
        <v>2</v>
      </c>
      <c r="E45">
        <v>0</v>
      </c>
    </row>
    <row r="46" spans="1:5" x14ac:dyDescent="0.25">
      <c r="A46">
        <v>45</v>
      </c>
      <c r="B46">
        <v>28</v>
      </c>
      <c r="C46">
        <v>727</v>
      </c>
      <c r="D46">
        <v>1</v>
      </c>
      <c r="E46">
        <v>2</v>
      </c>
    </row>
    <row r="47" spans="1:5" x14ac:dyDescent="0.25">
      <c r="A47">
        <v>46</v>
      </c>
      <c r="B47">
        <v>343</v>
      </c>
      <c r="C47">
        <v>832</v>
      </c>
      <c r="D47">
        <v>3</v>
      </c>
      <c r="E47">
        <v>0</v>
      </c>
    </row>
    <row r="48" spans="1:5" x14ac:dyDescent="0.25">
      <c r="A48">
        <v>47</v>
      </c>
      <c r="B48">
        <v>15</v>
      </c>
      <c r="C48">
        <v>52</v>
      </c>
      <c r="D48">
        <v>1</v>
      </c>
      <c r="E48">
        <v>1</v>
      </c>
    </row>
    <row r="49" spans="1:5" x14ac:dyDescent="0.25">
      <c r="A49">
        <v>48</v>
      </c>
      <c r="B49">
        <v>327</v>
      </c>
      <c r="C49">
        <v>107</v>
      </c>
      <c r="D49">
        <v>2</v>
      </c>
      <c r="E49">
        <v>2</v>
      </c>
    </row>
    <row r="50" spans="1:5" x14ac:dyDescent="0.25">
      <c r="A50">
        <v>49</v>
      </c>
      <c r="B50">
        <v>46</v>
      </c>
      <c r="C50">
        <v>271</v>
      </c>
      <c r="D50">
        <v>2</v>
      </c>
      <c r="E50">
        <v>0</v>
      </c>
    </row>
    <row r="51" spans="1:5" x14ac:dyDescent="0.25">
      <c r="A51">
        <v>50</v>
      </c>
      <c r="B51">
        <v>256</v>
      </c>
      <c r="C51">
        <v>1022</v>
      </c>
      <c r="D51">
        <v>1</v>
      </c>
      <c r="E51">
        <v>0</v>
      </c>
    </row>
    <row r="52" spans="1:5" x14ac:dyDescent="0.25">
      <c r="A52">
        <v>51</v>
      </c>
      <c r="B52">
        <v>350</v>
      </c>
      <c r="C52">
        <v>729</v>
      </c>
      <c r="D52">
        <v>1</v>
      </c>
      <c r="E52">
        <v>0</v>
      </c>
    </row>
    <row r="53" spans="1:5" x14ac:dyDescent="0.25">
      <c r="A53">
        <v>52</v>
      </c>
      <c r="B53">
        <v>114</v>
      </c>
      <c r="C53">
        <v>468</v>
      </c>
      <c r="D53">
        <v>2</v>
      </c>
      <c r="E53">
        <v>0</v>
      </c>
    </row>
    <row r="54" spans="1:5" x14ac:dyDescent="0.25">
      <c r="A54">
        <v>53</v>
      </c>
      <c r="B54">
        <v>298</v>
      </c>
      <c r="C54">
        <v>609</v>
      </c>
      <c r="D54">
        <v>3</v>
      </c>
      <c r="E54">
        <v>1</v>
      </c>
    </row>
    <row r="55" spans="1:5" x14ac:dyDescent="0.25">
      <c r="A55">
        <v>54</v>
      </c>
      <c r="B55">
        <v>532</v>
      </c>
      <c r="C55">
        <v>1086</v>
      </c>
      <c r="D55">
        <v>3</v>
      </c>
      <c r="E55">
        <v>0</v>
      </c>
    </row>
    <row r="56" spans="1:5" x14ac:dyDescent="0.25">
      <c r="A56">
        <v>55</v>
      </c>
      <c r="B56">
        <v>340</v>
      </c>
      <c r="C56">
        <v>310</v>
      </c>
      <c r="D56">
        <v>2</v>
      </c>
      <c r="E56">
        <v>0</v>
      </c>
    </row>
    <row r="57" spans="1:5" x14ac:dyDescent="0.25">
      <c r="A57">
        <v>56</v>
      </c>
      <c r="B57">
        <v>391</v>
      </c>
      <c r="C57">
        <v>258</v>
      </c>
      <c r="D57">
        <v>3</v>
      </c>
      <c r="E57">
        <v>0</v>
      </c>
    </row>
    <row r="58" spans="1:5" x14ac:dyDescent="0.25">
      <c r="A58">
        <v>57</v>
      </c>
      <c r="B58">
        <v>37</v>
      </c>
      <c r="C58">
        <v>106</v>
      </c>
      <c r="D58">
        <v>2</v>
      </c>
      <c r="E58">
        <v>1</v>
      </c>
    </row>
    <row r="59" spans="1:5" x14ac:dyDescent="0.25">
      <c r="A59">
        <v>58</v>
      </c>
      <c r="B59">
        <v>291</v>
      </c>
      <c r="C59">
        <v>300</v>
      </c>
      <c r="D59">
        <v>2</v>
      </c>
      <c r="E59">
        <v>1</v>
      </c>
    </row>
    <row r="60" spans="1:5" x14ac:dyDescent="0.25">
      <c r="A60">
        <v>59</v>
      </c>
      <c r="B60">
        <v>186</v>
      </c>
      <c r="C60">
        <v>10</v>
      </c>
      <c r="D60">
        <v>1</v>
      </c>
      <c r="E60">
        <v>1</v>
      </c>
    </row>
    <row r="61" spans="1:5" x14ac:dyDescent="0.25">
      <c r="A61">
        <v>60</v>
      </c>
      <c r="B61">
        <v>158</v>
      </c>
      <c r="C61">
        <v>1028</v>
      </c>
      <c r="D61">
        <v>2</v>
      </c>
      <c r="E61">
        <v>1</v>
      </c>
    </row>
    <row r="62" spans="1:5" x14ac:dyDescent="0.25">
      <c r="A62">
        <v>61</v>
      </c>
      <c r="B62">
        <v>473</v>
      </c>
      <c r="C62">
        <v>425</v>
      </c>
      <c r="D62">
        <v>1</v>
      </c>
      <c r="E62">
        <v>0</v>
      </c>
    </row>
    <row r="63" spans="1:5" x14ac:dyDescent="0.25">
      <c r="A63">
        <v>62</v>
      </c>
      <c r="B63">
        <v>290</v>
      </c>
      <c r="C63">
        <v>680</v>
      </c>
      <c r="D63">
        <v>2</v>
      </c>
      <c r="E63">
        <v>2</v>
      </c>
    </row>
    <row r="64" spans="1:5" x14ac:dyDescent="0.25">
      <c r="A64">
        <v>63</v>
      </c>
      <c r="B64">
        <v>47</v>
      </c>
      <c r="C64">
        <v>666</v>
      </c>
      <c r="D64">
        <v>2</v>
      </c>
      <c r="E64">
        <v>2</v>
      </c>
    </row>
    <row r="65" spans="1:5" x14ac:dyDescent="0.25">
      <c r="A65">
        <v>64</v>
      </c>
      <c r="B65">
        <v>237</v>
      </c>
      <c r="C65">
        <v>538</v>
      </c>
      <c r="D65">
        <v>2</v>
      </c>
      <c r="E65">
        <v>1</v>
      </c>
    </row>
    <row r="66" spans="1:5" x14ac:dyDescent="0.25">
      <c r="A66">
        <v>65</v>
      </c>
      <c r="B66">
        <v>200</v>
      </c>
      <c r="C66">
        <v>892</v>
      </c>
      <c r="D66">
        <v>2</v>
      </c>
      <c r="E66">
        <v>2</v>
      </c>
    </row>
    <row r="67" spans="1:5" x14ac:dyDescent="0.25">
      <c r="A67">
        <v>66</v>
      </c>
      <c r="B67">
        <v>471</v>
      </c>
      <c r="C67">
        <v>745</v>
      </c>
      <c r="D67">
        <v>4</v>
      </c>
      <c r="E67">
        <v>1</v>
      </c>
    </row>
    <row r="68" spans="1:5" x14ac:dyDescent="0.25">
      <c r="A68">
        <v>67</v>
      </c>
      <c r="B68">
        <v>237</v>
      </c>
      <c r="C68">
        <v>158</v>
      </c>
      <c r="D68">
        <v>2</v>
      </c>
      <c r="E68">
        <v>4</v>
      </c>
    </row>
    <row r="69" spans="1:5" x14ac:dyDescent="0.25">
      <c r="A69">
        <v>68</v>
      </c>
      <c r="B69">
        <v>498</v>
      </c>
      <c r="C69">
        <v>393</v>
      </c>
      <c r="D69">
        <v>3</v>
      </c>
      <c r="E69">
        <v>2</v>
      </c>
    </row>
    <row r="70" spans="1:5" x14ac:dyDescent="0.25">
      <c r="A70">
        <v>69</v>
      </c>
      <c r="B70">
        <v>176</v>
      </c>
      <c r="C70">
        <v>355</v>
      </c>
      <c r="D70">
        <v>2</v>
      </c>
      <c r="E70">
        <v>0</v>
      </c>
    </row>
    <row r="71" spans="1:5" x14ac:dyDescent="0.25">
      <c r="A71">
        <v>70</v>
      </c>
      <c r="B71">
        <v>134</v>
      </c>
      <c r="C71">
        <v>911</v>
      </c>
      <c r="D71">
        <v>2</v>
      </c>
      <c r="E71">
        <v>2</v>
      </c>
    </row>
    <row r="72" spans="1:5" x14ac:dyDescent="0.25">
      <c r="A72">
        <v>71</v>
      </c>
      <c r="B72">
        <v>456</v>
      </c>
      <c r="C72">
        <v>401</v>
      </c>
      <c r="D72">
        <v>1</v>
      </c>
      <c r="E72">
        <v>0</v>
      </c>
    </row>
    <row r="73" spans="1:5" x14ac:dyDescent="0.25">
      <c r="A73">
        <v>72</v>
      </c>
      <c r="B73">
        <v>73</v>
      </c>
      <c r="C73">
        <v>1103</v>
      </c>
      <c r="D73">
        <v>2</v>
      </c>
      <c r="E73">
        <v>1</v>
      </c>
    </row>
    <row r="74" spans="1:5" x14ac:dyDescent="0.25">
      <c r="A74">
        <v>73</v>
      </c>
      <c r="B74">
        <v>516</v>
      </c>
      <c r="C74">
        <v>912</v>
      </c>
      <c r="D74">
        <v>2</v>
      </c>
      <c r="E74">
        <v>1</v>
      </c>
    </row>
    <row r="75" spans="1:5" x14ac:dyDescent="0.25">
      <c r="A75">
        <v>74</v>
      </c>
      <c r="B75">
        <v>396</v>
      </c>
      <c r="C75">
        <v>364</v>
      </c>
      <c r="D75">
        <v>1</v>
      </c>
      <c r="E75">
        <v>0</v>
      </c>
    </row>
    <row r="76" spans="1:5" x14ac:dyDescent="0.25">
      <c r="A76">
        <v>75</v>
      </c>
      <c r="B76">
        <v>405</v>
      </c>
      <c r="C76">
        <v>757</v>
      </c>
      <c r="D76">
        <v>3</v>
      </c>
      <c r="E76">
        <v>1</v>
      </c>
    </row>
    <row r="77" spans="1:5" x14ac:dyDescent="0.25">
      <c r="A77">
        <v>76</v>
      </c>
      <c r="B77">
        <v>239</v>
      </c>
      <c r="C77">
        <v>92</v>
      </c>
      <c r="D77">
        <v>2</v>
      </c>
      <c r="E77">
        <v>4</v>
      </c>
    </row>
    <row r="78" spans="1:5" x14ac:dyDescent="0.25">
      <c r="A78">
        <v>77</v>
      </c>
      <c r="B78">
        <v>99</v>
      </c>
      <c r="C78">
        <v>374</v>
      </c>
      <c r="D78">
        <v>2</v>
      </c>
      <c r="E78">
        <v>1</v>
      </c>
    </row>
    <row r="79" spans="1:5" x14ac:dyDescent="0.25">
      <c r="A79">
        <v>78</v>
      </c>
      <c r="B79">
        <v>318</v>
      </c>
      <c r="C79">
        <v>442</v>
      </c>
      <c r="D79">
        <v>2</v>
      </c>
      <c r="E79">
        <v>2</v>
      </c>
    </row>
    <row r="80" spans="1:5" x14ac:dyDescent="0.25">
      <c r="A80">
        <v>79</v>
      </c>
      <c r="B80">
        <v>263</v>
      </c>
      <c r="C80">
        <v>1040</v>
      </c>
      <c r="D80">
        <v>2</v>
      </c>
      <c r="E80">
        <v>0</v>
      </c>
    </row>
    <row r="81" spans="1:5" x14ac:dyDescent="0.25">
      <c r="A81">
        <v>80</v>
      </c>
      <c r="B81">
        <v>292</v>
      </c>
      <c r="C81">
        <v>876</v>
      </c>
      <c r="D81">
        <v>1</v>
      </c>
      <c r="E81">
        <v>2</v>
      </c>
    </row>
    <row r="82" spans="1:5" x14ac:dyDescent="0.25">
      <c r="A82">
        <v>81</v>
      </c>
      <c r="B82">
        <v>213</v>
      </c>
      <c r="C82">
        <v>699</v>
      </c>
      <c r="D82">
        <v>2</v>
      </c>
      <c r="E82">
        <v>0</v>
      </c>
    </row>
    <row r="83" spans="1:5" x14ac:dyDescent="0.25">
      <c r="A83">
        <v>82</v>
      </c>
      <c r="B83">
        <v>117</v>
      </c>
      <c r="C83">
        <v>533</v>
      </c>
      <c r="D83">
        <v>2</v>
      </c>
      <c r="E83">
        <v>1</v>
      </c>
    </row>
    <row r="84" spans="1:5" x14ac:dyDescent="0.25">
      <c r="A84">
        <v>83</v>
      </c>
      <c r="B84">
        <v>84</v>
      </c>
      <c r="C84">
        <v>169</v>
      </c>
      <c r="D84">
        <v>2</v>
      </c>
      <c r="E84">
        <v>2</v>
      </c>
    </row>
    <row r="85" spans="1:5" x14ac:dyDescent="0.25">
      <c r="A85">
        <v>84</v>
      </c>
      <c r="B85">
        <v>70</v>
      </c>
      <c r="C85">
        <v>790</v>
      </c>
      <c r="D85">
        <v>2</v>
      </c>
      <c r="E85">
        <v>1</v>
      </c>
    </row>
    <row r="86" spans="1:5" x14ac:dyDescent="0.25">
      <c r="A86">
        <v>85</v>
      </c>
      <c r="B86">
        <v>389</v>
      </c>
      <c r="C86">
        <v>577</v>
      </c>
      <c r="D86">
        <v>1</v>
      </c>
      <c r="E86">
        <v>0</v>
      </c>
    </row>
    <row r="87" spans="1:5" x14ac:dyDescent="0.25">
      <c r="A87">
        <v>86</v>
      </c>
      <c r="B87">
        <v>220</v>
      </c>
      <c r="C87">
        <v>188</v>
      </c>
      <c r="D87">
        <v>2</v>
      </c>
      <c r="E87">
        <v>1</v>
      </c>
    </row>
    <row r="88" spans="1:5" x14ac:dyDescent="0.25">
      <c r="A88">
        <v>87</v>
      </c>
      <c r="B88">
        <v>409</v>
      </c>
      <c r="C88">
        <v>331</v>
      </c>
      <c r="D88">
        <v>1</v>
      </c>
      <c r="E88">
        <v>1</v>
      </c>
    </row>
    <row r="89" spans="1:5" x14ac:dyDescent="0.25">
      <c r="A89">
        <v>88</v>
      </c>
      <c r="B89">
        <v>419</v>
      </c>
      <c r="C89">
        <v>458</v>
      </c>
      <c r="D89">
        <v>2</v>
      </c>
      <c r="E89">
        <v>2</v>
      </c>
    </row>
    <row r="90" spans="1:5" x14ac:dyDescent="0.25">
      <c r="A90">
        <v>89</v>
      </c>
      <c r="B90">
        <v>112</v>
      </c>
      <c r="C90">
        <v>426</v>
      </c>
      <c r="D90">
        <v>2</v>
      </c>
      <c r="E90">
        <v>1</v>
      </c>
    </row>
    <row r="91" spans="1:5" x14ac:dyDescent="0.25">
      <c r="A91">
        <v>90</v>
      </c>
      <c r="B91">
        <v>2</v>
      </c>
      <c r="C91">
        <v>234</v>
      </c>
      <c r="D91">
        <v>1</v>
      </c>
      <c r="E91">
        <v>1</v>
      </c>
    </row>
    <row r="92" spans="1:5" x14ac:dyDescent="0.25">
      <c r="A92">
        <v>91</v>
      </c>
      <c r="B92">
        <v>268</v>
      </c>
      <c r="C92">
        <v>593</v>
      </c>
      <c r="D92">
        <v>2</v>
      </c>
      <c r="E92">
        <v>0</v>
      </c>
    </row>
    <row r="93" spans="1:5" x14ac:dyDescent="0.25">
      <c r="A93">
        <v>92</v>
      </c>
      <c r="B93">
        <v>337</v>
      </c>
      <c r="C93">
        <v>51</v>
      </c>
      <c r="D93">
        <v>3</v>
      </c>
      <c r="E93">
        <v>2</v>
      </c>
    </row>
    <row r="94" spans="1:5" x14ac:dyDescent="0.25">
      <c r="A94">
        <v>93</v>
      </c>
      <c r="B94">
        <v>121</v>
      </c>
      <c r="C94">
        <v>1015</v>
      </c>
      <c r="D94">
        <v>2</v>
      </c>
      <c r="E94">
        <v>1</v>
      </c>
    </row>
    <row r="95" spans="1:5" x14ac:dyDescent="0.25">
      <c r="A95">
        <v>94</v>
      </c>
      <c r="B95">
        <v>504</v>
      </c>
      <c r="C95">
        <v>768</v>
      </c>
      <c r="D95">
        <v>2</v>
      </c>
      <c r="E95">
        <v>2</v>
      </c>
    </row>
    <row r="96" spans="1:5" x14ac:dyDescent="0.25">
      <c r="A96">
        <v>95</v>
      </c>
      <c r="B96">
        <v>484</v>
      </c>
      <c r="C96">
        <v>139</v>
      </c>
      <c r="D96">
        <v>2</v>
      </c>
      <c r="E96">
        <v>2</v>
      </c>
    </row>
    <row r="97" spans="1:5" x14ac:dyDescent="0.25">
      <c r="A97">
        <v>96</v>
      </c>
      <c r="B97">
        <v>346</v>
      </c>
      <c r="C97">
        <v>731</v>
      </c>
      <c r="D97">
        <v>2</v>
      </c>
      <c r="E97">
        <v>0</v>
      </c>
    </row>
    <row r="98" spans="1:5" x14ac:dyDescent="0.25">
      <c r="A98">
        <v>97</v>
      </c>
      <c r="B98">
        <v>170</v>
      </c>
      <c r="C98">
        <v>974</v>
      </c>
      <c r="D98">
        <v>2</v>
      </c>
      <c r="E98">
        <v>0</v>
      </c>
    </row>
    <row r="99" spans="1:5" x14ac:dyDescent="0.25">
      <c r="A99">
        <v>98</v>
      </c>
      <c r="B99">
        <v>39</v>
      </c>
      <c r="C99">
        <v>1104</v>
      </c>
      <c r="D99">
        <v>1</v>
      </c>
      <c r="E99">
        <v>1</v>
      </c>
    </row>
    <row r="100" spans="1:5" x14ac:dyDescent="0.25">
      <c r="A100">
        <v>99</v>
      </c>
      <c r="B100">
        <v>355</v>
      </c>
      <c r="C100">
        <v>218</v>
      </c>
      <c r="D100">
        <v>3</v>
      </c>
      <c r="E100">
        <v>2</v>
      </c>
    </row>
    <row r="101" spans="1:5" x14ac:dyDescent="0.25">
      <c r="A101">
        <v>100</v>
      </c>
      <c r="B101">
        <v>60</v>
      </c>
      <c r="C101">
        <v>863</v>
      </c>
      <c r="D101">
        <v>1</v>
      </c>
      <c r="E101">
        <v>0</v>
      </c>
    </row>
    <row r="102" spans="1:5" x14ac:dyDescent="0.25">
      <c r="A102">
        <v>101</v>
      </c>
      <c r="B102">
        <v>182</v>
      </c>
      <c r="C102">
        <v>186</v>
      </c>
      <c r="D102">
        <v>2</v>
      </c>
      <c r="E102">
        <v>0</v>
      </c>
    </row>
    <row r="103" spans="1:5" x14ac:dyDescent="0.25">
      <c r="A103">
        <v>102</v>
      </c>
      <c r="B103">
        <v>250</v>
      </c>
      <c r="C103">
        <v>501</v>
      </c>
      <c r="D103">
        <v>1</v>
      </c>
      <c r="E103">
        <v>0</v>
      </c>
    </row>
    <row r="104" spans="1:5" x14ac:dyDescent="0.25">
      <c r="A104">
        <v>103</v>
      </c>
      <c r="B104">
        <v>96</v>
      </c>
      <c r="C104">
        <v>99</v>
      </c>
      <c r="D104">
        <v>2</v>
      </c>
      <c r="E104">
        <v>0</v>
      </c>
    </row>
    <row r="105" spans="1:5" x14ac:dyDescent="0.25">
      <c r="A105">
        <v>104</v>
      </c>
      <c r="B105">
        <v>489</v>
      </c>
      <c r="C105">
        <v>978</v>
      </c>
      <c r="D105">
        <v>3</v>
      </c>
      <c r="E105">
        <v>1</v>
      </c>
    </row>
    <row r="106" spans="1:5" x14ac:dyDescent="0.25">
      <c r="A106">
        <v>105</v>
      </c>
      <c r="B106">
        <v>460</v>
      </c>
      <c r="C106">
        <v>1028</v>
      </c>
      <c r="D106">
        <v>4</v>
      </c>
      <c r="E106">
        <v>2</v>
      </c>
    </row>
    <row r="107" spans="1:5" x14ac:dyDescent="0.25">
      <c r="A107">
        <v>106</v>
      </c>
      <c r="B107">
        <v>235</v>
      </c>
      <c r="C107">
        <v>175</v>
      </c>
      <c r="D107">
        <v>2</v>
      </c>
      <c r="E107">
        <v>4</v>
      </c>
    </row>
    <row r="108" spans="1:5" x14ac:dyDescent="0.25">
      <c r="A108">
        <v>107</v>
      </c>
      <c r="B108">
        <v>399</v>
      </c>
      <c r="C108">
        <v>75</v>
      </c>
      <c r="D108">
        <v>4</v>
      </c>
      <c r="E108">
        <v>0</v>
      </c>
    </row>
    <row r="109" spans="1:5" x14ac:dyDescent="0.25">
      <c r="A109">
        <v>108</v>
      </c>
      <c r="B109">
        <v>341</v>
      </c>
      <c r="C109">
        <v>17</v>
      </c>
      <c r="D109">
        <v>2</v>
      </c>
      <c r="E109">
        <v>0</v>
      </c>
    </row>
    <row r="110" spans="1:5" x14ac:dyDescent="0.25">
      <c r="A110">
        <v>109</v>
      </c>
      <c r="B110">
        <v>216</v>
      </c>
      <c r="C110">
        <v>191</v>
      </c>
      <c r="D110">
        <v>1</v>
      </c>
      <c r="E110">
        <v>1</v>
      </c>
    </row>
    <row r="111" spans="1:5" x14ac:dyDescent="0.25">
      <c r="A111">
        <v>110</v>
      </c>
      <c r="B111">
        <v>151</v>
      </c>
      <c r="C111">
        <v>327</v>
      </c>
      <c r="D111">
        <v>2</v>
      </c>
      <c r="E111">
        <v>0</v>
      </c>
    </row>
    <row r="112" spans="1:5" x14ac:dyDescent="0.25">
      <c r="A112">
        <v>111</v>
      </c>
      <c r="B112">
        <v>240</v>
      </c>
      <c r="C112">
        <v>602</v>
      </c>
      <c r="D112">
        <v>1</v>
      </c>
      <c r="E112">
        <v>0</v>
      </c>
    </row>
    <row r="113" spans="1:5" x14ac:dyDescent="0.25">
      <c r="A113">
        <v>112</v>
      </c>
      <c r="B113">
        <v>220</v>
      </c>
      <c r="C113">
        <v>38</v>
      </c>
      <c r="D113">
        <v>1</v>
      </c>
      <c r="E113">
        <v>1</v>
      </c>
    </row>
    <row r="114" spans="1:5" x14ac:dyDescent="0.25">
      <c r="A114">
        <v>113</v>
      </c>
      <c r="B114">
        <v>320</v>
      </c>
      <c r="C114">
        <v>225</v>
      </c>
      <c r="D114">
        <v>3</v>
      </c>
      <c r="E114">
        <v>0</v>
      </c>
    </row>
    <row r="115" spans="1:5" x14ac:dyDescent="0.25">
      <c r="A115">
        <v>114</v>
      </c>
      <c r="B115">
        <v>224</v>
      </c>
      <c r="C115">
        <v>2</v>
      </c>
      <c r="D115">
        <v>2</v>
      </c>
      <c r="E115">
        <v>2</v>
      </c>
    </row>
    <row r="116" spans="1:5" x14ac:dyDescent="0.25">
      <c r="A116">
        <v>115</v>
      </c>
      <c r="B116">
        <v>38</v>
      </c>
      <c r="C116">
        <v>268</v>
      </c>
      <c r="D116">
        <v>2</v>
      </c>
      <c r="E116">
        <v>2</v>
      </c>
    </row>
    <row r="117" spans="1:5" x14ac:dyDescent="0.25">
      <c r="A117">
        <v>116</v>
      </c>
      <c r="B117">
        <v>103</v>
      </c>
      <c r="C117">
        <v>806</v>
      </c>
      <c r="D117">
        <v>1</v>
      </c>
      <c r="E117">
        <v>2</v>
      </c>
    </row>
    <row r="118" spans="1:5" x14ac:dyDescent="0.25">
      <c r="A118">
        <v>117</v>
      </c>
      <c r="B118">
        <v>550</v>
      </c>
      <c r="C118">
        <v>1005</v>
      </c>
      <c r="D118">
        <v>2</v>
      </c>
      <c r="E118">
        <v>2</v>
      </c>
    </row>
    <row r="119" spans="1:5" x14ac:dyDescent="0.25">
      <c r="A119">
        <v>118</v>
      </c>
      <c r="B119">
        <v>177</v>
      </c>
      <c r="C119">
        <v>394</v>
      </c>
      <c r="D119">
        <v>1</v>
      </c>
      <c r="E119">
        <v>1</v>
      </c>
    </row>
    <row r="120" spans="1:5" x14ac:dyDescent="0.25">
      <c r="A120">
        <v>119</v>
      </c>
      <c r="B120">
        <v>191</v>
      </c>
      <c r="C120">
        <v>847</v>
      </c>
      <c r="D120">
        <v>2</v>
      </c>
      <c r="E120">
        <v>1</v>
      </c>
    </row>
    <row r="121" spans="1:5" x14ac:dyDescent="0.25">
      <c r="A121">
        <v>120</v>
      </c>
      <c r="B121">
        <v>44</v>
      </c>
      <c r="C121">
        <v>705</v>
      </c>
      <c r="D121">
        <v>2</v>
      </c>
      <c r="E121">
        <v>2</v>
      </c>
    </row>
    <row r="122" spans="1:5" x14ac:dyDescent="0.25">
      <c r="A122">
        <v>121</v>
      </c>
      <c r="B122">
        <v>437</v>
      </c>
      <c r="C122">
        <v>628</v>
      </c>
      <c r="D122">
        <v>2</v>
      </c>
      <c r="E122">
        <v>0</v>
      </c>
    </row>
    <row r="123" spans="1:5" x14ac:dyDescent="0.25">
      <c r="A123">
        <v>122</v>
      </c>
      <c r="B123">
        <v>285</v>
      </c>
      <c r="C123">
        <v>1012</v>
      </c>
      <c r="D123">
        <v>2</v>
      </c>
      <c r="E123">
        <v>0</v>
      </c>
    </row>
    <row r="124" spans="1:5" x14ac:dyDescent="0.25">
      <c r="A124">
        <v>123</v>
      </c>
      <c r="B124">
        <v>538</v>
      </c>
      <c r="C124">
        <v>868</v>
      </c>
      <c r="D124">
        <v>2</v>
      </c>
      <c r="E124">
        <v>0</v>
      </c>
    </row>
    <row r="125" spans="1:5" x14ac:dyDescent="0.25">
      <c r="A125">
        <v>124</v>
      </c>
      <c r="B125">
        <v>260</v>
      </c>
      <c r="C125">
        <v>899</v>
      </c>
      <c r="D125">
        <v>1</v>
      </c>
      <c r="E125">
        <v>1</v>
      </c>
    </row>
    <row r="126" spans="1:5" x14ac:dyDescent="0.25">
      <c r="A126">
        <v>125</v>
      </c>
      <c r="B126">
        <v>71</v>
      </c>
      <c r="C126">
        <v>562</v>
      </c>
      <c r="D126">
        <v>2</v>
      </c>
      <c r="E126">
        <v>1</v>
      </c>
    </row>
    <row r="127" spans="1:5" x14ac:dyDescent="0.25">
      <c r="A127">
        <v>126</v>
      </c>
      <c r="B127">
        <v>377</v>
      </c>
      <c r="C127">
        <v>336</v>
      </c>
      <c r="D127">
        <v>2</v>
      </c>
      <c r="E127">
        <v>2</v>
      </c>
    </row>
    <row r="128" spans="1:5" x14ac:dyDescent="0.25">
      <c r="A128">
        <v>127</v>
      </c>
      <c r="B128">
        <v>54</v>
      </c>
      <c r="C128">
        <v>810</v>
      </c>
      <c r="D128">
        <v>2</v>
      </c>
      <c r="E128">
        <v>0</v>
      </c>
    </row>
    <row r="129" spans="1:5" x14ac:dyDescent="0.25">
      <c r="A129">
        <v>128</v>
      </c>
      <c r="B129">
        <v>261</v>
      </c>
      <c r="C129">
        <v>490</v>
      </c>
      <c r="D129">
        <v>2</v>
      </c>
      <c r="E129">
        <v>1</v>
      </c>
    </row>
    <row r="130" spans="1:5" x14ac:dyDescent="0.25">
      <c r="A130">
        <v>129</v>
      </c>
      <c r="B130">
        <v>97</v>
      </c>
      <c r="C130">
        <v>840</v>
      </c>
      <c r="D130">
        <v>2</v>
      </c>
      <c r="E130">
        <v>1</v>
      </c>
    </row>
    <row r="131" spans="1:5" x14ac:dyDescent="0.25">
      <c r="A131">
        <v>130</v>
      </c>
      <c r="B131">
        <v>218</v>
      </c>
      <c r="C131">
        <v>46</v>
      </c>
      <c r="D131">
        <v>2</v>
      </c>
      <c r="E131">
        <v>1</v>
      </c>
    </row>
    <row r="132" spans="1:5" x14ac:dyDescent="0.25">
      <c r="A132">
        <v>131</v>
      </c>
      <c r="B132">
        <v>185</v>
      </c>
      <c r="C132">
        <v>657</v>
      </c>
      <c r="D132">
        <v>2</v>
      </c>
      <c r="E132">
        <v>0</v>
      </c>
    </row>
    <row r="133" spans="1:5" x14ac:dyDescent="0.25">
      <c r="A133">
        <v>132</v>
      </c>
      <c r="B133">
        <v>134</v>
      </c>
      <c r="C133">
        <v>1087</v>
      </c>
      <c r="D133">
        <v>1</v>
      </c>
      <c r="E133">
        <v>2</v>
      </c>
    </row>
    <row r="134" spans="1:5" x14ac:dyDescent="0.25">
      <c r="A134">
        <v>133</v>
      </c>
      <c r="B134">
        <v>171</v>
      </c>
      <c r="C134">
        <v>421</v>
      </c>
      <c r="D134">
        <v>2</v>
      </c>
      <c r="E134">
        <v>0</v>
      </c>
    </row>
    <row r="135" spans="1:5" x14ac:dyDescent="0.25">
      <c r="A135">
        <v>134</v>
      </c>
      <c r="B135">
        <v>380</v>
      </c>
      <c r="C135">
        <v>137</v>
      </c>
      <c r="D135">
        <v>2</v>
      </c>
      <c r="E135">
        <v>2</v>
      </c>
    </row>
    <row r="136" spans="1:5" x14ac:dyDescent="0.25">
      <c r="A136">
        <v>135</v>
      </c>
      <c r="B136">
        <v>266</v>
      </c>
      <c r="C136">
        <v>431</v>
      </c>
      <c r="D136">
        <v>2</v>
      </c>
      <c r="E136">
        <v>0</v>
      </c>
    </row>
    <row r="137" spans="1:5" x14ac:dyDescent="0.25">
      <c r="A137">
        <v>136</v>
      </c>
      <c r="B137">
        <v>173</v>
      </c>
      <c r="C137">
        <v>1023</v>
      </c>
      <c r="D137">
        <v>2</v>
      </c>
      <c r="E137">
        <v>2</v>
      </c>
    </row>
    <row r="138" spans="1:5" x14ac:dyDescent="0.25">
      <c r="A138">
        <v>137</v>
      </c>
      <c r="B138">
        <v>482</v>
      </c>
      <c r="C138">
        <v>759</v>
      </c>
      <c r="D138">
        <v>3</v>
      </c>
      <c r="E138">
        <v>2</v>
      </c>
    </row>
    <row r="139" spans="1:5" x14ac:dyDescent="0.25">
      <c r="A139">
        <v>138</v>
      </c>
      <c r="B139">
        <v>78</v>
      </c>
      <c r="C139">
        <v>925</v>
      </c>
      <c r="D139">
        <v>2</v>
      </c>
      <c r="E139">
        <v>1</v>
      </c>
    </row>
    <row r="140" spans="1:5" x14ac:dyDescent="0.25">
      <c r="A140">
        <v>139</v>
      </c>
      <c r="B140">
        <v>469</v>
      </c>
      <c r="C140">
        <v>671</v>
      </c>
      <c r="D140">
        <v>2</v>
      </c>
      <c r="E140">
        <v>0</v>
      </c>
    </row>
    <row r="141" spans="1:5" x14ac:dyDescent="0.25">
      <c r="A141">
        <v>140</v>
      </c>
      <c r="B141">
        <v>159</v>
      </c>
      <c r="C141">
        <v>934</v>
      </c>
      <c r="D141">
        <v>1</v>
      </c>
      <c r="E141">
        <v>1</v>
      </c>
    </row>
    <row r="142" spans="1:5" x14ac:dyDescent="0.25">
      <c r="A142">
        <v>141</v>
      </c>
      <c r="B142">
        <v>258</v>
      </c>
      <c r="C142">
        <v>985</v>
      </c>
      <c r="D142">
        <v>3</v>
      </c>
      <c r="E142">
        <v>1</v>
      </c>
    </row>
    <row r="143" spans="1:5" x14ac:dyDescent="0.25">
      <c r="A143">
        <v>142</v>
      </c>
      <c r="B143">
        <v>132</v>
      </c>
      <c r="C143">
        <v>105</v>
      </c>
      <c r="D143">
        <v>2</v>
      </c>
      <c r="E143">
        <v>1</v>
      </c>
    </row>
    <row r="144" spans="1:5" x14ac:dyDescent="0.25">
      <c r="A144">
        <v>143</v>
      </c>
      <c r="B144">
        <v>400</v>
      </c>
      <c r="C144">
        <v>49</v>
      </c>
      <c r="D144">
        <v>1</v>
      </c>
      <c r="E144">
        <v>1</v>
      </c>
    </row>
    <row r="145" spans="1:5" x14ac:dyDescent="0.25">
      <c r="A145">
        <v>144</v>
      </c>
      <c r="B145">
        <v>202</v>
      </c>
      <c r="C145">
        <v>281</v>
      </c>
      <c r="D145">
        <v>2</v>
      </c>
      <c r="E145">
        <v>0</v>
      </c>
    </row>
    <row r="146" spans="1:5" x14ac:dyDescent="0.25">
      <c r="A146">
        <v>145</v>
      </c>
      <c r="B146">
        <v>431</v>
      </c>
      <c r="C146">
        <v>115</v>
      </c>
      <c r="D146">
        <v>2</v>
      </c>
      <c r="E146">
        <v>2</v>
      </c>
    </row>
    <row r="147" spans="1:5" x14ac:dyDescent="0.25">
      <c r="A147">
        <v>146</v>
      </c>
      <c r="B147">
        <v>385</v>
      </c>
      <c r="C147">
        <v>152</v>
      </c>
      <c r="D147">
        <v>1</v>
      </c>
      <c r="E147">
        <v>2</v>
      </c>
    </row>
    <row r="148" spans="1:5" x14ac:dyDescent="0.25">
      <c r="A148">
        <v>147</v>
      </c>
      <c r="B148">
        <v>417</v>
      </c>
      <c r="C148">
        <v>49</v>
      </c>
      <c r="D148">
        <v>4</v>
      </c>
      <c r="E148">
        <v>0</v>
      </c>
    </row>
    <row r="149" spans="1:5" x14ac:dyDescent="0.25">
      <c r="A149">
        <v>148</v>
      </c>
      <c r="B149">
        <v>322</v>
      </c>
      <c r="C149">
        <v>442</v>
      </c>
      <c r="D149">
        <v>1</v>
      </c>
      <c r="E149">
        <v>1</v>
      </c>
    </row>
    <row r="150" spans="1:5" x14ac:dyDescent="0.25">
      <c r="A150">
        <v>149</v>
      </c>
      <c r="B150">
        <v>511</v>
      </c>
      <c r="C150">
        <v>135</v>
      </c>
      <c r="D150">
        <v>1</v>
      </c>
      <c r="E150">
        <v>0</v>
      </c>
    </row>
    <row r="151" spans="1:5" x14ac:dyDescent="0.25">
      <c r="A151">
        <v>150</v>
      </c>
      <c r="B151">
        <v>184</v>
      </c>
      <c r="C151">
        <v>692</v>
      </c>
      <c r="D151">
        <v>2</v>
      </c>
      <c r="E151">
        <v>0</v>
      </c>
    </row>
    <row r="152" spans="1:5" x14ac:dyDescent="0.25">
      <c r="A152">
        <v>151</v>
      </c>
      <c r="B152">
        <v>320</v>
      </c>
      <c r="C152">
        <v>678</v>
      </c>
      <c r="D152">
        <v>3</v>
      </c>
      <c r="E152">
        <v>0</v>
      </c>
    </row>
    <row r="153" spans="1:5" x14ac:dyDescent="0.25">
      <c r="A153">
        <v>152</v>
      </c>
      <c r="B153">
        <v>310</v>
      </c>
      <c r="C153">
        <v>786</v>
      </c>
      <c r="D153">
        <v>3</v>
      </c>
      <c r="E153">
        <v>1</v>
      </c>
    </row>
    <row r="154" spans="1:5" x14ac:dyDescent="0.25">
      <c r="A154">
        <v>153</v>
      </c>
      <c r="B154">
        <v>347</v>
      </c>
      <c r="C154">
        <v>64</v>
      </c>
      <c r="D154">
        <v>2</v>
      </c>
      <c r="E154">
        <v>1</v>
      </c>
    </row>
    <row r="155" spans="1:5" x14ac:dyDescent="0.25">
      <c r="A155">
        <v>154</v>
      </c>
      <c r="B155">
        <v>180</v>
      </c>
      <c r="C155">
        <v>446</v>
      </c>
      <c r="D155">
        <v>2</v>
      </c>
      <c r="E155">
        <v>0</v>
      </c>
    </row>
    <row r="156" spans="1:5" x14ac:dyDescent="0.25">
      <c r="A156">
        <v>155</v>
      </c>
      <c r="B156">
        <v>307</v>
      </c>
      <c r="C156">
        <v>162</v>
      </c>
      <c r="D156">
        <v>2</v>
      </c>
      <c r="E156">
        <v>2</v>
      </c>
    </row>
    <row r="157" spans="1:5" x14ac:dyDescent="0.25">
      <c r="A157">
        <v>156</v>
      </c>
      <c r="B157">
        <v>428</v>
      </c>
      <c r="C157">
        <v>483</v>
      </c>
      <c r="D157">
        <v>2</v>
      </c>
      <c r="E157">
        <v>2</v>
      </c>
    </row>
    <row r="158" spans="1:5" x14ac:dyDescent="0.25">
      <c r="A158">
        <v>157</v>
      </c>
      <c r="B158">
        <v>474</v>
      </c>
      <c r="C158">
        <v>993</v>
      </c>
      <c r="D158">
        <v>3</v>
      </c>
      <c r="E158">
        <v>0</v>
      </c>
    </row>
    <row r="159" spans="1:5" x14ac:dyDescent="0.25">
      <c r="A159">
        <v>158</v>
      </c>
      <c r="B159">
        <v>75</v>
      </c>
      <c r="C159">
        <v>657</v>
      </c>
      <c r="D159">
        <v>2</v>
      </c>
      <c r="E159">
        <v>1</v>
      </c>
    </row>
    <row r="160" spans="1:5" x14ac:dyDescent="0.25">
      <c r="A160">
        <v>159</v>
      </c>
      <c r="B160">
        <v>304</v>
      </c>
      <c r="C160">
        <v>324</v>
      </c>
      <c r="D160">
        <v>1</v>
      </c>
      <c r="E160">
        <v>1</v>
      </c>
    </row>
    <row r="161" spans="1:5" x14ac:dyDescent="0.25">
      <c r="A161">
        <v>160</v>
      </c>
      <c r="B161">
        <v>298</v>
      </c>
      <c r="C161">
        <v>305</v>
      </c>
      <c r="D161">
        <v>3</v>
      </c>
      <c r="E161">
        <v>1</v>
      </c>
    </row>
    <row r="162" spans="1:5" x14ac:dyDescent="0.25">
      <c r="A162">
        <v>161</v>
      </c>
      <c r="B162">
        <v>521</v>
      </c>
      <c r="C162">
        <v>656</v>
      </c>
      <c r="D162">
        <v>3</v>
      </c>
      <c r="E162">
        <v>0</v>
      </c>
    </row>
    <row r="163" spans="1:5" x14ac:dyDescent="0.25">
      <c r="A163">
        <v>162</v>
      </c>
      <c r="B163">
        <v>442</v>
      </c>
      <c r="C163">
        <v>1111</v>
      </c>
      <c r="D163">
        <v>4</v>
      </c>
      <c r="E163">
        <v>2</v>
      </c>
    </row>
    <row r="164" spans="1:5" x14ac:dyDescent="0.25">
      <c r="A164">
        <v>163</v>
      </c>
      <c r="B164">
        <v>344</v>
      </c>
      <c r="C164">
        <v>356</v>
      </c>
      <c r="D164">
        <v>3</v>
      </c>
      <c r="E164">
        <v>1</v>
      </c>
    </row>
    <row r="165" spans="1:5" x14ac:dyDescent="0.25">
      <c r="A165">
        <v>164</v>
      </c>
      <c r="B165">
        <v>261</v>
      </c>
      <c r="C165">
        <v>596</v>
      </c>
      <c r="D165">
        <v>1</v>
      </c>
      <c r="E165">
        <v>2</v>
      </c>
    </row>
    <row r="166" spans="1:5" x14ac:dyDescent="0.25">
      <c r="A166">
        <v>165</v>
      </c>
      <c r="B166">
        <v>349</v>
      </c>
      <c r="C166">
        <v>1075</v>
      </c>
      <c r="D166">
        <v>3</v>
      </c>
      <c r="E166">
        <v>1</v>
      </c>
    </row>
    <row r="167" spans="1:5" x14ac:dyDescent="0.25">
      <c r="A167">
        <v>166</v>
      </c>
      <c r="B167">
        <v>138</v>
      </c>
      <c r="C167">
        <v>678</v>
      </c>
      <c r="D167">
        <v>2</v>
      </c>
      <c r="E167">
        <v>0</v>
      </c>
    </row>
    <row r="168" spans="1:5" x14ac:dyDescent="0.25">
      <c r="A168">
        <v>167</v>
      </c>
      <c r="B168">
        <v>164</v>
      </c>
      <c r="C168">
        <v>1024</v>
      </c>
      <c r="D168">
        <v>2</v>
      </c>
      <c r="E168">
        <v>0</v>
      </c>
    </row>
    <row r="169" spans="1:5" x14ac:dyDescent="0.25">
      <c r="A169">
        <v>168</v>
      </c>
      <c r="B169">
        <v>87</v>
      </c>
      <c r="C169">
        <v>857</v>
      </c>
      <c r="D169">
        <v>1</v>
      </c>
      <c r="E169">
        <v>1</v>
      </c>
    </row>
    <row r="170" spans="1:5" x14ac:dyDescent="0.25">
      <c r="A170">
        <v>169</v>
      </c>
      <c r="B170">
        <v>113</v>
      </c>
      <c r="C170">
        <v>316</v>
      </c>
      <c r="D170">
        <v>2</v>
      </c>
      <c r="E170">
        <v>2</v>
      </c>
    </row>
    <row r="171" spans="1:5" x14ac:dyDescent="0.25">
      <c r="A171">
        <v>170</v>
      </c>
      <c r="B171">
        <v>331</v>
      </c>
      <c r="C171">
        <v>637</v>
      </c>
      <c r="D171">
        <v>1</v>
      </c>
      <c r="E171">
        <v>1</v>
      </c>
    </row>
    <row r="172" spans="1:5" x14ac:dyDescent="0.25">
      <c r="A172">
        <v>171</v>
      </c>
      <c r="B172">
        <v>178</v>
      </c>
      <c r="C172">
        <v>734</v>
      </c>
      <c r="D172">
        <v>2</v>
      </c>
      <c r="E172">
        <v>2</v>
      </c>
    </row>
    <row r="173" spans="1:5" x14ac:dyDescent="0.25">
      <c r="A173">
        <v>172</v>
      </c>
      <c r="B173">
        <v>160</v>
      </c>
      <c r="C173">
        <v>426</v>
      </c>
      <c r="D173">
        <v>2</v>
      </c>
      <c r="E173">
        <v>0</v>
      </c>
    </row>
    <row r="174" spans="1:5" x14ac:dyDescent="0.25">
      <c r="A174">
        <v>173</v>
      </c>
      <c r="B174">
        <v>475</v>
      </c>
      <c r="C174">
        <v>1024</v>
      </c>
      <c r="D174">
        <v>4</v>
      </c>
      <c r="E174">
        <v>1</v>
      </c>
    </row>
    <row r="175" spans="1:5" x14ac:dyDescent="0.25">
      <c r="A175">
        <v>174</v>
      </c>
      <c r="B175">
        <v>318</v>
      </c>
      <c r="C175">
        <v>1072</v>
      </c>
      <c r="D175">
        <v>1</v>
      </c>
      <c r="E175">
        <v>1</v>
      </c>
    </row>
    <row r="176" spans="1:5" x14ac:dyDescent="0.25">
      <c r="A176">
        <v>175</v>
      </c>
      <c r="B176">
        <v>292</v>
      </c>
      <c r="C176">
        <v>694</v>
      </c>
      <c r="D176">
        <v>1</v>
      </c>
      <c r="E176">
        <v>0</v>
      </c>
    </row>
    <row r="177" spans="1:5" x14ac:dyDescent="0.25">
      <c r="A177">
        <v>176</v>
      </c>
      <c r="B177">
        <v>117</v>
      </c>
      <c r="C177">
        <v>1028</v>
      </c>
      <c r="D177">
        <v>2</v>
      </c>
      <c r="E177">
        <v>2</v>
      </c>
    </row>
    <row r="178" spans="1:5" x14ac:dyDescent="0.25">
      <c r="A178">
        <v>177</v>
      </c>
      <c r="B178">
        <v>106</v>
      </c>
      <c r="C178">
        <v>230</v>
      </c>
      <c r="D178">
        <v>2</v>
      </c>
      <c r="E178">
        <v>2</v>
      </c>
    </row>
    <row r="179" spans="1:5" x14ac:dyDescent="0.25">
      <c r="A179">
        <v>178</v>
      </c>
      <c r="B179">
        <v>326</v>
      </c>
      <c r="C179">
        <v>186</v>
      </c>
      <c r="D179">
        <v>3</v>
      </c>
      <c r="E179">
        <v>1</v>
      </c>
    </row>
    <row r="180" spans="1:5" x14ac:dyDescent="0.25">
      <c r="A180">
        <v>179</v>
      </c>
      <c r="B180">
        <v>59</v>
      </c>
      <c r="C180">
        <v>141</v>
      </c>
      <c r="D180">
        <v>2</v>
      </c>
      <c r="E180">
        <v>1</v>
      </c>
    </row>
    <row r="181" spans="1:5" x14ac:dyDescent="0.25">
      <c r="A181">
        <v>180</v>
      </c>
      <c r="B181">
        <v>279</v>
      </c>
      <c r="C181">
        <v>288</v>
      </c>
      <c r="D181">
        <v>2</v>
      </c>
      <c r="E181">
        <v>0</v>
      </c>
    </row>
    <row r="182" spans="1:5" x14ac:dyDescent="0.25">
      <c r="A182">
        <v>181</v>
      </c>
      <c r="B182">
        <v>269</v>
      </c>
      <c r="C182">
        <v>687</v>
      </c>
      <c r="D182">
        <v>2</v>
      </c>
      <c r="E182">
        <v>2</v>
      </c>
    </row>
    <row r="183" spans="1:5" x14ac:dyDescent="0.25">
      <c r="A183">
        <v>182</v>
      </c>
      <c r="B183">
        <v>212</v>
      </c>
      <c r="C183">
        <v>284</v>
      </c>
      <c r="D183">
        <v>2</v>
      </c>
      <c r="E183">
        <v>2</v>
      </c>
    </row>
    <row r="184" spans="1:5" x14ac:dyDescent="0.25">
      <c r="A184">
        <v>183</v>
      </c>
      <c r="B184">
        <v>328</v>
      </c>
      <c r="C184">
        <v>1002</v>
      </c>
      <c r="D184">
        <v>2</v>
      </c>
      <c r="E184">
        <v>2</v>
      </c>
    </row>
    <row r="185" spans="1:5" x14ac:dyDescent="0.25">
      <c r="A185">
        <v>184</v>
      </c>
      <c r="B185">
        <v>417</v>
      </c>
      <c r="C185">
        <v>220</v>
      </c>
      <c r="D185">
        <v>4</v>
      </c>
      <c r="E185">
        <v>1</v>
      </c>
    </row>
    <row r="186" spans="1:5" x14ac:dyDescent="0.25">
      <c r="A186">
        <v>185</v>
      </c>
      <c r="B186">
        <v>34</v>
      </c>
      <c r="C186">
        <v>272</v>
      </c>
      <c r="D186">
        <v>2</v>
      </c>
      <c r="E186">
        <v>0</v>
      </c>
    </row>
    <row r="187" spans="1:5" x14ac:dyDescent="0.25">
      <c r="A187">
        <v>186</v>
      </c>
      <c r="B187">
        <v>163</v>
      </c>
      <c r="C187">
        <v>35</v>
      </c>
      <c r="D187">
        <v>2</v>
      </c>
      <c r="E187">
        <v>0</v>
      </c>
    </row>
    <row r="188" spans="1:5" x14ac:dyDescent="0.25">
      <c r="A188">
        <v>187</v>
      </c>
      <c r="B188">
        <v>398</v>
      </c>
      <c r="C188">
        <v>37</v>
      </c>
      <c r="D188">
        <v>3</v>
      </c>
      <c r="E188">
        <v>2</v>
      </c>
    </row>
    <row r="189" spans="1:5" x14ac:dyDescent="0.25">
      <c r="A189">
        <v>188</v>
      </c>
      <c r="B189">
        <v>126</v>
      </c>
      <c r="C189">
        <v>784</v>
      </c>
      <c r="D189">
        <v>1</v>
      </c>
      <c r="E189">
        <v>2</v>
      </c>
    </row>
    <row r="190" spans="1:5" x14ac:dyDescent="0.25">
      <c r="A190">
        <v>189</v>
      </c>
      <c r="B190">
        <v>128</v>
      </c>
      <c r="C190">
        <v>1107</v>
      </c>
      <c r="D190">
        <v>2</v>
      </c>
      <c r="E190">
        <v>0</v>
      </c>
    </row>
    <row r="191" spans="1:5" x14ac:dyDescent="0.25">
      <c r="A191">
        <v>190</v>
      </c>
      <c r="B191">
        <v>368</v>
      </c>
      <c r="C191">
        <v>241</v>
      </c>
      <c r="D191">
        <v>1</v>
      </c>
      <c r="E191">
        <v>0</v>
      </c>
    </row>
    <row r="192" spans="1:5" x14ac:dyDescent="0.25">
      <c r="A192">
        <v>191</v>
      </c>
      <c r="B192">
        <v>78</v>
      </c>
      <c r="C192">
        <v>277</v>
      </c>
      <c r="D192">
        <v>1</v>
      </c>
      <c r="E192">
        <v>0</v>
      </c>
    </row>
    <row r="193" spans="1:5" x14ac:dyDescent="0.25">
      <c r="A193">
        <v>192</v>
      </c>
      <c r="B193">
        <v>546</v>
      </c>
      <c r="C193">
        <v>886</v>
      </c>
      <c r="D193">
        <v>3</v>
      </c>
      <c r="E193">
        <v>1</v>
      </c>
    </row>
    <row r="194" spans="1:5" x14ac:dyDescent="0.25">
      <c r="A194">
        <v>193</v>
      </c>
      <c r="B194">
        <v>422</v>
      </c>
      <c r="C194">
        <v>563</v>
      </c>
      <c r="D194">
        <v>1</v>
      </c>
      <c r="E194">
        <v>2</v>
      </c>
    </row>
    <row r="195" spans="1:5" x14ac:dyDescent="0.25">
      <c r="A195">
        <v>194</v>
      </c>
      <c r="B195">
        <v>334</v>
      </c>
      <c r="C195">
        <v>37</v>
      </c>
      <c r="D195">
        <v>2</v>
      </c>
      <c r="E195">
        <v>1</v>
      </c>
    </row>
    <row r="196" spans="1:5" x14ac:dyDescent="0.25">
      <c r="A196">
        <v>195</v>
      </c>
      <c r="B196">
        <v>515</v>
      </c>
      <c r="C196">
        <v>272</v>
      </c>
      <c r="D196">
        <v>1</v>
      </c>
      <c r="E196">
        <v>2</v>
      </c>
    </row>
    <row r="197" spans="1:5" x14ac:dyDescent="0.25">
      <c r="A197">
        <v>196</v>
      </c>
      <c r="B197">
        <v>236</v>
      </c>
      <c r="C197">
        <v>655</v>
      </c>
      <c r="D197">
        <v>2</v>
      </c>
      <c r="E197">
        <v>4</v>
      </c>
    </row>
    <row r="198" spans="1:5" x14ac:dyDescent="0.25">
      <c r="A198">
        <v>197</v>
      </c>
      <c r="B198">
        <v>136</v>
      </c>
      <c r="C198">
        <v>1005</v>
      </c>
      <c r="D198">
        <v>1</v>
      </c>
      <c r="E198">
        <v>1</v>
      </c>
    </row>
    <row r="199" spans="1:5" x14ac:dyDescent="0.25">
      <c r="A199">
        <v>198</v>
      </c>
      <c r="B199">
        <v>304</v>
      </c>
      <c r="C199">
        <v>1019</v>
      </c>
      <c r="D199">
        <v>1</v>
      </c>
      <c r="E199">
        <v>1</v>
      </c>
    </row>
    <row r="200" spans="1:5" x14ac:dyDescent="0.25">
      <c r="A200">
        <v>199</v>
      </c>
      <c r="B200">
        <v>124</v>
      </c>
      <c r="C200">
        <v>51</v>
      </c>
      <c r="D200">
        <v>2</v>
      </c>
      <c r="E200">
        <v>1</v>
      </c>
    </row>
    <row r="201" spans="1:5" x14ac:dyDescent="0.25">
      <c r="A201">
        <v>200</v>
      </c>
      <c r="B201">
        <v>367</v>
      </c>
      <c r="C201">
        <v>631</v>
      </c>
      <c r="D201">
        <v>3</v>
      </c>
      <c r="E201">
        <v>2</v>
      </c>
    </row>
    <row r="202" spans="1:5" x14ac:dyDescent="0.25">
      <c r="A202">
        <v>201</v>
      </c>
      <c r="B202">
        <v>402</v>
      </c>
      <c r="C202">
        <v>287</v>
      </c>
      <c r="D202">
        <v>2</v>
      </c>
      <c r="E202">
        <v>2</v>
      </c>
    </row>
    <row r="203" spans="1:5" x14ac:dyDescent="0.25">
      <c r="A203">
        <v>202</v>
      </c>
      <c r="B203">
        <v>113</v>
      </c>
      <c r="C203">
        <v>859</v>
      </c>
      <c r="D203">
        <v>2</v>
      </c>
      <c r="E203">
        <v>0</v>
      </c>
    </row>
    <row r="204" spans="1:5" x14ac:dyDescent="0.25">
      <c r="A204">
        <v>203</v>
      </c>
      <c r="B204">
        <v>177</v>
      </c>
      <c r="C204">
        <v>76</v>
      </c>
      <c r="D204">
        <v>2</v>
      </c>
      <c r="E204">
        <v>0</v>
      </c>
    </row>
    <row r="205" spans="1:5" x14ac:dyDescent="0.25">
      <c r="A205">
        <v>204</v>
      </c>
      <c r="B205">
        <v>230</v>
      </c>
      <c r="C205">
        <v>574</v>
      </c>
      <c r="D205">
        <v>2</v>
      </c>
      <c r="E205">
        <v>1</v>
      </c>
    </row>
    <row r="206" spans="1:5" x14ac:dyDescent="0.25">
      <c r="A206">
        <v>205</v>
      </c>
      <c r="B206">
        <v>481</v>
      </c>
      <c r="C206">
        <v>18</v>
      </c>
      <c r="D206">
        <v>4</v>
      </c>
      <c r="E206">
        <v>1</v>
      </c>
    </row>
    <row r="207" spans="1:5" x14ac:dyDescent="0.25">
      <c r="A207">
        <v>206</v>
      </c>
      <c r="B207">
        <v>98</v>
      </c>
      <c r="C207">
        <v>815</v>
      </c>
      <c r="D207">
        <v>1</v>
      </c>
      <c r="E207">
        <v>2</v>
      </c>
    </row>
    <row r="208" spans="1:5" x14ac:dyDescent="0.25">
      <c r="A208">
        <v>207</v>
      </c>
      <c r="B208">
        <v>477</v>
      </c>
      <c r="C208">
        <v>748</v>
      </c>
      <c r="D208">
        <v>2</v>
      </c>
      <c r="E208">
        <v>1</v>
      </c>
    </row>
    <row r="209" spans="1:5" x14ac:dyDescent="0.25">
      <c r="A209">
        <v>208</v>
      </c>
      <c r="B209">
        <v>491</v>
      </c>
      <c r="C209">
        <v>89</v>
      </c>
      <c r="D209">
        <v>2</v>
      </c>
      <c r="E209">
        <v>1</v>
      </c>
    </row>
    <row r="210" spans="1:5" x14ac:dyDescent="0.25">
      <c r="A210">
        <v>209</v>
      </c>
      <c r="B210">
        <v>21</v>
      </c>
      <c r="C210">
        <v>527</v>
      </c>
      <c r="D210">
        <v>2</v>
      </c>
      <c r="E210">
        <v>2</v>
      </c>
    </row>
    <row r="211" spans="1:5" x14ac:dyDescent="0.25">
      <c r="A211">
        <v>210</v>
      </c>
      <c r="B211">
        <v>313</v>
      </c>
      <c r="C211">
        <v>49</v>
      </c>
      <c r="D211">
        <v>3</v>
      </c>
      <c r="E211">
        <v>1</v>
      </c>
    </row>
    <row r="212" spans="1:5" x14ac:dyDescent="0.25">
      <c r="A212">
        <v>211</v>
      </c>
      <c r="B212">
        <v>37</v>
      </c>
      <c r="C212">
        <v>1058</v>
      </c>
      <c r="D212">
        <v>1</v>
      </c>
      <c r="E212">
        <v>1</v>
      </c>
    </row>
    <row r="213" spans="1:5" x14ac:dyDescent="0.25">
      <c r="A213">
        <v>212</v>
      </c>
      <c r="B213">
        <v>474</v>
      </c>
      <c r="C213">
        <v>224</v>
      </c>
      <c r="D213">
        <v>4</v>
      </c>
      <c r="E213">
        <v>0</v>
      </c>
    </row>
    <row r="214" spans="1:5" x14ac:dyDescent="0.25">
      <c r="A214">
        <v>213</v>
      </c>
      <c r="B214">
        <v>525</v>
      </c>
      <c r="C214">
        <v>260</v>
      </c>
      <c r="D214">
        <v>4</v>
      </c>
      <c r="E214">
        <v>1</v>
      </c>
    </row>
    <row r="215" spans="1:5" x14ac:dyDescent="0.25">
      <c r="A215">
        <v>214</v>
      </c>
      <c r="B215">
        <v>243</v>
      </c>
      <c r="C215">
        <v>628</v>
      </c>
      <c r="D215">
        <v>2</v>
      </c>
      <c r="E215">
        <v>0</v>
      </c>
    </row>
    <row r="216" spans="1:5" x14ac:dyDescent="0.25">
      <c r="A216">
        <v>215</v>
      </c>
      <c r="B216">
        <v>110</v>
      </c>
      <c r="C216">
        <v>304</v>
      </c>
      <c r="D216">
        <v>2</v>
      </c>
      <c r="E216">
        <v>1</v>
      </c>
    </row>
    <row r="217" spans="1:5" x14ac:dyDescent="0.25">
      <c r="A217">
        <v>216</v>
      </c>
      <c r="B217">
        <v>63</v>
      </c>
      <c r="C217">
        <v>835</v>
      </c>
      <c r="D217">
        <v>2</v>
      </c>
      <c r="E217">
        <v>2</v>
      </c>
    </row>
    <row r="218" spans="1:5" x14ac:dyDescent="0.25">
      <c r="A218">
        <v>217</v>
      </c>
      <c r="B218">
        <v>404</v>
      </c>
      <c r="C218">
        <v>205</v>
      </c>
      <c r="D218">
        <v>3</v>
      </c>
      <c r="E218">
        <v>2</v>
      </c>
    </row>
    <row r="219" spans="1:5" x14ac:dyDescent="0.25">
      <c r="A219">
        <v>218</v>
      </c>
      <c r="B219">
        <v>426</v>
      </c>
      <c r="C219">
        <v>33</v>
      </c>
      <c r="D219">
        <v>3</v>
      </c>
      <c r="E219">
        <v>0</v>
      </c>
    </row>
    <row r="220" spans="1:5" x14ac:dyDescent="0.25">
      <c r="A220">
        <v>219</v>
      </c>
      <c r="B220">
        <v>395</v>
      </c>
      <c r="C220">
        <v>510</v>
      </c>
      <c r="D220">
        <v>3</v>
      </c>
      <c r="E220">
        <v>1</v>
      </c>
    </row>
    <row r="221" spans="1:5" x14ac:dyDescent="0.25">
      <c r="A221">
        <v>220</v>
      </c>
      <c r="B221">
        <v>399</v>
      </c>
      <c r="C221">
        <v>376</v>
      </c>
      <c r="D221">
        <v>4</v>
      </c>
      <c r="E221">
        <v>2</v>
      </c>
    </row>
    <row r="222" spans="1:5" x14ac:dyDescent="0.25">
      <c r="A222">
        <v>221</v>
      </c>
      <c r="B222">
        <v>79</v>
      </c>
      <c r="C222">
        <v>604</v>
      </c>
      <c r="D222">
        <v>1</v>
      </c>
      <c r="E222">
        <v>2</v>
      </c>
    </row>
    <row r="223" spans="1:5" x14ac:dyDescent="0.25">
      <c r="A223">
        <v>222</v>
      </c>
      <c r="B223">
        <v>517</v>
      </c>
      <c r="C223">
        <v>547</v>
      </c>
      <c r="D223">
        <v>3</v>
      </c>
      <c r="E223">
        <v>2</v>
      </c>
    </row>
    <row r="224" spans="1:5" x14ac:dyDescent="0.25">
      <c r="A224">
        <v>223</v>
      </c>
      <c r="B224">
        <v>183</v>
      </c>
      <c r="C224">
        <v>994</v>
      </c>
      <c r="D224">
        <v>2</v>
      </c>
      <c r="E224">
        <v>1</v>
      </c>
    </row>
    <row r="225" spans="1:5" x14ac:dyDescent="0.25">
      <c r="A225">
        <v>224</v>
      </c>
      <c r="B225">
        <v>98</v>
      </c>
      <c r="C225">
        <v>194</v>
      </c>
      <c r="D225">
        <v>2</v>
      </c>
      <c r="E225">
        <v>1</v>
      </c>
    </row>
    <row r="226" spans="1:5" x14ac:dyDescent="0.25">
      <c r="A226">
        <v>225</v>
      </c>
      <c r="B226">
        <v>211</v>
      </c>
      <c r="C226">
        <v>838</v>
      </c>
      <c r="D226">
        <v>2</v>
      </c>
      <c r="E226">
        <v>0</v>
      </c>
    </row>
    <row r="227" spans="1:5" x14ac:dyDescent="0.25">
      <c r="A227">
        <v>226</v>
      </c>
      <c r="B227">
        <v>295</v>
      </c>
      <c r="C227">
        <v>660</v>
      </c>
      <c r="D227">
        <v>3</v>
      </c>
      <c r="E227">
        <v>0</v>
      </c>
    </row>
    <row r="228" spans="1:5" x14ac:dyDescent="0.25">
      <c r="A228">
        <v>227</v>
      </c>
      <c r="B228">
        <v>14</v>
      </c>
      <c r="C228">
        <v>895</v>
      </c>
      <c r="D228">
        <v>1</v>
      </c>
      <c r="E228">
        <v>2</v>
      </c>
    </row>
    <row r="229" spans="1:5" x14ac:dyDescent="0.25">
      <c r="A229">
        <v>228</v>
      </c>
      <c r="B229">
        <v>409</v>
      </c>
      <c r="C229">
        <v>335</v>
      </c>
      <c r="D229">
        <v>2</v>
      </c>
      <c r="E229">
        <v>1</v>
      </c>
    </row>
    <row r="230" spans="1:5" x14ac:dyDescent="0.25">
      <c r="A230">
        <v>229</v>
      </c>
      <c r="B230">
        <v>40</v>
      </c>
      <c r="C230">
        <v>406</v>
      </c>
      <c r="D230">
        <v>1</v>
      </c>
      <c r="E230">
        <v>2</v>
      </c>
    </row>
    <row r="231" spans="1:5" x14ac:dyDescent="0.25">
      <c r="A231">
        <v>230</v>
      </c>
      <c r="B231">
        <v>80</v>
      </c>
      <c r="C231">
        <v>95</v>
      </c>
      <c r="D231">
        <v>2</v>
      </c>
      <c r="E231">
        <v>1</v>
      </c>
    </row>
    <row r="232" spans="1:5" x14ac:dyDescent="0.25">
      <c r="A232">
        <v>231</v>
      </c>
      <c r="B232">
        <v>299</v>
      </c>
      <c r="C232">
        <v>968</v>
      </c>
      <c r="D232">
        <v>2</v>
      </c>
      <c r="E232">
        <v>0</v>
      </c>
    </row>
    <row r="233" spans="1:5" x14ac:dyDescent="0.25">
      <c r="A233">
        <v>232</v>
      </c>
      <c r="B233">
        <v>293</v>
      </c>
      <c r="C233">
        <v>352</v>
      </c>
      <c r="D233">
        <v>2</v>
      </c>
      <c r="E233">
        <v>0</v>
      </c>
    </row>
    <row r="234" spans="1:5" x14ac:dyDescent="0.25">
      <c r="A234">
        <v>233</v>
      </c>
      <c r="B234">
        <v>235</v>
      </c>
      <c r="C234">
        <v>903</v>
      </c>
      <c r="D234">
        <v>2</v>
      </c>
      <c r="E234">
        <v>2</v>
      </c>
    </row>
    <row r="235" spans="1:5" x14ac:dyDescent="0.25">
      <c r="A235">
        <v>234</v>
      </c>
      <c r="B235">
        <v>228</v>
      </c>
      <c r="C235">
        <v>959</v>
      </c>
      <c r="D235">
        <v>2</v>
      </c>
      <c r="E235">
        <v>2</v>
      </c>
    </row>
    <row r="236" spans="1:5" x14ac:dyDescent="0.25">
      <c r="A236">
        <v>235</v>
      </c>
      <c r="B236">
        <v>319</v>
      </c>
      <c r="C236">
        <v>557</v>
      </c>
      <c r="D236">
        <v>3</v>
      </c>
      <c r="E236">
        <v>0</v>
      </c>
    </row>
    <row r="237" spans="1:5" x14ac:dyDescent="0.25">
      <c r="A237">
        <v>236</v>
      </c>
      <c r="B237">
        <v>359</v>
      </c>
      <c r="C237">
        <v>986</v>
      </c>
      <c r="D237">
        <v>2</v>
      </c>
      <c r="E237">
        <v>0</v>
      </c>
    </row>
    <row r="238" spans="1:5" x14ac:dyDescent="0.25">
      <c r="A238">
        <v>237</v>
      </c>
      <c r="B238">
        <v>529</v>
      </c>
      <c r="C238">
        <v>706</v>
      </c>
      <c r="D238">
        <v>4</v>
      </c>
      <c r="E238">
        <v>2</v>
      </c>
    </row>
    <row r="239" spans="1:5" x14ac:dyDescent="0.25">
      <c r="A239">
        <v>238</v>
      </c>
      <c r="B239">
        <v>376</v>
      </c>
      <c r="C239">
        <v>915</v>
      </c>
      <c r="D239">
        <v>2</v>
      </c>
      <c r="E239">
        <v>2</v>
      </c>
    </row>
    <row r="240" spans="1:5" x14ac:dyDescent="0.25">
      <c r="A240">
        <v>239</v>
      </c>
      <c r="B240">
        <v>467</v>
      </c>
      <c r="C240">
        <v>45</v>
      </c>
      <c r="D240">
        <v>3</v>
      </c>
      <c r="E240">
        <v>2</v>
      </c>
    </row>
    <row r="241" spans="1:5" x14ac:dyDescent="0.25">
      <c r="A241">
        <v>240</v>
      </c>
      <c r="B241">
        <v>74</v>
      </c>
      <c r="C241">
        <v>316</v>
      </c>
      <c r="D241">
        <v>2</v>
      </c>
      <c r="E241">
        <v>1</v>
      </c>
    </row>
    <row r="242" spans="1:5" x14ac:dyDescent="0.25">
      <c r="A242">
        <v>241</v>
      </c>
      <c r="B242">
        <v>490</v>
      </c>
      <c r="C242">
        <v>1099</v>
      </c>
      <c r="D242">
        <v>3</v>
      </c>
      <c r="E242">
        <v>2</v>
      </c>
    </row>
    <row r="243" spans="1:5" x14ac:dyDescent="0.25">
      <c r="A243">
        <v>242</v>
      </c>
      <c r="B243">
        <v>489</v>
      </c>
      <c r="C243">
        <v>190</v>
      </c>
      <c r="D243">
        <v>1</v>
      </c>
      <c r="E243">
        <v>2</v>
      </c>
    </row>
    <row r="244" spans="1:5" x14ac:dyDescent="0.25">
      <c r="A244">
        <v>243</v>
      </c>
      <c r="B244">
        <v>284</v>
      </c>
      <c r="C244">
        <v>1080</v>
      </c>
      <c r="D244">
        <v>3</v>
      </c>
      <c r="E244">
        <v>2</v>
      </c>
    </row>
    <row r="245" spans="1:5" x14ac:dyDescent="0.25">
      <c r="A245">
        <v>244</v>
      </c>
      <c r="B245">
        <v>86</v>
      </c>
      <c r="C245">
        <v>129</v>
      </c>
      <c r="D245">
        <v>2</v>
      </c>
      <c r="E245">
        <v>0</v>
      </c>
    </row>
    <row r="246" spans="1:5" x14ac:dyDescent="0.25">
      <c r="A246">
        <v>245</v>
      </c>
      <c r="B246">
        <v>43</v>
      </c>
      <c r="C246">
        <v>864</v>
      </c>
      <c r="D246">
        <v>2</v>
      </c>
      <c r="E246">
        <v>0</v>
      </c>
    </row>
    <row r="247" spans="1:5" x14ac:dyDescent="0.25">
      <c r="A247">
        <v>246</v>
      </c>
      <c r="B247">
        <v>134</v>
      </c>
      <c r="C247">
        <v>396</v>
      </c>
      <c r="D247">
        <v>2</v>
      </c>
      <c r="E247">
        <v>4</v>
      </c>
    </row>
    <row r="248" spans="1:5" x14ac:dyDescent="0.25">
      <c r="A248">
        <v>247</v>
      </c>
      <c r="B248">
        <v>430</v>
      </c>
      <c r="C248">
        <v>732</v>
      </c>
      <c r="D248">
        <v>2</v>
      </c>
      <c r="E248">
        <v>2</v>
      </c>
    </row>
    <row r="249" spans="1:5" x14ac:dyDescent="0.25">
      <c r="A249">
        <v>248</v>
      </c>
      <c r="B249">
        <v>20</v>
      </c>
      <c r="C249">
        <v>994</v>
      </c>
      <c r="D249">
        <v>2</v>
      </c>
      <c r="E249">
        <v>0</v>
      </c>
    </row>
    <row r="250" spans="1:5" x14ac:dyDescent="0.25">
      <c r="A250">
        <v>249</v>
      </c>
      <c r="B250">
        <v>12</v>
      </c>
      <c r="C250">
        <v>143</v>
      </c>
      <c r="D250">
        <v>2</v>
      </c>
      <c r="E250">
        <v>0</v>
      </c>
    </row>
    <row r="251" spans="1:5" x14ac:dyDescent="0.25">
      <c r="A251">
        <v>250</v>
      </c>
      <c r="B251">
        <v>439</v>
      </c>
      <c r="C251">
        <v>1062</v>
      </c>
      <c r="D251">
        <v>2</v>
      </c>
      <c r="E251">
        <v>2</v>
      </c>
    </row>
    <row r="252" spans="1:5" x14ac:dyDescent="0.25">
      <c r="A252">
        <v>251</v>
      </c>
      <c r="B252">
        <v>90</v>
      </c>
      <c r="C252">
        <v>977</v>
      </c>
      <c r="D252">
        <v>1</v>
      </c>
      <c r="E252">
        <v>1</v>
      </c>
    </row>
    <row r="253" spans="1:5" x14ac:dyDescent="0.25">
      <c r="A253">
        <v>252</v>
      </c>
      <c r="B253">
        <v>468</v>
      </c>
      <c r="C253">
        <v>334</v>
      </c>
      <c r="D253">
        <v>2</v>
      </c>
      <c r="E253">
        <v>0</v>
      </c>
    </row>
    <row r="254" spans="1:5" x14ac:dyDescent="0.25">
      <c r="A254">
        <v>253</v>
      </c>
      <c r="B254">
        <v>189</v>
      </c>
      <c r="C254">
        <v>962</v>
      </c>
      <c r="D254">
        <v>1</v>
      </c>
      <c r="E254">
        <v>0</v>
      </c>
    </row>
    <row r="255" spans="1:5" x14ac:dyDescent="0.25">
      <c r="A255">
        <v>254</v>
      </c>
      <c r="B255">
        <v>108</v>
      </c>
      <c r="C255">
        <v>218</v>
      </c>
      <c r="D255">
        <v>2</v>
      </c>
      <c r="E255">
        <v>2</v>
      </c>
    </row>
    <row r="256" spans="1:5" x14ac:dyDescent="0.25">
      <c r="A256">
        <v>255</v>
      </c>
      <c r="B256">
        <v>319</v>
      </c>
      <c r="C256">
        <v>75</v>
      </c>
      <c r="D256">
        <v>2</v>
      </c>
      <c r="E256">
        <v>0</v>
      </c>
    </row>
    <row r="257" spans="1:5" x14ac:dyDescent="0.25">
      <c r="A257">
        <v>256</v>
      </c>
      <c r="B257">
        <v>438</v>
      </c>
      <c r="C257">
        <v>310</v>
      </c>
      <c r="D257">
        <v>2</v>
      </c>
      <c r="E257">
        <v>0</v>
      </c>
    </row>
    <row r="258" spans="1:5" x14ac:dyDescent="0.25">
      <c r="A258">
        <v>257</v>
      </c>
      <c r="B258">
        <v>180</v>
      </c>
      <c r="C258">
        <v>533</v>
      </c>
      <c r="D258">
        <v>1</v>
      </c>
      <c r="E258">
        <v>2</v>
      </c>
    </row>
    <row r="259" spans="1:5" x14ac:dyDescent="0.25">
      <c r="A259">
        <v>258</v>
      </c>
      <c r="B259">
        <v>87</v>
      </c>
      <c r="C259">
        <v>77</v>
      </c>
      <c r="D259">
        <v>2</v>
      </c>
      <c r="E259">
        <v>1</v>
      </c>
    </row>
    <row r="260" spans="1:5" x14ac:dyDescent="0.25">
      <c r="A260">
        <v>259</v>
      </c>
      <c r="B260">
        <v>115</v>
      </c>
      <c r="C260">
        <v>795</v>
      </c>
      <c r="D260">
        <v>2</v>
      </c>
      <c r="E260">
        <v>0</v>
      </c>
    </row>
    <row r="261" spans="1:5" x14ac:dyDescent="0.25">
      <c r="A261">
        <v>260</v>
      </c>
      <c r="B261">
        <v>140</v>
      </c>
      <c r="C261">
        <v>20</v>
      </c>
      <c r="D261">
        <v>2</v>
      </c>
      <c r="E261">
        <v>1</v>
      </c>
    </row>
    <row r="262" spans="1:5" x14ac:dyDescent="0.25">
      <c r="A262">
        <v>261</v>
      </c>
      <c r="B262">
        <v>363</v>
      </c>
      <c r="C262">
        <v>359</v>
      </c>
      <c r="D262">
        <v>2</v>
      </c>
      <c r="E262">
        <v>1</v>
      </c>
    </row>
    <row r="263" spans="1:5" x14ac:dyDescent="0.25">
      <c r="A263">
        <v>262</v>
      </c>
      <c r="B263">
        <v>50</v>
      </c>
      <c r="C263">
        <v>608</v>
      </c>
      <c r="D263">
        <v>1</v>
      </c>
      <c r="E263">
        <v>1</v>
      </c>
    </row>
    <row r="264" spans="1:5" x14ac:dyDescent="0.25">
      <c r="A264">
        <v>263</v>
      </c>
      <c r="B264">
        <v>337</v>
      </c>
      <c r="C264">
        <v>1090</v>
      </c>
      <c r="D264">
        <v>3</v>
      </c>
      <c r="E264">
        <v>0</v>
      </c>
    </row>
    <row r="265" spans="1:5" x14ac:dyDescent="0.25">
      <c r="A265">
        <v>264</v>
      </c>
      <c r="B265">
        <v>27</v>
      </c>
      <c r="C265">
        <v>1060</v>
      </c>
      <c r="D265">
        <v>2</v>
      </c>
      <c r="E265">
        <v>0</v>
      </c>
    </row>
    <row r="266" spans="1:5" x14ac:dyDescent="0.25">
      <c r="A266">
        <v>265</v>
      </c>
      <c r="B266">
        <v>433</v>
      </c>
      <c r="C266">
        <v>4</v>
      </c>
      <c r="D266">
        <v>1</v>
      </c>
      <c r="E266">
        <v>0</v>
      </c>
    </row>
    <row r="267" spans="1:5" x14ac:dyDescent="0.25">
      <c r="A267">
        <v>266</v>
      </c>
      <c r="B267">
        <v>245</v>
      </c>
      <c r="C267">
        <v>81</v>
      </c>
      <c r="D267">
        <v>2</v>
      </c>
      <c r="E267">
        <v>2</v>
      </c>
    </row>
    <row r="268" spans="1:5" x14ac:dyDescent="0.25">
      <c r="A268">
        <v>267</v>
      </c>
      <c r="B268">
        <v>416</v>
      </c>
      <c r="C268">
        <v>999</v>
      </c>
      <c r="D268">
        <v>4</v>
      </c>
      <c r="E268">
        <v>0</v>
      </c>
    </row>
    <row r="269" spans="1:5" x14ac:dyDescent="0.25">
      <c r="A269">
        <v>268</v>
      </c>
      <c r="B269">
        <v>476</v>
      </c>
      <c r="C269">
        <v>468</v>
      </c>
      <c r="D269">
        <v>1</v>
      </c>
      <c r="E269">
        <v>2</v>
      </c>
    </row>
    <row r="270" spans="1:5" x14ac:dyDescent="0.25">
      <c r="A270">
        <v>269</v>
      </c>
      <c r="B270">
        <v>198</v>
      </c>
      <c r="C270">
        <v>936</v>
      </c>
      <c r="D270">
        <v>2</v>
      </c>
      <c r="E270">
        <v>1</v>
      </c>
    </row>
    <row r="271" spans="1:5" x14ac:dyDescent="0.25">
      <c r="A271">
        <v>270</v>
      </c>
      <c r="B271">
        <v>462</v>
      </c>
      <c r="C271">
        <v>59</v>
      </c>
      <c r="D271">
        <v>2</v>
      </c>
      <c r="E271">
        <v>0</v>
      </c>
    </row>
    <row r="272" spans="1:5" x14ac:dyDescent="0.25">
      <c r="A272">
        <v>271</v>
      </c>
      <c r="B272">
        <v>191</v>
      </c>
      <c r="C272">
        <v>381</v>
      </c>
      <c r="D272">
        <v>2</v>
      </c>
      <c r="E272">
        <v>0</v>
      </c>
    </row>
    <row r="273" spans="1:5" x14ac:dyDescent="0.25">
      <c r="A273">
        <v>272</v>
      </c>
      <c r="B273">
        <v>150</v>
      </c>
      <c r="C273">
        <v>237</v>
      </c>
      <c r="D273">
        <v>1</v>
      </c>
      <c r="E273">
        <v>2</v>
      </c>
    </row>
    <row r="274" spans="1:5" x14ac:dyDescent="0.25">
      <c r="A274">
        <v>273</v>
      </c>
      <c r="B274">
        <v>426</v>
      </c>
      <c r="C274">
        <v>595</v>
      </c>
      <c r="D274">
        <v>2</v>
      </c>
      <c r="E274">
        <v>0</v>
      </c>
    </row>
    <row r="275" spans="1:5" x14ac:dyDescent="0.25">
      <c r="A275">
        <v>274</v>
      </c>
      <c r="B275">
        <v>194</v>
      </c>
      <c r="C275">
        <v>174</v>
      </c>
      <c r="D275">
        <v>2</v>
      </c>
      <c r="E275">
        <v>0</v>
      </c>
    </row>
    <row r="276" spans="1:5" x14ac:dyDescent="0.25">
      <c r="A276">
        <v>275</v>
      </c>
      <c r="B276">
        <v>499</v>
      </c>
      <c r="C276">
        <v>876</v>
      </c>
      <c r="D276">
        <v>3</v>
      </c>
      <c r="E276">
        <v>1</v>
      </c>
    </row>
    <row r="277" spans="1:5" x14ac:dyDescent="0.25">
      <c r="A277">
        <v>276</v>
      </c>
      <c r="B277">
        <v>127</v>
      </c>
      <c r="C277">
        <v>665</v>
      </c>
      <c r="D277">
        <v>2</v>
      </c>
      <c r="E277">
        <v>1</v>
      </c>
    </row>
    <row r="278" spans="1:5" x14ac:dyDescent="0.25">
      <c r="A278">
        <v>277</v>
      </c>
      <c r="B278">
        <v>432</v>
      </c>
      <c r="C278">
        <v>802</v>
      </c>
      <c r="D278">
        <v>2</v>
      </c>
      <c r="E278">
        <v>1</v>
      </c>
    </row>
    <row r="279" spans="1:5" x14ac:dyDescent="0.25">
      <c r="A279">
        <v>278</v>
      </c>
      <c r="B279">
        <v>35</v>
      </c>
      <c r="C279">
        <v>483</v>
      </c>
      <c r="D279">
        <v>2</v>
      </c>
      <c r="E279">
        <v>0</v>
      </c>
    </row>
    <row r="280" spans="1:5" x14ac:dyDescent="0.25">
      <c r="A280">
        <v>279</v>
      </c>
      <c r="B280">
        <v>260</v>
      </c>
      <c r="C280">
        <v>229</v>
      </c>
      <c r="D280">
        <v>3</v>
      </c>
      <c r="E280">
        <v>1</v>
      </c>
    </row>
    <row r="281" spans="1:5" x14ac:dyDescent="0.25">
      <c r="A281">
        <v>280</v>
      </c>
      <c r="B281">
        <v>388</v>
      </c>
      <c r="C281">
        <v>434</v>
      </c>
      <c r="D281">
        <v>3</v>
      </c>
      <c r="E281">
        <v>2</v>
      </c>
    </row>
    <row r="282" spans="1:5" x14ac:dyDescent="0.25">
      <c r="A282">
        <v>281</v>
      </c>
      <c r="B282">
        <v>36</v>
      </c>
      <c r="C282">
        <v>547</v>
      </c>
      <c r="D282">
        <v>2</v>
      </c>
      <c r="E282">
        <v>0</v>
      </c>
    </row>
    <row r="283" spans="1:5" x14ac:dyDescent="0.25">
      <c r="A283">
        <v>282</v>
      </c>
      <c r="B283">
        <v>233</v>
      </c>
      <c r="C283">
        <v>900</v>
      </c>
      <c r="D283">
        <v>2</v>
      </c>
      <c r="E283">
        <v>2</v>
      </c>
    </row>
    <row r="284" spans="1:5" x14ac:dyDescent="0.25">
      <c r="A284">
        <v>283</v>
      </c>
      <c r="B284">
        <v>542</v>
      </c>
      <c r="C284">
        <v>821</v>
      </c>
      <c r="D284">
        <v>4</v>
      </c>
      <c r="E284">
        <v>2</v>
      </c>
    </row>
    <row r="285" spans="1:5" x14ac:dyDescent="0.25">
      <c r="A285">
        <v>284</v>
      </c>
      <c r="B285">
        <v>315</v>
      </c>
      <c r="C285">
        <v>921</v>
      </c>
      <c r="D285">
        <v>2</v>
      </c>
      <c r="E285">
        <v>0</v>
      </c>
    </row>
    <row r="286" spans="1:5" x14ac:dyDescent="0.25">
      <c r="A286">
        <v>285</v>
      </c>
      <c r="B286">
        <v>332</v>
      </c>
      <c r="C286">
        <v>680</v>
      </c>
      <c r="D286">
        <v>1</v>
      </c>
      <c r="E286">
        <v>2</v>
      </c>
    </row>
    <row r="287" spans="1:5" x14ac:dyDescent="0.25">
      <c r="A287">
        <v>286</v>
      </c>
      <c r="B287">
        <v>328</v>
      </c>
      <c r="C287">
        <v>633</v>
      </c>
      <c r="D287">
        <v>3</v>
      </c>
      <c r="E287">
        <v>0</v>
      </c>
    </row>
    <row r="288" spans="1:5" x14ac:dyDescent="0.25">
      <c r="A288">
        <v>287</v>
      </c>
      <c r="B288">
        <v>218</v>
      </c>
      <c r="C288">
        <v>461</v>
      </c>
      <c r="D288">
        <v>2</v>
      </c>
      <c r="E288">
        <v>1</v>
      </c>
    </row>
    <row r="289" spans="1:5" x14ac:dyDescent="0.25">
      <c r="A289">
        <v>288</v>
      </c>
      <c r="B289">
        <v>433</v>
      </c>
      <c r="C289">
        <v>140</v>
      </c>
      <c r="D289">
        <v>1</v>
      </c>
      <c r="E289">
        <v>1</v>
      </c>
    </row>
    <row r="290" spans="1:5" x14ac:dyDescent="0.25">
      <c r="A290">
        <v>289</v>
      </c>
      <c r="B290">
        <v>328</v>
      </c>
      <c r="C290">
        <v>56</v>
      </c>
      <c r="D290">
        <v>2</v>
      </c>
      <c r="E290">
        <v>1</v>
      </c>
    </row>
    <row r="291" spans="1:5" x14ac:dyDescent="0.25">
      <c r="A291">
        <v>290</v>
      </c>
      <c r="B291">
        <v>172</v>
      </c>
      <c r="C291">
        <v>368</v>
      </c>
      <c r="D291">
        <v>2</v>
      </c>
      <c r="E291">
        <v>0</v>
      </c>
    </row>
    <row r="292" spans="1:5" x14ac:dyDescent="0.25">
      <c r="A292">
        <v>291</v>
      </c>
      <c r="B292">
        <v>380</v>
      </c>
      <c r="C292">
        <v>624</v>
      </c>
      <c r="D292">
        <v>2</v>
      </c>
      <c r="E292">
        <v>2</v>
      </c>
    </row>
    <row r="293" spans="1:5" x14ac:dyDescent="0.25">
      <c r="A293">
        <v>292</v>
      </c>
      <c r="B293">
        <v>186</v>
      </c>
      <c r="C293">
        <v>7</v>
      </c>
      <c r="D293">
        <v>2</v>
      </c>
      <c r="E293">
        <v>2</v>
      </c>
    </row>
    <row r="294" spans="1:5" x14ac:dyDescent="0.25">
      <c r="A294">
        <v>293</v>
      </c>
      <c r="B294">
        <v>535</v>
      </c>
      <c r="C294">
        <v>776</v>
      </c>
      <c r="D294">
        <v>2</v>
      </c>
      <c r="E294">
        <v>0</v>
      </c>
    </row>
    <row r="295" spans="1:5" x14ac:dyDescent="0.25">
      <c r="A295">
        <v>294</v>
      </c>
      <c r="B295">
        <v>11</v>
      </c>
      <c r="C295">
        <v>967</v>
      </c>
      <c r="D295">
        <v>2</v>
      </c>
      <c r="E295">
        <v>4</v>
      </c>
    </row>
    <row r="296" spans="1:5" x14ac:dyDescent="0.25">
      <c r="A296">
        <v>295</v>
      </c>
      <c r="B296">
        <v>450</v>
      </c>
      <c r="C296">
        <v>123</v>
      </c>
      <c r="D296">
        <v>1</v>
      </c>
      <c r="E296">
        <v>1</v>
      </c>
    </row>
    <row r="297" spans="1:5" x14ac:dyDescent="0.25">
      <c r="A297">
        <v>296</v>
      </c>
      <c r="B297">
        <v>249</v>
      </c>
      <c r="C297">
        <v>725</v>
      </c>
      <c r="D297">
        <v>1</v>
      </c>
      <c r="E297">
        <v>1</v>
      </c>
    </row>
    <row r="298" spans="1:5" x14ac:dyDescent="0.25">
      <c r="A298">
        <v>297</v>
      </c>
      <c r="B298">
        <v>465</v>
      </c>
      <c r="C298">
        <v>882</v>
      </c>
      <c r="D298">
        <v>3</v>
      </c>
      <c r="E298">
        <v>0</v>
      </c>
    </row>
    <row r="299" spans="1:5" x14ac:dyDescent="0.25">
      <c r="A299">
        <v>298</v>
      </c>
      <c r="B299">
        <v>128</v>
      </c>
      <c r="C299">
        <v>289</v>
      </c>
      <c r="D299">
        <v>2</v>
      </c>
      <c r="E299">
        <v>1</v>
      </c>
    </row>
    <row r="300" spans="1:5" x14ac:dyDescent="0.25">
      <c r="A300">
        <v>299</v>
      </c>
      <c r="B300">
        <v>122</v>
      </c>
      <c r="C300">
        <v>880</v>
      </c>
      <c r="D300">
        <v>1</v>
      </c>
      <c r="E300">
        <v>2</v>
      </c>
    </row>
    <row r="301" spans="1:5" x14ac:dyDescent="0.25">
      <c r="A301">
        <v>300</v>
      </c>
      <c r="B301">
        <v>119</v>
      </c>
      <c r="C301">
        <v>686</v>
      </c>
      <c r="D301">
        <v>2</v>
      </c>
      <c r="E301">
        <v>2</v>
      </c>
    </row>
    <row r="302" spans="1:5" x14ac:dyDescent="0.25">
      <c r="A302">
        <v>301</v>
      </c>
      <c r="B302">
        <v>514</v>
      </c>
      <c r="C302">
        <v>800</v>
      </c>
      <c r="D302">
        <v>3</v>
      </c>
      <c r="E302">
        <v>2</v>
      </c>
    </row>
    <row r="303" spans="1:5" x14ac:dyDescent="0.25">
      <c r="A303">
        <v>302</v>
      </c>
      <c r="B303">
        <v>251</v>
      </c>
      <c r="C303">
        <v>723</v>
      </c>
      <c r="D303">
        <v>2</v>
      </c>
      <c r="E303">
        <v>2</v>
      </c>
    </row>
    <row r="304" spans="1:5" x14ac:dyDescent="0.25">
      <c r="A304">
        <v>303</v>
      </c>
      <c r="B304">
        <v>168</v>
      </c>
      <c r="C304">
        <v>772</v>
      </c>
      <c r="D304">
        <v>2</v>
      </c>
      <c r="E304">
        <v>2</v>
      </c>
    </row>
    <row r="305" spans="1:5" x14ac:dyDescent="0.25">
      <c r="A305">
        <v>304</v>
      </c>
      <c r="B305">
        <v>463</v>
      </c>
      <c r="C305">
        <v>317</v>
      </c>
      <c r="D305">
        <v>3</v>
      </c>
      <c r="E305">
        <v>0</v>
      </c>
    </row>
    <row r="306" spans="1:5" x14ac:dyDescent="0.25">
      <c r="A306">
        <v>305</v>
      </c>
      <c r="B306">
        <v>389</v>
      </c>
      <c r="C306">
        <v>935</v>
      </c>
      <c r="D306">
        <v>1</v>
      </c>
      <c r="E306">
        <v>0</v>
      </c>
    </row>
    <row r="307" spans="1:5" x14ac:dyDescent="0.25">
      <c r="A307">
        <v>306</v>
      </c>
      <c r="B307">
        <v>301</v>
      </c>
      <c r="C307">
        <v>870</v>
      </c>
      <c r="D307">
        <v>2</v>
      </c>
      <c r="E307">
        <v>1</v>
      </c>
    </row>
    <row r="308" spans="1:5" x14ac:dyDescent="0.25">
      <c r="A308">
        <v>307</v>
      </c>
      <c r="B308">
        <v>305</v>
      </c>
      <c r="C308">
        <v>276</v>
      </c>
      <c r="D308">
        <v>1</v>
      </c>
      <c r="E308">
        <v>1</v>
      </c>
    </row>
    <row r="309" spans="1:5" x14ac:dyDescent="0.25">
      <c r="A309">
        <v>308</v>
      </c>
      <c r="B309">
        <v>464</v>
      </c>
      <c r="C309">
        <v>260</v>
      </c>
      <c r="D309">
        <v>4</v>
      </c>
      <c r="E309">
        <v>1</v>
      </c>
    </row>
    <row r="310" spans="1:5" x14ac:dyDescent="0.25">
      <c r="A310">
        <v>309</v>
      </c>
      <c r="B310">
        <v>364</v>
      </c>
      <c r="C310">
        <v>1104</v>
      </c>
      <c r="D310">
        <v>2</v>
      </c>
      <c r="E310">
        <v>2</v>
      </c>
    </row>
    <row r="311" spans="1:5" x14ac:dyDescent="0.25">
      <c r="A311">
        <v>310</v>
      </c>
      <c r="B311">
        <v>368</v>
      </c>
      <c r="C311">
        <v>1009</v>
      </c>
      <c r="D311">
        <v>1</v>
      </c>
      <c r="E311">
        <v>1</v>
      </c>
    </row>
    <row r="312" spans="1:5" x14ac:dyDescent="0.25">
      <c r="A312">
        <v>311</v>
      </c>
      <c r="B312">
        <v>320</v>
      </c>
      <c r="C312">
        <v>440</v>
      </c>
      <c r="D312">
        <v>1</v>
      </c>
      <c r="E312">
        <v>2</v>
      </c>
    </row>
    <row r="313" spans="1:5" x14ac:dyDescent="0.25">
      <c r="A313">
        <v>312</v>
      </c>
      <c r="B313">
        <v>23</v>
      </c>
      <c r="C313">
        <v>855</v>
      </c>
      <c r="D313">
        <v>1</v>
      </c>
      <c r="E313">
        <v>0</v>
      </c>
    </row>
    <row r="314" spans="1:5" x14ac:dyDescent="0.25">
      <c r="A314">
        <v>313</v>
      </c>
      <c r="B314">
        <v>3</v>
      </c>
      <c r="C314">
        <v>763</v>
      </c>
      <c r="D314">
        <v>2</v>
      </c>
      <c r="E314">
        <v>2</v>
      </c>
    </row>
    <row r="315" spans="1:5" x14ac:dyDescent="0.25">
      <c r="A315">
        <v>314</v>
      </c>
      <c r="B315">
        <v>362</v>
      </c>
      <c r="C315">
        <v>589</v>
      </c>
      <c r="D315">
        <v>2</v>
      </c>
      <c r="E315">
        <v>1</v>
      </c>
    </row>
    <row r="316" spans="1:5" x14ac:dyDescent="0.25">
      <c r="A316">
        <v>315</v>
      </c>
      <c r="B316">
        <v>321</v>
      </c>
      <c r="C316">
        <v>1031</v>
      </c>
      <c r="D316">
        <v>3</v>
      </c>
      <c r="E316">
        <v>1</v>
      </c>
    </row>
    <row r="317" spans="1:5" x14ac:dyDescent="0.25">
      <c r="A317">
        <v>316</v>
      </c>
      <c r="B317">
        <v>342</v>
      </c>
      <c r="C317">
        <v>464</v>
      </c>
      <c r="D317">
        <v>3</v>
      </c>
      <c r="E317">
        <v>1</v>
      </c>
    </row>
    <row r="318" spans="1:5" x14ac:dyDescent="0.25">
      <c r="A318">
        <v>317</v>
      </c>
      <c r="B318">
        <v>17</v>
      </c>
      <c r="C318">
        <v>580</v>
      </c>
      <c r="D318">
        <v>1</v>
      </c>
      <c r="E318">
        <v>1</v>
      </c>
    </row>
    <row r="319" spans="1:5" x14ac:dyDescent="0.25">
      <c r="A319">
        <v>318</v>
      </c>
      <c r="B319">
        <v>68</v>
      </c>
      <c r="C319">
        <v>919</v>
      </c>
      <c r="D319">
        <v>1</v>
      </c>
      <c r="E319">
        <v>1</v>
      </c>
    </row>
    <row r="320" spans="1:5" x14ac:dyDescent="0.25">
      <c r="A320">
        <v>319</v>
      </c>
      <c r="B320">
        <v>491</v>
      </c>
      <c r="C320">
        <v>976</v>
      </c>
      <c r="D320">
        <v>1</v>
      </c>
      <c r="E320">
        <v>1</v>
      </c>
    </row>
    <row r="321" spans="1:5" x14ac:dyDescent="0.25">
      <c r="A321">
        <v>320</v>
      </c>
      <c r="B321">
        <v>341</v>
      </c>
      <c r="C321">
        <v>248</v>
      </c>
      <c r="D321">
        <v>2</v>
      </c>
      <c r="E321">
        <v>1</v>
      </c>
    </row>
    <row r="322" spans="1:5" x14ac:dyDescent="0.25">
      <c r="A322">
        <v>321</v>
      </c>
      <c r="B322">
        <v>166</v>
      </c>
      <c r="C322">
        <v>870</v>
      </c>
      <c r="D322">
        <v>1</v>
      </c>
      <c r="E322">
        <v>0</v>
      </c>
    </row>
    <row r="323" spans="1:5" x14ac:dyDescent="0.25">
      <c r="A323">
        <v>322</v>
      </c>
      <c r="B323">
        <v>523</v>
      </c>
      <c r="C323">
        <v>367</v>
      </c>
      <c r="D323">
        <v>3</v>
      </c>
      <c r="E323">
        <v>0</v>
      </c>
    </row>
    <row r="324" spans="1:5" x14ac:dyDescent="0.25">
      <c r="A324">
        <v>323</v>
      </c>
      <c r="B324">
        <v>392</v>
      </c>
      <c r="C324">
        <v>669</v>
      </c>
      <c r="D324">
        <v>4</v>
      </c>
      <c r="E324">
        <v>2</v>
      </c>
    </row>
    <row r="325" spans="1:5" x14ac:dyDescent="0.25">
      <c r="A325">
        <v>324</v>
      </c>
      <c r="B325">
        <v>144</v>
      </c>
      <c r="C325">
        <v>460</v>
      </c>
      <c r="D325">
        <v>2</v>
      </c>
      <c r="E325">
        <v>0</v>
      </c>
    </row>
    <row r="326" spans="1:5" x14ac:dyDescent="0.25">
      <c r="A326">
        <v>325</v>
      </c>
      <c r="B326">
        <v>428</v>
      </c>
      <c r="C326">
        <v>118</v>
      </c>
      <c r="D326">
        <v>2</v>
      </c>
      <c r="E326">
        <v>1</v>
      </c>
    </row>
    <row r="327" spans="1:5" x14ac:dyDescent="0.25">
      <c r="A327">
        <v>326</v>
      </c>
      <c r="B327">
        <v>146</v>
      </c>
      <c r="C327">
        <v>805</v>
      </c>
      <c r="D327">
        <v>2</v>
      </c>
      <c r="E327">
        <v>2</v>
      </c>
    </row>
    <row r="328" spans="1:5" x14ac:dyDescent="0.25">
      <c r="A328">
        <v>327</v>
      </c>
      <c r="B328">
        <v>148</v>
      </c>
      <c r="C328">
        <v>406</v>
      </c>
      <c r="D328">
        <v>2</v>
      </c>
      <c r="E328">
        <v>2</v>
      </c>
    </row>
    <row r="329" spans="1:5" x14ac:dyDescent="0.25">
      <c r="A329">
        <v>328</v>
      </c>
      <c r="B329">
        <v>491</v>
      </c>
      <c r="C329">
        <v>35</v>
      </c>
      <c r="D329">
        <v>2</v>
      </c>
      <c r="E329">
        <v>0</v>
      </c>
    </row>
    <row r="330" spans="1:5" x14ac:dyDescent="0.25">
      <c r="A330">
        <v>329</v>
      </c>
      <c r="B330">
        <v>76</v>
      </c>
      <c r="C330">
        <v>1053</v>
      </c>
      <c r="D330">
        <v>1</v>
      </c>
      <c r="E330">
        <v>1</v>
      </c>
    </row>
    <row r="331" spans="1:5" x14ac:dyDescent="0.25">
      <c r="A331">
        <v>330</v>
      </c>
      <c r="B331">
        <v>179</v>
      </c>
      <c r="C331">
        <v>228</v>
      </c>
      <c r="D331">
        <v>2</v>
      </c>
      <c r="E331">
        <v>2</v>
      </c>
    </row>
    <row r="332" spans="1:5" x14ac:dyDescent="0.25">
      <c r="A332">
        <v>331</v>
      </c>
      <c r="B332">
        <v>242</v>
      </c>
      <c r="C332">
        <v>695</v>
      </c>
      <c r="D332">
        <v>2</v>
      </c>
      <c r="E332">
        <v>1</v>
      </c>
    </row>
    <row r="333" spans="1:5" x14ac:dyDescent="0.25">
      <c r="A333">
        <v>332</v>
      </c>
      <c r="B333">
        <v>56</v>
      </c>
      <c r="C333">
        <v>893</v>
      </c>
      <c r="D333">
        <v>2</v>
      </c>
      <c r="E333">
        <v>2</v>
      </c>
    </row>
    <row r="334" spans="1:5" x14ac:dyDescent="0.25">
      <c r="A334">
        <v>333</v>
      </c>
      <c r="B334">
        <v>274</v>
      </c>
      <c r="C334">
        <v>812</v>
      </c>
      <c r="D334">
        <v>2</v>
      </c>
      <c r="E334">
        <v>1</v>
      </c>
    </row>
    <row r="335" spans="1:5" x14ac:dyDescent="0.25">
      <c r="A335">
        <v>334</v>
      </c>
      <c r="B335">
        <v>326</v>
      </c>
      <c r="C335">
        <v>609</v>
      </c>
      <c r="D335">
        <v>3</v>
      </c>
      <c r="E335">
        <v>1</v>
      </c>
    </row>
    <row r="336" spans="1:5" x14ac:dyDescent="0.25">
      <c r="A336">
        <v>335</v>
      </c>
      <c r="B336">
        <v>485</v>
      </c>
      <c r="C336">
        <v>678</v>
      </c>
      <c r="D336">
        <v>3</v>
      </c>
      <c r="E336">
        <v>1</v>
      </c>
    </row>
    <row r="337" spans="1:5" x14ac:dyDescent="0.25">
      <c r="A337">
        <v>336</v>
      </c>
      <c r="B337">
        <v>397</v>
      </c>
      <c r="C337">
        <v>545</v>
      </c>
      <c r="D337">
        <v>3</v>
      </c>
      <c r="E337">
        <v>0</v>
      </c>
    </row>
    <row r="338" spans="1:5" x14ac:dyDescent="0.25">
      <c r="A338">
        <v>337</v>
      </c>
      <c r="B338">
        <v>430</v>
      </c>
      <c r="C338">
        <v>322</v>
      </c>
      <c r="D338">
        <v>2</v>
      </c>
      <c r="E338">
        <v>2</v>
      </c>
    </row>
    <row r="339" spans="1:5" x14ac:dyDescent="0.25">
      <c r="A339">
        <v>338</v>
      </c>
      <c r="B339">
        <v>454</v>
      </c>
      <c r="C339">
        <v>865</v>
      </c>
      <c r="D339">
        <v>4</v>
      </c>
      <c r="E339">
        <v>1</v>
      </c>
    </row>
    <row r="340" spans="1:5" x14ac:dyDescent="0.25">
      <c r="A340">
        <v>339</v>
      </c>
      <c r="B340">
        <v>387</v>
      </c>
      <c r="C340">
        <v>10</v>
      </c>
      <c r="D340">
        <v>2</v>
      </c>
      <c r="E340">
        <v>1</v>
      </c>
    </row>
    <row r="341" spans="1:5" x14ac:dyDescent="0.25">
      <c r="A341">
        <v>340</v>
      </c>
      <c r="B341">
        <v>505</v>
      </c>
      <c r="C341">
        <v>679</v>
      </c>
      <c r="D341">
        <v>1</v>
      </c>
      <c r="E341">
        <v>1</v>
      </c>
    </row>
    <row r="342" spans="1:5" x14ac:dyDescent="0.25">
      <c r="A342">
        <v>341</v>
      </c>
      <c r="B342">
        <v>244</v>
      </c>
      <c r="C342">
        <v>955</v>
      </c>
      <c r="D342">
        <v>3</v>
      </c>
      <c r="E342">
        <v>0</v>
      </c>
    </row>
    <row r="343" spans="1:5" x14ac:dyDescent="0.25">
      <c r="A343">
        <v>342</v>
      </c>
      <c r="B343">
        <v>321</v>
      </c>
      <c r="C343">
        <v>268</v>
      </c>
      <c r="D343">
        <v>1</v>
      </c>
      <c r="E343">
        <v>0</v>
      </c>
    </row>
    <row r="344" spans="1:5" x14ac:dyDescent="0.25">
      <c r="A344">
        <v>343</v>
      </c>
      <c r="B344">
        <v>209</v>
      </c>
      <c r="C344">
        <v>434</v>
      </c>
      <c r="D344">
        <v>2</v>
      </c>
      <c r="E344">
        <v>1</v>
      </c>
    </row>
    <row r="345" spans="1:5" x14ac:dyDescent="0.25">
      <c r="A345">
        <v>344</v>
      </c>
      <c r="B345">
        <v>115</v>
      </c>
      <c r="C345">
        <v>1047</v>
      </c>
      <c r="D345">
        <v>2</v>
      </c>
      <c r="E345">
        <v>2</v>
      </c>
    </row>
    <row r="346" spans="1:5" x14ac:dyDescent="0.25">
      <c r="A346">
        <v>345</v>
      </c>
      <c r="B346">
        <v>417</v>
      </c>
      <c r="C346">
        <v>1107</v>
      </c>
      <c r="D346">
        <v>4</v>
      </c>
      <c r="E346">
        <v>1</v>
      </c>
    </row>
    <row r="347" spans="1:5" x14ac:dyDescent="0.25">
      <c r="A347">
        <v>346</v>
      </c>
      <c r="B347">
        <v>489</v>
      </c>
      <c r="C347">
        <v>919</v>
      </c>
      <c r="D347">
        <v>2</v>
      </c>
      <c r="E347">
        <v>2</v>
      </c>
    </row>
    <row r="348" spans="1:5" x14ac:dyDescent="0.25">
      <c r="A348">
        <v>347</v>
      </c>
      <c r="B348">
        <v>211</v>
      </c>
      <c r="C348">
        <v>88</v>
      </c>
      <c r="D348">
        <v>1</v>
      </c>
      <c r="E348">
        <v>2</v>
      </c>
    </row>
    <row r="349" spans="1:5" x14ac:dyDescent="0.25">
      <c r="A349">
        <v>348</v>
      </c>
      <c r="B349">
        <v>334</v>
      </c>
      <c r="C349">
        <v>303</v>
      </c>
      <c r="D349">
        <v>2</v>
      </c>
      <c r="E349">
        <v>1</v>
      </c>
    </row>
    <row r="350" spans="1:5" x14ac:dyDescent="0.25">
      <c r="A350">
        <v>349</v>
      </c>
      <c r="B350">
        <v>472</v>
      </c>
      <c r="C350">
        <v>271</v>
      </c>
      <c r="D350">
        <v>1</v>
      </c>
      <c r="E350">
        <v>2</v>
      </c>
    </row>
    <row r="351" spans="1:5" x14ac:dyDescent="0.25">
      <c r="A351">
        <v>350</v>
      </c>
      <c r="B351">
        <v>48</v>
      </c>
      <c r="C351">
        <v>569</v>
      </c>
      <c r="D351">
        <v>2</v>
      </c>
      <c r="E351">
        <v>2</v>
      </c>
    </row>
    <row r="352" spans="1:5" x14ac:dyDescent="0.25">
      <c r="A352">
        <v>351</v>
      </c>
      <c r="B352">
        <v>93</v>
      </c>
      <c r="C352">
        <v>570</v>
      </c>
      <c r="D352">
        <v>1</v>
      </c>
      <c r="E352">
        <v>0</v>
      </c>
    </row>
    <row r="353" spans="1:5" x14ac:dyDescent="0.25">
      <c r="A353">
        <v>352</v>
      </c>
      <c r="B353">
        <v>423</v>
      </c>
      <c r="C353">
        <v>532</v>
      </c>
      <c r="D353">
        <v>2</v>
      </c>
      <c r="E353">
        <v>1</v>
      </c>
    </row>
    <row r="354" spans="1:5" x14ac:dyDescent="0.25">
      <c r="A354">
        <v>353</v>
      </c>
      <c r="B354">
        <v>389</v>
      </c>
      <c r="C354">
        <v>570</v>
      </c>
      <c r="D354">
        <v>2</v>
      </c>
      <c r="E354">
        <v>0</v>
      </c>
    </row>
    <row r="355" spans="1:5" x14ac:dyDescent="0.25">
      <c r="A355">
        <v>354</v>
      </c>
      <c r="B355">
        <v>433</v>
      </c>
      <c r="C355">
        <v>594</v>
      </c>
      <c r="D355">
        <v>1</v>
      </c>
      <c r="E355">
        <v>1</v>
      </c>
    </row>
    <row r="356" spans="1:5" x14ac:dyDescent="0.25">
      <c r="A356">
        <v>355</v>
      </c>
      <c r="B356">
        <v>284</v>
      </c>
      <c r="C356">
        <v>756</v>
      </c>
      <c r="D356">
        <v>2</v>
      </c>
      <c r="E356">
        <v>2</v>
      </c>
    </row>
    <row r="357" spans="1:5" x14ac:dyDescent="0.25">
      <c r="A357">
        <v>356</v>
      </c>
      <c r="B357">
        <v>478</v>
      </c>
      <c r="C357">
        <v>75</v>
      </c>
      <c r="D357">
        <v>1</v>
      </c>
      <c r="E357">
        <v>0</v>
      </c>
    </row>
    <row r="358" spans="1:5" x14ac:dyDescent="0.25">
      <c r="A358">
        <v>357</v>
      </c>
      <c r="B358">
        <v>182</v>
      </c>
      <c r="C358">
        <v>149</v>
      </c>
      <c r="D358">
        <v>2</v>
      </c>
      <c r="E358">
        <v>1</v>
      </c>
    </row>
    <row r="359" spans="1:5" x14ac:dyDescent="0.25">
      <c r="A359">
        <v>358</v>
      </c>
      <c r="B359">
        <v>345</v>
      </c>
      <c r="C359">
        <v>979</v>
      </c>
      <c r="D359">
        <v>2</v>
      </c>
      <c r="E359">
        <v>0</v>
      </c>
    </row>
    <row r="360" spans="1:5" x14ac:dyDescent="0.25">
      <c r="A360">
        <v>359</v>
      </c>
      <c r="B360">
        <v>343</v>
      </c>
      <c r="C360">
        <v>975</v>
      </c>
      <c r="D360">
        <v>1</v>
      </c>
      <c r="E360">
        <v>0</v>
      </c>
    </row>
    <row r="361" spans="1:5" x14ac:dyDescent="0.25">
      <c r="A361">
        <v>360</v>
      </c>
      <c r="B361">
        <v>210</v>
      </c>
      <c r="C361">
        <v>829</v>
      </c>
      <c r="D361">
        <v>2</v>
      </c>
      <c r="E361">
        <v>2</v>
      </c>
    </row>
    <row r="362" spans="1:5" x14ac:dyDescent="0.25">
      <c r="A362">
        <v>361</v>
      </c>
      <c r="B362">
        <v>425</v>
      </c>
      <c r="C362">
        <v>502</v>
      </c>
      <c r="D362">
        <v>1</v>
      </c>
      <c r="E362">
        <v>1</v>
      </c>
    </row>
    <row r="363" spans="1:5" x14ac:dyDescent="0.25">
      <c r="A363">
        <v>362</v>
      </c>
      <c r="B363">
        <v>332</v>
      </c>
      <c r="C363">
        <v>66</v>
      </c>
      <c r="D363">
        <v>2</v>
      </c>
      <c r="E363">
        <v>1</v>
      </c>
    </row>
    <row r="364" spans="1:5" x14ac:dyDescent="0.25">
      <c r="A364">
        <v>363</v>
      </c>
      <c r="B364">
        <v>305</v>
      </c>
      <c r="C364">
        <v>986</v>
      </c>
      <c r="D364">
        <v>3</v>
      </c>
      <c r="E364">
        <v>0</v>
      </c>
    </row>
    <row r="365" spans="1:5" x14ac:dyDescent="0.25">
      <c r="A365">
        <v>364</v>
      </c>
      <c r="B365">
        <v>91</v>
      </c>
      <c r="C365">
        <v>589</v>
      </c>
      <c r="D365">
        <v>2</v>
      </c>
      <c r="E365">
        <v>0</v>
      </c>
    </row>
    <row r="366" spans="1:5" x14ac:dyDescent="0.25">
      <c r="A366">
        <v>365</v>
      </c>
      <c r="B366">
        <v>306</v>
      </c>
      <c r="C366">
        <v>190</v>
      </c>
      <c r="D366">
        <v>2</v>
      </c>
      <c r="E366">
        <v>1</v>
      </c>
    </row>
    <row r="367" spans="1:5" x14ac:dyDescent="0.25">
      <c r="A367">
        <v>366</v>
      </c>
      <c r="B367">
        <v>203</v>
      </c>
      <c r="C367">
        <v>82</v>
      </c>
      <c r="D367">
        <v>1</v>
      </c>
      <c r="E367">
        <v>0</v>
      </c>
    </row>
    <row r="368" spans="1:5" x14ac:dyDescent="0.25">
      <c r="A368">
        <v>367</v>
      </c>
      <c r="B368">
        <v>189</v>
      </c>
      <c r="C368">
        <v>867</v>
      </c>
      <c r="D368">
        <v>2</v>
      </c>
      <c r="E368">
        <v>0</v>
      </c>
    </row>
    <row r="369" spans="1:5" x14ac:dyDescent="0.25">
      <c r="A369">
        <v>368</v>
      </c>
      <c r="B369">
        <v>277</v>
      </c>
      <c r="C369">
        <v>24</v>
      </c>
      <c r="D369">
        <v>2</v>
      </c>
      <c r="E369">
        <v>0</v>
      </c>
    </row>
    <row r="370" spans="1:5" x14ac:dyDescent="0.25">
      <c r="A370">
        <v>369</v>
      </c>
      <c r="B370">
        <v>483</v>
      </c>
      <c r="C370">
        <v>640</v>
      </c>
      <c r="D370">
        <v>3</v>
      </c>
      <c r="E370">
        <v>0</v>
      </c>
    </row>
    <row r="371" spans="1:5" x14ac:dyDescent="0.25">
      <c r="A371">
        <v>370</v>
      </c>
      <c r="B371">
        <v>103</v>
      </c>
      <c r="C371">
        <v>444</v>
      </c>
      <c r="D371">
        <v>1</v>
      </c>
      <c r="E371">
        <v>1</v>
      </c>
    </row>
    <row r="372" spans="1:5" x14ac:dyDescent="0.25">
      <c r="A372">
        <v>371</v>
      </c>
      <c r="B372">
        <v>491</v>
      </c>
      <c r="C372">
        <v>263</v>
      </c>
      <c r="D372">
        <v>3</v>
      </c>
      <c r="E372">
        <v>0</v>
      </c>
    </row>
    <row r="373" spans="1:5" x14ac:dyDescent="0.25">
      <c r="A373">
        <v>372</v>
      </c>
      <c r="B373">
        <v>273</v>
      </c>
      <c r="C373">
        <v>377</v>
      </c>
      <c r="D373">
        <v>2</v>
      </c>
      <c r="E373">
        <v>2</v>
      </c>
    </row>
    <row r="374" spans="1:5" x14ac:dyDescent="0.25">
      <c r="A374">
        <v>373</v>
      </c>
      <c r="B374">
        <v>169</v>
      </c>
      <c r="C374">
        <v>173</v>
      </c>
      <c r="D374">
        <v>2</v>
      </c>
      <c r="E374">
        <v>0</v>
      </c>
    </row>
    <row r="375" spans="1:5" x14ac:dyDescent="0.25">
      <c r="A375">
        <v>374</v>
      </c>
      <c r="B375">
        <v>217</v>
      </c>
      <c r="C375">
        <v>99</v>
      </c>
      <c r="D375">
        <v>2</v>
      </c>
      <c r="E375">
        <v>0</v>
      </c>
    </row>
    <row r="376" spans="1:5" x14ac:dyDescent="0.25">
      <c r="A376">
        <v>375</v>
      </c>
      <c r="B376">
        <v>151</v>
      </c>
      <c r="C376">
        <v>923</v>
      </c>
      <c r="D376">
        <v>1</v>
      </c>
      <c r="E376">
        <v>1</v>
      </c>
    </row>
    <row r="377" spans="1:5" x14ac:dyDescent="0.25">
      <c r="A377">
        <v>376</v>
      </c>
      <c r="B377">
        <v>302</v>
      </c>
      <c r="C377">
        <v>782</v>
      </c>
      <c r="D377">
        <v>2</v>
      </c>
      <c r="E377">
        <v>1</v>
      </c>
    </row>
    <row r="378" spans="1:5" x14ac:dyDescent="0.25">
      <c r="A378">
        <v>377</v>
      </c>
      <c r="B378">
        <v>423</v>
      </c>
      <c r="C378">
        <v>641</v>
      </c>
      <c r="D378">
        <v>3</v>
      </c>
      <c r="E378">
        <v>0</v>
      </c>
    </row>
    <row r="379" spans="1:5" x14ac:dyDescent="0.25">
      <c r="A379">
        <v>378</v>
      </c>
      <c r="B379">
        <v>378</v>
      </c>
      <c r="C379">
        <v>624</v>
      </c>
      <c r="D379">
        <v>1</v>
      </c>
      <c r="E379">
        <v>0</v>
      </c>
    </row>
    <row r="380" spans="1:5" x14ac:dyDescent="0.25">
      <c r="A380">
        <v>379</v>
      </c>
      <c r="B380">
        <v>390</v>
      </c>
      <c r="C380">
        <v>247</v>
      </c>
      <c r="D380">
        <v>1</v>
      </c>
      <c r="E380">
        <v>2</v>
      </c>
    </row>
    <row r="381" spans="1:5" x14ac:dyDescent="0.25">
      <c r="A381">
        <v>380</v>
      </c>
      <c r="B381">
        <v>57</v>
      </c>
      <c r="C381">
        <v>1057</v>
      </c>
      <c r="D381">
        <v>2</v>
      </c>
      <c r="E381">
        <v>2</v>
      </c>
    </row>
    <row r="382" spans="1:5" x14ac:dyDescent="0.25">
      <c r="A382">
        <v>381</v>
      </c>
      <c r="B382">
        <v>304</v>
      </c>
      <c r="C382">
        <v>71</v>
      </c>
      <c r="D382">
        <v>2</v>
      </c>
      <c r="E382">
        <v>1</v>
      </c>
    </row>
    <row r="383" spans="1:5" x14ac:dyDescent="0.25">
      <c r="A383">
        <v>382</v>
      </c>
      <c r="B383">
        <v>543</v>
      </c>
      <c r="C383">
        <v>726</v>
      </c>
      <c r="D383">
        <v>1</v>
      </c>
      <c r="E383">
        <v>1</v>
      </c>
    </row>
    <row r="384" spans="1:5" x14ac:dyDescent="0.25">
      <c r="A384">
        <v>383</v>
      </c>
      <c r="B384">
        <v>244</v>
      </c>
      <c r="C384">
        <v>115</v>
      </c>
      <c r="D384">
        <v>3</v>
      </c>
      <c r="E384">
        <v>0</v>
      </c>
    </row>
    <row r="385" spans="1:5" x14ac:dyDescent="0.25">
      <c r="A385">
        <v>384</v>
      </c>
      <c r="B385">
        <v>225</v>
      </c>
      <c r="C385">
        <v>126</v>
      </c>
      <c r="D385">
        <v>2</v>
      </c>
      <c r="E385">
        <v>2</v>
      </c>
    </row>
    <row r="386" spans="1:5" x14ac:dyDescent="0.25">
      <c r="A386">
        <v>385</v>
      </c>
      <c r="B386">
        <v>545</v>
      </c>
      <c r="C386">
        <v>983</v>
      </c>
      <c r="D386">
        <v>1</v>
      </c>
      <c r="E386">
        <v>2</v>
      </c>
    </row>
    <row r="387" spans="1:5" x14ac:dyDescent="0.25">
      <c r="A387">
        <v>386</v>
      </c>
      <c r="B387">
        <v>13</v>
      </c>
      <c r="C387">
        <v>453</v>
      </c>
      <c r="D387">
        <v>2</v>
      </c>
      <c r="E387">
        <v>2</v>
      </c>
    </row>
    <row r="388" spans="1:5" x14ac:dyDescent="0.25">
      <c r="A388">
        <v>387</v>
      </c>
      <c r="B388">
        <v>85</v>
      </c>
      <c r="C388">
        <v>900</v>
      </c>
      <c r="D388">
        <v>2</v>
      </c>
      <c r="E388">
        <v>1</v>
      </c>
    </row>
    <row r="389" spans="1:5" x14ac:dyDescent="0.25">
      <c r="A389">
        <v>388</v>
      </c>
      <c r="B389">
        <v>495</v>
      </c>
      <c r="C389">
        <v>299</v>
      </c>
      <c r="D389">
        <v>4</v>
      </c>
      <c r="E389">
        <v>0</v>
      </c>
    </row>
    <row r="390" spans="1:5" x14ac:dyDescent="0.25">
      <c r="A390">
        <v>389</v>
      </c>
      <c r="B390">
        <v>145</v>
      </c>
      <c r="C390">
        <v>603</v>
      </c>
      <c r="D390">
        <v>2</v>
      </c>
      <c r="E390">
        <v>2</v>
      </c>
    </row>
    <row r="391" spans="1:5" x14ac:dyDescent="0.25">
      <c r="A391">
        <v>390</v>
      </c>
      <c r="B391">
        <v>414</v>
      </c>
      <c r="C391">
        <v>1036</v>
      </c>
      <c r="D391">
        <v>2</v>
      </c>
      <c r="E391">
        <v>2</v>
      </c>
    </row>
    <row r="392" spans="1:5" x14ac:dyDescent="0.25">
      <c r="A392">
        <v>391</v>
      </c>
      <c r="B392">
        <v>382</v>
      </c>
      <c r="C392">
        <v>57</v>
      </c>
      <c r="D392">
        <v>1</v>
      </c>
      <c r="E392">
        <v>2</v>
      </c>
    </row>
    <row r="393" spans="1:5" x14ac:dyDescent="0.25">
      <c r="A393">
        <v>392</v>
      </c>
      <c r="B393">
        <v>25</v>
      </c>
      <c r="C393">
        <v>1019</v>
      </c>
      <c r="D393">
        <v>1</v>
      </c>
      <c r="E393">
        <v>1</v>
      </c>
    </row>
    <row r="394" spans="1:5" x14ac:dyDescent="0.25">
      <c r="A394">
        <v>393</v>
      </c>
      <c r="B394">
        <v>353</v>
      </c>
      <c r="C394">
        <v>819</v>
      </c>
      <c r="D394">
        <v>1</v>
      </c>
      <c r="E394">
        <v>1</v>
      </c>
    </row>
    <row r="395" spans="1:5" x14ac:dyDescent="0.25">
      <c r="A395">
        <v>394</v>
      </c>
      <c r="B395">
        <v>388</v>
      </c>
      <c r="C395">
        <v>350</v>
      </c>
      <c r="D395">
        <v>3</v>
      </c>
      <c r="E395">
        <v>1</v>
      </c>
    </row>
    <row r="396" spans="1:5" x14ac:dyDescent="0.25">
      <c r="A396">
        <v>395</v>
      </c>
      <c r="B396">
        <v>88</v>
      </c>
      <c r="C396">
        <v>539</v>
      </c>
      <c r="D396">
        <v>2</v>
      </c>
      <c r="E396">
        <v>2</v>
      </c>
    </row>
    <row r="397" spans="1:5" x14ac:dyDescent="0.25">
      <c r="A397">
        <v>396</v>
      </c>
      <c r="B397">
        <v>210</v>
      </c>
      <c r="C397">
        <v>1059</v>
      </c>
      <c r="D397">
        <v>2</v>
      </c>
      <c r="E397">
        <v>0</v>
      </c>
    </row>
    <row r="398" spans="1:5" x14ac:dyDescent="0.25">
      <c r="A398">
        <v>397</v>
      </c>
      <c r="B398">
        <v>50</v>
      </c>
      <c r="C398">
        <v>75</v>
      </c>
      <c r="D398">
        <v>2</v>
      </c>
      <c r="E398">
        <v>1</v>
      </c>
    </row>
    <row r="399" spans="1:5" x14ac:dyDescent="0.25">
      <c r="A399">
        <v>398</v>
      </c>
      <c r="B399">
        <v>271</v>
      </c>
      <c r="C399">
        <v>435</v>
      </c>
      <c r="D399">
        <v>1</v>
      </c>
      <c r="E399">
        <v>2</v>
      </c>
    </row>
    <row r="400" spans="1:5" x14ac:dyDescent="0.25">
      <c r="A400">
        <v>399</v>
      </c>
      <c r="B400">
        <v>460</v>
      </c>
      <c r="C400">
        <v>812</v>
      </c>
      <c r="D400">
        <v>1</v>
      </c>
      <c r="E400">
        <v>2</v>
      </c>
    </row>
    <row r="401" spans="1:5" x14ac:dyDescent="0.25">
      <c r="A401">
        <v>400</v>
      </c>
      <c r="B401">
        <v>275</v>
      </c>
      <c r="C401">
        <v>438</v>
      </c>
      <c r="D401">
        <v>3</v>
      </c>
      <c r="E401">
        <v>1</v>
      </c>
    </row>
    <row r="402" spans="1:5" x14ac:dyDescent="0.25">
      <c r="A402">
        <v>401</v>
      </c>
      <c r="B402">
        <v>366</v>
      </c>
      <c r="C402">
        <v>848</v>
      </c>
      <c r="D402">
        <v>1</v>
      </c>
      <c r="E402">
        <v>1</v>
      </c>
    </row>
    <row r="403" spans="1:5" x14ac:dyDescent="0.25">
      <c r="A403">
        <v>402</v>
      </c>
      <c r="B403">
        <v>163</v>
      </c>
      <c r="C403">
        <v>643</v>
      </c>
      <c r="D403">
        <v>2</v>
      </c>
      <c r="E403">
        <v>2</v>
      </c>
    </row>
    <row r="404" spans="1:5" x14ac:dyDescent="0.25">
      <c r="A404">
        <v>403</v>
      </c>
      <c r="B404">
        <v>226</v>
      </c>
      <c r="C404">
        <v>254</v>
      </c>
      <c r="D404">
        <v>2</v>
      </c>
      <c r="E404">
        <v>2</v>
      </c>
    </row>
    <row r="405" spans="1:5" x14ac:dyDescent="0.25">
      <c r="A405">
        <v>404</v>
      </c>
      <c r="B405">
        <v>510</v>
      </c>
      <c r="C405">
        <v>801</v>
      </c>
      <c r="D405">
        <v>4</v>
      </c>
      <c r="E405">
        <v>1</v>
      </c>
    </row>
    <row r="406" spans="1:5" x14ac:dyDescent="0.25">
      <c r="A406">
        <v>405</v>
      </c>
      <c r="B406">
        <v>221</v>
      </c>
      <c r="C406">
        <v>1065</v>
      </c>
      <c r="D406">
        <v>2</v>
      </c>
      <c r="E406">
        <v>4</v>
      </c>
    </row>
    <row r="407" spans="1:5" x14ac:dyDescent="0.25">
      <c r="A407">
        <v>406</v>
      </c>
      <c r="B407">
        <v>375</v>
      </c>
      <c r="C407">
        <v>214</v>
      </c>
      <c r="D407">
        <v>2</v>
      </c>
      <c r="E407">
        <v>0</v>
      </c>
    </row>
    <row r="408" spans="1:5" x14ac:dyDescent="0.25">
      <c r="A408">
        <v>407</v>
      </c>
      <c r="B408">
        <v>276</v>
      </c>
      <c r="C408">
        <v>130</v>
      </c>
      <c r="D408">
        <v>2</v>
      </c>
      <c r="E408">
        <v>0</v>
      </c>
    </row>
    <row r="409" spans="1:5" x14ac:dyDescent="0.25">
      <c r="A409">
        <v>408</v>
      </c>
      <c r="B409">
        <v>108</v>
      </c>
      <c r="C409">
        <v>645</v>
      </c>
      <c r="D409">
        <v>2</v>
      </c>
      <c r="E409">
        <v>1</v>
      </c>
    </row>
    <row r="410" spans="1:5" x14ac:dyDescent="0.25">
      <c r="A410">
        <v>409</v>
      </c>
      <c r="B410">
        <v>222</v>
      </c>
      <c r="C410">
        <v>497</v>
      </c>
      <c r="D410">
        <v>2</v>
      </c>
      <c r="E410">
        <v>0</v>
      </c>
    </row>
    <row r="411" spans="1:5" x14ac:dyDescent="0.25">
      <c r="A411">
        <v>410</v>
      </c>
      <c r="B411">
        <v>103</v>
      </c>
      <c r="C411">
        <v>992</v>
      </c>
      <c r="D411">
        <v>1</v>
      </c>
      <c r="E411">
        <v>0</v>
      </c>
    </row>
    <row r="412" spans="1:5" x14ac:dyDescent="0.25">
      <c r="A412">
        <v>411</v>
      </c>
      <c r="B412">
        <v>34</v>
      </c>
      <c r="C412">
        <v>1020</v>
      </c>
      <c r="D412">
        <v>2</v>
      </c>
      <c r="E412">
        <v>0</v>
      </c>
    </row>
    <row r="413" spans="1:5" x14ac:dyDescent="0.25">
      <c r="A413">
        <v>412</v>
      </c>
      <c r="B413">
        <v>480</v>
      </c>
      <c r="C413">
        <v>1020</v>
      </c>
      <c r="D413">
        <v>4</v>
      </c>
      <c r="E413">
        <v>1</v>
      </c>
    </row>
    <row r="414" spans="1:5" x14ac:dyDescent="0.25">
      <c r="A414">
        <v>413</v>
      </c>
      <c r="B414">
        <v>373</v>
      </c>
      <c r="C414">
        <v>1007</v>
      </c>
      <c r="D414">
        <v>2</v>
      </c>
      <c r="E414">
        <v>0</v>
      </c>
    </row>
    <row r="415" spans="1:5" x14ac:dyDescent="0.25">
      <c r="A415">
        <v>414</v>
      </c>
      <c r="B415">
        <v>51</v>
      </c>
      <c r="C415">
        <v>1078</v>
      </c>
      <c r="D415">
        <v>1</v>
      </c>
      <c r="E415">
        <v>1</v>
      </c>
    </row>
    <row r="416" spans="1:5" x14ac:dyDescent="0.25">
      <c r="A416">
        <v>415</v>
      </c>
      <c r="B416">
        <v>471</v>
      </c>
      <c r="C416">
        <v>1064</v>
      </c>
      <c r="D416">
        <v>2</v>
      </c>
      <c r="E416">
        <v>0</v>
      </c>
    </row>
    <row r="417" spans="1:5" x14ac:dyDescent="0.25">
      <c r="A417">
        <v>416</v>
      </c>
      <c r="B417">
        <v>94</v>
      </c>
      <c r="C417">
        <v>579</v>
      </c>
      <c r="D417">
        <v>2</v>
      </c>
      <c r="E417">
        <v>1</v>
      </c>
    </row>
    <row r="418" spans="1:5" x14ac:dyDescent="0.25">
      <c r="A418">
        <v>417</v>
      </c>
      <c r="B418">
        <v>156</v>
      </c>
      <c r="C418">
        <v>148</v>
      </c>
      <c r="D418">
        <v>2</v>
      </c>
      <c r="E418">
        <v>0</v>
      </c>
    </row>
    <row r="419" spans="1:5" x14ac:dyDescent="0.25">
      <c r="A419">
        <v>418</v>
      </c>
      <c r="B419">
        <v>411</v>
      </c>
      <c r="C419">
        <v>327</v>
      </c>
      <c r="D419">
        <v>2</v>
      </c>
      <c r="E419">
        <v>1</v>
      </c>
    </row>
    <row r="420" spans="1:5" x14ac:dyDescent="0.25">
      <c r="A420">
        <v>419</v>
      </c>
      <c r="B420">
        <v>15</v>
      </c>
      <c r="C420">
        <v>561</v>
      </c>
      <c r="D420">
        <v>2</v>
      </c>
      <c r="E420">
        <v>2</v>
      </c>
    </row>
    <row r="421" spans="1:5" x14ac:dyDescent="0.25">
      <c r="A421">
        <v>420</v>
      </c>
      <c r="B421">
        <v>323</v>
      </c>
      <c r="C421">
        <v>805</v>
      </c>
      <c r="D421">
        <v>2</v>
      </c>
      <c r="E421">
        <v>1</v>
      </c>
    </row>
    <row r="422" spans="1:5" x14ac:dyDescent="0.25">
      <c r="A422">
        <v>421</v>
      </c>
      <c r="B422">
        <v>208</v>
      </c>
      <c r="C422">
        <v>1081</v>
      </c>
      <c r="D422">
        <v>2</v>
      </c>
      <c r="E422">
        <v>1</v>
      </c>
    </row>
    <row r="423" spans="1:5" x14ac:dyDescent="0.25">
      <c r="A423">
        <v>422</v>
      </c>
      <c r="B423">
        <v>547</v>
      </c>
      <c r="C423">
        <v>854</v>
      </c>
      <c r="D423">
        <v>2</v>
      </c>
      <c r="E423">
        <v>0</v>
      </c>
    </row>
    <row r="424" spans="1:5" x14ac:dyDescent="0.25">
      <c r="A424">
        <v>423</v>
      </c>
      <c r="B424">
        <v>354</v>
      </c>
      <c r="C424">
        <v>820</v>
      </c>
      <c r="D424">
        <v>2</v>
      </c>
      <c r="E424">
        <v>1</v>
      </c>
    </row>
    <row r="425" spans="1:5" x14ac:dyDescent="0.25">
      <c r="A425">
        <v>424</v>
      </c>
      <c r="B425">
        <v>245</v>
      </c>
      <c r="C425">
        <v>769</v>
      </c>
      <c r="D425">
        <v>1</v>
      </c>
      <c r="E425">
        <v>1</v>
      </c>
    </row>
    <row r="426" spans="1:5" x14ac:dyDescent="0.25">
      <c r="A426">
        <v>425</v>
      </c>
      <c r="B426">
        <v>50</v>
      </c>
      <c r="C426">
        <v>626</v>
      </c>
      <c r="D426">
        <v>2</v>
      </c>
      <c r="E426">
        <v>0</v>
      </c>
    </row>
    <row r="427" spans="1:5" x14ac:dyDescent="0.25">
      <c r="A427">
        <v>426</v>
      </c>
      <c r="B427">
        <v>181</v>
      </c>
      <c r="C427">
        <v>753</v>
      </c>
      <c r="D427">
        <v>2</v>
      </c>
      <c r="E427">
        <v>0</v>
      </c>
    </row>
    <row r="428" spans="1:5" x14ac:dyDescent="0.25">
      <c r="A428">
        <v>427</v>
      </c>
      <c r="B428">
        <v>150</v>
      </c>
      <c r="C428">
        <v>997</v>
      </c>
      <c r="D428">
        <v>2</v>
      </c>
      <c r="E428">
        <v>1</v>
      </c>
    </row>
    <row r="429" spans="1:5" x14ac:dyDescent="0.25">
      <c r="A429">
        <v>428</v>
      </c>
      <c r="B429">
        <v>161</v>
      </c>
      <c r="C429">
        <v>804</v>
      </c>
      <c r="D429">
        <v>1</v>
      </c>
      <c r="E429">
        <v>2</v>
      </c>
    </row>
    <row r="430" spans="1:5" x14ac:dyDescent="0.25">
      <c r="A430">
        <v>429</v>
      </c>
      <c r="B430">
        <v>440</v>
      </c>
      <c r="C430">
        <v>717</v>
      </c>
      <c r="D430">
        <v>3</v>
      </c>
      <c r="E430">
        <v>0</v>
      </c>
    </row>
    <row r="431" spans="1:5" x14ac:dyDescent="0.25">
      <c r="A431">
        <v>430</v>
      </c>
      <c r="B431">
        <v>205</v>
      </c>
      <c r="C431">
        <v>521</v>
      </c>
      <c r="D431">
        <v>2</v>
      </c>
      <c r="E431">
        <v>1</v>
      </c>
    </row>
    <row r="432" spans="1:5" x14ac:dyDescent="0.25">
      <c r="A432">
        <v>431</v>
      </c>
      <c r="B432">
        <v>387</v>
      </c>
      <c r="C432">
        <v>859</v>
      </c>
      <c r="D432">
        <v>2</v>
      </c>
      <c r="E432">
        <v>1</v>
      </c>
    </row>
    <row r="433" spans="1:5" x14ac:dyDescent="0.25">
      <c r="A433">
        <v>432</v>
      </c>
      <c r="B433">
        <v>145</v>
      </c>
      <c r="C433">
        <v>513</v>
      </c>
      <c r="D433">
        <v>1</v>
      </c>
      <c r="E433">
        <v>0</v>
      </c>
    </row>
    <row r="434" spans="1:5" x14ac:dyDescent="0.25">
      <c r="A434">
        <v>433</v>
      </c>
      <c r="B434">
        <v>448</v>
      </c>
      <c r="C434">
        <v>991</v>
      </c>
      <c r="D434">
        <v>4</v>
      </c>
      <c r="E434">
        <v>2</v>
      </c>
    </row>
    <row r="435" spans="1:5" x14ac:dyDescent="0.25">
      <c r="A435">
        <v>434</v>
      </c>
      <c r="B435">
        <v>83</v>
      </c>
      <c r="C435">
        <v>533</v>
      </c>
      <c r="D435">
        <v>2</v>
      </c>
      <c r="E435">
        <v>1</v>
      </c>
    </row>
    <row r="436" spans="1:5" x14ac:dyDescent="0.25">
      <c r="A436">
        <v>435</v>
      </c>
      <c r="B436">
        <v>324</v>
      </c>
      <c r="C436">
        <v>62</v>
      </c>
      <c r="D436">
        <v>3</v>
      </c>
      <c r="E436">
        <v>1</v>
      </c>
    </row>
    <row r="437" spans="1:5" x14ac:dyDescent="0.25">
      <c r="A437">
        <v>436</v>
      </c>
      <c r="B437">
        <v>480</v>
      </c>
      <c r="C437">
        <v>463</v>
      </c>
      <c r="D437">
        <v>1</v>
      </c>
      <c r="E437">
        <v>0</v>
      </c>
    </row>
    <row r="438" spans="1:5" x14ac:dyDescent="0.25">
      <c r="A438">
        <v>437</v>
      </c>
      <c r="B438">
        <v>61</v>
      </c>
      <c r="C438">
        <v>1098</v>
      </c>
      <c r="D438">
        <v>2</v>
      </c>
      <c r="E438">
        <v>2</v>
      </c>
    </row>
    <row r="439" spans="1:5" x14ac:dyDescent="0.25">
      <c r="A439">
        <v>438</v>
      </c>
      <c r="B439">
        <v>257</v>
      </c>
      <c r="C439">
        <v>206</v>
      </c>
      <c r="D439">
        <v>2</v>
      </c>
      <c r="E439">
        <v>2</v>
      </c>
    </row>
    <row r="440" spans="1:5" x14ac:dyDescent="0.25">
      <c r="A440">
        <v>439</v>
      </c>
      <c r="B440">
        <v>359</v>
      </c>
      <c r="C440">
        <v>1112</v>
      </c>
      <c r="D440">
        <v>3</v>
      </c>
      <c r="E440">
        <v>0</v>
      </c>
    </row>
    <row r="441" spans="1:5" x14ac:dyDescent="0.25">
      <c r="A441">
        <v>440</v>
      </c>
      <c r="B441">
        <v>163</v>
      </c>
      <c r="C441">
        <v>271</v>
      </c>
      <c r="D441">
        <v>2</v>
      </c>
      <c r="E441">
        <v>2</v>
      </c>
    </row>
    <row r="442" spans="1:5" x14ac:dyDescent="0.25">
      <c r="A442">
        <v>441</v>
      </c>
      <c r="B442">
        <v>423</v>
      </c>
      <c r="C442">
        <v>882</v>
      </c>
      <c r="D442">
        <v>3</v>
      </c>
      <c r="E442">
        <v>0</v>
      </c>
    </row>
    <row r="443" spans="1:5" x14ac:dyDescent="0.25">
      <c r="A443">
        <v>442</v>
      </c>
      <c r="B443">
        <v>75</v>
      </c>
      <c r="C443">
        <v>1016</v>
      </c>
      <c r="D443">
        <v>1</v>
      </c>
      <c r="E443">
        <v>1</v>
      </c>
    </row>
    <row r="444" spans="1:5" x14ac:dyDescent="0.25">
      <c r="A444">
        <v>443</v>
      </c>
      <c r="B444">
        <v>442</v>
      </c>
      <c r="C444">
        <v>747</v>
      </c>
      <c r="D444">
        <v>2</v>
      </c>
      <c r="E444">
        <v>0</v>
      </c>
    </row>
    <row r="445" spans="1:5" x14ac:dyDescent="0.25">
      <c r="A445">
        <v>444</v>
      </c>
      <c r="B445">
        <v>312</v>
      </c>
      <c r="C445">
        <v>951</v>
      </c>
      <c r="D445">
        <v>2</v>
      </c>
      <c r="E445">
        <v>0</v>
      </c>
    </row>
    <row r="446" spans="1:5" x14ac:dyDescent="0.25">
      <c r="A446">
        <v>445</v>
      </c>
      <c r="B446">
        <v>432</v>
      </c>
      <c r="C446">
        <v>828</v>
      </c>
      <c r="D446">
        <v>2</v>
      </c>
      <c r="E446">
        <v>2</v>
      </c>
    </row>
    <row r="447" spans="1:5" x14ac:dyDescent="0.25">
      <c r="A447">
        <v>446</v>
      </c>
      <c r="B447">
        <v>167</v>
      </c>
      <c r="C447">
        <v>74</v>
      </c>
      <c r="D447">
        <v>2</v>
      </c>
      <c r="E447">
        <v>2</v>
      </c>
    </row>
    <row r="448" spans="1:5" x14ac:dyDescent="0.25">
      <c r="A448">
        <v>447</v>
      </c>
      <c r="B448">
        <v>496</v>
      </c>
      <c r="C448">
        <v>266</v>
      </c>
      <c r="D448">
        <v>1</v>
      </c>
      <c r="E448">
        <v>2</v>
      </c>
    </row>
    <row r="449" spans="1:5" x14ac:dyDescent="0.25">
      <c r="A449">
        <v>448</v>
      </c>
      <c r="B449">
        <v>118</v>
      </c>
      <c r="C449">
        <v>553</v>
      </c>
      <c r="D449">
        <v>2</v>
      </c>
      <c r="E449">
        <v>0</v>
      </c>
    </row>
    <row r="450" spans="1:5" x14ac:dyDescent="0.25">
      <c r="A450">
        <v>449</v>
      </c>
      <c r="B450">
        <v>267</v>
      </c>
      <c r="C450">
        <v>1029</v>
      </c>
      <c r="D450">
        <v>3</v>
      </c>
      <c r="E450">
        <v>2</v>
      </c>
    </row>
    <row r="451" spans="1:5" x14ac:dyDescent="0.25">
      <c r="A451">
        <v>450</v>
      </c>
      <c r="B451">
        <v>130</v>
      </c>
      <c r="C451">
        <v>411</v>
      </c>
      <c r="D451">
        <v>2</v>
      </c>
      <c r="E451">
        <v>4</v>
      </c>
    </row>
    <row r="452" spans="1:5" x14ac:dyDescent="0.25">
      <c r="A452">
        <v>451</v>
      </c>
      <c r="B452">
        <v>18</v>
      </c>
      <c r="C452">
        <v>141</v>
      </c>
      <c r="D452">
        <v>2</v>
      </c>
      <c r="E452">
        <v>0</v>
      </c>
    </row>
    <row r="453" spans="1:5" x14ac:dyDescent="0.25">
      <c r="A453">
        <v>452</v>
      </c>
      <c r="B453">
        <v>456</v>
      </c>
      <c r="C453">
        <v>837</v>
      </c>
      <c r="D453">
        <v>3</v>
      </c>
      <c r="E453">
        <v>0</v>
      </c>
    </row>
    <row r="454" spans="1:5" x14ac:dyDescent="0.25">
      <c r="A454">
        <v>453</v>
      </c>
      <c r="B454">
        <v>129</v>
      </c>
      <c r="C454">
        <v>184</v>
      </c>
      <c r="D454">
        <v>2</v>
      </c>
      <c r="E454">
        <v>4</v>
      </c>
    </row>
    <row r="455" spans="1:5" x14ac:dyDescent="0.25">
      <c r="A455">
        <v>454</v>
      </c>
      <c r="B455">
        <v>113</v>
      </c>
      <c r="C455">
        <v>413</v>
      </c>
      <c r="D455">
        <v>2</v>
      </c>
      <c r="E455">
        <v>1</v>
      </c>
    </row>
    <row r="456" spans="1:5" x14ac:dyDescent="0.25">
      <c r="A456">
        <v>455</v>
      </c>
      <c r="B456">
        <v>61</v>
      </c>
      <c r="C456">
        <v>76</v>
      </c>
      <c r="D456">
        <v>1</v>
      </c>
      <c r="E456">
        <v>2</v>
      </c>
    </row>
    <row r="457" spans="1:5" x14ac:dyDescent="0.25">
      <c r="A457">
        <v>456</v>
      </c>
      <c r="B457">
        <v>451</v>
      </c>
      <c r="C457">
        <v>980</v>
      </c>
      <c r="D457">
        <v>1</v>
      </c>
      <c r="E457">
        <v>1</v>
      </c>
    </row>
    <row r="458" spans="1:5" x14ac:dyDescent="0.25">
      <c r="A458">
        <v>457</v>
      </c>
      <c r="B458">
        <v>282</v>
      </c>
      <c r="C458">
        <v>19</v>
      </c>
      <c r="D458">
        <v>1</v>
      </c>
      <c r="E458">
        <v>1</v>
      </c>
    </row>
    <row r="459" spans="1:5" x14ac:dyDescent="0.25">
      <c r="A459">
        <v>458</v>
      </c>
      <c r="B459">
        <v>449</v>
      </c>
      <c r="C459">
        <v>1057</v>
      </c>
      <c r="D459">
        <v>1</v>
      </c>
      <c r="E459">
        <v>1</v>
      </c>
    </row>
    <row r="460" spans="1:5" x14ac:dyDescent="0.25">
      <c r="A460">
        <v>459</v>
      </c>
      <c r="B460">
        <v>246</v>
      </c>
      <c r="C460">
        <v>1012</v>
      </c>
      <c r="D460">
        <v>3</v>
      </c>
      <c r="E460">
        <v>0</v>
      </c>
    </row>
    <row r="461" spans="1:5" x14ac:dyDescent="0.25">
      <c r="A461">
        <v>460</v>
      </c>
      <c r="B461">
        <v>295</v>
      </c>
      <c r="C461">
        <v>881</v>
      </c>
      <c r="D461">
        <v>3</v>
      </c>
      <c r="E461">
        <v>2</v>
      </c>
    </row>
    <row r="462" spans="1:5" x14ac:dyDescent="0.25">
      <c r="A462">
        <v>461</v>
      </c>
      <c r="B462">
        <v>512</v>
      </c>
      <c r="C462">
        <v>343</v>
      </c>
      <c r="D462">
        <v>4</v>
      </c>
      <c r="E462">
        <v>2</v>
      </c>
    </row>
    <row r="463" spans="1:5" x14ac:dyDescent="0.25">
      <c r="A463">
        <v>462</v>
      </c>
      <c r="B463">
        <v>487</v>
      </c>
      <c r="C463">
        <v>170</v>
      </c>
      <c r="D463">
        <v>3</v>
      </c>
      <c r="E463">
        <v>0</v>
      </c>
    </row>
    <row r="464" spans="1:5" x14ac:dyDescent="0.25">
      <c r="A464">
        <v>463</v>
      </c>
      <c r="B464">
        <v>6</v>
      </c>
      <c r="C464">
        <v>331</v>
      </c>
      <c r="D464">
        <v>2</v>
      </c>
      <c r="E464">
        <v>4</v>
      </c>
    </row>
    <row r="465" spans="1:5" x14ac:dyDescent="0.25">
      <c r="A465">
        <v>464</v>
      </c>
      <c r="B465">
        <v>314</v>
      </c>
      <c r="C465">
        <v>162</v>
      </c>
      <c r="D465">
        <v>2</v>
      </c>
      <c r="E465">
        <v>2</v>
      </c>
    </row>
    <row r="466" spans="1:5" x14ac:dyDescent="0.25">
      <c r="A466">
        <v>465</v>
      </c>
      <c r="B466">
        <v>152</v>
      </c>
      <c r="C466">
        <v>302</v>
      </c>
      <c r="D466">
        <v>2</v>
      </c>
      <c r="E466">
        <v>1</v>
      </c>
    </row>
    <row r="467" spans="1:5" x14ac:dyDescent="0.25">
      <c r="A467">
        <v>466</v>
      </c>
      <c r="B467">
        <v>493</v>
      </c>
      <c r="C467">
        <v>701</v>
      </c>
      <c r="D467">
        <v>1</v>
      </c>
      <c r="E467">
        <v>0</v>
      </c>
    </row>
    <row r="468" spans="1:5" x14ac:dyDescent="0.25">
      <c r="A468">
        <v>467</v>
      </c>
      <c r="B468">
        <v>112</v>
      </c>
      <c r="C468">
        <v>1085</v>
      </c>
      <c r="D468">
        <v>2</v>
      </c>
      <c r="E468">
        <v>1</v>
      </c>
    </row>
    <row r="469" spans="1:5" x14ac:dyDescent="0.25">
      <c r="A469">
        <v>468</v>
      </c>
      <c r="B469">
        <v>53</v>
      </c>
      <c r="C469">
        <v>58</v>
      </c>
      <c r="D469">
        <v>2</v>
      </c>
      <c r="E469">
        <v>2</v>
      </c>
    </row>
    <row r="470" spans="1:5" x14ac:dyDescent="0.25">
      <c r="A470">
        <v>469</v>
      </c>
      <c r="B470">
        <v>26</v>
      </c>
      <c r="C470">
        <v>879</v>
      </c>
      <c r="D470">
        <v>1</v>
      </c>
      <c r="E470">
        <v>0</v>
      </c>
    </row>
    <row r="471" spans="1:5" x14ac:dyDescent="0.25">
      <c r="A471">
        <v>470</v>
      </c>
      <c r="B471">
        <v>448</v>
      </c>
      <c r="C471">
        <v>638</v>
      </c>
      <c r="D471">
        <v>4</v>
      </c>
      <c r="E471">
        <v>2</v>
      </c>
    </row>
    <row r="472" spans="1:5" x14ac:dyDescent="0.25">
      <c r="A472">
        <v>471</v>
      </c>
      <c r="B472">
        <v>366</v>
      </c>
      <c r="C472">
        <v>1079</v>
      </c>
      <c r="D472">
        <v>3</v>
      </c>
      <c r="E472">
        <v>1</v>
      </c>
    </row>
    <row r="473" spans="1:5" x14ac:dyDescent="0.25">
      <c r="A473">
        <v>472</v>
      </c>
      <c r="B473">
        <v>297</v>
      </c>
      <c r="C473">
        <v>146</v>
      </c>
      <c r="D473">
        <v>3</v>
      </c>
      <c r="E473">
        <v>2</v>
      </c>
    </row>
    <row r="474" spans="1:5" x14ac:dyDescent="0.25">
      <c r="A474">
        <v>473</v>
      </c>
      <c r="B474">
        <v>46</v>
      </c>
      <c r="C474">
        <v>729</v>
      </c>
      <c r="D474">
        <v>1</v>
      </c>
      <c r="E474">
        <v>2</v>
      </c>
    </row>
    <row r="475" spans="1:5" x14ac:dyDescent="0.25">
      <c r="A475">
        <v>474</v>
      </c>
      <c r="B475">
        <v>149</v>
      </c>
      <c r="C475">
        <v>976</v>
      </c>
      <c r="D475">
        <v>2</v>
      </c>
      <c r="E475">
        <v>2</v>
      </c>
    </row>
    <row r="476" spans="1:5" x14ac:dyDescent="0.25">
      <c r="A476">
        <v>475</v>
      </c>
      <c r="B476">
        <v>416</v>
      </c>
      <c r="C476">
        <v>1115</v>
      </c>
      <c r="D476">
        <v>1</v>
      </c>
      <c r="E476">
        <v>1</v>
      </c>
    </row>
    <row r="477" spans="1:5" x14ac:dyDescent="0.25">
      <c r="A477">
        <v>476</v>
      </c>
      <c r="B477">
        <v>509</v>
      </c>
      <c r="C477">
        <v>286</v>
      </c>
      <c r="D477">
        <v>2</v>
      </c>
      <c r="E477">
        <v>0</v>
      </c>
    </row>
    <row r="478" spans="1:5" x14ac:dyDescent="0.25">
      <c r="A478">
        <v>477</v>
      </c>
      <c r="B478">
        <v>168</v>
      </c>
      <c r="C478">
        <v>443</v>
      </c>
      <c r="D478">
        <v>2</v>
      </c>
      <c r="E478">
        <v>0</v>
      </c>
    </row>
    <row r="479" spans="1:5" x14ac:dyDescent="0.25">
      <c r="A479">
        <v>478</v>
      </c>
      <c r="B479">
        <v>371</v>
      </c>
      <c r="C479">
        <v>626</v>
      </c>
      <c r="D479">
        <v>1</v>
      </c>
      <c r="E479">
        <v>2</v>
      </c>
    </row>
    <row r="480" spans="1:5" x14ac:dyDescent="0.25">
      <c r="A480">
        <v>479</v>
      </c>
      <c r="B480">
        <v>342</v>
      </c>
      <c r="C480">
        <v>748</v>
      </c>
      <c r="D480">
        <v>2</v>
      </c>
      <c r="E480">
        <v>1</v>
      </c>
    </row>
    <row r="481" spans="1:5" x14ac:dyDescent="0.25">
      <c r="A481">
        <v>480</v>
      </c>
      <c r="B481">
        <v>409</v>
      </c>
      <c r="C481">
        <v>815</v>
      </c>
      <c r="D481">
        <v>3</v>
      </c>
      <c r="E481">
        <v>0</v>
      </c>
    </row>
    <row r="482" spans="1:5" x14ac:dyDescent="0.25">
      <c r="A482">
        <v>481</v>
      </c>
      <c r="B482">
        <v>84</v>
      </c>
      <c r="C482">
        <v>768</v>
      </c>
      <c r="D482">
        <v>2</v>
      </c>
      <c r="E482">
        <v>0</v>
      </c>
    </row>
    <row r="483" spans="1:5" x14ac:dyDescent="0.25">
      <c r="A483">
        <v>482</v>
      </c>
      <c r="B483">
        <v>100</v>
      </c>
      <c r="C483">
        <v>349</v>
      </c>
      <c r="D483">
        <v>1</v>
      </c>
      <c r="E483">
        <v>0</v>
      </c>
    </row>
    <row r="484" spans="1:5" x14ac:dyDescent="0.25">
      <c r="A484">
        <v>483</v>
      </c>
      <c r="B484">
        <v>522</v>
      </c>
      <c r="C484">
        <v>100</v>
      </c>
      <c r="D484">
        <v>2</v>
      </c>
      <c r="E484">
        <v>1</v>
      </c>
    </row>
    <row r="485" spans="1:5" x14ac:dyDescent="0.25">
      <c r="A485">
        <v>484</v>
      </c>
      <c r="B485">
        <v>3</v>
      </c>
      <c r="C485">
        <v>542</v>
      </c>
      <c r="D485">
        <v>2</v>
      </c>
      <c r="E485">
        <v>2</v>
      </c>
    </row>
    <row r="486" spans="1:5" x14ac:dyDescent="0.25">
      <c r="A486">
        <v>485</v>
      </c>
      <c r="B486">
        <v>319</v>
      </c>
      <c r="C486">
        <v>844</v>
      </c>
      <c r="D486">
        <v>2</v>
      </c>
      <c r="E486">
        <v>0</v>
      </c>
    </row>
    <row r="487" spans="1:5" x14ac:dyDescent="0.25">
      <c r="A487">
        <v>486</v>
      </c>
      <c r="B487">
        <v>366</v>
      </c>
      <c r="C487">
        <v>721</v>
      </c>
      <c r="D487">
        <v>2</v>
      </c>
      <c r="E487">
        <v>0</v>
      </c>
    </row>
    <row r="488" spans="1:5" x14ac:dyDescent="0.25">
      <c r="A488">
        <v>487</v>
      </c>
      <c r="B488">
        <v>248</v>
      </c>
      <c r="C488">
        <v>569</v>
      </c>
      <c r="D488">
        <v>2</v>
      </c>
      <c r="E488">
        <v>0</v>
      </c>
    </row>
    <row r="489" spans="1:5" x14ac:dyDescent="0.25">
      <c r="A489">
        <v>488</v>
      </c>
      <c r="B489">
        <v>231</v>
      </c>
      <c r="C489">
        <v>809</v>
      </c>
      <c r="D489">
        <v>2</v>
      </c>
      <c r="E489">
        <v>1</v>
      </c>
    </row>
    <row r="490" spans="1:5" x14ac:dyDescent="0.25">
      <c r="A490">
        <v>489</v>
      </c>
      <c r="B490">
        <v>188</v>
      </c>
      <c r="C490">
        <v>923</v>
      </c>
      <c r="D490">
        <v>2</v>
      </c>
      <c r="E490">
        <v>1</v>
      </c>
    </row>
    <row r="491" spans="1:5" x14ac:dyDescent="0.25">
      <c r="A491">
        <v>490</v>
      </c>
      <c r="B491">
        <v>391</v>
      </c>
      <c r="C491">
        <v>337</v>
      </c>
      <c r="D491">
        <v>2</v>
      </c>
      <c r="E491">
        <v>1</v>
      </c>
    </row>
    <row r="492" spans="1:5" x14ac:dyDescent="0.25">
      <c r="A492">
        <v>491</v>
      </c>
      <c r="B492">
        <v>307</v>
      </c>
      <c r="C492">
        <v>220</v>
      </c>
      <c r="D492">
        <v>2</v>
      </c>
      <c r="E492">
        <v>0</v>
      </c>
    </row>
    <row r="493" spans="1:5" x14ac:dyDescent="0.25">
      <c r="A493">
        <v>492</v>
      </c>
      <c r="B493">
        <v>544</v>
      </c>
      <c r="C493">
        <v>880</v>
      </c>
      <c r="D493">
        <v>2</v>
      </c>
      <c r="E493">
        <v>0</v>
      </c>
    </row>
    <row r="494" spans="1:5" x14ac:dyDescent="0.25">
      <c r="A494">
        <v>493</v>
      </c>
      <c r="B494">
        <v>201</v>
      </c>
      <c r="C494">
        <v>788</v>
      </c>
      <c r="D494">
        <v>2</v>
      </c>
      <c r="E494">
        <v>1</v>
      </c>
    </row>
    <row r="495" spans="1:5" x14ac:dyDescent="0.25">
      <c r="A495">
        <v>494</v>
      </c>
      <c r="B495">
        <v>145</v>
      </c>
      <c r="C495">
        <v>257</v>
      </c>
      <c r="D495">
        <v>2</v>
      </c>
      <c r="E495">
        <v>2</v>
      </c>
    </row>
    <row r="496" spans="1:5" x14ac:dyDescent="0.25">
      <c r="A496">
        <v>495</v>
      </c>
      <c r="B496">
        <v>121</v>
      </c>
      <c r="C496">
        <v>685</v>
      </c>
      <c r="D496">
        <v>2</v>
      </c>
      <c r="E496">
        <v>0</v>
      </c>
    </row>
    <row r="497" spans="1:5" x14ac:dyDescent="0.25">
      <c r="A497">
        <v>496</v>
      </c>
      <c r="B497">
        <v>74</v>
      </c>
      <c r="C497">
        <v>427</v>
      </c>
      <c r="D497">
        <v>2</v>
      </c>
      <c r="E497">
        <v>1</v>
      </c>
    </row>
    <row r="498" spans="1:5" x14ac:dyDescent="0.25">
      <c r="A498">
        <v>497</v>
      </c>
      <c r="B498">
        <v>160</v>
      </c>
      <c r="C498">
        <v>216</v>
      </c>
      <c r="D498">
        <v>1</v>
      </c>
      <c r="E498">
        <v>0</v>
      </c>
    </row>
    <row r="499" spans="1:5" x14ac:dyDescent="0.25">
      <c r="A499">
        <v>498</v>
      </c>
      <c r="B499">
        <v>100</v>
      </c>
      <c r="C499">
        <v>166</v>
      </c>
      <c r="D499">
        <v>2</v>
      </c>
      <c r="E499">
        <v>2</v>
      </c>
    </row>
    <row r="500" spans="1:5" x14ac:dyDescent="0.25">
      <c r="A500">
        <v>499</v>
      </c>
      <c r="B500">
        <v>379</v>
      </c>
      <c r="C500">
        <v>579</v>
      </c>
      <c r="D500">
        <v>3</v>
      </c>
      <c r="E500">
        <v>0</v>
      </c>
    </row>
    <row r="501" spans="1:5" x14ac:dyDescent="0.25">
      <c r="A501">
        <v>500</v>
      </c>
      <c r="B501">
        <v>97</v>
      </c>
      <c r="C501">
        <v>1116</v>
      </c>
      <c r="D501">
        <v>2</v>
      </c>
      <c r="E501">
        <v>2</v>
      </c>
    </row>
    <row r="502" spans="1:5" x14ac:dyDescent="0.25">
      <c r="A502">
        <v>501</v>
      </c>
      <c r="B502">
        <v>179</v>
      </c>
      <c r="C502">
        <v>298</v>
      </c>
      <c r="D502">
        <v>2</v>
      </c>
      <c r="E502">
        <v>0</v>
      </c>
    </row>
    <row r="503" spans="1:5" x14ac:dyDescent="0.25">
      <c r="A503">
        <v>502</v>
      </c>
      <c r="B503">
        <v>67</v>
      </c>
      <c r="C503">
        <v>773</v>
      </c>
      <c r="D503">
        <v>2</v>
      </c>
      <c r="E503">
        <v>2</v>
      </c>
    </row>
    <row r="504" spans="1:5" x14ac:dyDescent="0.25">
      <c r="A504">
        <v>503</v>
      </c>
      <c r="B504">
        <v>195</v>
      </c>
      <c r="C504">
        <v>972</v>
      </c>
      <c r="D504">
        <v>2</v>
      </c>
      <c r="E504">
        <v>1</v>
      </c>
    </row>
    <row r="505" spans="1:5" x14ac:dyDescent="0.25">
      <c r="A505">
        <v>504</v>
      </c>
      <c r="B505">
        <v>311</v>
      </c>
      <c r="C505">
        <v>1072</v>
      </c>
      <c r="D505">
        <v>1</v>
      </c>
      <c r="E505">
        <v>1</v>
      </c>
    </row>
    <row r="506" spans="1:5" x14ac:dyDescent="0.25">
      <c r="A506">
        <v>505</v>
      </c>
      <c r="B506">
        <v>424</v>
      </c>
      <c r="C506">
        <v>507</v>
      </c>
      <c r="D506">
        <v>4</v>
      </c>
      <c r="E506">
        <v>1</v>
      </c>
    </row>
    <row r="507" spans="1:5" x14ac:dyDescent="0.25">
      <c r="A507">
        <v>506</v>
      </c>
      <c r="B507">
        <v>541</v>
      </c>
      <c r="C507">
        <v>534</v>
      </c>
      <c r="D507">
        <v>3</v>
      </c>
      <c r="E507">
        <v>2</v>
      </c>
    </row>
    <row r="508" spans="1:5" x14ac:dyDescent="0.25">
      <c r="A508">
        <v>507</v>
      </c>
      <c r="B508">
        <v>530</v>
      </c>
      <c r="C508">
        <v>274</v>
      </c>
      <c r="D508">
        <v>2</v>
      </c>
      <c r="E508">
        <v>0</v>
      </c>
    </row>
    <row r="509" spans="1:5" x14ac:dyDescent="0.25">
      <c r="A509">
        <v>508</v>
      </c>
      <c r="B509">
        <v>104</v>
      </c>
      <c r="C509">
        <v>191</v>
      </c>
      <c r="D509">
        <v>1</v>
      </c>
      <c r="E509">
        <v>1</v>
      </c>
    </row>
    <row r="510" spans="1:5" x14ac:dyDescent="0.25">
      <c r="A510">
        <v>509</v>
      </c>
      <c r="B510">
        <v>403</v>
      </c>
      <c r="C510">
        <v>601</v>
      </c>
      <c r="D510">
        <v>2</v>
      </c>
      <c r="E510">
        <v>0</v>
      </c>
    </row>
    <row r="511" spans="1:5" x14ac:dyDescent="0.25">
      <c r="A511">
        <v>510</v>
      </c>
      <c r="B511">
        <v>520</v>
      </c>
      <c r="C511">
        <v>282</v>
      </c>
      <c r="D511">
        <v>2</v>
      </c>
      <c r="E511">
        <v>0</v>
      </c>
    </row>
    <row r="512" spans="1:5" x14ac:dyDescent="0.25">
      <c r="A512">
        <v>511</v>
      </c>
      <c r="B512">
        <v>90</v>
      </c>
      <c r="C512">
        <v>1062</v>
      </c>
      <c r="D512">
        <v>2</v>
      </c>
      <c r="E512">
        <v>2</v>
      </c>
    </row>
    <row r="513" spans="1:5" x14ac:dyDescent="0.25">
      <c r="A513">
        <v>512</v>
      </c>
      <c r="B513">
        <v>161</v>
      </c>
      <c r="C513">
        <v>354</v>
      </c>
      <c r="D513">
        <v>2</v>
      </c>
      <c r="E513">
        <v>1</v>
      </c>
    </row>
    <row r="514" spans="1:5" x14ac:dyDescent="0.25">
      <c r="A514">
        <v>513</v>
      </c>
      <c r="B514">
        <v>379</v>
      </c>
      <c r="C514">
        <v>759</v>
      </c>
      <c r="D514">
        <v>1</v>
      </c>
      <c r="E514">
        <v>1</v>
      </c>
    </row>
    <row r="515" spans="1:5" x14ac:dyDescent="0.25">
      <c r="A515">
        <v>514</v>
      </c>
      <c r="B515">
        <v>241</v>
      </c>
      <c r="C515">
        <v>884</v>
      </c>
      <c r="D515">
        <v>2</v>
      </c>
      <c r="E515">
        <v>4</v>
      </c>
    </row>
    <row r="516" spans="1:5" x14ac:dyDescent="0.25">
      <c r="A516">
        <v>515</v>
      </c>
      <c r="B516">
        <v>69</v>
      </c>
      <c r="C516">
        <v>995</v>
      </c>
      <c r="D516">
        <v>2</v>
      </c>
      <c r="E516">
        <v>2</v>
      </c>
    </row>
    <row r="517" spans="1:5" x14ac:dyDescent="0.25">
      <c r="A517">
        <v>516</v>
      </c>
      <c r="B517">
        <v>457</v>
      </c>
      <c r="C517">
        <v>851</v>
      </c>
      <c r="D517">
        <v>1</v>
      </c>
      <c r="E517">
        <v>1</v>
      </c>
    </row>
    <row r="518" spans="1:5" x14ac:dyDescent="0.25">
      <c r="A518">
        <v>517</v>
      </c>
      <c r="B518">
        <v>507</v>
      </c>
      <c r="C518">
        <v>461</v>
      </c>
      <c r="D518">
        <v>3</v>
      </c>
      <c r="E518">
        <v>0</v>
      </c>
    </row>
    <row r="519" spans="1:5" x14ac:dyDescent="0.25">
      <c r="A519">
        <v>518</v>
      </c>
      <c r="B519">
        <v>464</v>
      </c>
      <c r="C519">
        <v>673</v>
      </c>
      <c r="D519">
        <v>3</v>
      </c>
      <c r="E519">
        <v>0</v>
      </c>
    </row>
    <row r="520" spans="1:5" x14ac:dyDescent="0.25">
      <c r="A520">
        <v>519</v>
      </c>
      <c r="B520">
        <v>304</v>
      </c>
      <c r="C520">
        <v>870</v>
      </c>
      <c r="D520">
        <v>2</v>
      </c>
      <c r="E520">
        <v>0</v>
      </c>
    </row>
    <row r="521" spans="1:5" x14ac:dyDescent="0.25">
      <c r="A521">
        <v>520</v>
      </c>
      <c r="B521">
        <v>169</v>
      </c>
      <c r="C521">
        <v>981</v>
      </c>
      <c r="D521">
        <v>2</v>
      </c>
      <c r="E521">
        <v>0</v>
      </c>
    </row>
    <row r="522" spans="1:5" x14ac:dyDescent="0.25">
      <c r="A522">
        <v>521</v>
      </c>
      <c r="B522">
        <v>248</v>
      </c>
      <c r="C522">
        <v>64</v>
      </c>
      <c r="D522">
        <v>2</v>
      </c>
      <c r="E522">
        <v>1</v>
      </c>
    </row>
    <row r="523" spans="1:5" x14ac:dyDescent="0.25">
      <c r="A523">
        <v>522</v>
      </c>
      <c r="B523">
        <v>204</v>
      </c>
      <c r="C523">
        <v>620</v>
      </c>
      <c r="D523">
        <v>1</v>
      </c>
      <c r="E523">
        <v>0</v>
      </c>
    </row>
    <row r="524" spans="1:5" x14ac:dyDescent="0.25">
      <c r="A524">
        <v>523</v>
      </c>
      <c r="B524">
        <v>371</v>
      </c>
      <c r="C524">
        <v>1001</v>
      </c>
      <c r="D524">
        <v>1</v>
      </c>
      <c r="E524">
        <v>1</v>
      </c>
    </row>
    <row r="525" spans="1:5" x14ac:dyDescent="0.25">
      <c r="A525">
        <v>524</v>
      </c>
      <c r="B525">
        <v>44</v>
      </c>
      <c r="C525">
        <v>554</v>
      </c>
      <c r="D525">
        <v>1</v>
      </c>
      <c r="E525">
        <v>0</v>
      </c>
    </row>
    <row r="526" spans="1:5" x14ac:dyDescent="0.25">
      <c r="A526">
        <v>525</v>
      </c>
      <c r="B526">
        <v>330</v>
      </c>
      <c r="C526">
        <v>633</v>
      </c>
      <c r="D526">
        <v>2</v>
      </c>
      <c r="E526">
        <v>0</v>
      </c>
    </row>
    <row r="527" spans="1:5" x14ac:dyDescent="0.25">
      <c r="A527">
        <v>526</v>
      </c>
      <c r="B527">
        <v>203</v>
      </c>
      <c r="C527">
        <v>569</v>
      </c>
      <c r="D527">
        <v>2</v>
      </c>
      <c r="E527">
        <v>1</v>
      </c>
    </row>
    <row r="528" spans="1:5" x14ac:dyDescent="0.25">
      <c r="A528">
        <v>527</v>
      </c>
      <c r="B528">
        <v>393</v>
      </c>
      <c r="C528">
        <v>722</v>
      </c>
      <c r="D528">
        <v>2</v>
      </c>
      <c r="E528">
        <v>2</v>
      </c>
    </row>
    <row r="529" spans="1:5" x14ac:dyDescent="0.25">
      <c r="A529">
        <v>528</v>
      </c>
      <c r="B529">
        <v>277</v>
      </c>
      <c r="C529">
        <v>23</v>
      </c>
      <c r="D529">
        <v>3</v>
      </c>
      <c r="E529">
        <v>0</v>
      </c>
    </row>
    <row r="530" spans="1:5" x14ac:dyDescent="0.25">
      <c r="A530">
        <v>529</v>
      </c>
      <c r="B530">
        <v>161</v>
      </c>
      <c r="C530">
        <v>473</v>
      </c>
      <c r="D530">
        <v>2</v>
      </c>
      <c r="E530">
        <v>2</v>
      </c>
    </row>
    <row r="531" spans="1:5" x14ac:dyDescent="0.25">
      <c r="A531">
        <v>530</v>
      </c>
      <c r="B531">
        <v>56</v>
      </c>
      <c r="C531">
        <v>719</v>
      </c>
      <c r="D531">
        <v>1</v>
      </c>
      <c r="E531">
        <v>0</v>
      </c>
    </row>
    <row r="532" spans="1:5" x14ac:dyDescent="0.25">
      <c r="A532">
        <v>531</v>
      </c>
      <c r="B532">
        <v>426</v>
      </c>
      <c r="C532">
        <v>958</v>
      </c>
      <c r="D532">
        <v>2</v>
      </c>
      <c r="E532">
        <v>1</v>
      </c>
    </row>
    <row r="533" spans="1:5" x14ac:dyDescent="0.25">
      <c r="A533">
        <v>532</v>
      </c>
      <c r="B533">
        <v>181</v>
      </c>
      <c r="C533">
        <v>566</v>
      </c>
      <c r="D533">
        <v>2</v>
      </c>
      <c r="E533">
        <v>1</v>
      </c>
    </row>
    <row r="534" spans="1:5" x14ac:dyDescent="0.25">
      <c r="A534">
        <v>533</v>
      </c>
      <c r="B534">
        <v>184</v>
      </c>
      <c r="C534">
        <v>739</v>
      </c>
      <c r="D534">
        <v>2</v>
      </c>
      <c r="E534">
        <v>2</v>
      </c>
    </row>
    <row r="535" spans="1:5" x14ac:dyDescent="0.25">
      <c r="A535">
        <v>534</v>
      </c>
      <c r="B535">
        <v>278</v>
      </c>
      <c r="C535">
        <v>273</v>
      </c>
      <c r="D535">
        <v>2</v>
      </c>
      <c r="E535">
        <v>0</v>
      </c>
    </row>
    <row r="536" spans="1:5" x14ac:dyDescent="0.25">
      <c r="A536">
        <v>535</v>
      </c>
      <c r="B536">
        <v>253</v>
      </c>
      <c r="C536">
        <v>1116</v>
      </c>
      <c r="D536">
        <v>1</v>
      </c>
      <c r="E536">
        <v>2</v>
      </c>
    </row>
    <row r="537" spans="1:5" x14ac:dyDescent="0.25">
      <c r="A537">
        <v>536</v>
      </c>
      <c r="B537">
        <v>263</v>
      </c>
      <c r="C537">
        <v>307</v>
      </c>
      <c r="D537">
        <v>2</v>
      </c>
      <c r="E537">
        <v>0</v>
      </c>
    </row>
    <row r="538" spans="1:5" x14ac:dyDescent="0.25">
      <c r="A538">
        <v>537</v>
      </c>
      <c r="B538">
        <v>40</v>
      </c>
      <c r="C538">
        <v>687</v>
      </c>
      <c r="D538">
        <v>2</v>
      </c>
      <c r="E538">
        <v>1</v>
      </c>
    </row>
    <row r="539" spans="1:5" x14ac:dyDescent="0.25">
      <c r="A539">
        <v>538</v>
      </c>
      <c r="B539">
        <v>101</v>
      </c>
      <c r="C539">
        <v>219</v>
      </c>
      <c r="D539">
        <v>2</v>
      </c>
      <c r="E539">
        <v>1</v>
      </c>
    </row>
    <row r="540" spans="1:5" x14ac:dyDescent="0.25">
      <c r="A540">
        <v>539</v>
      </c>
      <c r="B540">
        <v>256</v>
      </c>
      <c r="C540">
        <v>336</v>
      </c>
      <c r="D540">
        <v>3</v>
      </c>
      <c r="E540">
        <v>0</v>
      </c>
    </row>
    <row r="541" spans="1:5" x14ac:dyDescent="0.25">
      <c r="A541">
        <v>540</v>
      </c>
      <c r="B541">
        <v>333</v>
      </c>
      <c r="C541">
        <v>599</v>
      </c>
      <c r="D541">
        <v>3</v>
      </c>
      <c r="E541">
        <v>0</v>
      </c>
    </row>
    <row r="542" spans="1:5" x14ac:dyDescent="0.25">
      <c r="A542">
        <v>541</v>
      </c>
      <c r="B542">
        <v>345</v>
      </c>
      <c r="C542">
        <v>1110</v>
      </c>
      <c r="D542">
        <v>2</v>
      </c>
      <c r="E542">
        <v>2</v>
      </c>
    </row>
    <row r="543" spans="1:5" x14ac:dyDescent="0.25">
      <c r="A543">
        <v>542</v>
      </c>
      <c r="B543">
        <v>123</v>
      </c>
      <c r="C543">
        <v>389</v>
      </c>
      <c r="D543">
        <v>1</v>
      </c>
      <c r="E543">
        <v>0</v>
      </c>
    </row>
    <row r="544" spans="1:5" x14ac:dyDescent="0.25">
      <c r="A544">
        <v>543</v>
      </c>
      <c r="B544">
        <v>311</v>
      </c>
      <c r="C544">
        <v>802</v>
      </c>
      <c r="D544">
        <v>1</v>
      </c>
      <c r="E544">
        <v>2</v>
      </c>
    </row>
    <row r="545" spans="1:5" x14ac:dyDescent="0.25">
      <c r="A545">
        <v>544</v>
      </c>
      <c r="B545">
        <v>63</v>
      </c>
      <c r="C545">
        <v>107</v>
      </c>
      <c r="D545">
        <v>1</v>
      </c>
      <c r="E545">
        <v>1</v>
      </c>
    </row>
    <row r="546" spans="1:5" x14ac:dyDescent="0.25">
      <c r="A546">
        <v>545</v>
      </c>
      <c r="B546">
        <v>45</v>
      </c>
      <c r="C546">
        <v>277</v>
      </c>
      <c r="D546">
        <v>1</v>
      </c>
      <c r="E546">
        <v>2</v>
      </c>
    </row>
    <row r="547" spans="1:5" x14ac:dyDescent="0.25">
      <c r="A547">
        <v>546</v>
      </c>
      <c r="B547">
        <v>24</v>
      </c>
      <c r="C547">
        <v>421</v>
      </c>
      <c r="D547">
        <v>2</v>
      </c>
      <c r="E547">
        <v>1</v>
      </c>
    </row>
    <row r="548" spans="1:5" x14ac:dyDescent="0.25">
      <c r="A548">
        <v>547</v>
      </c>
      <c r="B548">
        <v>548</v>
      </c>
      <c r="C548">
        <v>758</v>
      </c>
      <c r="D548">
        <v>2</v>
      </c>
      <c r="E548">
        <v>1</v>
      </c>
    </row>
    <row r="549" spans="1:5" x14ac:dyDescent="0.25">
      <c r="A549">
        <v>548</v>
      </c>
      <c r="B549">
        <v>280</v>
      </c>
      <c r="C549">
        <v>395</v>
      </c>
      <c r="D549">
        <v>2</v>
      </c>
      <c r="E549">
        <v>2</v>
      </c>
    </row>
    <row r="550" spans="1:5" x14ac:dyDescent="0.25">
      <c r="A550">
        <v>549</v>
      </c>
      <c r="B550">
        <v>279</v>
      </c>
      <c r="C550">
        <v>1041</v>
      </c>
      <c r="D550">
        <v>2</v>
      </c>
      <c r="E550">
        <v>0</v>
      </c>
    </row>
    <row r="551" spans="1:5" x14ac:dyDescent="0.25">
      <c r="A551">
        <v>550</v>
      </c>
      <c r="B551">
        <v>404</v>
      </c>
      <c r="C551">
        <v>427</v>
      </c>
      <c r="D551">
        <v>1</v>
      </c>
      <c r="E551">
        <v>2</v>
      </c>
    </row>
    <row r="552" spans="1:5" x14ac:dyDescent="0.25">
      <c r="A552">
        <v>551</v>
      </c>
      <c r="B552">
        <v>39</v>
      </c>
      <c r="C552">
        <v>1034</v>
      </c>
      <c r="D552">
        <v>2</v>
      </c>
      <c r="E552">
        <v>1</v>
      </c>
    </row>
    <row r="553" spans="1:5" x14ac:dyDescent="0.25">
      <c r="A553">
        <v>552</v>
      </c>
      <c r="B553">
        <v>497</v>
      </c>
      <c r="C553">
        <v>247</v>
      </c>
      <c r="D553">
        <v>1</v>
      </c>
      <c r="E553">
        <v>0</v>
      </c>
    </row>
    <row r="554" spans="1:5" x14ac:dyDescent="0.25">
      <c r="A554">
        <v>553</v>
      </c>
      <c r="B554">
        <v>145</v>
      </c>
      <c r="C554">
        <v>796</v>
      </c>
      <c r="D554">
        <v>2</v>
      </c>
      <c r="E554">
        <v>0</v>
      </c>
    </row>
    <row r="555" spans="1:5" x14ac:dyDescent="0.25">
      <c r="A555">
        <v>554</v>
      </c>
      <c r="B555">
        <v>340</v>
      </c>
      <c r="C555">
        <v>728</v>
      </c>
      <c r="D555">
        <v>1</v>
      </c>
      <c r="E555">
        <v>2</v>
      </c>
    </row>
    <row r="556" spans="1:5" x14ac:dyDescent="0.25">
      <c r="A556">
        <v>555</v>
      </c>
      <c r="B556">
        <v>157</v>
      </c>
      <c r="C556">
        <v>44</v>
      </c>
      <c r="D556">
        <v>2</v>
      </c>
      <c r="E556">
        <v>1</v>
      </c>
    </row>
    <row r="557" spans="1:5" x14ac:dyDescent="0.25">
      <c r="A557">
        <v>556</v>
      </c>
      <c r="B557">
        <v>24</v>
      </c>
      <c r="C557">
        <v>927</v>
      </c>
      <c r="D557">
        <v>1</v>
      </c>
      <c r="E557">
        <v>2</v>
      </c>
    </row>
    <row r="558" spans="1:5" x14ac:dyDescent="0.25">
      <c r="A558">
        <v>557</v>
      </c>
      <c r="B558">
        <v>518</v>
      </c>
      <c r="C558">
        <v>708</v>
      </c>
      <c r="D558">
        <v>1</v>
      </c>
      <c r="E558">
        <v>1</v>
      </c>
    </row>
    <row r="559" spans="1:5" x14ac:dyDescent="0.25">
      <c r="A559">
        <v>558</v>
      </c>
      <c r="B559">
        <v>467</v>
      </c>
      <c r="C559">
        <v>764</v>
      </c>
      <c r="D559">
        <v>4</v>
      </c>
      <c r="E559">
        <v>2</v>
      </c>
    </row>
    <row r="560" spans="1:5" x14ac:dyDescent="0.25">
      <c r="A560">
        <v>559</v>
      </c>
      <c r="B560">
        <v>366</v>
      </c>
      <c r="C560">
        <v>331</v>
      </c>
      <c r="D560">
        <v>2</v>
      </c>
      <c r="E560">
        <v>2</v>
      </c>
    </row>
    <row r="561" spans="1:5" x14ac:dyDescent="0.25">
      <c r="A561">
        <v>560</v>
      </c>
      <c r="B561">
        <v>500</v>
      </c>
      <c r="C561">
        <v>493</v>
      </c>
      <c r="D561">
        <v>3</v>
      </c>
      <c r="E561">
        <v>0</v>
      </c>
    </row>
    <row r="562" spans="1:5" x14ac:dyDescent="0.25">
      <c r="A562">
        <v>561</v>
      </c>
      <c r="B562">
        <v>132</v>
      </c>
      <c r="C562">
        <v>810</v>
      </c>
      <c r="D562">
        <v>2</v>
      </c>
      <c r="E562">
        <v>1</v>
      </c>
    </row>
    <row r="563" spans="1:5" x14ac:dyDescent="0.25">
      <c r="A563">
        <v>562</v>
      </c>
      <c r="B563">
        <v>101</v>
      </c>
      <c r="C563">
        <v>1053</v>
      </c>
      <c r="D563">
        <v>2</v>
      </c>
      <c r="E563">
        <v>0</v>
      </c>
    </row>
    <row r="564" spans="1:5" x14ac:dyDescent="0.25">
      <c r="A564">
        <v>563</v>
      </c>
      <c r="B564">
        <v>154</v>
      </c>
      <c r="C564">
        <v>1004</v>
      </c>
      <c r="D564">
        <v>2</v>
      </c>
      <c r="E564">
        <v>0</v>
      </c>
    </row>
    <row r="565" spans="1:5" x14ac:dyDescent="0.25">
      <c r="A565">
        <v>564</v>
      </c>
      <c r="B565">
        <v>508</v>
      </c>
      <c r="C565">
        <v>235</v>
      </c>
      <c r="D565">
        <v>4</v>
      </c>
      <c r="E565">
        <v>0</v>
      </c>
    </row>
    <row r="566" spans="1:5" x14ac:dyDescent="0.25">
      <c r="A566">
        <v>565</v>
      </c>
      <c r="B566">
        <v>144</v>
      </c>
      <c r="C566">
        <v>860</v>
      </c>
      <c r="D566">
        <v>2</v>
      </c>
      <c r="E566">
        <v>0</v>
      </c>
    </row>
    <row r="567" spans="1:5" x14ac:dyDescent="0.25">
      <c r="A567">
        <v>566</v>
      </c>
      <c r="B567">
        <v>282</v>
      </c>
      <c r="C567">
        <v>946</v>
      </c>
      <c r="D567">
        <v>2</v>
      </c>
      <c r="E567">
        <v>1</v>
      </c>
    </row>
    <row r="568" spans="1:5" x14ac:dyDescent="0.25">
      <c r="A568">
        <v>567</v>
      </c>
      <c r="B568">
        <v>137</v>
      </c>
      <c r="C568">
        <v>270</v>
      </c>
      <c r="D568">
        <v>1</v>
      </c>
      <c r="E568">
        <v>2</v>
      </c>
    </row>
    <row r="569" spans="1:5" x14ac:dyDescent="0.25">
      <c r="A569">
        <v>568</v>
      </c>
      <c r="B569">
        <v>82</v>
      </c>
      <c r="C569">
        <v>66</v>
      </c>
      <c r="D569">
        <v>2</v>
      </c>
      <c r="E569">
        <v>0</v>
      </c>
    </row>
    <row r="570" spans="1:5" x14ac:dyDescent="0.25">
      <c r="A570">
        <v>569</v>
      </c>
      <c r="B570">
        <v>317</v>
      </c>
      <c r="C570">
        <v>937</v>
      </c>
      <c r="D570">
        <v>3</v>
      </c>
      <c r="E570">
        <v>2</v>
      </c>
    </row>
    <row r="571" spans="1:5" x14ac:dyDescent="0.25">
      <c r="A571">
        <v>570</v>
      </c>
      <c r="B571">
        <v>359</v>
      </c>
      <c r="C571">
        <v>1013</v>
      </c>
      <c r="D571">
        <v>1</v>
      </c>
      <c r="E571">
        <v>0</v>
      </c>
    </row>
    <row r="572" spans="1:5" x14ac:dyDescent="0.25">
      <c r="A572">
        <v>571</v>
      </c>
      <c r="B572">
        <v>533</v>
      </c>
      <c r="C572">
        <v>662</v>
      </c>
      <c r="D572">
        <v>3</v>
      </c>
      <c r="E572">
        <v>1</v>
      </c>
    </row>
    <row r="573" spans="1:5" x14ac:dyDescent="0.25">
      <c r="A573">
        <v>572</v>
      </c>
      <c r="B573">
        <v>268</v>
      </c>
      <c r="C573">
        <v>961</v>
      </c>
      <c r="D573">
        <v>3</v>
      </c>
      <c r="E573">
        <v>1</v>
      </c>
    </row>
    <row r="574" spans="1:5" x14ac:dyDescent="0.25">
      <c r="A574">
        <v>573</v>
      </c>
      <c r="B574">
        <v>19</v>
      </c>
      <c r="C574">
        <v>363</v>
      </c>
      <c r="D574">
        <v>2</v>
      </c>
      <c r="E574">
        <v>0</v>
      </c>
    </row>
    <row r="575" spans="1:5" x14ac:dyDescent="0.25">
      <c r="A575">
        <v>574</v>
      </c>
      <c r="B575">
        <v>371</v>
      </c>
      <c r="C575">
        <v>15</v>
      </c>
      <c r="D575">
        <v>2</v>
      </c>
      <c r="E575">
        <v>0</v>
      </c>
    </row>
    <row r="576" spans="1:5" x14ac:dyDescent="0.25">
      <c r="A576">
        <v>575</v>
      </c>
      <c r="B576">
        <v>453</v>
      </c>
      <c r="C576">
        <v>888</v>
      </c>
      <c r="D576">
        <v>4</v>
      </c>
      <c r="E576">
        <v>0</v>
      </c>
    </row>
    <row r="577" spans="1:5" x14ac:dyDescent="0.25">
      <c r="A577">
        <v>576</v>
      </c>
      <c r="B577">
        <v>92</v>
      </c>
      <c r="C577">
        <v>813</v>
      </c>
      <c r="D577">
        <v>2</v>
      </c>
      <c r="E577">
        <v>1</v>
      </c>
    </row>
    <row r="578" spans="1:5" x14ac:dyDescent="0.25">
      <c r="A578">
        <v>577</v>
      </c>
      <c r="B578">
        <v>170</v>
      </c>
      <c r="C578">
        <v>373</v>
      </c>
      <c r="D578">
        <v>2</v>
      </c>
      <c r="E578">
        <v>2</v>
      </c>
    </row>
    <row r="579" spans="1:5" x14ac:dyDescent="0.25">
      <c r="A579">
        <v>578</v>
      </c>
      <c r="B579">
        <v>10</v>
      </c>
      <c r="C579">
        <v>455</v>
      </c>
      <c r="D579">
        <v>2</v>
      </c>
      <c r="E579">
        <v>1</v>
      </c>
    </row>
    <row r="580" spans="1:5" x14ac:dyDescent="0.25">
      <c r="A580">
        <v>579</v>
      </c>
      <c r="B580">
        <v>200</v>
      </c>
      <c r="C580">
        <v>280</v>
      </c>
      <c r="D580">
        <v>2</v>
      </c>
      <c r="E580">
        <v>0</v>
      </c>
    </row>
    <row r="581" spans="1:5" x14ac:dyDescent="0.25">
      <c r="A581">
        <v>580</v>
      </c>
      <c r="B581">
        <v>446</v>
      </c>
      <c r="C581">
        <v>321</v>
      </c>
      <c r="D581">
        <v>1</v>
      </c>
      <c r="E581">
        <v>0</v>
      </c>
    </row>
    <row r="582" spans="1:5" x14ac:dyDescent="0.25">
      <c r="A582">
        <v>581</v>
      </c>
      <c r="B582">
        <v>89</v>
      </c>
      <c r="C582">
        <v>772</v>
      </c>
      <c r="D582">
        <v>2</v>
      </c>
      <c r="E582">
        <v>2</v>
      </c>
    </row>
    <row r="583" spans="1:5" x14ac:dyDescent="0.25">
      <c r="A583">
        <v>582</v>
      </c>
      <c r="B583">
        <v>420</v>
      </c>
      <c r="C583">
        <v>337</v>
      </c>
      <c r="D583">
        <v>3</v>
      </c>
      <c r="E583">
        <v>0</v>
      </c>
    </row>
    <row r="584" spans="1:5" x14ac:dyDescent="0.25">
      <c r="A584">
        <v>583</v>
      </c>
      <c r="B584">
        <v>108</v>
      </c>
      <c r="C584">
        <v>416</v>
      </c>
      <c r="D584">
        <v>2</v>
      </c>
      <c r="E584">
        <v>1</v>
      </c>
    </row>
    <row r="585" spans="1:5" x14ac:dyDescent="0.25">
      <c r="A585">
        <v>584</v>
      </c>
      <c r="B585">
        <v>269</v>
      </c>
      <c r="C585">
        <v>302</v>
      </c>
      <c r="D585">
        <v>1</v>
      </c>
      <c r="E585">
        <v>0</v>
      </c>
    </row>
    <row r="586" spans="1:5" x14ac:dyDescent="0.25">
      <c r="A586">
        <v>585</v>
      </c>
      <c r="B586">
        <v>479</v>
      </c>
      <c r="C586">
        <v>425</v>
      </c>
      <c r="D586">
        <v>4</v>
      </c>
      <c r="E586">
        <v>1</v>
      </c>
    </row>
    <row r="587" spans="1:5" x14ac:dyDescent="0.25">
      <c r="A587">
        <v>586</v>
      </c>
      <c r="B587">
        <v>494</v>
      </c>
      <c r="C587">
        <v>26</v>
      </c>
      <c r="D587">
        <v>1</v>
      </c>
      <c r="E587">
        <v>0</v>
      </c>
    </row>
    <row r="588" spans="1:5" x14ac:dyDescent="0.25">
      <c r="A588">
        <v>587</v>
      </c>
      <c r="B588">
        <v>137</v>
      </c>
      <c r="C588">
        <v>248</v>
      </c>
      <c r="D588">
        <v>1</v>
      </c>
      <c r="E588">
        <v>0</v>
      </c>
    </row>
    <row r="589" spans="1:5" x14ac:dyDescent="0.25">
      <c r="A589">
        <v>588</v>
      </c>
      <c r="B589">
        <v>408</v>
      </c>
      <c r="C589">
        <v>1063</v>
      </c>
      <c r="D589">
        <v>1</v>
      </c>
      <c r="E589">
        <v>2</v>
      </c>
    </row>
    <row r="590" spans="1:5" x14ac:dyDescent="0.25">
      <c r="A590">
        <v>589</v>
      </c>
      <c r="B590">
        <v>324</v>
      </c>
      <c r="C590">
        <v>788</v>
      </c>
      <c r="D590">
        <v>3</v>
      </c>
      <c r="E590">
        <v>0</v>
      </c>
    </row>
    <row r="591" spans="1:5" x14ac:dyDescent="0.25">
      <c r="A591">
        <v>590</v>
      </c>
      <c r="B591">
        <v>133</v>
      </c>
      <c r="C591">
        <v>427</v>
      </c>
      <c r="D591">
        <v>2</v>
      </c>
      <c r="E591">
        <v>0</v>
      </c>
    </row>
    <row r="592" spans="1:5" x14ac:dyDescent="0.25">
      <c r="A592">
        <v>591</v>
      </c>
      <c r="B592">
        <v>362</v>
      </c>
      <c r="C592">
        <v>811</v>
      </c>
      <c r="D592">
        <v>1</v>
      </c>
      <c r="E592">
        <v>1</v>
      </c>
    </row>
    <row r="593" spans="1:5" x14ac:dyDescent="0.25">
      <c r="A593">
        <v>592</v>
      </c>
      <c r="B593">
        <v>193</v>
      </c>
      <c r="C593">
        <v>759</v>
      </c>
      <c r="D593">
        <v>1</v>
      </c>
      <c r="E593">
        <v>2</v>
      </c>
    </row>
    <row r="594" spans="1:5" x14ac:dyDescent="0.25">
      <c r="A594">
        <v>593</v>
      </c>
      <c r="B594">
        <v>435</v>
      </c>
      <c r="C594">
        <v>485</v>
      </c>
      <c r="D594">
        <v>3</v>
      </c>
      <c r="E594">
        <v>0</v>
      </c>
    </row>
    <row r="595" spans="1:5" x14ac:dyDescent="0.25">
      <c r="A595">
        <v>594</v>
      </c>
      <c r="B595">
        <v>275</v>
      </c>
      <c r="C595">
        <v>998</v>
      </c>
      <c r="D595">
        <v>2</v>
      </c>
      <c r="E595">
        <v>0</v>
      </c>
    </row>
    <row r="596" spans="1:5" x14ac:dyDescent="0.25">
      <c r="A596">
        <v>595</v>
      </c>
      <c r="B596">
        <v>211</v>
      </c>
      <c r="C596">
        <v>604</v>
      </c>
      <c r="D596">
        <v>2</v>
      </c>
      <c r="E596">
        <v>2</v>
      </c>
    </row>
    <row r="597" spans="1:5" x14ac:dyDescent="0.25">
      <c r="A597">
        <v>596</v>
      </c>
      <c r="B597">
        <v>443</v>
      </c>
      <c r="C597">
        <v>1065</v>
      </c>
      <c r="D597">
        <v>4</v>
      </c>
      <c r="E597">
        <v>0</v>
      </c>
    </row>
    <row r="598" spans="1:5" x14ac:dyDescent="0.25">
      <c r="A598">
        <v>597</v>
      </c>
      <c r="B598">
        <v>296</v>
      </c>
      <c r="C598">
        <v>229</v>
      </c>
      <c r="D598">
        <v>2</v>
      </c>
      <c r="E598">
        <v>0</v>
      </c>
    </row>
    <row r="599" spans="1:5" x14ac:dyDescent="0.25">
      <c r="A599">
        <v>598</v>
      </c>
      <c r="B599">
        <v>54</v>
      </c>
      <c r="C599">
        <v>940</v>
      </c>
      <c r="D599">
        <v>2</v>
      </c>
      <c r="E599">
        <v>2</v>
      </c>
    </row>
    <row r="600" spans="1:5" x14ac:dyDescent="0.25">
      <c r="A600">
        <v>599</v>
      </c>
      <c r="B600">
        <v>247</v>
      </c>
      <c r="C600">
        <v>59</v>
      </c>
      <c r="D600">
        <v>2</v>
      </c>
      <c r="E600">
        <v>0</v>
      </c>
    </row>
    <row r="601" spans="1:5" x14ac:dyDescent="0.25">
      <c r="A601">
        <v>600</v>
      </c>
      <c r="B601">
        <v>289</v>
      </c>
      <c r="C601">
        <v>970</v>
      </c>
      <c r="D601">
        <v>3</v>
      </c>
      <c r="E601">
        <v>0</v>
      </c>
    </row>
    <row r="602" spans="1:5" x14ac:dyDescent="0.25">
      <c r="A602">
        <v>601</v>
      </c>
      <c r="B602">
        <v>384</v>
      </c>
      <c r="C602">
        <v>975</v>
      </c>
      <c r="D602">
        <v>1</v>
      </c>
      <c r="E602">
        <v>0</v>
      </c>
    </row>
    <row r="603" spans="1:5" x14ac:dyDescent="0.25">
      <c r="A603">
        <v>602</v>
      </c>
      <c r="B603">
        <v>69</v>
      </c>
      <c r="C603">
        <v>575</v>
      </c>
      <c r="D603">
        <v>1</v>
      </c>
      <c r="E603">
        <v>1</v>
      </c>
    </row>
    <row r="604" spans="1:5" x14ac:dyDescent="0.25">
      <c r="A604">
        <v>603</v>
      </c>
      <c r="B604">
        <v>402</v>
      </c>
      <c r="C604">
        <v>991</v>
      </c>
      <c r="D604">
        <v>4</v>
      </c>
      <c r="E604">
        <v>1</v>
      </c>
    </row>
    <row r="605" spans="1:5" x14ac:dyDescent="0.25">
      <c r="A605">
        <v>604</v>
      </c>
      <c r="B605">
        <v>49</v>
      </c>
      <c r="C605">
        <v>205</v>
      </c>
      <c r="D605">
        <v>1</v>
      </c>
      <c r="E605">
        <v>1</v>
      </c>
    </row>
    <row r="606" spans="1:5" x14ac:dyDescent="0.25">
      <c r="A606">
        <v>605</v>
      </c>
      <c r="B606">
        <v>300</v>
      </c>
      <c r="C606">
        <v>807</v>
      </c>
      <c r="D606">
        <v>3</v>
      </c>
      <c r="E606">
        <v>1</v>
      </c>
    </row>
    <row r="607" spans="1:5" x14ac:dyDescent="0.25">
      <c r="A607">
        <v>606</v>
      </c>
      <c r="B607">
        <v>87</v>
      </c>
      <c r="C607">
        <v>389</v>
      </c>
      <c r="D607">
        <v>1</v>
      </c>
      <c r="E607">
        <v>0</v>
      </c>
    </row>
    <row r="608" spans="1:5" x14ac:dyDescent="0.25">
      <c r="A608">
        <v>607</v>
      </c>
      <c r="B608">
        <v>360</v>
      </c>
      <c r="C608">
        <v>1121</v>
      </c>
      <c r="D608">
        <v>2</v>
      </c>
      <c r="E608">
        <v>1</v>
      </c>
    </row>
    <row r="609" spans="1:5" x14ac:dyDescent="0.25">
      <c r="A609">
        <v>608</v>
      </c>
      <c r="B609">
        <v>194</v>
      </c>
      <c r="C609">
        <v>600</v>
      </c>
      <c r="D609">
        <v>1</v>
      </c>
      <c r="E609">
        <v>0</v>
      </c>
    </row>
    <row r="610" spans="1:5" x14ac:dyDescent="0.25">
      <c r="A610">
        <v>609</v>
      </c>
      <c r="B610">
        <v>5</v>
      </c>
      <c r="C610">
        <v>934</v>
      </c>
      <c r="D610">
        <v>2</v>
      </c>
      <c r="E610">
        <v>0</v>
      </c>
    </row>
    <row r="611" spans="1:5" x14ac:dyDescent="0.25">
      <c r="A611">
        <v>610</v>
      </c>
      <c r="B611">
        <v>459</v>
      </c>
      <c r="C611">
        <v>921</v>
      </c>
      <c r="D611">
        <v>2</v>
      </c>
      <c r="E611">
        <v>0</v>
      </c>
    </row>
    <row r="612" spans="1:5" x14ac:dyDescent="0.25">
      <c r="A612">
        <v>611</v>
      </c>
      <c r="B612">
        <v>503</v>
      </c>
      <c r="C612">
        <v>363</v>
      </c>
      <c r="D612">
        <v>2</v>
      </c>
      <c r="E612">
        <v>0</v>
      </c>
    </row>
    <row r="613" spans="1:5" x14ac:dyDescent="0.25">
      <c r="A613">
        <v>612</v>
      </c>
      <c r="B613">
        <v>498</v>
      </c>
      <c r="C613">
        <v>325</v>
      </c>
      <c r="D613">
        <v>3</v>
      </c>
      <c r="E613">
        <v>2</v>
      </c>
    </row>
    <row r="614" spans="1:5" x14ac:dyDescent="0.25">
      <c r="A614">
        <v>613</v>
      </c>
      <c r="B614">
        <v>347</v>
      </c>
      <c r="C614">
        <v>903</v>
      </c>
      <c r="D614">
        <v>1</v>
      </c>
      <c r="E614">
        <v>2</v>
      </c>
    </row>
    <row r="615" spans="1:5" x14ac:dyDescent="0.25">
      <c r="A615">
        <v>614</v>
      </c>
      <c r="B615">
        <v>316</v>
      </c>
      <c r="C615">
        <v>600</v>
      </c>
      <c r="D615">
        <v>1</v>
      </c>
      <c r="E615">
        <v>2</v>
      </c>
    </row>
    <row r="616" spans="1:5" x14ac:dyDescent="0.25">
      <c r="A616">
        <v>615</v>
      </c>
      <c r="B616">
        <v>352</v>
      </c>
      <c r="C616">
        <v>406</v>
      </c>
      <c r="D616">
        <v>1</v>
      </c>
      <c r="E616">
        <v>1</v>
      </c>
    </row>
    <row r="617" spans="1:5" x14ac:dyDescent="0.25">
      <c r="A617">
        <v>616</v>
      </c>
      <c r="B617">
        <v>309</v>
      </c>
      <c r="C617">
        <v>166</v>
      </c>
      <c r="D617">
        <v>2</v>
      </c>
      <c r="E617">
        <v>2</v>
      </c>
    </row>
    <row r="618" spans="1:5" x14ac:dyDescent="0.25">
      <c r="A618">
        <v>617</v>
      </c>
      <c r="B618">
        <v>452</v>
      </c>
      <c r="C618">
        <v>684</v>
      </c>
      <c r="D618">
        <v>4</v>
      </c>
      <c r="E618">
        <v>2</v>
      </c>
    </row>
    <row r="619" spans="1:5" x14ac:dyDescent="0.25">
      <c r="A619">
        <v>618</v>
      </c>
      <c r="B619">
        <v>66</v>
      </c>
      <c r="C619">
        <v>1103</v>
      </c>
      <c r="D619">
        <v>2</v>
      </c>
      <c r="E619">
        <v>2</v>
      </c>
    </row>
    <row r="620" spans="1:5" x14ac:dyDescent="0.25">
      <c r="A620">
        <v>619</v>
      </c>
      <c r="B620">
        <v>372</v>
      </c>
      <c r="C620">
        <v>134</v>
      </c>
      <c r="D620">
        <v>2</v>
      </c>
      <c r="E620">
        <v>1</v>
      </c>
    </row>
    <row r="621" spans="1:5" x14ac:dyDescent="0.25">
      <c r="A621">
        <v>620</v>
      </c>
      <c r="B621">
        <v>397</v>
      </c>
      <c r="C621">
        <v>764</v>
      </c>
      <c r="D621">
        <v>3</v>
      </c>
      <c r="E621">
        <v>2</v>
      </c>
    </row>
    <row r="622" spans="1:5" x14ac:dyDescent="0.25">
      <c r="A622">
        <v>621</v>
      </c>
      <c r="B622">
        <v>22</v>
      </c>
      <c r="C622">
        <v>524</v>
      </c>
      <c r="D622">
        <v>2</v>
      </c>
      <c r="E622">
        <v>2</v>
      </c>
    </row>
    <row r="623" spans="1:5" x14ac:dyDescent="0.25">
      <c r="A623">
        <v>622</v>
      </c>
      <c r="B623">
        <v>432</v>
      </c>
      <c r="C623">
        <v>958</v>
      </c>
      <c r="D623">
        <v>2</v>
      </c>
      <c r="E623">
        <v>2</v>
      </c>
    </row>
    <row r="624" spans="1:5" x14ac:dyDescent="0.25">
      <c r="A624">
        <v>623</v>
      </c>
      <c r="B624">
        <v>190</v>
      </c>
      <c r="C624">
        <v>497</v>
      </c>
      <c r="D624">
        <v>1</v>
      </c>
      <c r="E624">
        <v>2</v>
      </c>
    </row>
    <row r="625" spans="1:5" x14ac:dyDescent="0.25">
      <c r="A625">
        <v>624</v>
      </c>
      <c r="B625">
        <v>351</v>
      </c>
      <c r="C625">
        <v>505</v>
      </c>
      <c r="D625">
        <v>2</v>
      </c>
      <c r="E625">
        <v>1</v>
      </c>
    </row>
    <row r="626" spans="1:5" x14ac:dyDescent="0.25">
      <c r="A626">
        <v>625</v>
      </c>
      <c r="B626">
        <v>38</v>
      </c>
      <c r="C626">
        <v>231</v>
      </c>
      <c r="D626">
        <v>2</v>
      </c>
      <c r="E626">
        <v>2</v>
      </c>
    </row>
    <row r="627" spans="1:5" x14ac:dyDescent="0.25">
      <c r="A627">
        <v>626</v>
      </c>
      <c r="B627">
        <v>77</v>
      </c>
      <c r="C627">
        <v>548</v>
      </c>
      <c r="D627">
        <v>2</v>
      </c>
      <c r="E627">
        <v>0</v>
      </c>
    </row>
    <row r="628" spans="1:5" x14ac:dyDescent="0.25">
      <c r="A628">
        <v>627</v>
      </c>
      <c r="B628">
        <v>105</v>
      </c>
      <c r="C628">
        <v>880</v>
      </c>
      <c r="D628">
        <v>2</v>
      </c>
      <c r="E628">
        <v>1</v>
      </c>
    </row>
    <row r="629" spans="1:5" x14ac:dyDescent="0.25">
      <c r="A629">
        <v>628</v>
      </c>
      <c r="B629">
        <v>164</v>
      </c>
      <c r="C629">
        <v>672</v>
      </c>
      <c r="D629">
        <v>2</v>
      </c>
      <c r="E629">
        <v>2</v>
      </c>
    </row>
    <row r="630" spans="1:5" x14ac:dyDescent="0.25">
      <c r="A630">
        <v>629</v>
      </c>
      <c r="B630">
        <v>30</v>
      </c>
      <c r="C630">
        <v>141</v>
      </c>
      <c r="D630">
        <v>2</v>
      </c>
      <c r="E630">
        <v>2</v>
      </c>
    </row>
    <row r="631" spans="1:5" x14ac:dyDescent="0.25">
      <c r="A631">
        <v>630</v>
      </c>
      <c r="B631">
        <v>439</v>
      </c>
      <c r="C631">
        <v>685</v>
      </c>
      <c r="D631">
        <v>1</v>
      </c>
      <c r="E631">
        <v>0</v>
      </c>
    </row>
    <row r="632" spans="1:5" x14ac:dyDescent="0.25">
      <c r="A632">
        <v>631</v>
      </c>
      <c r="B632">
        <v>534</v>
      </c>
      <c r="C632">
        <v>176</v>
      </c>
      <c r="D632">
        <v>1</v>
      </c>
      <c r="E632">
        <v>2</v>
      </c>
    </row>
    <row r="633" spans="1:5" x14ac:dyDescent="0.25">
      <c r="A633">
        <v>632</v>
      </c>
      <c r="B633">
        <v>322</v>
      </c>
      <c r="C633">
        <v>664</v>
      </c>
      <c r="D633">
        <v>1</v>
      </c>
      <c r="E633">
        <v>0</v>
      </c>
    </row>
    <row r="634" spans="1:5" x14ac:dyDescent="0.25">
      <c r="A634">
        <v>633</v>
      </c>
      <c r="B634">
        <v>149</v>
      </c>
      <c r="C634">
        <v>188</v>
      </c>
      <c r="D634">
        <v>2</v>
      </c>
      <c r="E634">
        <v>0</v>
      </c>
    </row>
    <row r="635" spans="1:5" x14ac:dyDescent="0.25">
      <c r="A635">
        <v>634</v>
      </c>
      <c r="B635">
        <v>109</v>
      </c>
      <c r="C635">
        <v>397</v>
      </c>
      <c r="D635">
        <v>1</v>
      </c>
      <c r="E635">
        <v>1</v>
      </c>
    </row>
    <row r="636" spans="1:5" x14ac:dyDescent="0.25">
      <c r="A636">
        <v>635</v>
      </c>
      <c r="B636">
        <v>226</v>
      </c>
      <c r="C636">
        <v>93</v>
      </c>
      <c r="D636">
        <v>2</v>
      </c>
      <c r="E636">
        <v>2</v>
      </c>
    </row>
    <row r="637" spans="1:5" x14ac:dyDescent="0.25">
      <c r="A637">
        <v>636</v>
      </c>
      <c r="B637">
        <v>65</v>
      </c>
      <c r="C637">
        <v>810</v>
      </c>
      <c r="D637">
        <v>2</v>
      </c>
      <c r="E637">
        <v>1</v>
      </c>
    </row>
    <row r="638" spans="1:5" x14ac:dyDescent="0.25">
      <c r="A638">
        <v>637</v>
      </c>
      <c r="B638">
        <v>436</v>
      </c>
      <c r="C638">
        <v>100</v>
      </c>
      <c r="D638">
        <v>1</v>
      </c>
      <c r="E638">
        <v>0</v>
      </c>
    </row>
    <row r="639" spans="1:5" x14ac:dyDescent="0.25">
      <c r="A639">
        <v>638</v>
      </c>
      <c r="B639">
        <v>457</v>
      </c>
      <c r="C639">
        <v>832</v>
      </c>
      <c r="D639">
        <v>1</v>
      </c>
      <c r="E639">
        <v>2</v>
      </c>
    </row>
    <row r="640" spans="1:5" x14ac:dyDescent="0.25">
      <c r="A640">
        <v>639</v>
      </c>
      <c r="B640">
        <v>304</v>
      </c>
      <c r="C640">
        <v>1097</v>
      </c>
      <c r="D640">
        <v>1</v>
      </c>
      <c r="E640">
        <v>1</v>
      </c>
    </row>
    <row r="641" spans="1:5" x14ac:dyDescent="0.25">
      <c r="A641">
        <v>640</v>
      </c>
      <c r="B641">
        <v>488</v>
      </c>
      <c r="C641">
        <v>401</v>
      </c>
      <c r="D641">
        <v>1</v>
      </c>
      <c r="E641">
        <v>2</v>
      </c>
    </row>
    <row r="642" spans="1:5" x14ac:dyDescent="0.25">
      <c r="A642">
        <v>641</v>
      </c>
      <c r="B642">
        <v>208</v>
      </c>
      <c r="C642">
        <v>521</v>
      </c>
      <c r="D642">
        <v>2</v>
      </c>
      <c r="E642">
        <v>0</v>
      </c>
    </row>
    <row r="643" spans="1:5" x14ac:dyDescent="0.25">
      <c r="A643">
        <v>642</v>
      </c>
      <c r="B643">
        <v>303</v>
      </c>
      <c r="C643">
        <v>82</v>
      </c>
      <c r="D643">
        <v>2</v>
      </c>
      <c r="E643">
        <v>0</v>
      </c>
    </row>
    <row r="644" spans="1:5" x14ac:dyDescent="0.25">
      <c r="A644">
        <v>643</v>
      </c>
      <c r="B644">
        <v>528</v>
      </c>
      <c r="C644">
        <v>403</v>
      </c>
      <c r="D644">
        <v>1</v>
      </c>
      <c r="E644">
        <v>2</v>
      </c>
    </row>
    <row r="645" spans="1:5" x14ac:dyDescent="0.25">
      <c r="A645">
        <v>644</v>
      </c>
      <c r="B645">
        <v>469</v>
      </c>
      <c r="C645">
        <v>630</v>
      </c>
      <c r="D645">
        <v>2</v>
      </c>
      <c r="E645">
        <v>1</v>
      </c>
    </row>
    <row r="646" spans="1:5" x14ac:dyDescent="0.25">
      <c r="A646">
        <v>645</v>
      </c>
      <c r="B646">
        <v>470</v>
      </c>
      <c r="C646">
        <v>822</v>
      </c>
      <c r="D646">
        <v>3</v>
      </c>
      <c r="E646">
        <v>2</v>
      </c>
    </row>
    <row r="647" spans="1:5" x14ac:dyDescent="0.25">
      <c r="A647">
        <v>646</v>
      </c>
      <c r="B647">
        <v>40</v>
      </c>
      <c r="C647">
        <v>424</v>
      </c>
      <c r="D647">
        <v>1</v>
      </c>
      <c r="E647">
        <v>2</v>
      </c>
    </row>
    <row r="648" spans="1:5" x14ac:dyDescent="0.25">
      <c r="A648">
        <v>647</v>
      </c>
      <c r="B648">
        <v>4</v>
      </c>
      <c r="C648">
        <v>869</v>
      </c>
      <c r="D648">
        <v>2</v>
      </c>
      <c r="E648">
        <v>4</v>
      </c>
    </row>
    <row r="649" spans="1:5" x14ac:dyDescent="0.25">
      <c r="A649">
        <v>648</v>
      </c>
      <c r="B649">
        <v>232</v>
      </c>
      <c r="C649">
        <v>807</v>
      </c>
      <c r="D649">
        <v>2</v>
      </c>
      <c r="E649">
        <v>1</v>
      </c>
    </row>
    <row r="650" spans="1:5" x14ac:dyDescent="0.25">
      <c r="A650">
        <v>649</v>
      </c>
      <c r="B650">
        <v>410</v>
      </c>
      <c r="C650">
        <v>379</v>
      </c>
      <c r="D650">
        <v>2</v>
      </c>
      <c r="E650">
        <v>2</v>
      </c>
    </row>
    <row r="651" spans="1:5" x14ac:dyDescent="0.25">
      <c r="A651">
        <v>650</v>
      </c>
      <c r="B651">
        <v>342</v>
      </c>
      <c r="C651">
        <v>592</v>
      </c>
      <c r="D651">
        <v>3</v>
      </c>
      <c r="E651">
        <v>1</v>
      </c>
    </row>
    <row r="652" spans="1:5" x14ac:dyDescent="0.25">
      <c r="A652">
        <v>651</v>
      </c>
      <c r="B652">
        <v>18</v>
      </c>
      <c r="C652">
        <v>975</v>
      </c>
      <c r="D652">
        <v>1</v>
      </c>
      <c r="E652">
        <v>1</v>
      </c>
    </row>
    <row r="653" spans="1:5" x14ac:dyDescent="0.25">
      <c r="A653">
        <v>652</v>
      </c>
      <c r="B653">
        <v>270</v>
      </c>
      <c r="C653">
        <v>566</v>
      </c>
      <c r="D653">
        <v>2</v>
      </c>
      <c r="E653">
        <v>0</v>
      </c>
    </row>
    <row r="654" spans="1:5" x14ac:dyDescent="0.25">
      <c r="A654">
        <v>653</v>
      </c>
      <c r="B654">
        <v>549</v>
      </c>
      <c r="C654">
        <v>1119</v>
      </c>
      <c r="D654">
        <v>2</v>
      </c>
      <c r="E654">
        <v>2</v>
      </c>
    </row>
    <row r="655" spans="1:5" x14ac:dyDescent="0.25">
      <c r="A655">
        <v>654</v>
      </c>
      <c r="B655">
        <v>382</v>
      </c>
      <c r="C655">
        <v>406</v>
      </c>
      <c r="D655">
        <v>2</v>
      </c>
      <c r="E655">
        <v>0</v>
      </c>
    </row>
    <row r="656" spans="1:5" x14ac:dyDescent="0.25">
      <c r="A656">
        <v>655</v>
      </c>
      <c r="B656">
        <v>89</v>
      </c>
      <c r="C656">
        <v>327</v>
      </c>
      <c r="D656">
        <v>2</v>
      </c>
      <c r="E656">
        <v>2</v>
      </c>
    </row>
    <row r="657" spans="1:5" x14ac:dyDescent="0.25">
      <c r="A657">
        <v>656</v>
      </c>
      <c r="B657">
        <v>182</v>
      </c>
      <c r="C657">
        <v>457</v>
      </c>
      <c r="D657">
        <v>2</v>
      </c>
      <c r="E657">
        <v>2</v>
      </c>
    </row>
    <row r="658" spans="1:5" x14ac:dyDescent="0.25">
      <c r="A658">
        <v>657</v>
      </c>
      <c r="B658">
        <v>312</v>
      </c>
      <c r="C658">
        <v>126</v>
      </c>
      <c r="D658">
        <v>2</v>
      </c>
      <c r="E658">
        <v>1</v>
      </c>
    </row>
    <row r="659" spans="1:5" x14ac:dyDescent="0.25">
      <c r="A659">
        <v>658</v>
      </c>
      <c r="B659">
        <v>299</v>
      </c>
      <c r="C659">
        <v>897</v>
      </c>
      <c r="D659">
        <v>1</v>
      </c>
      <c r="E659">
        <v>0</v>
      </c>
    </row>
    <row r="660" spans="1:5" x14ac:dyDescent="0.25">
      <c r="A660">
        <v>659</v>
      </c>
      <c r="B660">
        <v>141</v>
      </c>
      <c r="C660">
        <v>990</v>
      </c>
      <c r="D660">
        <v>1</v>
      </c>
      <c r="E660">
        <v>2</v>
      </c>
    </row>
    <row r="661" spans="1:5" x14ac:dyDescent="0.25">
      <c r="A661">
        <v>660</v>
      </c>
      <c r="B661">
        <v>461</v>
      </c>
      <c r="C661">
        <v>935</v>
      </c>
      <c r="D661">
        <v>4</v>
      </c>
      <c r="E661">
        <v>2</v>
      </c>
    </row>
    <row r="662" spans="1:5" x14ac:dyDescent="0.25">
      <c r="A662">
        <v>661</v>
      </c>
      <c r="B662">
        <v>13</v>
      </c>
      <c r="C662">
        <v>976</v>
      </c>
      <c r="D662">
        <v>2</v>
      </c>
      <c r="E662">
        <v>2</v>
      </c>
    </row>
    <row r="663" spans="1:5" x14ac:dyDescent="0.25">
      <c r="A663">
        <v>662</v>
      </c>
      <c r="B663">
        <v>447</v>
      </c>
      <c r="C663">
        <v>437</v>
      </c>
      <c r="D663">
        <v>2</v>
      </c>
      <c r="E663">
        <v>2</v>
      </c>
    </row>
    <row r="664" spans="1:5" x14ac:dyDescent="0.25">
      <c r="A664">
        <v>663</v>
      </c>
      <c r="B664">
        <v>295</v>
      </c>
      <c r="C664">
        <v>954</v>
      </c>
      <c r="D664">
        <v>2</v>
      </c>
      <c r="E664">
        <v>0</v>
      </c>
    </row>
    <row r="665" spans="1:5" x14ac:dyDescent="0.25">
      <c r="A665">
        <v>664</v>
      </c>
      <c r="B665">
        <v>39</v>
      </c>
      <c r="C665">
        <v>19</v>
      </c>
      <c r="D665">
        <v>2</v>
      </c>
      <c r="E665">
        <v>0</v>
      </c>
    </row>
    <row r="666" spans="1:5" x14ac:dyDescent="0.25">
      <c r="A666">
        <v>665</v>
      </c>
      <c r="B666">
        <v>359</v>
      </c>
      <c r="C666">
        <v>715</v>
      </c>
      <c r="D666">
        <v>2</v>
      </c>
      <c r="E666">
        <v>2</v>
      </c>
    </row>
    <row r="667" spans="1:5" x14ac:dyDescent="0.25">
      <c r="A667">
        <v>666</v>
      </c>
      <c r="B667">
        <v>435</v>
      </c>
      <c r="C667">
        <v>192</v>
      </c>
      <c r="D667">
        <v>4</v>
      </c>
      <c r="E667">
        <v>2</v>
      </c>
    </row>
    <row r="668" spans="1:5" x14ac:dyDescent="0.25">
      <c r="A668">
        <v>667</v>
      </c>
      <c r="B668">
        <v>467</v>
      </c>
      <c r="C668">
        <v>197</v>
      </c>
      <c r="D668">
        <v>1</v>
      </c>
      <c r="E668">
        <v>1</v>
      </c>
    </row>
    <row r="669" spans="1:5" x14ac:dyDescent="0.25">
      <c r="A669">
        <v>668</v>
      </c>
      <c r="B669">
        <v>162</v>
      </c>
      <c r="C669">
        <v>653</v>
      </c>
      <c r="D669">
        <v>2</v>
      </c>
      <c r="E669">
        <v>1</v>
      </c>
    </row>
    <row r="670" spans="1:5" x14ac:dyDescent="0.25">
      <c r="A670">
        <v>669</v>
      </c>
      <c r="B670">
        <v>50</v>
      </c>
      <c r="C670">
        <v>645</v>
      </c>
      <c r="D670">
        <v>2</v>
      </c>
      <c r="E670">
        <v>1</v>
      </c>
    </row>
    <row r="671" spans="1:5" x14ac:dyDescent="0.25">
      <c r="A671">
        <v>670</v>
      </c>
      <c r="B671">
        <v>345</v>
      </c>
      <c r="C671">
        <v>397</v>
      </c>
      <c r="D671">
        <v>1</v>
      </c>
      <c r="E671">
        <v>1</v>
      </c>
    </row>
    <row r="672" spans="1:5" x14ac:dyDescent="0.25">
      <c r="A672">
        <v>671</v>
      </c>
      <c r="B672">
        <v>452</v>
      </c>
      <c r="C672">
        <v>324</v>
      </c>
      <c r="D672">
        <v>1</v>
      </c>
      <c r="E672">
        <v>1</v>
      </c>
    </row>
    <row r="673" spans="1:5" x14ac:dyDescent="0.25">
      <c r="A673">
        <v>672</v>
      </c>
      <c r="B673">
        <v>70</v>
      </c>
      <c r="C673">
        <v>809</v>
      </c>
      <c r="D673">
        <v>1</v>
      </c>
      <c r="E673">
        <v>1</v>
      </c>
    </row>
    <row r="674" spans="1:5" x14ac:dyDescent="0.25">
      <c r="A674">
        <v>673</v>
      </c>
      <c r="B674">
        <v>394</v>
      </c>
      <c r="C674">
        <v>673</v>
      </c>
      <c r="D674">
        <v>4</v>
      </c>
      <c r="E674">
        <v>2</v>
      </c>
    </row>
    <row r="675" spans="1:5" x14ac:dyDescent="0.25">
      <c r="A675">
        <v>674</v>
      </c>
      <c r="B675">
        <v>191</v>
      </c>
      <c r="C675">
        <v>1107</v>
      </c>
      <c r="D675">
        <v>2</v>
      </c>
      <c r="E675">
        <v>1</v>
      </c>
    </row>
    <row r="676" spans="1:5" x14ac:dyDescent="0.25">
      <c r="A676">
        <v>675</v>
      </c>
      <c r="B676">
        <v>138</v>
      </c>
      <c r="C676">
        <v>957</v>
      </c>
      <c r="D676">
        <v>2</v>
      </c>
      <c r="E676">
        <v>0</v>
      </c>
    </row>
    <row r="677" spans="1:5" x14ac:dyDescent="0.25">
      <c r="A677">
        <v>676</v>
      </c>
      <c r="B677">
        <v>36</v>
      </c>
      <c r="C677">
        <v>416</v>
      </c>
      <c r="D677">
        <v>1</v>
      </c>
      <c r="E677">
        <v>2</v>
      </c>
    </row>
    <row r="678" spans="1:5" x14ac:dyDescent="0.25">
      <c r="A678">
        <v>677</v>
      </c>
      <c r="B678">
        <v>281</v>
      </c>
      <c r="C678">
        <v>91</v>
      </c>
      <c r="D678">
        <v>3</v>
      </c>
      <c r="E678">
        <v>1</v>
      </c>
    </row>
    <row r="679" spans="1:5" x14ac:dyDescent="0.25">
      <c r="A679">
        <v>678</v>
      </c>
      <c r="B679">
        <v>401</v>
      </c>
      <c r="C679">
        <v>147</v>
      </c>
      <c r="D679">
        <v>2</v>
      </c>
      <c r="E679">
        <v>0</v>
      </c>
    </row>
    <row r="680" spans="1:5" x14ac:dyDescent="0.25">
      <c r="A680">
        <v>679</v>
      </c>
      <c r="B680">
        <v>174</v>
      </c>
      <c r="C680">
        <v>897</v>
      </c>
      <c r="D680">
        <v>2</v>
      </c>
      <c r="E680">
        <v>1</v>
      </c>
    </row>
    <row r="681" spans="1:5" x14ac:dyDescent="0.25">
      <c r="A681">
        <v>680</v>
      </c>
      <c r="B681">
        <v>153</v>
      </c>
      <c r="C681">
        <v>1042</v>
      </c>
      <c r="D681">
        <v>2</v>
      </c>
      <c r="E681">
        <v>0</v>
      </c>
    </row>
    <row r="682" spans="1:5" x14ac:dyDescent="0.25">
      <c r="A682">
        <v>681</v>
      </c>
      <c r="B682">
        <v>147</v>
      </c>
      <c r="C682">
        <v>974</v>
      </c>
      <c r="D682">
        <v>2</v>
      </c>
      <c r="E682">
        <v>1</v>
      </c>
    </row>
    <row r="683" spans="1:5" x14ac:dyDescent="0.25">
      <c r="A683">
        <v>682</v>
      </c>
      <c r="B683">
        <v>224</v>
      </c>
      <c r="C683">
        <v>364</v>
      </c>
      <c r="D683">
        <v>2</v>
      </c>
      <c r="E683">
        <v>4</v>
      </c>
    </row>
    <row r="684" spans="1:5" x14ac:dyDescent="0.25">
      <c r="A684">
        <v>683</v>
      </c>
      <c r="B684">
        <v>430</v>
      </c>
      <c r="C684">
        <v>109</v>
      </c>
      <c r="D684">
        <v>2</v>
      </c>
      <c r="E684">
        <v>2</v>
      </c>
    </row>
    <row r="685" spans="1:5" x14ac:dyDescent="0.25">
      <c r="A685">
        <v>684</v>
      </c>
      <c r="B685">
        <v>202</v>
      </c>
      <c r="C685">
        <v>967</v>
      </c>
      <c r="D685">
        <v>1</v>
      </c>
      <c r="E685">
        <v>1</v>
      </c>
    </row>
    <row r="686" spans="1:5" x14ac:dyDescent="0.25">
      <c r="A686">
        <v>685</v>
      </c>
      <c r="B686">
        <v>267</v>
      </c>
      <c r="C686">
        <v>540</v>
      </c>
      <c r="D686">
        <v>2</v>
      </c>
      <c r="E686">
        <v>1</v>
      </c>
    </row>
    <row r="687" spans="1:5" x14ac:dyDescent="0.25">
      <c r="A687">
        <v>686</v>
      </c>
      <c r="B687">
        <v>437</v>
      </c>
      <c r="C687">
        <v>945</v>
      </c>
      <c r="D687">
        <v>3</v>
      </c>
      <c r="E687">
        <v>0</v>
      </c>
    </row>
    <row r="688" spans="1:5" x14ac:dyDescent="0.25">
      <c r="A688">
        <v>687</v>
      </c>
      <c r="B688">
        <v>122</v>
      </c>
      <c r="C688">
        <v>447</v>
      </c>
      <c r="D688">
        <v>2</v>
      </c>
      <c r="E688">
        <v>1</v>
      </c>
    </row>
    <row r="689" spans="1:5" x14ac:dyDescent="0.25">
      <c r="A689">
        <v>688</v>
      </c>
      <c r="B689">
        <v>165</v>
      </c>
      <c r="C689">
        <v>131</v>
      </c>
      <c r="D689">
        <v>2</v>
      </c>
      <c r="E689">
        <v>1</v>
      </c>
    </row>
    <row r="690" spans="1:5" x14ac:dyDescent="0.25">
      <c r="A690">
        <v>689</v>
      </c>
      <c r="B690">
        <v>415</v>
      </c>
      <c r="C690">
        <v>239</v>
      </c>
      <c r="D690">
        <v>2</v>
      </c>
      <c r="E690">
        <v>1</v>
      </c>
    </row>
    <row r="691" spans="1:5" x14ac:dyDescent="0.25">
      <c r="A691">
        <v>690</v>
      </c>
      <c r="B691">
        <v>216</v>
      </c>
      <c r="C691">
        <v>556</v>
      </c>
      <c r="D691">
        <v>1</v>
      </c>
      <c r="E691">
        <v>1</v>
      </c>
    </row>
    <row r="692" spans="1:5" x14ac:dyDescent="0.25">
      <c r="A692">
        <v>691</v>
      </c>
      <c r="B692">
        <v>298</v>
      </c>
      <c r="C692">
        <v>285</v>
      </c>
      <c r="D692">
        <v>3</v>
      </c>
      <c r="E692">
        <v>1</v>
      </c>
    </row>
    <row r="693" spans="1:5" x14ac:dyDescent="0.25">
      <c r="A693">
        <v>692</v>
      </c>
      <c r="B693">
        <v>442</v>
      </c>
      <c r="C693">
        <v>1043</v>
      </c>
      <c r="D693">
        <v>2</v>
      </c>
      <c r="E693">
        <v>0</v>
      </c>
    </row>
    <row r="694" spans="1:5" x14ac:dyDescent="0.25">
      <c r="A694">
        <v>693</v>
      </c>
      <c r="B694">
        <v>245</v>
      </c>
      <c r="C694">
        <v>591</v>
      </c>
      <c r="D694">
        <v>2</v>
      </c>
      <c r="E694">
        <v>1</v>
      </c>
    </row>
    <row r="695" spans="1:5" x14ac:dyDescent="0.25">
      <c r="A695">
        <v>694</v>
      </c>
      <c r="B695">
        <v>66</v>
      </c>
      <c r="C695">
        <v>674</v>
      </c>
      <c r="D695">
        <v>1</v>
      </c>
      <c r="E695">
        <v>0</v>
      </c>
    </row>
    <row r="696" spans="1:5" x14ac:dyDescent="0.25">
      <c r="A696">
        <v>695</v>
      </c>
      <c r="B696">
        <v>537</v>
      </c>
      <c r="C696">
        <v>1038</v>
      </c>
      <c r="D696">
        <v>2</v>
      </c>
      <c r="E696">
        <v>0</v>
      </c>
    </row>
    <row r="697" spans="1:5" x14ac:dyDescent="0.25">
      <c r="A697">
        <v>696</v>
      </c>
      <c r="B697">
        <v>402</v>
      </c>
      <c r="C697">
        <v>894</v>
      </c>
      <c r="D697">
        <v>2</v>
      </c>
      <c r="E697">
        <v>0</v>
      </c>
    </row>
    <row r="698" spans="1:5" x14ac:dyDescent="0.25">
      <c r="A698">
        <v>697</v>
      </c>
      <c r="B698">
        <v>42</v>
      </c>
      <c r="C698">
        <v>653</v>
      </c>
      <c r="D698">
        <v>2</v>
      </c>
      <c r="E698">
        <v>1</v>
      </c>
    </row>
    <row r="699" spans="1:5" x14ac:dyDescent="0.25">
      <c r="A699">
        <v>698</v>
      </c>
      <c r="B699">
        <v>6</v>
      </c>
      <c r="C699">
        <v>575</v>
      </c>
      <c r="D699">
        <v>1</v>
      </c>
      <c r="E699">
        <v>0</v>
      </c>
    </row>
    <row r="700" spans="1:5" x14ac:dyDescent="0.25">
      <c r="A700">
        <v>699</v>
      </c>
      <c r="B700">
        <v>381</v>
      </c>
      <c r="C700">
        <v>639</v>
      </c>
      <c r="D700">
        <v>1</v>
      </c>
      <c r="E700">
        <v>0</v>
      </c>
    </row>
    <row r="701" spans="1:5" x14ac:dyDescent="0.25">
      <c r="A701">
        <v>700</v>
      </c>
      <c r="B701">
        <v>29</v>
      </c>
      <c r="C701">
        <v>45</v>
      </c>
      <c r="D701">
        <v>2</v>
      </c>
      <c r="E701">
        <v>1</v>
      </c>
    </row>
    <row r="702" spans="1:5" x14ac:dyDescent="0.25">
      <c r="A702">
        <v>701</v>
      </c>
      <c r="B702">
        <v>440</v>
      </c>
      <c r="C702">
        <v>1068</v>
      </c>
      <c r="D702">
        <v>4</v>
      </c>
      <c r="E702">
        <v>2</v>
      </c>
    </row>
    <row r="703" spans="1:5" x14ac:dyDescent="0.25">
      <c r="A703">
        <v>702</v>
      </c>
      <c r="B703">
        <v>214</v>
      </c>
      <c r="C703">
        <v>654</v>
      </c>
      <c r="D703">
        <v>2</v>
      </c>
      <c r="E703">
        <v>1</v>
      </c>
    </row>
    <row r="704" spans="1:5" x14ac:dyDescent="0.25">
      <c r="A704">
        <v>703</v>
      </c>
      <c r="B704">
        <v>227</v>
      </c>
      <c r="C704">
        <v>367</v>
      </c>
      <c r="D704">
        <v>1</v>
      </c>
      <c r="E704">
        <v>1</v>
      </c>
    </row>
    <row r="705" spans="1:5" x14ac:dyDescent="0.25">
      <c r="A705">
        <v>704</v>
      </c>
      <c r="B705">
        <v>309</v>
      </c>
      <c r="C705">
        <v>669</v>
      </c>
      <c r="D705">
        <v>1</v>
      </c>
      <c r="E705">
        <v>2</v>
      </c>
    </row>
    <row r="706" spans="1:5" x14ac:dyDescent="0.25">
      <c r="A706">
        <v>705</v>
      </c>
      <c r="B706">
        <v>540</v>
      </c>
      <c r="C706">
        <v>830</v>
      </c>
      <c r="D706">
        <v>2</v>
      </c>
      <c r="E706">
        <v>0</v>
      </c>
    </row>
    <row r="707" spans="1:5" x14ac:dyDescent="0.25">
      <c r="A707">
        <v>706</v>
      </c>
      <c r="B707">
        <v>90</v>
      </c>
      <c r="C707">
        <v>55</v>
      </c>
      <c r="D707">
        <v>2</v>
      </c>
      <c r="E707">
        <v>2</v>
      </c>
    </row>
    <row r="708" spans="1:5" x14ac:dyDescent="0.25">
      <c r="A708">
        <v>707</v>
      </c>
      <c r="B708">
        <v>372</v>
      </c>
      <c r="C708">
        <v>881</v>
      </c>
      <c r="D708">
        <v>2</v>
      </c>
      <c r="E708">
        <v>0</v>
      </c>
    </row>
    <row r="709" spans="1:5" x14ac:dyDescent="0.25">
      <c r="A709">
        <v>708</v>
      </c>
      <c r="B709">
        <v>183</v>
      </c>
      <c r="C709">
        <v>329</v>
      </c>
      <c r="D709">
        <v>2</v>
      </c>
      <c r="E709">
        <v>2</v>
      </c>
    </row>
    <row r="710" spans="1:5" x14ac:dyDescent="0.25">
      <c r="A710">
        <v>709</v>
      </c>
      <c r="B710">
        <v>266</v>
      </c>
      <c r="C710">
        <v>371</v>
      </c>
      <c r="D710">
        <v>2</v>
      </c>
      <c r="E710">
        <v>0</v>
      </c>
    </row>
    <row r="711" spans="1:5" x14ac:dyDescent="0.25">
      <c r="A711">
        <v>710</v>
      </c>
      <c r="B711">
        <v>327</v>
      </c>
      <c r="C711">
        <v>445</v>
      </c>
      <c r="D711">
        <v>2</v>
      </c>
      <c r="E711">
        <v>1</v>
      </c>
    </row>
    <row r="712" spans="1:5" x14ac:dyDescent="0.25">
      <c r="A712">
        <v>711</v>
      </c>
      <c r="B712">
        <v>369</v>
      </c>
      <c r="C712">
        <v>747</v>
      </c>
      <c r="D712">
        <v>3</v>
      </c>
      <c r="E712">
        <v>1</v>
      </c>
    </row>
    <row r="713" spans="1:5" x14ac:dyDescent="0.25">
      <c r="A713">
        <v>712</v>
      </c>
      <c r="B713">
        <v>32</v>
      </c>
      <c r="C713">
        <v>69</v>
      </c>
      <c r="D713">
        <v>2</v>
      </c>
      <c r="E713">
        <v>2</v>
      </c>
    </row>
    <row r="714" spans="1:5" x14ac:dyDescent="0.25">
      <c r="A714">
        <v>713</v>
      </c>
      <c r="B714">
        <v>102</v>
      </c>
      <c r="C714">
        <v>170</v>
      </c>
      <c r="D714">
        <v>2</v>
      </c>
      <c r="E714">
        <v>1</v>
      </c>
    </row>
    <row r="715" spans="1:5" x14ac:dyDescent="0.25">
      <c r="A715">
        <v>714</v>
      </c>
      <c r="B715">
        <v>350</v>
      </c>
      <c r="C715">
        <v>14</v>
      </c>
      <c r="D715">
        <v>2</v>
      </c>
      <c r="E715">
        <v>0</v>
      </c>
    </row>
    <row r="716" spans="1:5" x14ac:dyDescent="0.25">
      <c r="A716">
        <v>715</v>
      </c>
      <c r="B716">
        <v>110</v>
      </c>
      <c r="C716">
        <v>1079</v>
      </c>
      <c r="D716">
        <v>2</v>
      </c>
      <c r="E716">
        <v>0</v>
      </c>
    </row>
    <row r="717" spans="1:5" x14ac:dyDescent="0.25">
      <c r="A717">
        <v>716</v>
      </c>
      <c r="B717">
        <v>255</v>
      </c>
      <c r="C717">
        <v>392</v>
      </c>
      <c r="D717">
        <v>2</v>
      </c>
      <c r="E717">
        <v>1</v>
      </c>
    </row>
    <row r="718" spans="1:5" x14ac:dyDescent="0.25">
      <c r="A718">
        <v>717</v>
      </c>
      <c r="B718">
        <v>298</v>
      </c>
      <c r="C718">
        <v>191</v>
      </c>
      <c r="D718">
        <v>2</v>
      </c>
      <c r="E718">
        <v>2</v>
      </c>
    </row>
    <row r="719" spans="1:5" x14ac:dyDescent="0.25">
      <c r="A719">
        <v>718</v>
      </c>
      <c r="B719">
        <v>423</v>
      </c>
      <c r="C719">
        <v>125</v>
      </c>
      <c r="D719">
        <v>1</v>
      </c>
      <c r="E719">
        <v>0</v>
      </c>
    </row>
    <row r="720" spans="1:5" x14ac:dyDescent="0.25">
      <c r="A720">
        <v>719</v>
      </c>
      <c r="B720">
        <v>263</v>
      </c>
      <c r="C720">
        <v>945</v>
      </c>
      <c r="D720">
        <v>1</v>
      </c>
      <c r="E720">
        <v>2</v>
      </c>
    </row>
    <row r="721" spans="1:5" x14ac:dyDescent="0.25">
      <c r="A721">
        <v>720</v>
      </c>
      <c r="B721">
        <v>347</v>
      </c>
      <c r="C721">
        <v>1062</v>
      </c>
      <c r="D721">
        <v>2</v>
      </c>
      <c r="E721">
        <v>1</v>
      </c>
    </row>
    <row r="722" spans="1:5" x14ac:dyDescent="0.25">
      <c r="A722">
        <v>721</v>
      </c>
      <c r="B722">
        <v>131</v>
      </c>
      <c r="C722">
        <v>506</v>
      </c>
      <c r="D722">
        <v>2</v>
      </c>
      <c r="E722">
        <v>4</v>
      </c>
    </row>
    <row r="723" spans="1:5" x14ac:dyDescent="0.25">
      <c r="A723">
        <v>722</v>
      </c>
      <c r="B723">
        <v>58</v>
      </c>
      <c r="C723">
        <v>939</v>
      </c>
      <c r="D723">
        <v>2</v>
      </c>
      <c r="E723">
        <v>2</v>
      </c>
    </row>
    <row r="724" spans="1:5" x14ac:dyDescent="0.25">
      <c r="A724">
        <v>723</v>
      </c>
      <c r="B724">
        <v>325</v>
      </c>
      <c r="C724">
        <v>629</v>
      </c>
      <c r="D724">
        <v>3</v>
      </c>
      <c r="E724">
        <v>0</v>
      </c>
    </row>
    <row r="725" spans="1:5" x14ac:dyDescent="0.25">
      <c r="A725">
        <v>724</v>
      </c>
      <c r="B725">
        <v>60</v>
      </c>
      <c r="C725">
        <v>994</v>
      </c>
      <c r="D725">
        <v>2</v>
      </c>
      <c r="E725">
        <v>2</v>
      </c>
    </row>
    <row r="726" spans="1:5" x14ac:dyDescent="0.25">
      <c r="A726">
        <v>725</v>
      </c>
      <c r="B726">
        <v>294</v>
      </c>
      <c r="C726">
        <v>345</v>
      </c>
      <c r="D726">
        <v>2</v>
      </c>
      <c r="E726">
        <v>2</v>
      </c>
    </row>
    <row r="727" spans="1:5" x14ac:dyDescent="0.25">
      <c r="A727">
        <v>726</v>
      </c>
      <c r="B727">
        <v>435</v>
      </c>
      <c r="C727">
        <v>1039</v>
      </c>
      <c r="D727">
        <v>3</v>
      </c>
      <c r="E727">
        <v>0</v>
      </c>
    </row>
    <row r="728" spans="1:5" x14ac:dyDescent="0.25">
      <c r="A728">
        <v>727</v>
      </c>
      <c r="B728">
        <v>73</v>
      </c>
      <c r="C728">
        <v>676</v>
      </c>
      <c r="D728">
        <v>2</v>
      </c>
      <c r="E728">
        <v>1</v>
      </c>
    </row>
    <row r="729" spans="1:5" x14ac:dyDescent="0.25">
      <c r="A729">
        <v>728</v>
      </c>
      <c r="B729">
        <v>434</v>
      </c>
      <c r="C729">
        <v>1115</v>
      </c>
      <c r="D729">
        <v>3</v>
      </c>
      <c r="E729">
        <v>2</v>
      </c>
    </row>
    <row r="730" spans="1:5" x14ac:dyDescent="0.25">
      <c r="A730">
        <v>729</v>
      </c>
      <c r="B730">
        <v>472</v>
      </c>
      <c r="C730">
        <v>573</v>
      </c>
      <c r="D730">
        <v>1</v>
      </c>
      <c r="E730">
        <v>0</v>
      </c>
    </row>
    <row r="731" spans="1:5" x14ac:dyDescent="0.25">
      <c r="A731">
        <v>730</v>
      </c>
      <c r="B731">
        <v>185</v>
      </c>
      <c r="C731">
        <v>871</v>
      </c>
      <c r="D731">
        <v>2</v>
      </c>
      <c r="E731">
        <v>2</v>
      </c>
    </row>
    <row r="732" spans="1:5" x14ac:dyDescent="0.25">
      <c r="A732">
        <v>731</v>
      </c>
      <c r="B732">
        <v>348</v>
      </c>
      <c r="C732">
        <v>134</v>
      </c>
      <c r="D732">
        <v>2</v>
      </c>
      <c r="E732">
        <v>0</v>
      </c>
    </row>
    <row r="733" spans="1:5" x14ac:dyDescent="0.25">
      <c r="A733">
        <v>732</v>
      </c>
      <c r="B733">
        <v>83</v>
      </c>
      <c r="C733">
        <v>791</v>
      </c>
      <c r="D733">
        <v>2</v>
      </c>
      <c r="E733">
        <v>1</v>
      </c>
    </row>
    <row r="734" spans="1:5" x14ac:dyDescent="0.25">
      <c r="A734">
        <v>733</v>
      </c>
      <c r="B734">
        <v>178</v>
      </c>
      <c r="C734">
        <v>1008</v>
      </c>
      <c r="D734">
        <v>2</v>
      </c>
      <c r="E734">
        <v>2</v>
      </c>
    </row>
    <row r="735" spans="1:5" x14ac:dyDescent="0.25">
      <c r="A735">
        <v>734</v>
      </c>
      <c r="B735">
        <v>12</v>
      </c>
      <c r="C735">
        <v>1044</v>
      </c>
      <c r="D735">
        <v>2</v>
      </c>
      <c r="E735">
        <v>0</v>
      </c>
    </row>
    <row r="736" spans="1:5" x14ac:dyDescent="0.25">
      <c r="A736">
        <v>735</v>
      </c>
      <c r="B736">
        <v>207</v>
      </c>
      <c r="C736">
        <v>334</v>
      </c>
      <c r="D736">
        <v>2</v>
      </c>
      <c r="E736">
        <v>2</v>
      </c>
    </row>
    <row r="737" spans="1:5" x14ac:dyDescent="0.25">
      <c r="A737">
        <v>736</v>
      </c>
      <c r="B737">
        <v>71</v>
      </c>
      <c r="C737">
        <v>138</v>
      </c>
      <c r="D737">
        <v>2</v>
      </c>
      <c r="E737">
        <v>0</v>
      </c>
    </row>
    <row r="738" spans="1:5" x14ac:dyDescent="0.25">
      <c r="A738">
        <v>737</v>
      </c>
      <c r="B738">
        <v>200</v>
      </c>
      <c r="C738">
        <v>832</v>
      </c>
      <c r="D738">
        <v>2</v>
      </c>
      <c r="E738">
        <v>0</v>
      </c>
    </row>
    <row r="739" spans="1:5" x14ac:dyDescent="0.25">
      <c r="A739">
        <v>738</v>
      </c>
      <c r="B739">
        <v>319</v>
      </c>
      <c r="C739">
        <v>1074</v>
      </c>
      <c r="D739">
        <v>1</v>
      </c>
      <c r="E739">
        <v>2</v>
      </c>
    </row>
    <row r="740" spans="1:5" x14ac:dyDescent="0.25">
      <c r="A740">
        <v>739</v>
      </c>
      <c r="B740">
        <v>155</v>
      </c>
      <c r="C740">
        <v>872</v>
      </c>
      <c r="D740">
        <v>2</v>
      </c>
      <c r="E740">
        <v>0</v>
      </c>
    </row>
    <row r="741" spans="1:5" x14ac:dyDescent="0.25">
      <c r="A741">
        <v>740</v>
      </c>
      <c r="B741">
        <v>159</v>
      </c>
      <c r="C741">
        <v>726</v>
      </c>
      <c r="D741">
        <v>2</v>
      </c>
      <c r="E741">
        <v>2</v>
      </c>
    </row>
    <row r="742" spans="1:5" x14ac:dyDescent="0.25">
      <c r="A742">
        <v>741</v>
      </c>
      <c r="B742">
        <v>374</v>
      </c>
      <c r="C742">
        <v>785</v>
      </c>
      <c r="D742">
        <v>2</v>
      </c>
      <c r="E742">
        <v>0</v>
      </c>
    </row>
    <row r="743" spans="1:5" x14ac:dyDescent="0.25">
      <c r="A743">
        <v>742</v>
      </c>
      <c r="B743">
        <v>283</v>
      </c>
      <c r="C743">
        <v>472</v>
      </c>
      <c r="D743">
        <v>1</v>
      </c>
      <c r="E743">
        <v>1</v>
      </c>
    </row>
    <row r="744" spans="1:5" x14ac:dyDescent="0.25">
      <c r="A744">
        <v>743</v>
      </c>
      <c r="B744">
        <v>287</v>
      </c>
      <c r="C744">
        <v>298</v>
      </c>
      <c r="D744">
        <v>1</v>
      </c>
      <c r="E744">
        <v>1</v>
      </c>
    </row>
    <row r="745" spans="1:5" x14ac:dyDescent="0.25">
      <c r="A745">
        <v>744</v>
      </c>
      <c r="B745">
        <v>421</v>
      </c>
      <c r="C745">
        <v>1075</v>
      </c>
      <c r="D745">
        <v>2</v>
      </c>
      <c r="E745">
        <v>2</v>
      </c>
    </row>
    <row r="746" spans="1:5" x14ac:dyDescent="0.25">
      <c r="A746">
        <v>745</v>
      </c>
      <c r="B746">
        <v>526</v>
      </c>
      <c r="C746">
        <v>382</v>
      </c>
      <c r="D746">
        <v>3</v>
      </c>
      <c r="E746">
        <v>2</v>
      </c>
    </row>
    <row r="747" spans="1:5" x14ac:dyDescent="0.25">
      <c r="A747">
        <v>746</v>
      </c>
      <c r="B747">
        <v>125</v>
      </c>
      <c r="C747">
        <v>1040</v>
      </c>
      <c r="D747">
        <v>2</v>
      </c>
      <c r="E747">
        <v>1</v>
      </c>
    </row>
    <row r="748" spans="1:5" x14ac:dyDescent="0.25">
      <c r="A748">
        <v>747</v>
      </c>
      <c r="B748">
        <v>527</v>
      </c>
      <c r="C748">
        <v>884</v>
      </c>
      <c r="D748">
        <v>3</v>
      </c>
      <c r="E748">
        <v>2</v>
      </c>
    </row>
    <row r="749" spans="1:5" x14ac:dyDescent="0.25">
      <c r="A749">
        <v>748</v>
      </c>
      <c r="B749">
        <v>192</v>
      </c>
      <c r="C749">
        <v>628</v>
      </c>
      <c r="D749">
        <v>2</v>
      </c>
      <c r="E749">
        <v>0</v>
      </c>
    </row>
    <row r="750" spans="1:5" x14ac:dyDescent="0.25">
      <c r="A750">
        <v>749</v>
      </c>
      <c r="B750">
        <v>524</v>
      </c>
      <c r="C750">
        <v>779</v>
      </c>
      <c r="D750">
        <v>1</v>
      </c>
      <c r="E750">
        <v>1</v>
      </c>
    </row>
    <row r="751" spans="1:5" x14ac:dyDescent="0.25">
      <c r="A751">
        <v>750</v>
      </c>
      <c r="B751">
        <v>284</v>
      </c>
      <c r="C751">
        <v>95</v>
      </c>
      <c r="D751">
        <v>3</v>
      </c>
      <c r="E751">
        <v>0</v>
      </c>
    </row>
    <row r="752" spans="1:5" x14ac:dyDescent="0.25">
      <c r="A752">
        <v>751</v>
      </c>
      <c r="B752">
        <v>135</v>
      </c>
      <c r="C752">
        <v>605</v>
      </c>
      <c r="D752">
        <v>1</v>
      </c>
      <c r="E752">
        <v>1</v>
      </c>
    </row>
    <row r="753" spans="1:5" x14ac:dyDescent="0.25">
      <c r="A753">
        <v>752</v>
      </c>
      <c r="B753">
        <v>196</v>
      </c>
      <c r="C753">
        <v>288</v>
      </c>
      <c r="D753">
        <v>1</v>
      </c>
      <c r="E753">
        <v>0</v>
      </c>
    </row>
    <row r="754" spans="1:5" x14ac:dyDescent="0.25">
      <c r="A754">
        <v>753</v>
      </c>
      <c r="B754">
        <v>289</v>
      </c>
      <c r="C754">
        <v>7</v>
      </c>
      <c r="D754">
        <v>2</v>
      </c>
      <c r="E754">
        <v>2</v>
      </c>
    </row>
    <row r="755" spans="1:5" x14ac:dyDescent="0.25">
      <c r="A755">
        <v>754</v>
      </c>
      <c r="B755">
        <v>440</v>
      </c>
      <c r="C755">
        <v>203</v>
      </c>
      <c r="D755">
        <v>3</v>
      </c>
      <c r="E755">
        <v>1</v>
      </c>
    </row>
    <row r="756" spans="1:5" x14ac:dyDescent="0.25">
      <c r="A756">
        <v>755</v>
      </c>
      <c r="B756">
        <v>417</v>
      </c>
      <c r="C756">
        <v>726</v>
      </c>
      <c r="D756">
        <v>2</v>
      </c>
      <c r="E756">
        <v>0</v>
      </c>
    </row>
    <row r="757" spans="1:5" x14ac:dyDescent="0.25">
      <c r="A757">
        <v>756</v>
      </c>
      <c r="B757">
        <v>205</v>
      </c>
      <c r="C757">
        <v>444</v>
      </c>
      <c r="D757">
        <v>2</v>
      </c>
      <c r="E757">
        <v>0</v>
      </c>
    </row>
    <row r="758" spans="1:5" x14ac:dyDescent="0.25">
      <c r="A758">
        <v>757</v>
      </c>
      <c r="B758">
        <v>187</v>
      </c>
      <c r="C758">
        <v>139</v>
      </c>
      <c r="D758">
        <v>2</v>
      </c>
      <c r="E758">
        <v>0</v>
      </c>
    </row>
    <row r="759" spans="1:5" x14ac:dyDescent="0.25">
      <c r="A759">
        <v>758</v>
      </c>
      <c r="B759">
        <v>337</v>
      </c>
      <c r="C759">
        <v>322</v>
      </c>
      <c r="D759">
        <v>2</v>
      </c>
      <c r="E759">
        <v>0</v>
      </c>
    </row>
    <row r="760" spans="1:5" x14ac:dyDescent="0.25">
      <c r="A760">
        <v>759</v>
      </c>
      <c r="B760">
        <v>190</v>
      </c>
      <c r="C760">
        <v>435</v>
      </c>
      <c r="D760">
        <v>2</v>
      </c>
      <c r="E760">
        <v>0</v>
      </c>
    </row>
    <row r="761" spans="1:5" x14ac:dyDescent="0.25">
      <c r="A761">
        <v>760</v>
      </c>
      <c r="B761">
        <v>531</v>
      </c>
      <c r="C761">
        <v>945</v>
      </c>
      <c r="D761">
        <v>4</v>
      </c>
      <c r="E761">
        <v>0</v>
      </c>
    </row>
    <row r="762" spans="1:5" x14ac:dyDescent="0.25">
      <c r="A762">
        <v>761</v>
      </c>
      <c r="B762">
        <v>339</v>
      </c>
      <c r="C762">
        <v>68</v>
      </c>
      <c r="D762">
        <v>3</v>
      </c>
      <c r="E762">
        <v>0</v>
      </c>
    </row>
    <row r="763" spans="1:5" x14ac:dyDescent="0.25">
      <c r="A763">
        <v>762</v>
      </c>
      <c r="B763">
        <v>357</v>
      </c>
      <c r="C763">
        <v>731</v>
      </c>
      <c r="D763">
        <v>2</v>
      </c>
      <c r="E763">
        <v>2</v>
      </c>
    </row>
    <row r="764" spans="1:5" x14ac:dyDescent="0.25">
      <c r="A764">
        <v>763</v>
      </c>
      <c r="B764">
        <v>326</v>
      </c>
      <c r="C764">
        <v>755</v>
      </c>
      <c r="D764">
        <v>2</v>
      </c>
      <c r="E764">
        <v>0</v>
      </c>
    </row>
    <row r="765" spans="1:5" x14ac:dyDescent="0.25">
      <c r="A765">
        <v>764</v>
      </c>
      <c r="B765">
        <v>215</v>
      </c>
      <c r="C765">
        <v>819</v>
      </c>
      <c r="D765">
        <v>2</v>
      </c>
      <c r="E765">
        <v>2</v>
      </c>
    </row>
    <row r="766" spans="1:5" x14ac:dyDescent="0.25">
      <c r="A766">
        <v>765</v>
      </c>
      <c r="B766">
        <v>415</v>
      </c>
      <c r="C766">
        <v>577</v>
      </c>
      <c r="D766">
        <v>2</v>
      </c>
      <c r="E766">
        <v>0</v>
      </c>
    </row>
    <row r="767" spans="1:5" x14ac:dyDescent="0.25">
      <c r="A767">
        <v>766</v>
      </c>
      <c r="B767">
        <v>43</v>
      </c>
      <c r="C767">
        <v>709</v>
      </c>
      <c r="D767">
        <v>1</v>
      </c>
      <c r="E767">
        <v>2</v>
      </c>
    </row>
    <row r="768" spans="1:5" x14ac:dyDescent="0.25">
      <c r="A768">
        <v>767</v>
      </c>
      <c r="B768">
        <v>466</v>
      </c>
      <c r="C768">
        <v>183</v>
      </c>
      <c r="D768">
        <v>3</v>
      </c>
      <c r="E768">
        <v>2</v>
      </c>
    </row>
    <row r="769" spans="1:5" x14ac:dyDescent="0.25">
      <c r="A769">
        <v>768</v>
      </c>
      <c r="B769">
        <v>374</v>
      </c>
      <c r="C769">
        <v>702</v>
      </c>
      <c r="D769">
        <v>3</v>
      </c>
      <c r="E769">
        <v>2</v>
      </c>
    </row>
    <row r="770" spans="1:5" x14ac:dyDescent="0.25">
      <c r="A770">
        <v>769</v>
      </c>
      <c r="B770">
        <v>96</v>
      </c>
      <c r="C770">
        <v>1053</v>
      </c>
      <c r="D770">
        <v>2</v>
      </c>
      <c r="E770">
        <v>2</v>
      </c>
    </row>
    <row r="771" spans="1:5" x14ac:dyDescent="0.25">
      <c r="A771">
        <v>770</v>
      </c>
      <c r="B771">
        <v>172</v>
      </c>
      <c r="C771">
        <v>581</v>
      </c>
      <c r="D771">
        <v>2</v>
      </c>
      <c r="E771">
        <v>1</v>
      </c>
    </row>
    <row r="772" spans="1:5" x14ac:dyDescent="0.25">
      <c r="A772">
        <v>771</v>
      </c>
      <c r="B772">
        <v>370</v>
      </c>
      <c r="C772">
        <v>367</v>
      </c>
      <c r="D772">
        <v>1</v>
      </c>
      <c r="E772">
        <v>0</v>
      </c>
    </row>
    <row r="773" spans="1:5" x14ac:dyDescent="0.25">
      <c r="A773">
        <v>772</v>
      </c>
      <c r="B773">
        <v>197</v>
      </c>
      <c r="C773">
        <v>478</v>
      </c>
      <c r="D773">
        <v>2</v>
      </c>
      <c r="E773">
        <v>0</v>
      </c>
    </row>
    <row r="774" spans="1:5" x14ac:dyDescent="0.25">
      <c r="A774">
        <v>773</v>
      </c>
      <c r="B774">
        <v>194</v>
      </c>
      <c r="C774">
        <v>333</v>
      </c>
      <c r="D774">
        <v>2</v>
      </c>
      <c r="E774">
        <v>0</v>
      </c>
    </row>
    <row r="775" spans="1:5" x14ac:dyDescent="0.25">
      <c r="A775">
        <v>774</v>
      </c>
      <c r="B775">
        <v>209</v>
      </c>
      <c r="C775">
        <v>143</v>
      </c>
      <c r="D775">
        <v>2</v>
      </c>
      <c r="E775">
        <v>2</v>
      </c>
    </row>
    <row r="776" spans="1:5" x14ac:dyDescent="0.25">
      <c r="A776">
        <v>775</v>
      </c>
      <c r="B776">
        <v>375</v>
      </c>
      <c r="C776">
        <v>687</v>
      </c>
      <c r="D776">
        <v>2</v>
      </c>
      <c r="E776">
        <v>2</v>
      </c>
    </row>
    <row r="777" spans="1:5" x14ac:dyDescent="0.25">
      <c r="A777">
        <v>776</v>
      </c>
      <c r="B777">
        <v>72</v>
      </c>
      <c r="C777">
        <v>517</v>
      </c>
      <c r="D777">
        <v>2</v>
      </c>
      <c r="E777">
        <v>1</v>
      </c>
    </row>
    <row r="778" spans="1:5" x14ac:dyDescent="0.25">
      <c r="A778">
        <v>777</v>
      </c>
      <c r="B778">
        <v>294</v>
      </c>
      <c r="C778">
        <v>32</v>
      </c>
      <c r="D778">
        <v>2</v>
      </c>
      <c r="E778">
        <v>2</v>
      </c>
    </row>
    <row r="779" spans="1:5" x14ac:dyDescent="0.25">
      <c r="A779">
        <v>778</v>
      </c>
      <c r="B779">
        <v>254</v>
      </c>
      <c r="C779">
        <v>746</v>
      </c>
      <c r="D779">
        <v>2</v>
      </c>
      <c r="E779">
        <v>2</v>
      </c>
    </row>
    <row r="780" spans="1:5" x14ac:dyDescent="0.25">
      <c r="A780">
        <v>779</v>
      </c>
      <c r="B780">
        <v>135</v>
      </c>
      <c r="C780">
        <v>788</v>
      </c>
      <c r="D780">
        <v>2</v>
      </c>
      <c r="E780">
        <v>0</v>
      </c>
    </row>
    <row r="781" spans="1:5" x14ac:dyDescent="0.25">
      <c r="A781">
        <v>780</v>
      </c>
      <c r="B781">
        <v>120</v>
      </c>
      <c r="C781">
        <v>6</v>
      </c>
      <c r="D781">
        <v>1</v>
      </c>
      <c r="E781">
        <v>0</v>
      </c>
    </row>
    <row r="782" spans="1:5" x14ac:dyDescent="0.25">
      <c r="A782">
        <v>781</v>
      </c>
      <c r="B782">
        <v>49</v>
      </c>
      <c r="C782">
        <v>993</v>
      </c>
      <c r="D782">
        <v>2</v>
      </c>
      <c r="E782">
        <v>1</v>
      </c>
    </row>
    <row r="783" spans="1:5" x14ac:dyDescent="0.25">
      <c r="A783">
        <v>782</v>
      </c>
      <c r="B783">
        <v>88</v>
      </c>
      <c r="C783">
        <v>675</v>
      </c>
      <c r="D783">
        <v>2</v>
      </c>
      <c r="E783">
        <v>2</v>
      </c>
    </row>
    <row r="784" spans="1:5" x14ac:dyDescent="0.25">
      <c r="A784">
        <v>783</v>
      </c>
      <c r="B784">
        <v>21</v>
      </c>
      <c r="C784">
        <v>381</v>
      </c>
      <c r="D784">
        <v>2</v>
      </c>
      <c r="E784">
        <v>1</v>
      </c>
    </row>
    <row r="785" spans="1:5" x14ac:dyDescent="0.25">
      <c r="A785">
        <v>784</v>
      </c>
      <c r="B785">
        <v>436</v>
      </c>
      <c r="C785">
        <v>872</v>
      </c>
      <c r="D785">
        <v>1</v>
      </c>
      <c r="E785">
        <v>2</v>
      </c>
    </row>
    <row r="786" spans="1:5" x14ac:dyDescent="0.25">
      <c r="A786">
        <v>785</v>
      </c>
      <c r="B786">
        <v>361</v>
      </c>
      <c r="C786">
        <v>459</v>
      </c>
      <c r="D786">
        <v>2</v>
      </c>
      <c r="E786">
        <v>0</v>
      </c>
    </row>
    <row r="787" spans="1:5" x14ac:dyDescent="0.25">
      <c r="A787">
        <v>786</v>
      </c>
      <c r="B787">
        <v>9</v>
      </c>
      <c r="C787">
        <v>788</v>
      </c>
      <c r="D787">
        <v>2</v>
      </c>
      <c r="E787">
        <v>4</v>
      </c>
    </row>
    <row r="788" spans="1:5" x14ac:dyDescent="0.25">
      <c r="A788">
        <v>787</v>
      </c>
      <c r="B788">
        <v>472</v>
      </c>
      <c r="C788">
        <v>422</v>
      </c>
      <c r="D788">
        <v>3</v>
      </c>
      <c r="E788">
        <v>0</v>
      </c>
    </row>
    <row r="789" spans="1:5" x14ac:dyDescent="0.25">
      <c r="A789">
        <v>788</v>
      </c>
      <c r="B789">
        <v>238</v>
      </c>
      <c r="C789">
        <v>651</v>
      </c>
      <c r="D789">
        <v>2</v>
      </c>
      <c r="E789">
        <v>0</v>
      </c>
    </row>
    <row r="790" spans="1:5" x14ac:dyDescent="0.25">
      <c r="A790">
        <v>789</v>
      </c>
      <c r="B790">
        <v>74</v>
      </c>
      <c r="C790">
        <v>1044</v>
      </c>
      <c r="D790">
        <v>1</v>
      </c>
      <c r="E790">
        <v>2</v>
      </c>
    </row>
    <row r="791" spans="1:5" x14ac:dyDescent="0.25">
      <c r="A791">
        <v>790</v>
      </c>
      <c r="B791">
        <v>143</v>
      </c>
      <c r="C791">
        <v>836</v>
      </c>
      <c r="D791">
        <v>2</v>
      </c>
      <c r="E791">
        <v>4</v>
      </c>
    </row>
    <row r="792" spans="1:5" x14ac:dyDescent="0.25">
      <c r="A792">
        <v>791</v>
      </c>
      <c r="B792">
        <v>92</v>
      </c>
      <c r="C792">
        <v>943</v>
      </c>
      <c r="D792">
        <v>1</v>
      </c>
      <c r="E792">
        <v>1</v>
      </c>
    </row>
    <row r="793" spans="1:5" x14ac:dyDescent="0.25">
      <c r="A793">
        <v>792</v>
      </c>
      <c r="B793">
        <v>123</v>
      </c>
      <c r="C793">
        <v>1010</v>
      </c>
      <c r="D793">
        <v>1</v>
      </c>
      <c r="E793">
        <v>2</v>
      </c>
    </row>
    <row r="794" spans="1:5" x14ac:dyDescent="0.25">
      <c r="A794">
        <v>793</v>
      </c>
      <c r="B794">
        <v>451</v>
      </c>
      <c r="C794">
        <v>628</v>
      </c>
      <c r="D794">
        <v>2</v>
      </c>
      <c r="E794">
        <v>0</v>
      </c>
    </row>
    <row r="795" spans="1:5" x14ac:dyDescent="0.25">
      <c r="A795">
        <v>794</v>
      </c>
      <c r="B795">
        <v>147</v>
      </c>
      <c r="C795">
        <v>97</v>
      </c>
      <c r="D795">
        <v>1</v>
      </c>
      <c r="E795">
        <v>2</v>
      </c>
    </row>
    <row r="796" spans="1:5" x14ac:dyDescent="0.25">
      <c r="A796">
        <v>795</v>
      </c>
      <c r="B796">
        <v>458</v>
      </c>
      <c r="C796">
        <v>1025</v>
      </c>
      <c r="D796">
        <v>2</v>
      </c>
      <c r="E796">
        <v>1</v>
      </c>
    </row>
    <row r="797" spans="1:5" x14ac:dyDescent="0.25">
      <c r="A797">
        <v>796</v>
      </c>
      <c r="B797">
        <v>386</v>
      </c>
      <c r="C797">
        <v>1053</v>
      </c>
      <c r="D797">
        <v>2</v>
      </c>
      <c r="E797">
        <v>0</v>
      </c>
    </row>
    <row r="798" spans="1:5" x14ac:dyDescent="0.25">
      <c r="A798">
        <v>797</v>
      </c>
      <c r="B798">
        <v>132</v>
      </c>
      <c r="C798">
        <v>557</v>
      </c>
      <c r="D798">
        <v>2</v>
      </c>
      <c r="E798">
        <v>4</v>
      </c>
    </row>
    <row r="799" spans="1:5" x14ac:dyDescent="0.25">
      <c r="A799">
        <v>798</v>
      </c>
      <c r="B799">
        <v>223</v>
      </c>
      <c r="C799">
        <v>581</v>
      </c>
      <c r="D799">
        <v>2</v>
      </c>
      <c r="E799">
        <v>2</v>
      </c>
    </row>
    <row r="800" spans="1:5" x14ac:dyDescent="0.25">
      <c r="A800">
        <v>799</v>
      </c>
      <c r="B800">
        <v>218</v>
      </c>
      <c r="C800">
        <v>192</v>
      </c>
      <c r="D800">
        <v>2</v>
      </c>
      <c r="E800">
        <v>2</v>
      </c>
    </row>
    <row r="801" spans="1:5" x14ac:dyDescent="0.25">
      <c r="A801">
        <v>800</v>
      </c>
      <c r="B801">
        <v>356</v>
      </c>
      <c r="C801">
        <v>464</v>
      </c>
      <c r="D801">
        <v>1</v>
      </c>
      <c r="E801">
        <v>0</v>
      </c>
    </row>
    <row r="802" spans="1:5" x14ac:dyDescent="0.25">
      <c r="A802">
        <v>801</v>
      </c>
      <c r="B802">
        <v>400</v>
      </c>
      <c r="C802">
        <v>499</v>
      </c>
      <c r="D802">
        <v>4</v>
      </c>
      <c r="E802">
        <v>0</v>
      </c>
    </row>
    <row r="803" spans="1:5" x14ac:dyDescent="0.25">
      <c r="A803">
        <v>802</v>
      </c>
      <c r="B803">
        <v>330</v>
      </c>
      <c r="C803">
        <v>318</v>
      </c>
      <c r="D803">
        <v>2</v>
      </c>
      <c r="E803">
        <v>1</v>
      </c>
    </row>
    <row r="804" spans="1:5" x14ac:dyDescent="0.25">
      <c r="A804">
        <v>803</v>
      </c>
      <c r="B804">
        <v>59</v>
      </c>
      <c r="C804">
        <v>82</v>
      </c>
      <c r="D804">
        <v>2</v>
      </c>
      <c r="E804">
        <v>2</v>
      </c>
    </row>
    <row r="805" spans="1:5" x14ac:dyDescent="0.25">
      <c r="A805">
        <v>804</v>
      </c>
      <c r="B805">
        <v>221</v>
      </c>
      <c r="C805">
        <v>77</v>
      </c>
      <c r="D805">
        <v>1</v>
      </c>
      <c r="E805">
        <v>2</v>
      </c>
    </row>
    <row r="806" spans="1:5" x14ac:dyDescent="0.25">
      <c r="A806">
        <v>805</v>
      </c>
      <c r="B806">
        <v>348</v>
      </c>
      <c r="C806">
        <v>386</v>
      </c>
      <c r="D806">
        <v>2</v>
      </c>
      <c r="E806">
        <v>0</v>
      </c>
    </row>
    <row r="807" spans="1:5" x14ac:dyDescent="0.25">
      <c r="A807">
        <v>806</v>
      </c>
      <c r="B807">
        <v>31</v>
      </c>
      <c r="C807">
        <v>457</v>
      </c>
      <c r="D807">
        <v>2</v>
      </c>
      <c r="E807">
        <v>1</v>
      </c>
    </row>
    <row r="808" spans="1:5" x14ac:dyDescent="0.25">
      <c r="A808">
        <v>807</v>
      </c>
      <c r="B808">
        <v>223</v>
      </c>
      <c r="C808">
        <v>983</v>
      </c>
      <c r="D808">
        <v>1</v>
      </c>
      <c r="E808">
        <v>0</v>
      </c>
    </row>
    <row r="809" spans="1:5" x14ac:dyDescent="0.25">
      <c r="A809">
        <v>808</v>
      </c>
      <c r="B809">
        <v>335</v>
      </c>
      <c r="C809">
        <v>960</v>
      </c>
      <c r="D809">
        <v>2</v>
      </c>
      <c r="E809">
        <v>1</v>
      </c>
    </row>
    <row r="810" spans="1:5" x14ac:dyDescent="0.25">
      <c r="A810">
        <v>809</v>
      </c>
      <c r="B810">
        <v>455</v>
      </c>
      <c r="C810">
        <v>234</v>
      </c>
      <c r="D810">
        <v>4</v>
      </c>
      <c r="E810">
        <v>1</v>
      </c>
    </row>
    <row r="811" spans="1:5" x14ac:dyDescent="0.25">
      <c r="A811">
        <v>810</v>
      </c>
      <c r="B811">
        <v>280</v>
      </c>
      <c r="C811">
        <v>668</v>
      </c>
      <c r="D811">
        <v>2</v>
      </c>
      <c r="E811">
        <v>0</v>
      </c>
    </row>
    <row r="812" spans="1:5" x14ac:dyDescent="0.25">
      <c r="A812">
        <v>811</v>
      </c>
      <c r="B812">
        <v>158</v>
      </c>
      <c r="C812">
        <v>194</v>
      </c>
      <c r="D812">
        <v>2</v>
      </c>
      <c r="E812">
        <v>2</v>
      </c>
    </row>
    <row r="813" spans="1:5" x14ac:dyDescent="0.25">
      <c r="A813">
        <v>812</v>
      </c>
      <c r="B813">
        <v>420</v>
      </c>
      <c r="C813">
        <v>1027</v>
      </c>
      <c r="D813">
        <v>1</v>
      </c>
      <c r="E813">
        <v>2</v>
      </c>
    </row>
    <row r="814" spans="1:5" x14ac:dyDescent="0.25">
      <c r="A814">
        <v>813</v>
      </c>
      <c r="B814">
        <v>26</v>
      </c>
      <c r="C814">
        <v>694</v>
      </c>
      <c r="D814">
        <v>1</v>
      </c>
      <c r="E814">
        <v>0</v>
      </c>
    </row>
    <row r="815" spans="1:5" x14ac:dyDescent="0.25">
      <c r="A815">
        <v>814</v>
      </c>
      <c r="B815">
        <v>82</v>
      </c>
      <c r="C815">
        <v>44</v>
      </c>
      <c r="D815">
        <v>2</v>
      </c>
      <c r="E815">
        <v>0</v>
      </c>
    </row>
    <row r="816" spans="1:5" x14ac:dyDescent="0.25">
      <c r="A816">
        <v>815</v>
      </c>
      <c r="B816">
        <v>506</v>
      </c>
      <c r="C816">
        <v>768</v>
      </c>
      <c r="D816">
        <v>4</v>
      </c>
      <c r="E816">
        <v>2</v>
      </c>
    </row>
    <row r="817" spans="1:5" x14ac:dyDescent="0.25">
      <c r="A817">
        <v>816</v>
      </c>
      <c r="B817">
        <v>288</v>
      </c>
      <c r="C817">
        <v>119</v>
      </c>
      <c r="D817">
        <v>3</v>
      </c>
      <c r="E817">
        <v>0</v>
      </c>
    </row>
    <row r="818" spans="1:5" x14ac:dyDescent="0.25">
      <c r="A818">
        <v>817</v>
      </c>
      <c r="B818">
        <v>228</v>
      </c>
      <c r="C818">
        <v>142</v>
      </c>
      <c r="D818">
        <v>2</v>
      </c>
      <c r="E818">
        <v>1</v>
      </c>
    </row>
    <row r="819" spans="1:5" x14ac:dyDescent="0.25">
      <c r="A819">
        <v>818</v>
      </c>
      <c r="B819">
        <v>231</v>
      </c>
      <c r="C819">
        <v>921</v>
      </c>
      <c r="D819">
        <v>2</v>
      </c>
      <c r="E819">
        <v>4</v>
      </c>
    </row>
    <row r="820" spans="1:5" x14ac:dyDescent="0.25">
      <c r="A820">
        <v>819</v>
      </c>
      <c r="B820">
        <v>116</v>
      </c>
      <c r="C820">
        <v>828</v>
      </c>
      <c r="D820">
        <v>2</v>
      </c>
      <c r="E820">
        <v>1</v>
      </c>
    </row>
    <row r="821" spans="1:5" x14ac:dyDescent="0.25">
      <c r="A821">
        <v>820</v>
      </c>
      <c r="B821">
        <v>338</v>
      </c>
      <c r="C821">
        <v>95</v>
      </c>
      <c r="D821">
        <v>2</v>
      </c>
      <c r="E821">
        <v>1</v>
      </c>
    </row>
    <row r="822" spans="1:5" x14ac:dyDescent="0.25">
      <c r="A822">
        <v>821</v>
      </c>
      <c r="B822">
        <v>111</v>
      </c>
      <c r="C822">
        <v>715</v>
      </c>
      <c r="D822">
        <v>2</v>
      </c>
      <c r="E822">
        <v>0</v>
      </c>
    </row>
    <row r="823" spans="1:5" x14ac:dyDescent="0.25">
      <c r="A823">
        <v>822</v>
      </c>
      <c r="B823">
        <v>349</v>
      </c>
      <c r="C823">
        <v>375</v>
      </c>
      <c r="D823">
        <v>1</v>
      </c>
      <c r="E823">
        <v>0</v>
      </c>
    </row>
    <row r="824" spans="1:5" x14ac:dyDescent="0.25">
      <c r="A824">
        <v>823</v>
      </c>
      <c r="B824">
        <v>470</v>
      </c>
      <c r="C824">
        <v>224</v>
      </c>
      <c r="D824">
        <v>3</v>
      </c>
      <c r="E824">
        <v>0</v>
      </c>
    </row>
    <row r="825" spans="1:5" x14ac:dyDescent="0.25">
      <c r="A825">
        <v>824</v>
      </c>
      <c r="B825">
        <v>80</v>
      </c>
      <c r="C825">
        <v>850</v>
      </c>
      <c r="D825">
        <v>2</v>
      </c>
      <c r="E825">
        <v>2</v>
      </c>
    </row>
    <row r="826" spans="1:5" x14ac:dyDescent="0.25">
      <c r="A826">
        <v>825</v>
      </c>
      <c r="B826">
        <v>35</v>
      </c>
      <c r="C826">
        <v>768</v>
      </c>
      <c r="D826">
        <v>2</v>
      </c>
      <c r="E826">
        <v>0</v>
      </c>
    </row>
    <row r="827" spans="1:5" x14ac:dyDescent="0.25">
      <c r="A827">
        <v>826</v>
      </c>
      <c r="B827">
        <v>390</v>
      </c>
      <c r="C827">
        <v>896</v>
      </c>
      <c r="D827">
        <v>2</v>
      </c>
      <c r="E827">
        <v>2</v>
      </c>
    </row>
    <row r="828" spans="1:5" x14ac:dyDescent="0.25">
      <c r="A828">
        <v>827</v>
      </c>
      <c r="B828">
        <v>16</v>
      </c>
      <c r="C828">
        <v>1075</v>
      </c>
      <c r="D828">
        <v>2</v>
      </c>
      <c r="E828">
        <v>0</v>
      </c>
    </row>
    <row r="829" spans="1:5" x14ac:dyDescent="0.25">
      <c r="A829">
        <v>828</v>
      </c>
      <c r="B829">
        <v>52</v>
      </c>
      <c r="C829">
        <v>668</v>
      </c>
      <c r="D829">
        <v>1</v>
      </c>
      <c r="E829">
        <v>1</v>
      </c>
    </row>
    <row r="830" spans="1:5" x14ac:dyDescent="0.25">
      <c r="A830">
        <v>829</v>
      </c>
      <c r="B830">
        <v>253</v>
      </c>
      <c r="C830">
        <v>267</v>
      </c>
      <c r="D830">
        <v>2</v>
      </c>
      <c r="E830">
        <v>2</v>
      </c>
    </row>
    <row r="831" spans="1:5" x14ac:dyDescent="0.25">
      <c r="A831">
        <v>830</v>
      </c>
      <c r="B831">
        <v>175</v>
      </c>
      <c r="C831">
        <v>614</v>
      </c>
      <c r="D831">
        <v>2</v>
      </c>
      <c r="E831">
        <v>0</v>
      </c>
    </row>
    <row r="832" spans="1:5" x14ac:dyDescent="0.25">
      <c r="A832">
        <v>831</v>
      </c>
      <c r="B832">
        <v>8</v>
      </c>
      <c r="C832">
        <v>156</v>
      </c>
      <c r="D832">
        <v>2</v>
      </c>
      <c r="E832">
        <v>4</v>
      </c>
    </row>
    <row r="833" spans="1:5" x14ac:dyDescent="0.25">
      <c r="A833">
        <v>832</v>
      </c>
      <c r="B833">
        <v>220</v>
      </c>
      <c r="C833">
        <v>1077</v>
      </c>
      <c r="D833">
        <v>1</v>
      </c>
      <c r="E833">
        <v>0</v>
      </c>
    </row>
    <row r="834" spans="1:5" x14ac:dyDescent="0.25">
      <c r="A834">
        <v>833</v>
      </c>
      <c r="B834">
        <v>1</v>
      </c>
      <c r="C834">
        <v>1079</v>
      </c>
      <c r="D834">
        <v>2</v>
      </c>
      <c r="E834">
        <v>4</v>
      </c>
    </row>
    <row r="835" spans="1:5" x14ac:dyDescent="0.25">
      <c r="A835">
        <v>834</v>
      </c>
      <c r="B835">
        <v>242</v>
      </c>
      <c r="C835">
        <v>1035</v>
      </c>
      <c r="D835">
        <v>1</v>
      </c>
      <c r="E835">
        <v>0</v>
      </c>
    </row>
    <row r="836" spans="1:5" x14ac:dyDescent="0.25">
      <c r="A836">
        <v>835</v>
      </c>
      <c r="B836">
        <v>422</v>
      </c>
      <c r="C836">
        <v>28</v>
      </c>
      <c r="D836">
        <v>1</v>
      </c>
      <c r="E836">
        <v>1</v>
      </c>
    </row>
    <row r="837" spans="1:5" x14ac:dyDescent="0.25">
      <c r="A837">
        <v>836</v>
      </c>
      <c r="B837">
        <v>358</v>
      </c>
      <c r="C837">
        <v>423</v>
      </c>
      <c r="D837">
        <v>3</v>
      </c>
      <c r="E837">
        <v>0</v>
      </c>
    </row>
    <row r="838" spans="1:5" x14ac:dyDescent="0.25">
      <c r="A838">
        <v>837</v>
      </c>
      <c r="B838">
        <v>230</v>
      </c>
      <c r="C838">
        <v>225</v>
      </c>
      <c r="D838">
        <v>2</v>
      </c>
      <c r="E838">
        <v>1</v>
      </c>
    </row>
    <row r="839" spans="1:5" x14ac:dyDescent="0.25">
      <c r="A839">
        <v>838</v>
      </c>
      <c r="B839">
        <v>403</v>
      </c>
      <c r="C839">
        <v>866</v>
      </c>
      <c r="D839">
        <v>4</v>
      </c>
      <c r="E839">
        <v>1</v>
      </c>
    </row>
    <row r="840" spans="1:5" x14ac:dyDescent="0.25">
      <c r="A840">
        <v>839</v>
      </c>
      <c r="B840">
        <v>105</v>
      </c>
      <c r="C840">
        <v>826</v>
      </c>
      <c r="D840">
        <v>2</v>
      </c>
      <c r="E840">
        <v>0</v>
      </c>
    </row>
    <row r="841" spans="1:5" x14ac:dyDescent="0.25">
      <c r="A841">
        <v>840</v>
      </c>
      <c r="B841">
        <v>357</v>
      </c>
      <c r="C841">
        <v>722</v>
      </c>
      <c r="D841">
        <v>1</v>
      </c>
      <c r="E841">
        <v>0</v>
      </c>
    </row>
    <row r="842" spans="1:5" x14ac:dyDescent="0.25">
      <c r="A842">
        <v>841</v>
      </c>
      <c r="B842">
        <v>482</v>
      </c>
      <c r="C842">
        <v>559</v>
      </c>
      <c r="D842">
        <v>4</v>
      </c>
      <c r="E842">
        <v>0</v>
      </c>
    </row>
    <row r="843" spans="1:5" x14ac:dyDescent="0.25">
      <c r="A843">
        <v>842</v>
      </c>
      <c r="B843">
        <v>412</v>
      </c>
      <c r="C843">
        <v>934</v>
      </c>
      <c r="D843">
        <v>1</v>
      </c>
      <c r="E843">
        <v>2</v>
      </c>
    </row>
    <row r="844" spans="1:5" x14ac:dyDescent="0.25">
      <c r="A844">
        <v>843</v>
      </c>
      <c r="B844">
        <v>33</v>
      </c>
      <c r="C844">
        <v>567</v>
      </c>
      <c r="D844">
        <v>2</v>
      </c>
      <c r="E844">
        <v>1</v>
      </c>
    </row>
    <row r="845" spans="1:5" x14ac:dyDescent="0.25">
      <c r="A845">
        <v>844</v>
      </c>
      <c r="B845">
        <v>234</v>
      </c>
      <c r="C845">
        <v>437</v>
      </c>
      <c r="D845">
        <v>2</v>
      </c>
      <c r="E845">
        <v>1</v>
      </c>
    </row>
    <row r="846" spans="1:5" x14ac:dyDescent="0.25">
      <c r="A846">
        <v>845</v>
      </c>
      <c r="B846">
        <v>519</v>
      </c>
      <c r="C846">
        <v>949</v>
      </c>
      <c r="D846">
        <v>4</v>
      </c>
      <c r="E846">
        <v>0</v>
      </c>
    </row>
    <row r="847" spans="1:5" x14ac:dyDescent="0.25">
      <c r="A847">
        <v>846</v>
      </c>
      <c r="B847">
        <v>36</v>
      </c>
      <c r="C847">
        <v>518</v>
      </c>
      <c r="D847">
        <v>1</v>
      </c>
      <c r="E847">
        <v>1</v>
      </c>
    </row>
    <row r="848" spans="1:5" x14ac:dyDescent="0.25">
      <c r="A848">
        <v>847</v>
      </c>
      <c r="B848">
        <v>10</v>
      </c>
      <c r="C848">
        <v>859</v>
      </c>
      <c r="D848">
        <v>2</v>
      </c>
      <c r="E848">
        <v>4</v>
      </c>
    </row>
    <row r="849" spans="1:5" x14ac:dyDescent="0.25">
      <c r="A849">
        <v>848</v>
      </c>
      <c r="B849">
        <v>81</v>
      </c>
      <c r="C849">
        <v>316</v>
      </c>
      <c r="D849">
        <v>2</v>
      </c>
      <c r="E849">
        <v>2</v>
      </c>
    </row>
    <row r="850" spans="1:5" x14ac:dyDescent="0.25">
      <c r="A850">
        <v>849</v>
      </c>
      <c r="B850">
        <v>430</v>
      </c>
      <c r="C850">
        <v>421</v>
      </c>
      <c r="D850">
        <v>2</v>
      </c>
      <c r="E850">
        <v>0</v>
      </c>
    </row>
    <row r="851" spans="1:5" x14ac:dyDescent="0.25">
      <c r="A851">
        <v>850</v>
      </c>
      <c r="B851">
        <v>254</v>
      </c>
      <c r="C851">
        <v>563</v>
      </c>
      <c r="D851">
        <v>1</v>
      </c>
      <c r="E851">
        <v>1</v>
      </c>
    </row>
    <row r="852" spans="1:5" x14ac:dyDescent="0.25">
      <c r="A852">
        <v>851</v>
      </c>
      <c r="B852">
        <v>62</v>
      </c>
      <c r="C852">
        <v>410</v>
      </c>
      <c r="D852">
        <v>1</v>
      </c>
      <c r="E852">
        <v>1</v>
      </c>
    </row>
    <row r="853" spans="1:5" x14ac:dyDescent="0.25">
      <c r="A853">
        <v>852</v>
      </c>
      <c r="B853">
        <v>206</v>
      </c>
      <c r="C853">
        <v>681</v>
      </c>
      <c r="D853">
        <v>2</v>
      </c>
      <c r="E853">
        <v>2</v>
      </c>
    </row>
    <row r="854" spans="1:5" x14ac:dyDescent="0.25">
      <c r="A854">
        <v>853</v>
      </c>
      <c r="B854">
        <v>51</v>
      </c>
      <c r="C854">
        <v>742</v>
      </c>
      <c r="D854">
        <v>2</v>
      </c>
      <c r="E854">
        <v>0</v>
      </c>
    </row>
    <row r="855" spans="1:5" x14ac:dyDescent="0.25">
      <c r="A855">
        <v>854</v>
      </c>
      <c r="B855">
        <v>418</v>
      </c>
      <c r="C855">
        <v>953</v>
      </c>
      <c r="D855">
        <v>4</v>
      </c>
      <c r="E855">
        <v>0</v>
      </c>
    </row>
    <row r="856" spans="1:5" x14ac:dyDescent="0.25">
      <c r="A856">
        <v>855</v>
      </c>
      <c r="B856">
        <v>150</v>
      </c>
      <c r="C856">
        <v>81</v>
      </c>
      <c r="D856">
        <v>2</v>
      </c>
      <c r="E856">
        <v>1</v>
      </c>
    </row>
    <row r="857" spans="1:5" x14ac:dyDescent="0.25">
      <c r="A857">
        <v>856</v>
      </c>
      <c r="B857">
        <v>142</v>
      </c>
      <c r="C857">
        <v>923</v>
      </c>
      <c r="D857">
        <v>2</v>
      </c>
      <c r="E857">
        <v>4</v>
      </c>
    </row>
    <row r="858" spans="1:5" x14ac:dyDescent="0.25">
      <c r="A858">
        <v>857</v>
      </c>
      <c r="B858">
        <v>107</v>
      </c>
      <c r="C858">
        <v>895</v>
      </c>
      <c r="D858">
        <v>2</v>
      </c>
      <c r="E858">
        <v>2</v>
      </c>
    </row>
    <row r="859" spans="1:5" x14ac:dyDescent="0.25">
      <c r="A859">
        <v>858</v>
      </c>
      <c r="B859">
        <v>308</v>
      </c>
      <c r="C859">
        <v>704</v>
      </c>
      <c r="D859">
        <v>2</v>
      </c>
      <c r="E859">
        <v>0</v>
      </c>
    </row>
    <row r="860" spans="1:5" x14ac:dyDescent="0.25">
      <c r="A860">
        <v>859</v>
      </c>
      <c r="B860">
        <v>259</v>
      </c>
      <c r="C860">
        <v>49</v>
      </c>
      <c r="D860">
        <v>3</v>
      </c>
      <c r="E860">
        <v>2</v>
      </c>
    </row>
    <row r="861" spans="1:5" x14ac:dyDescent="0.25">
      <c r="A861">
        <v>860</v>
      </c>
      <c r="B861">
        <v>539</v>
      </c>
      <c r="C861">
        <v>837</v>
      </c>
      <c r="D861">
        <v>2</v>
      </c>
      <c r="E861">
        <v>2</v>
      </c>
    </row>
    <row r="862" spans="1:5" x14ac:dyDescent="0.25">
      <c r="A862">
        <v>861</v>
      </c>
      <c r="B862">
        <v>210</v>
      </c>
      <c r="C862">
        <v>889</v>
      </c>
      <c r="D862">
        <v>1</v>
      </c>
      <c r="E862">
        <v>2</v>
      </c>
    </row>
    <row r="863" spans="1:5" x14ac:dyDescent="0.25">
      <c r="A863">
        <v>862</v>
      </c>
      <c r="B863">
        <v>32</v>
      </c>
      <c r="C863">
        <v>987</v>
      </c>
      <c r="D863">
        <v>2</v>
      </c>
      <c r="E863">
        <v>2</v>
      </c>
    </row>
    <row r="864" spans="1:5" x14ac:dyDescent="0.25">
      <c r="A864">
        <v>863</v>
      </c>
      <c r="B864">
        <v>436</v>
      </c>
      <c r="C864">
        <v>1059</v>
      </c>
      <c r="D864">
        <v>3</v>
      </c>
      <c r="E864">
        <v>2</v>
      </c>
    </row>
    <row r="865" spans="1:5" x14ac:dyDescent="0.25">
      <c r="A865">
        <v>864</v>
      </c>
      <c r="B865">
        <v>413</v>
      </c>
      <c r="C865">
        <v>1017</v>
      </c>
      <c r="D865">
        <v>2</v>
      </c>
      <c r="E865">
        <v>0</v>
      </c>
    </row>
    <row r="866" spans="1:5" x14ac:dyDescent="0.25">
      <c r="A866">
        <v>865</v>
      </c>
      <c r="B866">
        <v>420</v>
      </c>
      <c r="C866">
        <v>760</v>
      </c>
      <c r="D866">
        <v>2</v>
      </c>
      <c r="E866">
        <v>2</v>
      </c>
    </row>
    <row r="867" spans="1:5" x14ac:dyDescent="0.25">
      <c r="A867">
        <v>866</v>
      </c>
      <c r="B867">
        <v>383</v>
      </c>
      <c r="C867">
        <v>230</v>
      </c>
      <c r="D867">
        <v>2</v>
      </c>
      <c r="E867">
        <v>1</v>
      </c>
    </row>
    <row r="868" spans="1:5" x14ac:dyDescent="0.25">
      <c r="A868">
        <v>867</v>
      </c>
      <c r="B868">
        <v>450</v>
      </c>
      <c r="C868">
        <v>285</v>
      </c>
      <c r="D868">
        <v>3</v>
      </c>
      <c r="E868">
        <v>1</v>
      </c>
    </row>
    <row r="869" spans="1:5" x14ac:dyDescent="0.25">
      <c r="A869">
        <v>868</v>
      </c>
      <c r="B869">
        <v>264</v>
      </c>
      <c r="C869">
        <v>430</v>
      </c>
      <c r="D869">
        <v>2</v>
      </c>
      <c r="E869">
        <v>1</v>
      </c>
    </row>
    <row r="870" spans="1:5" x14ac:dyDescent="0.25">
      <c r="A870">
        <v>869</v>
      </c>
      <c r="B870">
        <v>230</v>
      </c>
      <c r="C870">
        <v>112</v>
      </c>
      <c r="D870">
        <v>2</v>
      </c>
      <c r="E870">
        <v>1</v>
      </c>
    </row>
    <row r="871" spans="1:5" x14ac:dyDescent="0.25">
      <c r="A871">
        <v>870</v>
      </c>
      <c r="B871">
        <v>367</v>
      </c>
      <c r="C871">
        <v>702</v>
      </c>
      <c r="D871">
        <v>2</v>
      </c>
      <c r="E871">
        <v>1</v>
      </c>
    </row>
    <row r="872" spans="1:5" x14ac:dyDescent="0.25">
      <c r="A872">
        <v>871</v>
      </c>
      <c r="B872">
        <v>407</v>
      </c>
      <c r="C872">
        <v>585</v>
      </c>
      <c r="D872">
        <v>1</v>
      </c>
      <c r="E872">
        <v>2</v>
      </c>
    </row>
    <row r="873" spans="1:5" x14ac:dyDescent="0.25">
      <c r="A873">
        <v>872</v>
      </c>
      <c r="B873">
        <v>513</v>
      </c>
      <c r="C873">
        <v>129</v>
      </c>
      <c r="D873">
        <v>2</v>
      </c>
      <c r="E873">
        <v>1</v>
      </c>
    </row>
    <row r="874" spans="1:5" x14ac:dyDescent="0.25">
      <c r="A874">
        <v>873</v>
      </c>
      <c r="B874">
        <v>315</v>
      </c>
      <c r="C874">
        <v>811</v>
      </c>
      <c r="D874">
        <v>3</v>
      </c>
      <c r="E874">
        <v>0</v>
      </c>
    </row>
    <row r="875" spans="1:5" x14ac:dyDescent="0.25">
      <c r="A875">
        <v>874</v>
      </c>
      <c r="B875">
        <v>441</v>
      </c>
      <c r="C875">
        <v>989</v>
      </c>
      <c r="D875">
        <v>4</v>
      </c>
      <c r="E875">
        <v>1</v>
      </c>
    </row>
    <row r="876" spans="1:5" x14ac:dyDescent="0.25">
      <c r="A876">
        <v>875</v>
      </c>
      <c r="B876">
        <v>280</v>
      </c>
      <c r="C876">
        <v>736</v>
      </c>
      <c r="D876">
        <v>2</v>
      </c>
      <c r="E876">
        <v>1</v>
      </c>
    </row>
    <row r="877" spans="1:5" x14ac:dyDescent="0.25">
      <c r="A877">
        <v>876</v>
      </c>
      <c r="B877">
        <v>170</v>
      </c>
      <c r="C877">
        <v>254</v>
      </c>
      <c r="D877">
        <v>1</v>
      </c>
      <c r="E877">
        <v>2</v>
      </c>
    </row>
    <row r="878" spans="1:5" x14ac:dyDescent="0.25">
      <c r="A878">
        <v>877</v>
      </c>
      <c r="B878">
        <v>219</v>
      </c>
      <c r="C878">
        <v>676</v>
      </c>
      <c r="D878">
        <v>2</v>
      </c>
      <c r="E878">
        <v>1</v>
      </c>
    </row>
    <row r="879" spans="1:5" x14ac:dyDescent="0.25">
      <c r="A879">
        <v>878</v>
      </c>
      <c r="B879">
        <v>59</v>
      </c>
      <c r="C879">
        <v>539</v>
      </c>
      <c r="D879">
        <v>2</v>
      </c>
      <c r="E879">
        <v>2</v>
      </c>
    </row>
    <row r="880" spans="1:5" x14ac:dyDescent="0.25">
      <c r="A880">
        <v>879</v>
      </c>
      <c r="B880">
        <v>76</v>
      </c>
      <c r="C880">
        <v>274</v>
      </c>
      <c r="D880">
        <v>2</v>
      </c>
      <c r="E880">
        <v>2</v>
      </c>
    </row>
    <row r="881" spans="1:5" x14ac:dyDescent="0.25">
      <c r="A881">
        <v>880</v>
      </c>
      <c r="B881">
        <v>286</v>
      </c>
      <c r="C881">
        <v>1028</v>
      </c>
      <c r="D881">
        <v>2</v>
      </c>
      <c r="E881">
        <v>2</v>
      </c>
    </row>
    <row r="882" spans="1:5" x14ac:dyDescent="0.25">
      <c r="A882">
        <v>881</v>
      </c>
      <c r="B882">
        <v>199</v>
      </c>
      <c r="C882">
        <v>880</v>
      </c>
      <c r="D882">
        <v>2</v>
      </c>
      <c r="E882">
        <v>1</v>
      </c>
    </row>
    <row r="883" spans="1:5" x14ac:dyDescent="0.25">
      <c r="A883">
        <v>882</v>
      </c>
      <c r="B883">
        <v>427</v>
      </c>
      <c r="C883">
        <v>68</v>
      </c>
      <c r="D883">
        <v>3</v>
      </c>
      <c r="E883">
        <v>0</v>
      </c>
    </row>
    <row r="884" spans="1:5" x14ac:dyDescent="0.25">
      <c r="A884">
        <v>883</v>
      </c>
      <c r="B884">
        <v>156</v>
      </c>
      <c r="C884">
        <v>942</v>
      </c>
      <c r="D884">
        <v>2</v>
      </c>
      <c r="E884">
        <v>2</v>
      </c>
    </row>
    <row r="885" spans="1:5" x14ac:dyDescent="0.25">
      <c r="A885">
        <v>884</v>
      </c>
      <c r="B885">
        <v>175</v>
      </c>
      <c r="C885">
        <v>485</v>
      </c>
      <c r="D885">
        <v>2</v>
      </c>
      <c r="E885">
        <v>2</v>
      </c>
    </row>
    <row r="886" spans="1:5" x14ac:dyDescent="0.25">
      <c r="A886">
        <v>885</v>
      </c>
      <c r="B886">
        <v>397</v>
      </c>
      <c r="C886">
        <v>513</v>
      </c>
      <c r="D886">
        <v>4</v>
      </c>
      <c r="E886">
        <v>1</v>
      </c>
    </row>
    <row r="887" spans="1:5" x14ac:dyDescent="0.25">
      <c r="A887">
        <v>886</v>
      </c>
      <c r="B887">
        <v>336</v>
      </c>
      <c r="C887">
        <v>588</v>
      </c>
      <c r="D887">
        <v>2</v>
      </c>
      <c r="E887">
        <v>0</v>
      </c>
    </row>
    <row r="888" spans="1:5" x14ac:dyDescent="0.25">
      <c r="A888">
        <v>887</v>
      </c>
      <c r="B888">
        <v>65</v>
      </c>
      <c r="C888">
        <v>1073</v>
      </c>
      <c r="D888">
        <v>2</v>
      </c>
      <c r="E888">
        <v>0</v>
      </c>
    </row>
    <row r="889" spans="1:5" x14ac:dyDescent="0.25">
      <c r="A889">
        <v>888</v>
      </c>
      <c r="B889">
        <v>296</v>
      </c>
      <c r="C889">
        <v>456</v>
      </c>
      <c r="D889">
        <v>2</v>
      </c>
      <c r="E889">
        <v>2</v>
      </c>
    </row>
    <row r="890" spans="1:5" x14ac:dyDescent="0.25">
      <c r="A890">
        <v>889</v>
      </c>
      <c r="B890">
        <v>334</v>
      </c>
      <c r="C890">
        <v>464</v>
      </c>
      <c r="D890">
        <v>3</v>
      </c>
      <c r="E890">
        <v>2</v>
      </c>
    </row>
    <row r="891" spans="1:5" x14ac:dyDescent="0.25">
      <c r="A891">
        <v>890</v>
      </c>
      <c r="B891">
        <v>332</v>
      </c>
      <c r="C891">
        <v>196</v>
      </c>
      <c r="D891">
        <v>2</v>
      </c>
      <c r="E891">
        <v>2</v>
      </c>
    </row>
    <row r="892" spans="1:5" x14ac:dyDescent="0.25">
      <c r="A892">
        <v>891</v>
      </c>
      <c r="B892">
        <v>536</v>
      </c>
      <c r="C892">
        <v>939</v>
      </c>
      <c r="D892">
        <v>1</v>
      </c>
      <c r="E892">
        <v>0</v>
      </c>
    </row>
    <row r="893" spans="1:5" x14ac:dyDescent="0.25">
      <c r="A893">
        <v>892</v>
      </c>
      <c r="B893">
        <v>91</v>
      </c>
      <c r="C893">
        <v>1056</v>
      </c>
      <c r="D893">
        <v>1</v>
      </c>
      <c r="E893">
        <v>2</v>
      </c>
    </row>
    <row r="894" spans="1:5" x14ac:dyDescent="0.25">
      <c r="A894">
        <v>893</v>
      </c>
      <c r="B894">
        <v>187</v>
      </c>
      <c r="C894">
        <v>220</v>
      </c>
      <c r="D894">
        <v>1</v>
      </c>
      <c r="E894">
        <v>0</v>
      </c>
    </row>
    <row r="895" spans="1:5" x14ac:dyDescent="0.25">
      <c r="A895">
        <v>894</v>
      </c>
      <c r="B895">
        <v>122</v>
      </c>
      <c r="C895">
        <v>914</v>
      </c>
      <c r="D895">
        <v>2</v>
      </c>
      <c r="E895">
        <v>2</v>
      </c>
    </row>
    <row r="896" spans="1:5" x14ac:dyDescent="0.25">
      <c r="A896">
        <v>895</v>
      </c>
      <c r="B896">
        <v>17</v>
      </c>
      <c r="C896">
        <v>835</v>
      </c>
      <c r="D896">
        <v>2</v>
      </c>
      <c r="E896">
        <v>2</v>
      </c>
    </row>
    <row r="897" spans="1:5" x14ac:dyDescent="0.25">
      <c r="A897">
        <v>896</v>
      </c>
      <c r="B897">
        <v>79</v>
      </c>
      <c r="C897">
        <v>146</v>
      </c>
      <c r="D897">
        <v>2</v>
      </c>
      <c r="E897">
        <v>1</v>
      </c>
    </row>
    <row r="898" spans="1:5" x14ac:dyDescent="0.25">
      <c r="A898">
        <v>897</v>
      </c>
      <c r="B898">
        <v>167</v>
      </c>
      <c r="C898">
        <v>222</v>
      </c>
      <c r="D898">
        <v>2</v>
      </c>
      <c r="E898">
        <v>1</v>
      </c>
    </row>
    <row r="899" spans="1:5" x14ac:dyDescent="0.25">
      <c r="A899">
        <v>898</v>
      </c>
      <c r="B899">
        <v>486</v>
      </c>
      <c r="C899">
        <v>538</v>
      </c>
      <c r="D899">
        <v>4</v>
      </c>
      <c r="E899">
        <v>0</v>
      </c>
    </row>
    <row r="900" spans="1:5" x14ac:dyDescent="0.25">
      <c r="A900">
        <v>899</v>
      </c>
      <c r="B900">
        <v>107</v>
      </c>
      <c r="C900">
        <v>15</v>
      </c>
      <c r="D900">
        <v>2</v>
      </c>
      <c r="E900">
        <v>1</v>
      </c>
    </row>
    <row r="901" spans="1:5" x14ac:dyDescent="0.25">
      <c r="A901">
        <v>900</v>
      </c>
      <c r="B901">
        <v>406</v>
      </c>
      <c r="C901">
        <v>902</v>
      </c>
      <c r="D901">
        <v>2</v>
      </c>
      <c r="E9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2"/>
  <sheetViews>
    <sheetView workbookViewId="0">
      <selection activeCell="P25" sqref="P25"/>
    </sheetView>
  </sheetViews>
  <sheetFormatPr defaultRowHeight="15" x14ac:dyDescent="0.25"/>
  <cols>
    <col min="5" max="6" width="9.875" bestFit="1" customWidth="1"/>
  </cols>
  <sheetData>
    <row r="1" spans="1:7" x14ac:dyDescent="0.25">
      <c r="A1" t="s">
        <v>651</v>
      </c>
      <c r="B1" t="s">
        <v>654</v>
      </c>
      <c r="C1" t="s">
        <v>655</v>
      </c>
      <c r="D1" t="s">
        <v>656</v>
      </c>
      <c r="E1" t="s">
        <v>657</v>
      </c>
      <c r="F1" t="s">
        <v>658</v>
      </c>
      <c r="G1" t="s">
        <v>659</v>
      </c>
    </row>
    <row r="2" spans="1:7" x14ac:dyDescent="0.25">
      <c r="A2">
        <v>1</v>
      </c>
      <c r="B2" t="s">
        <v>660</v>
      </c>
      <c r="C2" t="s">
        <v>661</v>
      </c>
      <c r="D2" t="s">
        <v>662</v>
      </c>
      <c r="E2" s="1">
        <v>42192</v>
      </c>
      <c r="F2" s="1">
        <v>42206</v>
      </c>
      <c r="G2">
        <v>1990</v>
      </c>
    </row>
    <row r="3" spans="1:7" x14ac:dyDescent="0.25">
      <c r="A3">
        <v>2</v>
      </c>
      <c r="B3" t="s">
        <v>663</v>
      </c>
      <c r="C3" t="s">
        <v>664</v>
      </c>
      <c r="D3" t="s">
        <v>665</v>
      </c>
      <c r="E3" s="1">
        <v>42213</v>
      </c>
      <c r="F3" s="1">
        <v>42227</v>
      </c>
      <c r="G3">
        <v>3599</v>
      </c>
    </row>
    <row r="4" spans="1:7" x14ac:dyDescent="0.25">
      <c r="A4">
        <v>3</v>
      </c>
      <c r="B4" t="s">
        <v>666</v>
      </c>
      <c r="C4" t="s">
        <v>667</v>
      </c>
      <c r="D4" t="s">
        <v>668</v>
      </c>
      <c r="E4" s="1">
        <v>42209</v>
      </c>
      <c r="F4" s="1">
        <v>42223</v>
      </c>
      <c r="G4">
        <v>1879</v>
      </c>
    </row>
    <row r="5" spans="1:7" x14ac:dyDescent="0.25">
      <c r="A5">
        <v>4</v>
      </c>
      <c r="B5" t="s">
        <v>669</v>
      </c>
      <c r="C5" t="s">
        <v>670</v>
      </c>
      <c r="D5" t="s">
        <v>671</v>
      </c>
      <c r="E5" s="1">
        <v>42188</v>
      </c>
      <c r="F5" s="1">
        <v>42195</v>
      </c>
      <c r="G5">
        <v>1450</v>
      </c>
    </row>
    <row r="6" spans="1:7" x14ac:dyDescent="0.25">
      <c r="A6">
        <v>5</v>
      </c>
      <c r="B6" t="s">
        <v>660</v>
      </c>
      <c r="C6" t="s">
        <v>661</v>
      </c>
      <c r="D6" t="s">
        <v>672</v>
      </c>
      <c r="E6" s="1">
        <v>42218</v>
      </c>
      <c r="F6" s="1">
        <v>42232</v>
      </c>
      <c r="G6">
        <v>2190</v>
      </c>
    </row>
    <row r="7" spans="1:7" x14ac:dyDescent="0.25">
      <c r="A7">
        <v>6</v>
      </c>
      <c r="B7" t="s">
        <v>663</v>
      </c>
      <c r="C7" t="s">
        <v>673</v>
      </c>
      <c r="D7" t="s">
        <v>674</v>
      </c>
      <c r="E7" s="1">
        <v>42184</v>
      </c>
      <c r="F7" s="1">
        <v>42191</v>
      </c>
      <c r="G7">
        <v>1870</v>
      </c>
    </row>
    <row r="8" spans="1:7" x14ac:dyDescent="0.25">
      <c r="A8">
        <v>7</v>
      </c>
      <c r="B8" t="s">
        <v>666</v>
      </c>
      <c r="C8" t="s">
        <v>675</v>
      </c>
      <c r="D8" t="s">
        <v>668</v>
      </c>
      <c r="E8" s="1">
        <v>42192</v>
      </c>
      <c r="F8" s="1">
        <v>42206</v>
      </c>
      <c r="G8">
        <v>3109</v>
      </c>
    </row>
    <row r="9" spans="1:7" x14ac:dyDescent="0.25">
      <c r="A9">
        <v>8</v>
      </c>
      <c r="B9" t="s">
        <v>676</v>
      </c>
      <c r="C9" t="s">
        <v>677</v>
      </c>
      <c r="D9" t="s">
        <v>672</v>
      </c>
      <c r="E9" s="1">
        <v>42197</v>
      </c>
      <c r="F9" s="1">
        <v>42211</v>
      </c>
      <c r="G9">
        <v>4299</v>
      </c>
    </row>
    <row r="10" spans="1:7" x14ac:dyDescent="0.25">
      <c r="A10">
        <v>9</v>
      </c>
      <c r="B10" t="s">
        <v>663</v>
      </c>
      <c r="C10" t="s">
        <v>678</v>
      </c>
      <c r="D10" t="s">
        <v>679</v>
      </c>
      <c r="E10" s="1">
        <v>42182</v>
      </c>
      <c r="F10" s="1">
        <v>42189</v>
      </c>
      <c r="G10">
        <v>2150</v>
      </c>
    </row>
    <row r="11" spans="1:7" x14ac:dyDescent="0.25">
      <c r="A11">
        <v>10</v>
      </c>
      <c r="B11" t="s">
        <v>680</v>
      </c>
      <c r="C11" t="s">
        <v>681</v>
      </c>
      <c r="D11" t="s">
        <v>672</v>
      </c>
      <c r="E11" s="1">
        <v>42228</v>
      </c>
      <c r="F11" s="1">
        <v>42242</v>
      </c>
      <c r="G11">
        <v>1810</v>
      </c>
    </row>
    <row r="12" spans="1:7" x14ac:dyDescent="0.25">
      <c r="A12">
        <v>11</v>
      </c>
      <c r="B12" t="s">
        <v>682</v>
      </c>
      <c r="C12" t="s">
        <v>683</v>
      </c>
      <c r="D12" t="s">
        <v>672</v>
      </c>
      <c r="E12" s="1">
        <v>42192</v>
      </c>
      <c r="F12" s="1">
        <v>42206</v>
      </c>
      <c r="G12">
        <v>3349</v>
      </c>
    </row>
    <row r="13" spans="1:7" x14ac:dyDescent="0.25">
      <c r="A13">
        <v>12</v>
      </c>
      <c r="B13" t="s">
        <v>663</v>
      </c>
      <c r="C13" t="s">
        <v>673</v>
      </c>
      <c r="D13" t="s">
        <v>668</v>
      </c>
      <c r="E13" s="1">
        <v>42210</v>
      </c>
      <c r="F13" s="1">
        <v>42224</v>
      </c>
      <c r="G13">
        <v>3490</v>
      </c>
    </row>
    <row r="14" spans="1:7" x14ac:dyDescent="0.25">
      <c r="A14">
        <v>13</v>
      </c>
      <c r="B14" t="s">
        <v>682</v>
      </c>
      <c r="C14" t="s">
        <v>683</v>
      </c>
      <c r="D14" t="s">
        <v>671</v>
      </c>
      <c r="E14" s="1">
        <v>42177</v>
      </c>
      <c r="F14" s="1">
        <v>42191</v>
      </c>
      <c r="G14">
        <v>3349</v>
      </c>
    </row>
    <row r="15" spans="1:7" x14ac:dyDescent="0.25">
      <c r="A15">
        <v>14</v>
      </c>
      <c r="B15" t="s">
        <v>680</v>
      </c>
      <c r="C15" t="s">
        <v>684</v>
      </c>
      <c r="D15" t="s">
        <v>674</v>
      </c>
      <c r="E15" s="1">
        <v>42190</v>
      </c>
      <c r="F15" s="1">
        <v>42197</v>
      </c>
      <c r="G15">
        <v>999</v>
      </c>
    </row>
    <row r="16" spans="1:7" x14ac:dyDescent="0.25">
      <c r="A16">
        <v>15</v>
      </c>
      <c r="B16" t="s">
        <v>666</v>
      </c>
      <c r="C16" t="s">
        <v>685</v>
      </c>
      <c r="D16" t="s">
        <v>672</v>
      </c>
      <c r="E16" s="1">
        <v>42170</v>
      </c>
      <c r="F16" s="1">
        <v>42177</v>
      </c>
      <c r="G16">
        <v>1690</v>
      </c>
    </row>
    <row r="17" spans="1:7" x14ac:dyDescent="0.25">
      <c r="A17">
        <v>16</v>
      </c>
      <c r="B17" t="s">
        <v>663</v>
      </c>
      <c r="C17" t="s">
        <v>678</v>
      </c>
      <c r="D17" t="s">
        <v>662</v>
      </c>
      <c r="E17" s="1">
        <v>42185</v>
      </c>
      <c r="F17" s="1">
        <v>42192</v>
      </c>
      <c r="G17">
        <v>2150</v>
      </c>
    </row>
    <row r="18" spans="1:7" x14ac:dyDescent="0.25">
      <c r="A18">
        <v>17</v>
      </c>
      <c r="B18" t="s">
        <v>666</v>
      </c>
      <c r="C18" t="s">
        <v>675</v>
      </c>
      <c r="D18" t="s">
        <v>674</v>
      </c>
      <c r="E18" s="1">
        <v>42186</v>
      </c>
      <c r="F18" s="1">
        <v>42193</v>
      </c>
      <c r="G18">
        <v>1359</v>
      </c>
    </row>
    <row r="19" spans="1:7" x14ac:dyDescent="0.25">
      <c r="A19">
        <v>18</v>
      </c>
      <c r="B19" t="s">
        <v>682</v>
      </c>
      <c r="C19" t="s">
        <v>686</v>
      </c>
      <c r="D19" t="s">
        <v>665</v>
      </c>
      <c r="E19" s="1">
        <v>42169</v>
      </c>
      <c r="F19" s="1">
        <v>42176</v>
      </c>
      <c r="G19">
        <v>2125</v>
      </c>
    </row>
    <row r="20" spans="1:7" x14ac:dyDescent="0.25">
      <c r="A20">
        <v>19</v>
      </c>
      <c r="B20" t="s">
        <v>669</v>
      </c>
      <c r="C20" t="s">
        <v>670</v>
      </c>
      <c r="D20" t="s">
        <v>668</v>
      </c>
      <c r="E20" s="1">
        <v>42188</v>
      </c>
      <c r="F20" s="1">
        <v>42195</v>
      </c>
      <c r="G20">
        <v>1450</v>
      </c>
    </row>
    <row r="21" spans="1:7" x14ac:dyDescent="0.25">
      <c r="A21">
        <v>20</v>
      </c>
      <c r="B21" t="s">
        <v>669</v>
      </c>
      <c r="C21" t="s">
        <v>687</v>
      </c>
      <c r="D21" t="s">
        <v>672</v>
      </c>
      <c r="E21" s="1">
        <v>42214</v>
      </c>
      <c r="F21" s="1">
        <v>42228</v>
      </c>
      <c r="G21">
        <v>2750</v>
      </c>
    </row>
    <row r="22" spans="1:7" x14ac:dyDescent="0.25">
      <c r="A22">
        <v>21</v>
      </c>
      <c r="B22" t="s">
        <v>666</v>
      </c>
      <c r="C22" t="s">
        <v>675</v>
      </c>
      <c r="D22" t="s">
        <v>662</v>
      </c>
      <c r="E22" s="1">
        <v>42185</v>
      </c>
      <c r="F22" s="1">
        <v>42192</v>
      </c>
      <c r="G22">
        <v>1359</v>
      </c>
    </row>
    <row r="23" spans="1:7" x14ac:dyDescent="0.25">
      <c r="A23">
        <v>22</v>
      </c>
      <c r="B23" t="s">
        <v>663</v>
      </c>
      <c r="C23" t="s">
        <v>664</v>
      </c>
      <c r="D23" t="s">
        <v>668</v>
      </c>
      <c r="E23" s="1">
        <v>42180</v>
      </c>
      <c r="F23" s="1">
        <v>42194</v>
      </c>
      <c r="G23">
        <v>3299</v>
      </c>
    </row>
    <row r="24" spans="1:7" x14ac:dyDescent="0.25">
      <c r="A24">
        <v>23</v>
      </c>
      <c r="B24" t="s">
        <v>666</v>
      </c>
      <c r="C24" t="s">
        <v>688</v>
      </c>
      <c r="D24" t="s">
        <v>668</v>
      </c>
      <c r="E24" s="1">
        <v>42182</v>
      </c>
      <c r="F24" s="1">
        <v>42189</v>
      </c>
      <c r="G24">
        <v>1499</v>
      </c>
    </row>
    <row r="25" spans="1:7" x14ac:dyDescent="0.25">
      <c r="A25">
        <v>24</v>
      </c>
      <c r="B25" t="s">
        <v>680</v>
      </c>
      <c r="C25" t="s">
        <v>684</v>
      </c>
      <c r="D25" t="s">
        <v>679</v>
      </c>
      <c r="E25" s="1">
        <v>42158</v>
      </c>
      <c r="F25" s="1">
        <v>42165</v>
      </c>
      <c r="G25">
        <v>950</v>
      </c>
    </row>
    <row r="26" spans="1:7" x14ac:dyDescent="0.25">
      <c r="A26">
        <v>25</v>
      </c>
      <c r="B26" t="s">
        <v>669</v>
      </c>
      <c r="C26" t="s">
        <v>689</v>
      </c>
      <c r="D26" t="s">
        <v>665</v>
      </c>
      <c r="E26" s="1">
        <v>42210</v>
      </c>
      <c r="F26" s="1">
        <v>42224</v>
      </c>
      <c r="G26">
        <v>2790</v>
      </c>
    </row>
    <row r="27" spans="1:7" x14ac:dyDescent="0.25">
      <c r="A27">
        <v>26</v>
      </c>
      <c r="B27" t="s">
        <v>676</v>
      </c>
      <c r="C27" t="s">
        <v>690</v>
      </c>
      <c r="D27" t="s">
        <v>679</v>
      </c>
      <c r="E27" s="1">
        <v>42185</v>
      </c>
      <c r="F27" s="1">
        <v>42192</v>
      </c>
      <c r="G27">
        <v>2250</v>
      </c>
    </row>
    <row r="28" spans="1:7" x14ac:dyDescent="0.25">
      <c r="A28">
        <v>27</v>
      </c>
      <c r="B28" t="s">
        <v>682</v>
      </c>
      <c r="C28" t="s">
        <v>683</v>
      </c>
      <c r="D28" t="s">
        <v>668</v>
      </c>
      <c r="E28" s="1">
        <v>42188</v>
      </c>
      <c r="F28" s="1">
        <v>42202</v>
      </c>
      <c r="G28">
        <v>3349</v>
      </c>
    </row>
    <row r="29" spans="1:7" x14ac:dyDescent="0.25">
      <c r="A29">
        <v>28</v>
      </c>
      <c r="B29" t="s">
        <v>682</v>
      </c>
      <c r="C29" t="s">
        <v>686</v>
      </c>
      <c r="D29" t="s">
        <v>662</v>
      </c>
      <c r="E29" s="1">
        <v>42186</v>
      </c>
      <c r="F29" s="1">
        <v>42193</v>
      </c>
      <c r="G29">
        <v>2125</v>
      </c>
    </row>
    <row r="30" spans="1:7" x14ac:dyDescent="0.25">
      <c r="A30">
        <v>29</v>
      </c>
      <c r="B30" t="s">
        <v>666</v>
      </c>
      <c r="C30" t="s">
        <v>667</v>
      </c>
      <c r="D30" t="s">
        <v>679</v>
      </c>
      <c r="E30" s="1">
        <v>42206</v>
      </c>
      <c r="F30" s="1">
        <v>42213</v>
      </c>
      <c r="G30">
        <v>1079</v>
      </c>
    </row>
    <row r="31" spans="1:7" x14ac:dyDescent="0.25">
      <c r="A31">
        <v>30</v>
      </c>
      <c r="B31" t="s">
        <v>680</v>
      </c>
      <c r="C31" t="s">
        <v>684</v>
      </c>
      <c r="D31" t="s">
        <v>679</v>
      </c>
      <c r="E31" s="1">
        <v>42165</v>
      </c>
      <c r="F31" s="1">
        <v>42172</v>
      </c>
      <c r="G31">
        <v>950</v>
      </c>
    </row>
    <row r="32" spans="1:7" x14ac:dyDescent="0.25">
      <c r="A32">
        <v>31</v>
      </c>
      <c r="B32" t="s">
        <v>660</v>
      </c>
      <c r="C32" t="s">
        <v>661</v>
      </c>
      <c r="D32" t="s">
        <v>668</v>
      </c>
      <c r="E32" s="1">
        <v>42191</v>
      </c>
      <c r="F32" s="1">
        <v>42205</v>
      </c>
      <c r="G32">
        <v>1990</v>
      </c>
    </row>
    <row r="33" spans="1:7" x14ac:dyDescent="0.25">
      <c r="A33">
        <v>32</v>
      </c>
      <c r="B33" t="s">
        <v>660</v>
      </c>
      <c r="C33" t="s">
        <v>691</v>
      </c>
      <c r="D33" t="s">
        <v>671</v>
      </c>
      <c r="E33" s="1">
        <v>42226</v>
      </c>
      <c r="F33" s="1">
        <v>42233</v>
      </c>
      <c r="G33">
        <v>1190</v>
      </c>
    </row>
    <row r="34" spans="1:7" x14ac:dyDescent="0.25">
      <c r="A34">
        <v>33</v>
      </c>
      <c r="B34" t="s">
        <v>660</v>
      </c>
      <c r="C34" t="s">
        <v>692</v>
      </c>
      <c r="D34" t="s">
        <v>672</v>
      </c>
      <c r="E34" s="1">
        <v>42189</v>
      </c>
      <c r="F34" s="1">
        <v>42196</v>
      </c>
      <c r="G34">
        <v>1370</v>
      </c>
    </row>
    <row r="35" spans="1:7" x14ac:dyDescent="0.25">
      <c r="A35">
        <v>34</v>
      </c>
      <c r="B35" t="s">
        <v>660</v>
      </c>
      <c r="C35" t="s">
        <v>693</v>
      </c>
      <c r="D35" t="s">
        <v>674</v>
      </c>
      <c r="E35" s="1">
        <v>42186</v>
      </c>
      <c r="F35" s="1">
        <v>42193</v>
      </c>
      <c r="G35">
        <v>1390</v>
      </c>
    </row>
    <row r="36" spans="1:7" x14ac:dyDescent="0.25">
      <c r="A36">
        <v>35</v>
      </c>
      <c r="B36" t="s">
        <v>676</v>
      </c>
      <c r="C36" t="s">
        <v>690</v>
      </c>
      <c r="D36" t="s">
        <v>671</v>
      </c>
      <c r="E36" s="1">
        <v>42189</v>
      </c>
      <c r="F36" s="1">
        <v>42196</v>
      </c>
      <c r="G36">
        <v>2250</v>
      </c>
    </row>
    <row r="37" spans="1:7" x14ac:dyDescent="0.25">
      <c r="A37">
        <v>36</v>
      </c>
      <c r="B37" t="s">
        <v>669</v>
      </c>
      <c r="C37" t="s">
        <v>689</v>
      </c>
      <c r="D37" t="s">
        <v>672</v>
      </c>
      <c r="E37" s="1">
        <v>42180</v>
      </c>
      <c r="F37" s="1">
        <v>42187</v>
      </c>
      <c r="G37">
        <v>1490</v>
      </c>
    </row>
    <row r="38" spans="1:7" x14ac:dyDescent="0.25">
      <c r="A38">
        <v>37</v>
      </c>
      <c r="B38" t="s">
        <v>676</v>
      </c>
      <c r="C38" t="s">
        <v>694</v>
      </c>
      <c r="D38" t="s">
        <v>668</v>
      </c>
      <c r="E38" s="1">
        <v>42187</v>
      </c>
      <c r="F38" s="1">
        <v>42198</v>
      </c>
      <c r="G38">
        <v>2770</v>
      </c>
    </row>
    <row r="39" spans="1:7" x14ac:dyDescent="0.25">
      <c r="A39">
        <v>38</v>
      </c>
      <c r="B39" t="s">
        <v>669</v>
      </c>
      <c r="C39" t="s">
        <v>670</v>
      </c>
      <c r="D39" t="s">
        <v>671</v>
      </c>
      <c r="E39" s="1">
        <v>42216</v>
      </c>
      <c r="F39" s="1">
        <v>42230</v>
      </c>
      <c r="G39">
        <v>2550</v>
      </c>
    </row>
    <row r="40" spans="1:7" x14ac:dyDescent="0.25">
      <c r="A40">
        <v>39</v>
      </c>
      <c r="B40" t="s">
        <v>682</v>
      </c>
      <c r="C40" t="s">
        <v>686</v>
      </c>
      <c r="D40" t="s">
        <v>674</v>
      </c>
      <c r="E40" s="1">
        <v>42181</v>
      </c>
      <c r="F40" s="1">
        <v>42188</v>
      </c>
      <c r="G40">
        <v>2125</v>
      </c>
    </row>
    <row r="41" spans="1:7" x14ac:dyDescent="0.25">
      <c r="A41">
        <v>40</v>
      </c>
      <c r="B41" t="s">
        <v>660</v>
      </c>
      <c r="C41" t="s">
        <v>695</v>
      </c>
      <c r="D41" t="s">
        <v>679</v>
      </c>
      <c r="E41" s="1">
        <v>42194</v>
      </c>
      <c r="F41" s="1">
        <v>42201</v>
      </c>
      <c r="G41">
        <v>1390</v>
      </c>
    </row>
    <row r="42" spans="1:7" x14ac:dyDescent="0.25">
      <c r="A42">
        <v>41</v>
      </c>
      <c r="B42" t="s">
        <v>676</v>
      </c>
      <c r="C42" t="s">
        <v>696</v>
      </c>
      <c r="D42" t="s">
        <v>679</v>
      </c>
      <c r="E42" s="1">
        <v>42200</v>
      </c>
      <c r="F42" s="1">
        <v>42207</v>
      </c>
      <c r="G42">
        <v>1999</v>
      </c>
    </row>
    <row r="43" spans="1:7" x14ac:dyDescent="0.25">
      <c r="A43">
        <v>42</v>
      </c>
      <c r="B43" t="s">
        <v>660</v>
      </c>
      <c r="C43" t="s">
        <v>661</v>
      </c>
      <c r="D43" t="s">
        <v>668</v>
      </c>
      <c r="E43" s="1">
        <v>42205</v>
      </c>
      <c r="F43" s="1">
        <v>42212</v>
      </c>
      <c r="G43">
        <v>1190</v>
      </c>
    </row>
    <row r="44" spans="1:7" x14ac:dyDescent="0.25">
      <c r="A44">
        <v>43</v>
      </c>
      <c r="B44" t="s">
        <v>669</v>
      </c>
      <c r="C44" t="s">
        <v>687</v>
      </c>
      <c r="D44" t="s">
        <v>674</v>
      </c>
      <c r="E44" s="1">
        <v>42209</v>
      </c>
      <c r="F44" s="1">
        <v>42223</v>
      </c>
      <c r="G44">
        <v>2990</v>
      </c>
    </row>
    <row r="45" spans="1:7" x14ac:dyDescent="0.25">
      <c r="A45">
        <v>44</v>
      </c>
      <c r="B45" t="s">
        <v>676</v>
      </c>
      <c r="C45" t="s">
        <v>677</v>
      </c>
      <c r="D45" t="s">
        <v>671</v>
      </c>
      <c r="E45" s="1">
        <v>42191</v>
      </c>
      <c r="F45" s="1">
        <v>42198</v>
      </c>
      <c r="G45">
        <v>2599</v>
      </c>
    </row>
    <row r="46" spans="1:7" x14ac:dyDescent="0.25">
      <c r="A46">
        <v>45</v>
      </c>
      <c r="B46" t="s">
        <v>666</v>
      </c>
      <c r="C46" t="s">
        <v>685</v>
      </c>
      <c r="D46" t="s">
        <v>668</v>
      </c>
      <c r="E46" s="1">
        <v>42218</v>
      </c>
      <c r="F46" s="1">
        <v>42232</v>
      </c>
      <c r="G46">
        <v>3190</v>
      </c>
    </row>
    <row r="47" spans="1:7" x14ac:dyDescent="0.25">
      <c r="A47">
        <v>46</v>
      </c>
      <c r="B47" t="s">
        <v>660</v>
      </c>
      <c r="C47" t="s">
        <v>695</v>
      </c>
      <c r="D47" t="s">
        <v>674</v>
      </c>
      <c r="E47" s="1">
        <v>42228</v>
      </c>
      <c r="F47" s="1">
        <v>42242</v>
      </c>
      <c r="G47">
        <v>2690</v>
      </c>
    </row>
    <row r="48" spans="1:7" x14ac:dyDescent="0.25">
      <c r="A48">
        <v>47</v>
      </c>
      <c r="B48" t="s">
        <v>669</v>
      </c>
      <c r="C48" t="s">
        <v>670</v>
      </c>
      <c r="D48" t="s">
        <v>672</v>
      </c>
      <c r="E48" s="1">
        <v>42208</v>
      </c>
      <c r="F48" s="1">
        <v>42215</v>
      </c>
      <c r="G48">
        <v>1520</v>
      </c>
    </row>
    <row r="49" spans="1:7" x14ac:dyDescent="0.25">
      <c r="A49">
        <v>48</v>
      </c>
      <c r="B49" t="s">
        <v>663</v>
      </c>
      <c r="C49" t="s">
        <v>673</v>
      </c>
      <c r="D49" t="s">
        <v>671</v>
      </c>
      <c r="E49" s="1">
        <v>42201</v>
      </c>
      <c r="F49" s="1">
        <v>42215</v>
      </c>
      <c r="G49">
        <v>3490</v>
      </c>
    </row>
    <row r="50" spans="1:7" x14ac:dyDescent="0.25">
      <c r="A50">
        <v>49</v>
      </c>
      <c r="B50" t="s">
        <v>676</v>
      </c>
      <c r="C50" t="s">
        <v>694</v>
      </c>
      <c r="D50" t="s">
        <v>671</v>
      </c>
      <c r="E50" s="1">
        <v>42187</v>
      </c>
      <c r="F50" s="1">
        <v>42198</v>
      </c>
      <c r="G50">
        <v>2770</v>
      </c>
    </row>
    <row r="51" spans="1:7" x14ac:dyDescent="0.25">
      <c r="A51">
        <v>50</v>
      </c>
      <c r="B51" t="s">
        <v>660</v>
      </c>
      <c r="C51" t="s">
        <v>691</v>
      </c>
      <c r="D51" t="s">
        <v>674</v>
      </c>
      <c r="E51" s="1">
        <v>42186</v>
      </c>
      <c r="F51" s="1">
        <v>42193</v>
      </c>
      <c r="G51">
        <v>1190</v>
      </c>
    </row>
    <row r="52" spans="1:7" x14ac:dyDescent="0.25">
      <c r="A52">
        <v>51</v>
      </c>
      <c r="B52" t="s">
        <v>676</v>
      </c>
      <c r="C52" t="s">
        <v>696</v>
      </c>
      <c r="D52" t="s">
        <v>672</v>
      </c>
      <c r="E52" s="1">
        <v>42192</v>
      </c>
      <c r="F52" s="1">
        <v>42199</v>
      </c>
      <c r="G52">
        <v>1999</v>
      </c>
    </row>
    <row r="53" spans="1:7" x14ac:dyDescent="0.25">
      <c r="A53">
        <v>52</v>
      </c>
      <c r="B53" t="s">
        <v>680</v>
      </c>
      <c r="C53" t="s">
        <v>681</v>
      </c>
      <c r="D53" t="s">
        <v>671</v>
      </c>
      <c r="E53" s="1">
        <v>42203</v>
      </c>
      <c r="F53" s="1">
        <v>42213</v>
      </c>
      <c r="G53">
        <v>1350</v>
      </c>
    </row>
    <row r="54" spans="1:7" x14ac:dyDescent="0.25">
      <c r="A54">
        <v>53</v>
      </c>
      <c r="B54" t="s">
        <v>680</v>
      </c>
      <c r="C54" t="s">
        <v>681</v>
      </c>
      <c r="D54" t="s">
        <v>674</v>
      </c>
      <c r="E54" s="1">
        <v>42186</v>
      </c>
      <c r="F54" s="1">
        <v>42193</v>
      </c>
      <c r="G54">
        <v>1110</v>
      </c>
    </row>
    <row r="55" spans="1:7" x14ac:dyDescent="0.25">
      <c r="A55">
        <v>54</v>
      </c>
      <c r="B55" t="s">
        <v>676</v>
      </c>
      <c r="C55" t="s">
        <v>690</v>
      </c>
      <c r="D55" t="s">
        <v>674</v>
      </c>
      <c r="E55" s="1">
        <v>42177</v>
      </c>
      <c r="F55" s="1">
        <v>42184</v>
      </c>
      <c r="G55">
        <v>2250</v>
      </c>
    </row>
    <row r="56" spans="1:7" x14ac:dyDescent="0.25">
      <c r="A56">
        <v>55</v>
      </c>
      <c r="B56" t="s">
        <v>666</v>
      </c>
      <c r="C56" t="s">
        <v>697</v>
      </c>
      <c r="D56" t="s">
        <v>662</v>
      </c>
      <c r="E56" s="1">
        <v>42187</v>
      </c>
      <c r="F56" s="1">
        <v>42194</v>
      </c>
      <c r="G56">
        <v>1260</v>
      </c>
    </row>
    <row r="57" spans="1:7" x14ac:dyDescent="0.25">
      <c r="A57">
        <v>56</v>
      </c>
      <c r="B57" t="s">
        <v>682</v>
      </c>
      <c r="C57" t="s">
        <v>683</v>
      </c>
      <c r="D57" t="s">
        <v>671</v>
      </c>
      <c r="E57" s="1">
        <v>42177</v>
      </c>
      <c r="F57" s="1">
        <v>42184</v>
      </c>
      <c r="G57">
        <v>1925</v>
      </c>
    </row>
    <row r="58" spans="1:7" x14ac:dyDescent="0.25">
      <c r="A58">
        <v>57</v>
      </c>
      <c r="B58" t="s">
        <v>669</v>
      </c>
      <c r="C58" t="s">
        <v>687</v>
      </c>
      <c r="D58" t="s">
        <v>672</v>
      </c>
      <c r="E58" s="1">
        <v>42193</v>
      </c>
      <c r="F58" s="1">
        <v>42200</v>
      </c>
      <c r="G58">
        <v>1590</v>
      </c>
    </row>
    <row r="59" spans="1:7" x14ac:dyDescent="0.25">
      <c r="A59">
        <v>58</v>
      </c>
      <c r="B59" t="s">
        <v>682</v>
      </c>
      <c r="C59" t="s">
        <v>686</v>
      </c>
      <c r="D59" t="s">
        <v>672</v>
      </c>
      <c r="E59" s="1">
        <v>42177</v>
      </c>
      <c r="F59" s="1">
        <v>42184</v>
      </c>
      <c r="G59">
        <v>2125</v>
      </c>
    </row>
    <row r="60" spans="1:7" x14ac:dyDescent="0.25">
      <c r="A60">
        <v>59</v>
      </c>
      <c r="B60" t="s">
        <v>680</v>
      </c>
      <c r="C60" t="s">
        <v>684</v>
      </c>
      <c r="D60" t="s">
        <v>672</v>
      </c>
      <c r="E60" s="1">
        <v>42192</v>
      </c>
      <c r="F60" s="1">
        <v>42199</v>
      </c>
      <c r="G60">
        <v>950</v>
      </c>
    </row>
    <row r="61" spans="1:7" x14ac:dyDescent="0.25">
      <c r="A61">
        <v>60</v>
      </c>
      <c r="B61" t="s">
        <v>680</v>
      </c>
      <c r="C61" t="s">
        <v>681</v>
      </c>
      <c r="D61" t="s">
        <v>662</v>
      </c>
      <c r="E61" s="1">
        <v>42187</v>
      </c>
      <c r="F61" s="1">
        <v>42201</v>
      </c>
      <c r="G61">
        <v>1725</v>
      </c>
    </row>
    <row r="62" spans="1:7" x14ac:dyDescent="0.25">
      <c r="A62">
        <v>61</v>
      </c>
      <c r="B62" t="s">
        <v>663</v>
      </c>
      <c r="C62" t="s">
        <v>678</v>
      </c>
      <c r="D62" t="s">
        <v>679</v>
      </c>
      <c r="E62" s="1">
        <v>42182</v>
      </c>
      <c r="F62" s="1">
        <v>42196</v>
      </c>
      <c r="G62">
        <v>3350</v>
      </c>
    </row>
    <row r="63" spans="1:7" x14ac:dyDescent="0.25">
      <c r="A63">
        <v>62</v>
      </c>
      <c r="B63" t="s">
        <v>680</v>
      </c>
      <c r="C63" t="s">
        <v>681</v>
      </c>
      <c r="D63" t="s">
        <v>674</v>
      </c>
      <c r="E63" s="1">
        <v>42188</v>
      </c>
      <c r="F63" s="1">
        <v>42198</v>
      </c>
      <c r="G63">
        <v>1470</v>
      </c>
    </row>
    <row r="64" spans="1:7" x14ac:dyDescent="0.25">
      <c r="A64">
        <v>63</v>
      </c>
      <c r="B64" t="s">
        <v>676</v>
      </c>
      <c r="C64" t="s">
        <v>694</v>
      </c>
      <c r="D64" t="s">
        <v>665</v>
      </c>
      <c r="E64" s="1">
        <v>42186</v>
      </c>
      <c r="F64" s="1">
        <v>42197</v>
      </c>
      <c r="G64">
        <v>2770</v>
      </c>
    </row>
    <row r="65" spans="1:7" x14ac:dyDescent="0.25">
      <c r="A65">
        <v>64</v>
      </c>
      <c r="B65" t="s">
        <v>680</v>
      </c>
      <c r="C65" t="s">
        <v>681</v>
      </c>
      <c r="D65" t="s">
        <v>662</v>
      </c>
      <c r="E65" s="1">
        <v>42187</v>
      </c>
      <c r="F65" s="1">
        <v>42194</v>
      </c>
      <c r="G65">
        <v>1110</v>
      </c>
    </row>
    <row r="66" spans="1:7" x14ac:dyDescent="0.25">
      <c r="A66">
        <v>65</v>
      </c>
      <c r="B66" t="s">
        <v>663</v>
      </c>
      <c r="C66" t="s">
        <v>678</v>
      </c>
      <c r="D66" t="s">
        <v>662</v>
      </c>
      <c r="E66" s="1">
        <v>42185</v>
      </c>
      <c r="F66" s="1">
        <v>42199</v>
      </c>
      <c r="G66">
        <v>3350</v>
      </c>
    </row>
    <row r="67" spans="1:7" x14ac:dyDescent="0.25">
      <c r="A67">
        <v>66</v>
      </c>
      <c r="B67" t="s">
        <v>669</v>
      </c>
      <c r="C67" t="s">
        <v>687</v>
      </c>
      <c r="D67" t="s">
        <v>672</v>
      </c>
      <c r="E67" s="1">
        <v>42228</v>
      </c>
      <c r="F67" s="1">
        <v>42238</v>
      </c>
      <c r="G67">
        <v>2955</v>
      </c>
    </row>
    <row r="68" spans="1:7" x14ac:dyDescent="0.25">
      <c r="A68">
        <v>67</v>
      </c>
      <c r="B68" t="s">
        <v>660</v>
      </c>
      <c r="C68" t="s">
        <v>698</v>
      </c>
      <c r="D68" t="s">
        <v>665</v>
      </c>
      <c r="E68" s="1">
        <v>42217</v>
      </c>
      <c r="F68" s="1">
        <v>42231</v>
      </c>
      <c r="G68">
        <v>1899</v>
      </c>
    </row>
    <row r="69" spans="1:7" x14ac:dyDescent="0.25">
      <c r="A69">
        <v>68</v>
      </c>
      <c r="B69" t="s">
        <v>676</v>
      </c>
      <c r="C69" t="s">
        <v>690</v>
      </c>
      <c r="D69" t="s">
        <v>672</v>
      </c>
      <c r="E69" s="1">
        <v>42212</v>
      </c>
      <c r="F69" s="1">
        <v>42219</v>
      </c>
      <c r="G69">
        <v>2350</v>
      </c>
    </row>
    <row r="70" spans="1:7" x14ac:dyDescent="0.25">
      <c r="A70">
        <v>69</v>
      </c>
      <c r="B70" t="s">
        <v>666</v>
      </c>
      <c r="C70" t="s">
        <v>697</v>
      </c>
      <c r="D70" t="s">
        <v>668</v>
      </c>
      <c r="E70" s="1">
        <v>42195</v>
      </c>
      <c r="F70" s="1">
        <v>42202</v>
      </c>
      <c r="G70">
        <v>1260</v>
      </c>
    </row>
    <row r="71" spans="1:7" x14ac:dyDescent="0.25">
      <c r="A71">
        <v>70</v>
      </c>
      <c r="B71" t="s">
        <v>682</v>
      </c>
      <c r="C71" t="s">
        <v>686</v>
      </c>
      <c r="D71" t="s">
        <v>665</v>
      </c>
      <c r="E71" s="1">
        <v>42176</v>
      </c>
      <c r="F71" s="1">
        <v>42183</v>
      </c>
      <c r="G71">
        <v>2125</v>
      </c>
    </row>
    <row r="72" spans="1:7" x14ac:dyDescent="0.25">
      <c r="A72">
        <v>71</v>
      </c>
      <c r="B72" t="s">
        <v>663</v>
      </c>
      <c r="C72" t="s">
        <v>678</v>
      </c>
      <c r="D72" t="s">
        <v>674</v>
      </c>
      <c r="E72" s="1">
        <v>42190</v>
      </c>
      <c r="F72" s="1">
        <v>42197</v>
      </c>
      <c r="G72">
        <v>2150</v>
      </c>
    </row>
    <row r="73" spans="1:7" x14ac:dyDescent="0.25">
      <c r="A73">
        <v>72</v>
      </c>
      <c r="B73" t="s">
        <v>682</v>
      </c>
      <c r="C73" t="s">
        <v>683</v>
      </c>
      <c r="D73" t="s">
        <v>668</v>
      </c>
      <c r="E73" s="1">
        <v>42188</v>
      </c>
      <c r="F73" s="1">
        <v>42195</v>
      </c>
      <c r="G73">
        <v>1925</v>
      </c>
    </row>
    <row r="74" spans="1:7" x14ac:dyDescent="0.25">
      <c r="A74">
        <v>73</v>
      </c>
      <c r="B74" t="s">
        <v>682</v>
      </c>
      <c r="C74" t="s">
        <v>683</v>
      </c>
      <c r="D74" t="s">
        <v>671</v>
      </c>
      <c r="E74" s="1">
        <v>42191</v>
      </c>
      <c r="F74" s="1">
        <v>42205</v>
      </c>
      <c r="G74">
        <v>3349</v>
      </c>
    </row>
    <row r="75" spans="1:7" x14ac:dyDescent="0.25">
      <c r="A75">
        <v>74</v>
      </c>
      <c r="B75" t="s">
        <v>669</v>
      </c>
      <c r="C75" t="s">
        <v>670</v>
      </c>
      <c r="D75" t="s">
        <v>665</v>
      </c>
      <c r="E75" s="1">
        <v>42188</v>
      </c>
      <c r="F75" s="1">
        <v>42195</v>
      </c>
      <c r="G75">
        <v>1520</v>
      </c>
    </row>
    <row r="76" spans="1:7" x14ac:dyDescent="0.25">
      <c r="A76">
        <v>75</v>
      </c>
      <c r="B76" t="s">
        <v>680</v>
      </c>
      <c r="C76" t="s">
        <v>681</v>
      </c>
      <c r="D76" t="s">
        <v>662</v>
      </c>
      <c r="E76" s="1">
        <v>42187</v>
      </c>
      <c r="F76" s="1">
        <v>42197</v>
      </c>
      <c r="G76">
        <v>1470</v>
      </c>
    </row>
    <row r="77" spans="1:7" x14ac:dyDescent="0.25">
      <c r="A77">
        <v>76</v>
      </c>
      <c r="B77" t="s">
        <v>660</v>
      </c>
      <c r="C77" t="s">
        <v>692</v>
      </c>
      <c r="D77" t="s">
        <v>679</v>
      </c>
      <c r="E77" s="1">
        <v>42193</v>
      </c>
      <c r="F77" s="1">
        <v>42200</v>
      </c>
      <c r="G77">
        <v>1370</v>
      </c>
    </row>
    <row r="78" spans="1:7" x14ac:dyDescent="0.25">
      <c r="A78">
        <v>77</v>
      </c>
      <c r="B78" t="s">
        <v>676</v>
      </c>
      <c r="C78" t="s">
        <v>696</v>
      </c>
      <c r="D78" t="s">
        <v>674</v>
      </c>
      <c r="E78" s="1">
        <v>42186</v>
      </c>
      <c r="F78" s="1">
        <v>42193</v>
      </c>
      <c r="G78">
        <v>1999</v>
      </c>
    </row>
    <row r="79" spans="1:7" x14ac:dyDescent="0.25">
      <c r="A79">
        <v>78</v>
      </c>
      <c r="B79" t="s">
        <v>682</v>
      </c>
      <c r="C79" t="s">
        <v>683</v>
      </c>
      <c r="D79" t="s">
        <v>668</v>
      </c>
      <c r="E79" s="1">
        <v>42195</v>
      </c>
      <c r="F79" s="1">
        <v>42209</v>
      </c>
      <c r="G79">
        <v>3349</v>
      </c>
    </row>
    <row r="80" spans="1:7" x14ac:dyDescent="0.25">
      <c r="A80">
        <v>79</v>
      </c>
      <c r="B80" t="s">
        <v>666</v>
      </c>
      <c r="C80" t="s">
        <v>667</v>
      </c>
      <c r="D80" t="s">
        <v>674</v>
      </c>
      <c r="E80" s="1">
        <v>42177</v>
      </c>
      <c r="F80" s="1">
        <v>42184</v>
      </c>
      <c r="G80">
        <v>976</v>
      </c>
    </row>
    <row r="81" spans="1:7" x14ac:dyDescent="0.25">
      <c r="A81">
        <v>80</v>
      </c>
      <c r="B81" t="s">
        <v>682</v>
      </c>
      <c r="C81" t="s">
        <v>686</v>
      </c>
      <c r="D81" t="s">
        <v>671</v>
      </c>
      <c r="E81" s="1">
        <v>42170</v>
      </c>
      <c r="F81" s="1">
        <v>42177</v>
      </c>
      <c r="G81">
        <v>2125</v>
      </c>
    </row>
    <row r="82" spans="1:7" x14ac:dyDescent="0.25">
      <c r="A82">
        <v>81</v>
      </c>
      <c r="B82" t="s">
        <v>676</v>
      </c>
      <c r="C82" t="s">
        <v>677</v>
      </c>
      <c r="D82" t="s">
        <v>672</v>
      </c>
      <c r="E82" s="1">
        <v>42225</v>
      </c>
      <c r="F82" s="1">
        <v>42232</v>
      </c>
      <c r="G82">
        <v>2599</v>
      </c>
    </row>
    <row r="83" spans="1:7" x14ac:dyDescent="0.25">
      <c r="A83">
        <v>82</v>
      </c>
      <c r="B83" t="s">
        <v>663</v>
      </c>
      <c r="C83" t="s">
        <v>678</v>
      </c>
      <c r="D83" t="s">
        <v>672</v>
      </c>
      <c r="E83" s="1">
        <v>42184</v>
      </c>
      <c r="F83" s="1">
        <v>42198</v>
      </c>
      <c r="G83">
        <v>3350</v>
      </c>
    </row>
    <row r="84" spans="1:7" x14ac:dyDescent="0.25">
      <c r="A84">
        <v>83</v>
      </c>
      <c r="B84" t="s">
        <v>669</v>
      </c>
      <c r="C84" t="s">
        <v>670</v>
      </c>
      <c r="D84" t="s">
        <v>674</v>
      </c>
      <c r="E84" s="1">
        <v>42187</v>
      </c>
      <c r="F84" s="1">
        <v>42194</v>
      </c>
      <c r="G84">
        <v>1520</v>
      </c>
    </row>
    <row r="85" spans="1:7" x14ac:dyDescent="0.25">
      <c r="A85">
        <v>84</v>
      </c>
      <c r="B85" t="s">
        <v>669</v>
      </c>
      <c r="C85" t="s">
        <v>689</v>
      </c>
      <c r="D85" t="s">
        <v>672</v>
      </c>
      <c r="E85" s="1">
        <v>42201</v>
      </c>
      <c r="F85" s="1">
        <v>42211</v>
      </c>
      <c r="G85">
        <v>1990</v>
      </c>
    </row>
    <row r="86" spans="1:7" x14ac:dyDescent="0.25">
      <c r="A86">
        <v>85</v>
      </c>
      <c r="B86" t="s">
        <v>676</v>
      </c>
      <c r="C86" t="s">
        <v>696</v>
      </c>
      <c r="D86" t="s">
        <v>668</v>
      </c>
      <c r="E86" s="1">
        <v>42186</v>
      </c>
      <c r="F86" s="1">
        <v>42193</v>
      </c>
      <c r="G86">
        <v>1999</v>
      </c>
    </row>
    <row r="87" spans="1:7" x14ac:dyDescent="0.25">
      <c r="A87">
        <v>86</v>
      </c>
      <c r="B87" t="s">
        <v>680</v>
      </c>
      <c r="C87" t="s">
        <v>684</v>
      </c>
      <c r="D87" t="s">
        <v>672</v>
      </c>
      <c r="E87" s="1">
        <v>42192</v>
      </c>
      <c r="F87" s="1">
        <v>42206</v>
      </c>
      <c r="G87">
        <v>1625</v>
      </c>
    </row>
    <row r="88" spans="1:7" x14ac:dyDescent="0.25">
      <c r="A88">
        <v>87</v>
      </c>
      <c r="B88" t="s">
        <v>682</v>
      </c>
      <c r="C88" t="s">
        <v>683</v>
      </c>
      <c r="D88" t="s">
        <v>665</v>
      </c>
      <c r="E88" s="1">
        <v>42185</v>
      </c>
      <c r="F88" s="1">
        <v>42192</v>
      </c>
      <c r="G88">
        <v>1925</v>
      </c>
    </row>
    <row r="89" spans="1:7" x14ac:dyDescent="0.25">
      <c r="A89">
        <v>88</v>
      </c>
      <c r="B89" t="s">
        <v>680</v>
      </c>
      <c r="C89" t="s">
        <v>684</v>
      </c>
      <c r="D89" t="s">
        <v>671</v>
      </c>
      <c r="E89" s="1">
        <v>42177</v>
      </c>
      <c r="F89" s="1">
        <v>42184</v>
      </c>
      <c r="G89">
        <v>959</v>
      </c>
    </row>
    <row r="90" spans="1:7" x14ac:dyDescent="0.25">
      <c r="A90">
        <v>89</v>
      </c>
      <c r="B90" t="s">
        <v>660</v>
      </c>
      <c r="C90" t="s">
        <v>692</v>
      </c>
      <c r="D90" t="s">
        <v>672</v>
      </c>
      <c r="E90" s="1">
        <v>42231</v>
      </c>
      <c r="F90" s="1">
        <v>42245</v>
      </c>
      <c r="G90">
        <v>3090</v>
      </c>
    </row>
    <row r="91" spans="1:7" x14ac:dyDescent="0.25">
      <c r="A91">
        <v>90</v>
      </c>
      <c r="B91" t="s">
        <v>676</v>
      </c>
      <c r="C91" t="s">
        <v>696</v>
      </c>
      <c r="D91" t="s">
        <v>662</v>
      </c>
      <c r="E91" s="1">
        <v>42193</v>
      </c>
      <c r="F91" s="1">
        <v>42200</v>
      </c>
      <c r="G91">
        <v>1999</v>
      </c>
    </row>
    <row r="92" spans="1:7" x14ac:dyDescent="0.25">
      <c r="A92">
        <v>91</v>
      </c>
      <c r="B92" t="s">
        <v>669</v>
      </c>
      <c r="C92" t="s">
        <v>670</v>
      </c>
      <c r="D92" t="s">
        <v>672</v>
      </c>
      <c r="E92" s="1">
        <v>42194</v>
      </c>
      <c r="F92" s="1">
        <v>42201</v>
      </c>
      <c r="G92">
        <v>1520</v>
      </c>
    </row>
    <row r="93" spans="1:7" x14ac:dyDescent="0.25">
      <c r="A93">
        <v>92</v>
      </c>
      <c r="B93" t="s">
        <v>682</v>
      </c>
      <c r="C93" t="s">
        <v>686</v>
      </c>
      <c r="D93" t="s">
        <v>674</v>
      </c>
      <c r="E93" s="1">
        <v>42188</v>
      </c>
      <c r="F93" s="1">
        <v>42195</v>
      </c>
      <c r="G93">
        <v>2125</v>
      </c>
    </row>
    <row r="94" spans="1:7" x14ac:dyDescent="0.25">
      <c r="A94">
        <v>93</v>
      </c>
      <c r="B94" t="s">
        <v>680</v>
      </c>
      <c r="C94" t="s">
        <v>681</v>
      </c>
      <c r="D94" t="s">
        <v>665</v>
      </c>
      <c r="E94" s="1">
        <v>42225</v>
      </c>
      <c r="F94" s="1">
        <v>42239</v>
      </c>
      <c r="G94">
        <v>1810</v>
      </c>
    </row>
    <row r="95" spans="1:7" x14ac:dyDescent="0.25">
      <c r="A95">
        <v>94</v>
      </c>
      <c r="B95" t="s">
        <v>676</v>
      </c>
      <c r="C95" t="s">
        <v>677</v>
      </c>
      <c r="D95" t="s">
        <v>674</v>
      </c>
      <c r="E95" s="1">
        <v>42205</v>
      </c>
      <c r="F95" s="1">
        <v>42212</v>
      </c>
      <c r="G95">
        <v>2599</v>
      </c>
    </row>
    <row r="96" spans="1:7" x14ac:dyDescent="0.25">
      <c r="A96">
        <v>95</v>
      </c>
      <c r="B96" t="s">
        <v>663</v>
      </c>
      <c r="C96" t="s">
        <v>664</v>
      </c>
      <c r="D96" t="s">
        <v>668</v>
      </c>
      <c r="E96" s="1">
        <v>42180</v>
      </c>
      <c r="F96" s="1">
        <v>42187</v>
      </c>
      <c r="G96">
        <v>1599</v>
      </c>
    </row>
    <row r="97" spans="1:7" x14ac:dyDescent="0.25">
      <c r="A97">
        <v>96</v>
      </c>
      <c r="B97" t="s">
        <v>660</v>
      </c>
      <c r="C97" t="s">
        <v>661</v>
      </c>
      <c r="D97" t="s">
        <v>674</v>
      </c>
      <c r="E97" s="1">
        <v>42184</v>
      </c>
      <c r="F97" s="1">
        <v>42198</v>
      </c>
      <c r="G97">
        <v>1990</v>
      </c>
    </row>
    <row r="98" spans="1:7" x14ac:dyDescent="0.25">
      <c r="A98">
        <v>97</v>
      </c>
      <c r="B98" t="s">
        <v>682</v>
      </c>
      <c r="C98" t="s">
        <v>683</v>
      </c>
      <c r="D98" t="s">
        <v>672</v>
      </c>
      <c r="E98" s="1">
        <v>42192</v>
      </c>
      <c r="F98" s="1">
        <v>42199</v>
      </c>
      <c r="G98">
        <v>1925</v>
      </c>
    </row>
    <row r="99" spans="1:7" x14ac:dyDescent="0.25">
      <c r="A99">
        <v>98</v>
      </c>
      <c r="B99" t="s">
        <v>663</v>
      </c>
      <c r="C99" t="s">
        <v>673</v>
      </c>
      <c r="D99" t="s">
        <v>662</v>
      </c>
      <c r="E99" s="1">
        <v>42185</v>
      </c>
      <c r="F99" s="1">
        <v>42192</v>
      </c>
      <c r="G99">
        <v>1970</v>
      </c>
    </row>
    <row r="100" spans="1:7" x14ac:dyDescent="0.25">
      <c r="A100">
        <v>99</v>
      </c>
      <c r="B100" t="s">
        <v>680</v>
      </c>
      <c r="C100" t="s">
        <v>684</v>
      </c>
      <c r="D100" t="s">
        <v>668</v>
      </c>
      <c r="E100" s="1">
        <v>42200</v>
      </c>
      <c r="F100" s="1">
        <v>42207</v>
      </c>
      <c r="G100">
        <v>1059</v>
      </c>
    </row>
    <row r="101" spans="1:7" x14ac:dyDescent="0.25">
      <c r="A101">
        <v>100</v>
      </c>
      <c r="B101" t="s">
        <v>666</v>
      </c>
      <c r="C101" t="s">
        <v>675</v>
      </c>
      <c r="D101" t="s">
        <v>679</v>
      </c>
      <c r="E101" s="1">
        <v>42205</v>
      </c>
      <c r="F101" s="1">
        <v>42219</v>
      </c>
      <c r="G101">
        <v>2599</v>
      </c>
    </row>
    <row r="102" spans="1:7" x14ac:dyDescent="0.25">
      <c r="A102">
        <v>101</v>
      </c>
      <c r="B102" t="s">
        <v>676</v>
      </c>
      <c r="C102" t="s">
        <v>696</v>
      </c>
      <c r="D102" t="s">
        <v>668</v>
      </c>
      <c r="E102" s="1">
        <v>42214</v>
      </c>
      <c r="F102" s="1">
        <v>42228</v>
      </c>
      <c r="G102">
        <v>4199</v>
      </c>
    </row>
    <row r="103" spans="1:7" x14ac:dyDescent="0.25">
      <c r="A103">
        <v>102</v>
      </c>
      <c r="B103" t="s">
        <v>669</v>
      </c>
      <c r="C103" t="s">
        <v>670</v>
      </c>
      <c r="D103" t="s">
        <v>665</v>
      </c>
      <c r="E103" s="1">
        <v>42188</v>
      </c>
      <c r="F103" s="1">
        <v>42202</v>
      </c>
      <c r="G103">
        <v>2625</v>
      </c>
    </row>
    <row r="104" spans="1:7" x14ac:dyDescent="0.25">
      <c r="A104">
        <v>103</v>
      </c>
      <c r="B104" t="s">
        <v>682</v>
      </c>
      <c r="C104" t="s">
        <v>683</v>
      </c>
      <c r="D104" t="s">
        <v>674</v>
      </c>
      <c r="E104" s="1">
        <v>42187</v>
      </c>
      <c r="F104" s="1">
        <v>42194</v>
      </c>
      <c r="G104">
        <v>1925</v>
      </c>
    </row>
    <row r="105" spans="1:7" x14ac:dyDescent="0.25">
      <c r="A105">
        <v>104</v>
      </c>
      <c r="B105" t="s">
        <v>669</v>
      </c>
      <c r="C105" t="s">
        <v>687</v>
      </c>
      <c r="D105" t="s">
        <v>665</v>
      </c>
      <c r="E105" s="1">
        <v>42189</v>
      </c>
      <c r="F105" s="1">
        <v>42196</v>
      </c>
      <c r="G105">
        <v>1620</v>
      </c>
    </row>
    <row r="106" spans="1:7" x14ac:dyDescent="0.25">
      <c r="A106">
        <v>105</v>
      </c>
      <c r="B106" t="s">
        <v>669</v>
      </c>
      <c r="C106" t="s">
        <v>689</v>
      </c>
      <c r="D106" t="s">
        <v>672</v>
      </c>
      <c r="E106" s="1">
        <v>42236</v>
      </c>
      <c r="F106" s="1">
        <v>42247</v>
      </c>
      <c r="G106">
        <v>2290</v>
      </c>
    </row>
    <row r="107" spans="1:7" x14ac:dyDescent="0.25">
      <c r="A107">
        <v>106</v>
      </c>
      <c r="B107" t="s">
        <v>660</v>
      </c>
      <c r="C107" t="s">
        <v>661</v>
      </c>
      <c r="D107" t="s">
        <v>679</v>
      </c>
      <c r="E107" s="1">
        <v>42185</v>
      </c>
      <c r="F107" s="1">
        <v>42192</v>
      </c>
      <c r="G107">
        <v>1190</v>
      </c>
    </row>
    <row r="108" spans="1:7" x14ac:dyDescent="0.25">
      <c r="A108">
        <v>107</v>
      </c>
      <c r="B108" t="s">
        <v>660</v>
      </c>
      <c r="C108" t="s">
        <v>661</v>
      </c>
      <c r="D108" t="s">
        <v>674</v>
      </c>
      <c r="E108" s="1">
        <v>42184</v>
      </c>
      <c r="F108" s="1">
        <v>42191</v>
      </c>
      <c r="G108">
        <v>1190</v>
      </c>
    </row>
    <row r="109" spans="1:7" x14ac:dyDescent="0.25">
      <c r="A109">
        <v>108</v>
      </c>
      <c r="B109" t="s">
        <v>660</v>
      </c>
      <c r="C109" t="s">
        <v>695</v>
      </c>
      <c r="D109" t="s">
        <v>672</v>
      </c>
      <c r="E109" s="1">
        <v>42226</v>
      </c>
      <c r="F109" s="1">
        <v>42233</v>
      </c>
      <c r="G109">
        <v>1590</v>
      </c>
    </row>
    <row r="110" spans="1:7" x14ac:dyDescent="0.25">
      <c r="A110">
        <v>109</v>
      </c>
      <c r="B110" t="s">
        <v>663</v>
      </c>
      <c r="C110" t="s">
        <v>673</v>
      </c>
      <c r="D110" t="s">
        <v>662</v>
      </c>
      <c r="E110" s="1">
        <v>42185</v>
      </c>
      <c r="F110" s="1">
        <v>42199</v>
      </c>
      <c r="G110">
        <v>3490</v>
      </c>
    </row>
    <row r="111" spans="1:7" x14ac:dyDescent="0.25">
      <c r="A111">
        <v>110</v>
      </c>
      <c r="B111" t="s">
        <v>682</v>
      </c>
      <c r="C111" t="s">
        <v>686</v>
      </c>
      <c r="D111" t="s">
        <v>662</v>
      </c>
      <c r="E111" s="1">
        <v>42193</v>
      </c>
      <c r="F111" s="1">
        <v>42200</v>
      </c>
      <c r="G111">
        <v>2125</v>
      </c>
    </row>
    <row r="112" spans="1:7" x14ac:dyDescent="0.25">
      <c r="A112">
        <v>111</v>
      </c>
      <c r="B112" t="s">
        <v>663</v>
      </c>
      <c r="C112" t="s">
        <v>678</v>
      </c>
      <c r="D112" t="s">
        <v>665</v>
      </c>
      <c r="E112" s="1">
        <v>42183</v>
      </c>
      <c r="F112" s="1">
        <v>42190</v>
      </c>
      <c r="G112">
        <v>2150</v>
      </c>
    </row>
    <row r="113" spans="1:7" x14ac:dyDescent="0.25">
      <c r="A113">
        <v>112</v>
      </c>
      <c r="B113" t="s">
        <v>676</v>
      </c>
      <c r="C113" t="s">
        <v>677</v>
      </c>
      <c r="D113" t="s">
        <v>672</v>
      </c>
      <c r="E113" s="1">
        <v>42246</v>
      </c>
      <c r="F113" s="1">
        <v>42260</v>
      </c>
      <c r="G113">
        <v>4299</v>
      </c>
    </row>
    <row r="114" spans="1:7" x14ac:dyDescent="0.25">
      <c r="A114">
        <v>113</v>
      </c>
      <c r="B114" t="s">
        <v>676</v>
      </c>
      <c r="C114" t="s">
        <v>677</v>
      </c>
      <c r="D114" t="s">
        <v>674</v>
      </c>
      <c r="E114" s="1">
        <v>42205</v>
      </c>
      <c r="F114" s="1">
        <v>42219</v>
      </c>
      <c r="G114">
        <v>4299</v>
      </c>
    </row>
    <row r="115" spans="1:7" x14ac:dyDescent="0.25">
      <c r="A115">
        <v>114</v>
      </c>
      <c r="B115" t="s">
        <v>669</v>
      </c>
      <c r="C115" t="s">
        <v>687</v>
      </c>
      <c r="D115" t="s">
        <v>668</v>
      </c>
      <c r="E115" s="1">
        <v>42177</v>
      </c>
      <c r="F115" s="1">
        <v>42184</v>
      </c>
      <c r="G115">
        <v>1520</v>
      </c>
    </row>
    <row r="116" spans="1:7" x14ac:dyDescent="0.25">
      <c r="A116">
        <v>115</v>
      </c>
      <c r="B116" t="s">
        <v>669</v>
      </c>
      <c r="C116" t="s">
        <v>689</v>
      </c>
      <c r="D116" t="s">
        <v>671</v>
      </c>
      <c r="E116" s="1">
        <v>42186</v>
      </c>
      <c r="F116" s="1">
        <v>42193</v>
      </c>
      <c r="G116">
        <v>1490</v>
      </c>
    </row>
    <row r="117" spans="1:7" x14ac:dyDescent="0.25">
      <c r="A117">
        <v>116</v>
      </c>
      <c r="B117" t="s">
        <v>660</v>
      </c>
      <c r="C117" t="s">
        <v>691</v>
      </c>
      <c r="D117" t="s">
        <v>665</v>
      </c>
      <c r="E117" s="1">
        <v>42241</v>
      </c>
      <c r="F117" s="1">
        <v>42255</v>
      </c>
      <c r="G117">
        <v>1999</v>
      </c>
    </row>
    <row r="118" spans="1:7" x14ac:dyDescent="0.25">
      <c r="A118">
        <v>117</v>
      </c>
      <c r="B118" t="s">
        <v>682</v>
      </c>
      <c r="C118" t="s">
        <v>683</v>
      </c>
      <c r="D118" t="s">
        <v>679</v>
      </c>
      <c r="E118" s="1">
        <v>42189</v>
      </c>
      <c r="F118" s="1">
        <v>42203</v>
      </c>
      <c r="G118">
        <v>3349</v>
      </c>
    </row>
    <row r="119" spans="1:7" x14ac:dyDescent="0.25">
      <c r="A119">
        <v>118</v>
      </c>
      <c r="B119" t="s">
        <v>663</v>
      </c>
      <c r="C119" t="s">
        <v>673</v>
      </c>
      <c r="D119" t="s">
        <v>679</v>
      </c>
      <c r="E119" s="1">
        <v>42188</v>
      </c>
      <c r="F119" s="1">
        <v>42202</v>
      </c>
      <c r="G119">
        <v>3490</v>
      </c>
    </row>
    <row r="120" spans="1:7" x14ac:dyDescent="0.25">
      <c r="A120">
        <v>119</v>
      </c>
      <c r="B120" t="s">
        <v>676</v>
      </c>
      <c r="C120" t="s">
        <v>696</v>
      </c>
      <c r="D120" t="s">
        <v>671</v>
      </c>
      <c r="E120" s="1">
        <v>42190</v>
      </c>
      <c r="F120" s="1">
        <v>42197</v>
      </c>
      <c r="G120">
        <v>1999</v>
      </c>
    </row>
    <row r="121" spans="1:7" x14ac:dyDescent="0.25">
      <c r="A121">
        <v>120</v>
      </c>
      <c r="B121" t="s">
        <v>680</v>
      </c>
      <c r="C121" t="s">
        <v>684</v>
      </c>
      <c r="D121" t="s">
        <v>668</v>
      </c>
      <c r="E121" s="1">
        <v>42200</v>
      </c>
      <c r="F121" s="1">
        <v>42214</v>
      </c>
      <c r="G121">
        <v>1625</v>
      </c>
    </row>
    <row r="122" spans="1:7" x14ac:dyDescent="0.25">
      <c r="A122">
        <v>121</v>
      </c>
      <c r="B122" t="s">
        <v>680</v>
      </c>
      <c r="C122" t="s">
        <v>681</v>
      </c>
      <c r="D122" t="s">
        <v>671</v>
      </c>
      <c r="E122" s="1">
        <v>42200</v>
      </c>
      <c r="F122" s="1">
        <v>42214</v>
      </c>
      <c r="G122">
        <v>1625</v>
      </c>
    </row>
    <row r="123" spans="1:7" x14ac:dyDescent="0.25">
      <c r="A123">
        <v>122</v>
      </c>
      <c r="B123" t="s">
        <v>666</v>
      </c>
      <c r="C123" t="s">
        <v>675</v>
      </c>
      <c r="D123" t="s">
        <v>668</v>
      </c>
      <c r="E123" s="1">
        <v>42192</v>
      </c>
      <c r="F123" s="1">
        <v>42199</v>
      </c>
      <c r="G123">
        <v>1269</v>
      </c>
    </row>
    <row r="124" spans="1:7" x14ac:dyDescent="0.25">
      <c r="A124">
        <v>123</v>
      </c>
      <c r="B124" t="s">
        <v>682</v>
      </c>
      <c r="C124" t="s">
        <v>683</v>
      </c>
      <c r="D124" t="s">
        <v>668</v>
      </c>
      <c r="E124" s="1">
        <v>42195</v>
      </c>
      <c r="F124" s="1">
        <v>42202</v>
      </c>
      <c r="G124">
        <v>1925</v>
      </c>
    </row>
    <row r="125" spans="1:7" x14ac:dyDescent="0.25">
      <c r="A125">
        <v>124</v>
      </c>
      <c r="B125" t="s">
        <v>669</v>
      </c>
      <c r="C125" t="s">
        <v>689</v>
      </c>
      <c r="D125" t="s">
        <v>668</v>
      </c>
      <c r="E125" s="1">
        <v>42186</v>
      </c>
      <c r="F125" s="1">
        <v>42193</v>
      </c>
      <c r="G125">
        <v>1490</v>
      </c>
    </row>
    <row r="126" spans="1:7" x14ac:dyDescent="0.25">
      <c r="A126">
        <v>125</v>
      </c>
      <c r="B126" t="s">
        <v>680</v>
      </c>
      <c r="C126" t="s">
        <v>684</v>
      </c>
      <c r="D126" t="s">
        <v>668</v>
      </c>
      <c r="E126" s="1">
        <v>42207</v>
      </c>
      <c r="F126" s="1">
        <v>42214</v>
      </c>
      <c r="G126">
        <v>1059</v>
      </c>
    </row>
    <row r="127" spans="1:7" x14ac:dyDescent="0.25">
      <c r="A127">
        <v>126</v>
      </c>
      <c r="B127" t="s">
        <v>676</v>
      </c>
      <c r="C127" t="s">
        <v>694</v>
      </c>
      <c r="D127" t="s">
        <v>672</v>
      </c>
      <c r="E127" s="1">
        <v>42244</v>
      </c>
      <c r="F127" s="1">
        <v>42255</v>
      </c>
      <c r="G127">
        <v>2870</v>
      </c>
    </row>
    <row r="128" spans="1:7" x14ac:dyDescent="0.25">
      <c r="A128">
        <v>127</v>
      </c>
      <c r="B128" t="s">
        <v>660</v>
      </c>
      <c r="C128" t="s">
        <v>695</v>
      </c>
      <c r="D128" t="s">
        <v>679</v>
      </c>
      <c r="E128" s="1">
        <v>42187</v>
      </c>
      <c r="F128" s="1">
        <v>42201</v>
      </c>
      <c r="G128">
        <v>2490</v>
      </c>
    </row>
    <row r="129" spans="1:7" x14ac:dyDescent="0.25">
      <c r="A129">
        <v>128</v>
      </c>
      <c r="B129" t="s">
        <v>676</v>
      </c>
      <c r="C129" t="s">
        <v>677</v>
      </c>
      <c r="D129" t="s">
        <v>668</v>
      </c>
      <c r="E129" s="1">
        <v>42195</v>
      </c>
      <c r="F129" s="1">
        <v>42202</v>
      </c>
      <c r="G129">
        <v>2599</v>
      </c>
    </row>
    <row r="130" spans="1:7" x14ac:dyDescent="0.25">
      <c r="A130">
        <v>129</v>
      </c>
      <c r="B130" t="s">
        <v>682</v>
      </c>
      <c r="C130" t="s">
        <v>683</v>
      </c>
      <c r="D130" t="s">
        <v>668</v>
      </c>
      <c r="E130" s="1">
        <v>42202</v>
      </c>
      <c r="F130" s="1">
        <v>42216</v>
      </c>
      <c r="G130">
        <v>3349</v>
      </c>
    </row>
    <row r="131" spans="1:7" x14ac:dyDescent="0.25">
      <c r="A131">
        <v>130</v>
      </c>
      <c r="B131" t="s">
        <v>680</v>
      </c>
      <c r="C131" t="s">
        <v>681</v>
      </c>
      <c r="D131" t="s">
        <v>671</v>
      </c>
      <c r="E131" s="1">
        <v>42200</v>
      </c>
      <c r="F131" s="1">
        <v>42207</v>
      </c>
      <c r="G131">
        <v>1050</v>
      </c>
    </row>
    <row r="132" spans="1:7" x14ac:dyDescent="0.25">
      <c r="A132">
        <v>131</v>
      </c>
      <c r="B132" t="s">
        <v>676</v>
      </c>
      <c r="C132" t="s">
        <v>696</v>
      </c>
      <c r="D132" t="s">
        <v>674</v>
      </c>
      <c r="E132" s="1">
        <v>42193</v>
      </c>
      <c r="F132" s="1">
        <v>42200</v>
      </c>
      <c r="G132">
        <v>1999</v>
      </c>
    </row>
    <row r="133" spans="1:7" x14ac:dyDescent="0.25">
      <c r="A133">
        <v>132</v>
      </c>
      <c r="B133" t="s">
        <v>666</v>
      </c>
      <c r="C133" t="s">
        <v>675</v>
      </c>
      <c r="D133" t="s">
        <v>668</v>
      </c>
      <c r="E133" s="1">
        <v>42206</v>
      </c>
      <c r="F133" s="1">
        <v>42220</v>
      </c>
      <c r="G133">
        <v>3109</v>
      </c>
    </row>
    <row r="134" spans="1:7" x14ac:dyDescent="0.25">
      <c r="A134">
        <v>133</v>
      </c>
      <c r="B134" t="s">
        <v>663</v>
      </c>
      <c r="C134" t="s">
        <v>673</v>
      </c>
      <c r="D134" t="s">
        <v>662</v>
      </c>
      <c r="E134" s="1">
        <v>42199</v>
      </c>
      <c r="F134" s="1">
        <v>42206</v>
      </c>
      <c r="G134">
        <v>1970</v>
      </c>
    </row>
    <row r="135" spans="1:7" x14ac:dyDescent="0.25">
      <c r="A135">
        <v>134</v>
      </c>
      <c r="B135" t="s">
        <v>663</v>
      </c>
      <c r="C135" t="s">
        <v>673</v>
      </c>
      <c r="D135" t="s">
        <v>668</v>
      </c>
      <c r="E135" s="1">
        <v>42189</v>
      </c>
      <c r="F135" s="1">
        <v>42196</v>
      </c>
      <c r="G135">
        <v>1950</v>
      </c>
    </row>
    <row r="136" spans="1:7" x14ac:dyDescent="0.25">
      <c r="A136">
        <v>135</v>
      </c>
      <c r="B136" t="s">
        <v>682</v>
      </c>
      <c r="C136" t="s">
        <v>683</v>
      </c>
      <c r="D136" t="s">
        <v>668</v>
      </c>
      <c r="E136" s="1">
        <v>42202</v>
      </c>
      <c r="F136" s="1">
        <v>42209</v>
      </c>
      <c r="G136">
        <v>1925</v>
      </c>
    </row>
    <row r="137" spans="1:7" x14ac:dyDescent="0.25">
      <c r="A137">
        <v>136</v>
      </c>
      <c r="B137" t="s">
        <v>663</v>
      </c>
      <c r="C137" t="s">
        <v>664</v>
      </c>
      <c r="D137" t="s">
        <v>674</v>
      </c>
      <c r="E137" s="1">
        <v>42184</v>
      </c>
      <c r="F137" s="1">
        <v>42191</v>
      </c>
      <c r="G137">
        <v>1599</v>
      </c>
    </row>
    <row r="138" spans="1:7" x14ac:dyDescent="0.25">
      <c r="A138">
        <v>137</v>
      </c>
      <c r="B138" t="s">
        <v>682</v>
      </c>
      <c r="C138" t="s">
        <v>683</v>
      </c>
      <c r="D138" t="s">
        <v>668</v>
      </c>
      <c r="E138" s="1">
        <v>42209</v>
      </c>
      <c r="F138" s="1">
        <v>42223</v>
      </c>
      <c r="G138">
        <v>3349</v>
      </c>
    </row>
    <row r="139" spans="1:7" x14ac:dyDescent="0.25">
      <c r="A139">
        <v>138</v>
      </c>
      <c r="B139" t="s">
        <v>669</v>
      </c>
      <c r="C139" t="s">
        <v>687</v>
      </c>
      <c r="D139" t="s">
        <v>671</v>
      </c>
      <c r="E139" s="1">
        <v>42184</v>
      </c>
      <c r="F139" s="1">
        <v>42198</v>
      </c>
      <c r="G139">
        <v>2199</v>
      </c>
    </row>
    <row r="140" spans="1:7" x14ac:dyDescent="0.25">
      <c r="A140">
        <v>139</v>
      </c>
      <c r="B140" t="s">
        <v>680</v>
      </c>
      <c r="C140" t="s">
        <v>681</v>
      </c>
      <c r="D140" t="s">
        <v>672</v>
      </c>
      <c r="E140" s="1">
        <v>42228</v>
      </c>
      <c r="F140" s="1">
        <v>42238</v>
      </c>
      <c r="G140">
        <v>1510</v>
      </c>
    </row>
    <row r="141" spans="1:7" x14ac:dyDescent="0.25">
      <c r="A141">
        <v>140</v>
      </c>
      <c r="B141" t="s">
        <v>680</v>
      </c>
      <c r="C141" t="s">
        <v>684</v>
      </c>
      <c r="D141" t="s">
        <v>679</v>
      </c>
      <c r="E141" s="1">
        <v>42172</v>
      </c>
      <c r="F141" s="1">
        <v>42179</v>
      </c>
      <c r="G141">
        <v>950</v>
      </c>
    </row>
    <row r="142" spans="1:7" x14ac:dyDescent="0.25">
      <c r="A142">
        <v>141</v>
      </c>
      <c r="B142" t="s">
        <v>660</v>
      </c>
      <c r="C142" t="s">
        <v>691</v>
      </c>
      <c r="D142" t="s">
        <v>668</v>
      </c>
      <c r="E142" s="1">
        <v>42205</v>
      </c>
      <c r="F142" s="1">
        <v>42219</v>
      </c>
      <c r="G142">
        <v>1999</v>
      </c>
    </row>
    <row r="143" spans="1:7" x14ac:dyDescent="0.25">
      <c r="A143">
        <v>142</v>
      </c>
      <c r="B143" t="s">
        <v>660</v>
      </c>
      <c r="C143" t="s">
        <v>693</v>
      </c>
      <c r="D143" t="s">
        <v>671</v>
      </c>
      <c r="E143" s="1">
        <v>42170</v>
      </c>
      <c r="F143" s="1">
        <v>42177</v>
      </c>
      <c r="G143">
        <v>1390</v>
      </c>
    </row>
    <row r="144" spans="1:7" x14ac:dyDescent="0.25">
      <c r="A144">
        <v>143</v>
      </c>
      <c r="B144" t="s">
        <v>666</v>
      </c>
      <c r="C144" t="s">
        <v>685</v>
      </c>
      <c r="D144" t="s">
        <v>674</v>
      </c>
      <c r="E144" s="1">
        <v>42217</v>
      </c>
      <c r="F144" s="1">
        <v>42224</v>
      </c>
      <c r="G144">
        <v>1790</v>
      </c>
    </row>
    <row r="145" spans="1:7" x14ac:dyDescent="0.25">
      <c r="A145">
        <v>144</v>
      </c>
      <c r="B145" t="s">
        <v>663</v>
      </c>
      <c r="C145" t="s">
        <v>678</v>
      </c>
      <c r="D145" t="s">
        <v>662</v>
      </c>
      <c r="E145" s="1">
        <v>42199</v>
      </c>
      <c r="F145" s="1">
        <v>42206</v>
      </c>
      <c r="G145">
        <v>2150</v>
      </c>
    </row>
    <row r="146" spans="1:7" x14ac:dyDescent="0.25">
      <c r="A146">
        <v>145</v>
      </c>
      <c r="B146" t="s">
        <v>660</v>
      </c>
      <c r="C146" t="s">
        <v>692</v>
      </c>
      <c r="D146" t="s">
        <v>674</v>
      </c>
      <c r="E146" s="1">
        <v>42190</v>
      </c>
      <c r="F146" s="1">
        <v>42197</v>
      </c>
      <c r="G146">
        <v>1370</v>
      </c>
    </row>
    <row r="147" spans="1:7" x14ac:dyDescent="0.25">
      <c r="A147">
        <v>146</v>
      </c>
      <c r="B147" t="s">
        <v>663</v>
      </c>
      <c r="C147" t="s">
        <v>664</v>
      </c>
      <c r="D147" t="s">
        <v>672</v>
      </c>
      <c r="E147" s="1">
        <v>42180</v>
      </c>
      <c r="F147" s="1">
        <v>42187</v>
      </c>
      <c r="G147">
        <v>1599</v>
      </c>
    </row>
    <row r="148" spans="1:7" x14ac:dyDescent="0.25">
      <c r="A148">
        <v>147</v>
      </c>
      <c r="B148" t="s">
        <v>682</v>
      </c>
      <c r="C148" t="s">
        <v>686</v>
      </c>
      <c r="D148" t="s">
        <v>665</v>
      </c>
      <c r="E148" s="1">
        <v>42183</v>
      </c>
      <c r="F148" s="1">
        <v>42190</v>
      </c>
      <c r="G148">
        <v>2125</v>
      </c>
    </row>
    <row r="149" spans="1:7" x14ac:dyDescent="0.25">
      <c r="A149">
        <v>148</v>
      </c>
      <c r="B149" t="s">
        <v>669</v>
      </c>
      <c r="C149" t="s">
        <v>687</v>
      </c>
      <c r="D149" t="s">
        <v>668</v>
      </c>
      <c r="E149" s="1">
        <v>42191</v>
      </c>
      <c r="F149" s="1">
        <v>42201</v>
      </c>
      <c r="G149">
        <v>2160</v>
      </c>
    </row>
    <row r="150" spans="1:7" x14ac:dyDescent="0.25">
      <c r="A150">
        <v>149</v>
      </c>
      <c r="B150" t="s">
        <v>676</v>
      </c>
      <c r="C150" t="s">
        <v>696</v>
      </c>
      <c r="D150" t="s">
        <v>679</v>
      </c>
      <c r="E150" s="1">
        <v>42207</v>
      </c>
      <c r="F150" s="1">
        <v>42214</v>
      </c>
      <c r="G150">
        <v>1999</v>
      </c>
    </row>
    <row r="151" spans="1:7" x14ac:dyDescent="0.25">
      <c r="A151">
        <v>150</v>
      </c>
      <c r="B151" t="s">
        <v>663</v>
      </c>
      <c r="C151" t="s">
        <v>678</v>
      </c>
      <c r="D151" t="s">
        <v>665</v>
      </c>
      <c r="E151" s="1">
        <v>42183</v>
      </c>
      <c r="F151" s="1">
        <v>42197</v>
      </c>
      <c r="G151">
        <v>3350</v>
      </c>
    </row>
    <row r="152" spans="1:7" x14ac:dyDescent="0.25">
      <c r="A152">
        <v>151</v>
      </c>
      <c r="B152" t="s">
        <v>676</v>
      </c>
      <c r="C152" t="s">
        <v>696</v>
      </c>
      <c r="D152" t="s">
        <v>671</v>
      </c>
      <c r="E152" s="1">
        <v>42218</v>
      </c>
      <c r="F152" s="1">
        <v>42232</v>
      </c>
      <c r="G152">
        <v>4199</v>
      </c>
    </row>
    <row r="153" spans="1:7" x14ac:dyDescent="0.25">
      <c r="A153">
        <v>152</v>
      </c>
      <c r="B153" t="s">
        <v>680</v>
      </c>
      <c r="C153" t="s">
        <v>684</v>
      </c>
      <c r="D153" t="s">
        <v>665</v>
      </c>
      <c r="E153" s="1">
        <v>42170</v>
      </c>
      <c r="F153" s="1">
        <v>42177</v>
      </c>
      <c r="G153">
        <v>999</v>
      </c>
    </row>
    <row r="154" spans="1:7" x14ac:dyDescent="0.25">
      <c r="A154">
        <v>153</v>
      </c>
      <c r="B154" t="s">
        <v>666</v>
      </c>
      <c r="C154" t="s">
        <v>688</v>
      </c>
      <c r="D154" t="s">
        <v>674</v>
      </c>
      <c r="E154" s="1">
        <v>42182</v>
      </c>
      <c r="F154" s="1">
        <v>42196</v>
      </c>
      <c r="G154">
        <v>2269</v>
      </c>
    </row>
    <row r="155" spans="1:7" x14ac:dyDescent="0.25">
      <c r="A155">
        <v>154</v>
      </c>
      <c r="B155" t="s">
        <v>682</v>
      </c>
      <c r="C155" t="s">
        <v>683</v>
      </c>
      <c r="D155" t="s">
        <v>662</v>
      </c>
      <c r="E155" s="1">
        <v>42187</v>
      </c>
      <c r="F155" s="1">
        <v>42201</v>
      </c>
      <c r="G155">
        <v>3349</v>
      </c>
    </row>
    <row r="156" spans="1:7" x14ac:dyDescent="0.25">
      <c r="A156">
        <v>155</v>
      </c>
      <c r="B156" t="s">
        <v>663</v>
      </c>
      <c r="C156" t="s">
        <v>678</v>
      </c>
      <c r="D156" t="s">
        <v>679</v>
      </c>
      <c r="E156" s="1">
        <v>42189</v>
      </c>
      <c r="F156" s="1">
        <v>42196</v>
      </c>
      <c r="G156">
        <v>2150</v>
      </c>
    </row>
    <row r="157" spans="1:7" x14ac:dyDescent="0.25">
      <c r="A157">
        <v>156</v>
      </c>
      <c r="B157" t="s">
        <v>669</v>
      </c>
      <c r="C157" t="s">
        <v>687</v>
      </c>
      <c r="D157" t="s">
        <v>672</v>
      </c>
      <c r="E157" s="1">
        <v>42242</v>
      </c>
      <c r="F157" s="1">
        <v>42252</v>
      </c>
      <c r="G157">
        <v>2955</v>
      </c>
    </row>
    <row r="158" spans="1:7" x14ac:dyDescent="0.25">
      <c r="A158">
        <v>157</v>
      </c>
      <c r="B158" t="s">
        <v>682</v>
      </c>
      <c r="C158" t="s">
        <v>683</v>
      </c>
      <c r="D158" t="s">
        <v>671</v>
      </c>
      <c r="E158" s="1">
        <v>42191</v>
      </c>
      <c r="F158" s="1">
        <v>42198</v>
      </c>
      <c r="G158">
        <v>1925</v>
      </c>
    </row>
    <row r="159" spans="1:7" x14ac:dyDescent="0.25">
      <c r="A159">
        <v>158</v>
      </c>
      <c r="B159" t="s">
        <v>660</v>
      </c>
      <c r="C159" t="s">
        <v>698</v>
      </c>
      <c r="D159" t="s">
        <v>668</v>
      </c>
      <c r="E159" s="1">
        <v>42186</v>
      </c>
      <c r="F159" s="1">
        <v>42193</v>
      </c>
      <c r="G159">
        <v>959</v>
      </c>
    </row>
    <row r="160" spans="1:7" x14ac:dyDescent="0.25">
      <c r="A160">
        <v>159</v>
      </c>
      <c r="B160" t="s">
        <v>669</v>
      </c>
      <c r="C160" t="s">
        <v>687</v>
      </c>
      <c r="D160" t="s">
        <v>672</v>
      </c>
      <c r="E160" s="1">
        <v>42214</v>
      </c>
      <c r="F160" s="1">
        <v>42225</v>
      </c>
      <c r="G160">
        <v>3050</v>
      </c>
    </row>
    <row r="161" spans="1:7" x14ac:dyDescent="0.25">
      <c r="A161">
        <v>160</v>
      </c>
      <c r="B161" t="s">
        <v>669</v>
      </c>
      <c r="C161" t="s">
        <v>670</v>
      </c>
      <c r="D161" t="s">
        <v>668</v>
      </c>
      <c r="E161" s="1">
        <v>42202</v>
      </c>
      <c r="F161" s="1">
        <v>42212</v>
      </c>
      <c r="G161">
        <v>1950</v>
      </c>
    </row>
    <row r="162" spans="1:7" x14ac:dyDescent="0.25">
      <c r="A162">
        <v>161</v>
      </c>
      <c r="B162" t="s">
        <v>680</v>
      </c>
      <c r="C162" t="s">
        <v>681</v>
      </c>
      <c r="D162" t="s">
        <v>679</v>
      </c>
      <c r="E162" s="1">
        <v>42194</v>
      </c>
      <c r="F162" s="1">
        <v>42208</v>
      </c>
      <c r="G162">
        <v>1725</v>
      </c>
    </row>
    <row r="163" spans="1:7" x14ac:dyDescent="0.25">
      <c r="A163">
        <v>162</v>
      </c>
      <c r="B163" t="s">
        <v>676</v>
      </c>
      <c r="C163" t="s">
        <v>690</v>
      </c>
      <c r="D163" t="s">
        <v>672</v>
      </c>
      <c r="E163" s="1">
        <v>42226</v>
      </c>
      <c r="F163" s="1">
        <v>42233</v>
      </c>
      <c r="G163">
        <v>2450</v>
      </c>
    </row>
    <row r="164" spans="1:7" x14ac:dyDescent="0.25">
      <c r="A164">
        <v>163</v>
      </c>
      <c r="B164" t="s">
        <v>680</v>
      </c>
      <c r="C164" t="s">
        <v>684</v>
      </c>
      <c r="D164" t="s">
        <v>671</v>
      </c>
      <c r="E164" s="1">
        <v>42177</v>
      </c>
      <c r="F164" s="1">
        <v>42191</v>
      </c>
      <c r="G164">
        <v>1625</v>
      </c>
    </row>
    <row r="165" spans="1:7" x14ac:dyDescent="0.25">
      <c r="A165">
        <v>164</v>
      </c>
      <c r="B165" t="s">
        <v>676</v>
      </c>
      <c r="C165" t="s">
        <v>694</v>
      </c>
      <c r="D165" t="s">
        <v>671</v>
      </c>
      <c r="E165" s="1">
        <v>42194</v>
      </c>
      <c r="F165" s="1">
        <v>42205</v>
      </c>
      <c r="G165">
        <v>2770</v>
      </c>
    </row>
    <row r="166" spans="1:7" x14ac:dyDescent="0.25">
      <c r="A166">
        <v>165</v>
      </c>
      <c r="B166" t="s">
        <v>669</v>
      </c>
      <c r="C166" t="s">
        <v>670</v>
      </c>
      <c r="D166" t="s">
        <v>665</v>
      </c>
      <c r="E166" s="1">
        <v>42202</v>
      </c>
      <c r="F166" s="1">
        <v>42209</v>
      </c>
      <c r="G166">
        <v>1520</v>
      </c>
    </row>
    <row r="167" spans="1:7" x14ac:dyDescent="0.25">
      <c r="A167">
        <v>166</v>
      </c>
      <c r="B167" t="s">
        <v>660</v>
      </c>
      <c r="C167" t="s">
        <v>661</v>
      </c>
      <c r="D167" t="s">
        <v>679</v>
      </c>
      <c r="E167" s="1">
        <v>42185</v>
      </c>
      <c r="F167" s="1">
        <v>42199</v>
      </c>
      <c r="G167">
        <v>1990</v>
      </c>
    </row>
    <row r="168" spans="1:7" x14ac:dyDescent="0.25">
      <c r="A168">
        <v>167</v>
      </c>
      <c r="B168" t="s">
        <v>676</v>
      </c>
      <c r="C168" t="s">
        <v>677</v>
      </c>
      <c r="D168" t="s">
        <v>674</v>
      </c>
      <c r="E168" s="1">
        <v>42212</v>
      </c>
      <c r="F168" s="1">
        <v>42219</v>
      </c>
      <c r="G168">
        <v>2599</v>
      </c>
    </row>
    <row r="169" spans="1:7" x14ac:dyDescent="0.25">
      <c r="A169">
        <v>168</v>
      </c>
      <c r="B169" t="s">
        <v>669</v>
      </c>
      <c r="C169" t="s">
        <v>687</v>
      </c>
      <c r="D169" t="s">
        <v>674</v>
      </c>
      <c r="E169" s="1">
        <v>42188</v>
      </c>
      <c r="F169" s="1">
        <v>42195</v>
      </c>
      <c r="G169">
        <v>1590</v>
      </c>
    </row>
    <row r="170" spans="1:7" x14ac:dyDescent="0.25">
      <c r="A170">
        <v>169</v>
      </c>
      <c r="B170" t="s">
        <v>669</v>
      </c>
      <c r="C170" t="s">
        <v>689</v>
      </c>
      <c r="D170" t="s">
        <v>672</v>
      </c>
      <c r="E170" s="1">
        <v>42222</v>
      </c>
      <c r="F170" s="1">
        <v>42233</v>
      </c>
      <c r="G170">
        <v>2290</v>
      </c>
    </row>
    <row r="171" spans="1:7" x14ac:dyDescent="0.25">
      <c r="A171">
        <v>170</v>
      </c>
      <c r="B171" t="s">
        <v>680</v>
      </c>
      <c r="C171" t="s">
        <v>684</v>
      </c>
      <c r="D171" t="s">
        <v>671</v>
      </c>
      <c r="E171" s="1">
        <v>42184</v>
      </c>
      <c r="F171" s="1">
        <v>42191</v>
      </c>
      <c r="G171">
        <v>959</v>
      </c>
    </row>
    <row r="172" spans="1:7" x14ac:dyDescent="0.25">
      <c r="A172">
        <v>171</v>
      </c>
      <c r="B172" t="s">
        <v>663</v>
      </c>
      <c r="C172" t="s">
        <v>678</v>
      </c>
      <c r="D172" t="s">
        <v>662</v>
      </c>
      <c r="E172" s="1">
        <v>42199</v>
      </c>
      <c r="F172" s="1">
        <v>42213</v>
      </c>
      <c r="G172">
        <v>3350</v>
      </c>
    </row>
    <row r="173" spans="1:7" x14ac:dyDescent="0.25">
      <c r="A173">
        <v>172</v>
      </c>
      <c r="B173" t="s">
        <v>663</v>
      </c>
      <c r="C173" t="s">
        <v>673</v>
      </c>
      <c r="D173" t="s">
        <v>671</v>
      </c>
      <c r="E173" s="1">
        <v>42187</v>
      </c>
      <c r="F173" s="1">
        <v>42194</v>
      </c>
      <c r="G173">
        <v>1950</v>
      </c>
    </row>
    <row r="174" spans="1:7" x14ac:dyDescent="0.25">
      <c r="A174">
        <v>173</v>
      </c>
      <c r="B174" t="s">
        <v>680</v>
      </c>
      <c r="C174" t="s">
        <v>681</v>
      </c>
      <c r="D174" t="s">
        <v>662</v>
      </c>
      <c r="E174" s="1">
        <v>42194</v>
      </c>
      <c r="F174" s="1">
        <v>42208</v>
      </c>
      <c r="G174">
        <v>1725</v>
      </c>
    </row>
    <row r="175" spans="1:7" x14ac:dyDescent="0.25">
      <c r="A175">
        <v>174</v>
      </c>
      <c r="B175" t="s">
        <v>669</v>
      </c>
      <c r="C175" t="s">
        <v>670</v>
      </c>
      <c r="D175" t="s">
        <v>674</v>
      </c>
      <c r="E175" s="1">
        <v>42189</v>
      </c>
      <c r="F175" s="1">
        <v>42203</v>
      </c>
      <c r="G175">
        <v>2625</v>
      </c>
    </row>
    <row r="176" spans="1:7" x14ac:dyDescent="0.25">
      <c r="A176">
        <v>175</v>
      </c>
      <c r="B176" t="s">
        <v>666</v>
      </c>
      <c r="C176" t="s">
        <v>697</v>
      </c>
      <c r="D176" t="s">
        <v>662</v>
      </c>
      <c r="E176" s="1">
        <v>42187</v>
      </c>
      <c r="F176" s="1">
        <v>42201</v>
      </c>
      <c r="G176">
        <v>2390</v>
      </c>
    </row>
    <row r="177" spans="1:7" x14ac:dyDescent="0.25">
      <c r="A177">
        <v>176</v>
      </c>
      <c r="B177" t="s">
        <v>660</v>
      </c>
      <c r="C177" t="s">
        <v>695</v>
      </c>
      <c r="D177" t="s">
        <v>671</v>
      </c>
      <c r="E177" s="1">
        <v>42211</v>
      </c>
      <c r="F177" s="1">
        <v>42225</v>
      </c>
      <c r="G177">
        <v>2490</v>
      </c>
    </row>
    <row r="178" spans="1:7" x14ac:dyDescent="0.25">
      <c r="A178">
        <v>177</v>
      </c>
      <c r="B178" t="s">
        <v>682</v>
      </c>
      <c r="C178" t="s">
        <v>686</v>
      </c>
      <c r="D178" t="s">
        <v>665</v>
      </c>
      <c r="E178" s="1">
        <v>42190</v>
      </c>
      <c r="F178" s="1">
        <v>42197</v>
      </c>
      <c r="G178">
        <v>2125</v>
      </c>
    </row>
    <row r="179" spans="1:7" x14ac:dyDescent="0.25">
      <c r="A179">
        <v>178</v>
      </c>
      <c r="B179" t="s">
        <v>660</v>
      </c>
      <c r="C179" t="s">
        <v>693</v>
      </c>
      <c r="D179" t="s">
        <v>679</v>
      </c>
      <c r="E179" s="1">
        <v>42217</v>
      </c>
      <c r="F179" s="1">
        <v>42231</v>
      </c>
      <c r="G179">
        <v>2790</v>
      </c>
    </row>
    <row r="180" spans="1:7" x14ac:dyDescent="0.25">
      <c r="A180">
        <v>179</v>
      </c>
      <c r="B180" t="s">
        <v>666</v>
      </c>
      <c r="C180" t="s">
        <v>667</v>
      </c>
      <c r="D180" t="s">
        <v>679</v>
      </c>
      <c r="E180" s="1">
        <v>42185</v>
      </c>
      <c r="F180" s="1">
        <v>42192</v>
      </c>
      <c r="G180">
        <v>976</v>
      </c>
    </row>
    <row r="181" spans="1:7" x14ac:dyDescent="0.25">
      <c r="A181">
        <v>180</v>
      </c>
      <c r="B181" t="s">
        <v>680</v>
      </c>
      <c r="C181" t="s">
        <v>681</v>
      </c>
      <c r="D181" t="s">
        <v>665</v>
      </c>
      <c r="E181" s="1">
        <v>42225</v>
      </c>
      <c r="F181" s="1">
        <v>42232</v>
      </c>
      <c r="G181">
        <v>1250</v>
      </c>
    </row>
    <row r="182" spans="1:7" x14ac:dyDescent="0.25">
      <c r="A182">
        <v>181</v>
      </c>
      <c r="B182" t="s">
        <v>660</v>
      </c>
      <c r="C182" t="s">
        <v>691</v>
      </c>
      <c r="D182" t="s">
        <v>679</v>
      </c>
      <c r="E182" s="1">
        <v>42206</v>
      </c>
      <c r="F182" s="1">
        <v>42220</v>
      </c>
      <c r="G182">
        <v>1999</v>
      </c>
    </row>
    <row r="183" spans="1:7" x14ac:dyDescent="0.25">
      <c r="A183">
        <v>182</v>
      </c>
      <c r="B183" t="s">
        <v>682</v>
      </c>
      <c r="C183" t="s">
        <v>686</v>
      </c>
      <c r="D183" t="s">
        <v>668</v>
      </c>
      <c r="E183" s="1">
        <v>42178</v>
      </c>
      <c r="F183" s="1">
        <v>42185</v>
      </c>
      <c r="G183">
        <v>2125</v>
      </c>
    </row>
    <row r="184" spans="1:7" x14ac:dyDescent="0.25">
      <c r="A184">
        <v>183</v>
      </c>
      <c r="B184" t="s">
        <v>682</v>
      </c>
      <c r="C184" t="s">
        <v>683</v>
      </c>
      <c r="D184" t="s">
        <v>668</v>
      </c>
      <c r="E184" s="1">
        <v>42209</v>
      </c>
      <c r="F184" s="1">
        <v>42216</v>
      </c>
      <c r="G184">
        <v>1925</v>
      </c>
    </row>
    <row r="185" spans="1:7" x14ac:dyDescent="0.25">
      <c r="A185">
        <v>184</v>
      </c>
      <c r="B185" t="s">
        <v>660</v>
      </c>
      <c r="C185" t="s">
        <v>692</v>
      </c>
      <c r="D185" t="s">
        <v>671</v>
      </c>
      <c r="E185" s="1">
        <v>42198</v>
      </c>
      <c r="F185" s="1">
        <v>42212</v>
      </c>
      <c r="G185">
        <v>2890</v>
      </c>
    </row>
    <row r="186" spans="1:7" x14ac:dyDescent="0.25">
      <c r="A186">
        <v>185</v>
      </c>
      <c r="B186" t="s">
        <v>663</v>
      </c>
      <c r="C186" t="s">
        <v>673</v>
      </c>
      <c r="D186" t="s">
        <v>672</v>
      </c>
      <c r="E186" s="1">
        <v>42177</v>
      </c>
      <c r="F186" s="1">
        <v>42184</v>
      </c>
      <c r="G186">
        <v>1870</v>
      </c>
    </row>
    <row r="187" spans="1:7" x14ac:dyDescent="0.25">
      <c r="A187">
        <v>186</v>
      </c>
      <c r="B187" t="s">
        <v>660</v>
      </c>
      <c r="C187" t="s">
        <v>692</v>
      </c>
      <c r="D187" t="s">
        <v>668</v>
      </c>
      <c r="E187" s="1">
        <v>42227</v>
      </c>
      <c r="F187" s="1">
        <v>42241</v>
      </c>
      <c r="G187">
        <v>3090</v>
      </c>
    </row>
    <row r="188" spans="1:7" x14ac:dyDescent="0.25">
      <c r="A188">
        <v>187</v>
      </c>
      <c r="B188" t="s">
        <v>682</v>
      </c>
      <c r="C188" t="s">
        <v>686</v>
      </c>
      <c r="D188" t="s">
        <v>662</v>
      </c>
      <c r="E188" s="1">
        <v>42200</v>
      </c>
      <c r="F188" s="1">
        <v>42207</v>
      </c>
      <c r="G188">
        <v>2125</v>
      </c>
    </row>
    <row r="189" spans="1:7" x14ac:dyDescent="0.25">
      <c r="A189">
        <v>188</v>
      </c>
      <c r="B189" t="s">
        <v>663</v>
      </c>
      <c r="C189" t="s">
        <v>664</v>
      </c>
      <c r="D189" t="s">
        <v>674</v>
      </c>
      <c r="E189" s="1">
        <v>42184</v>
      </c>
      <c r="F189" s="1">
        <v>42198</v>
      </c>
      <c r="G189">
        <v>3299</v>
      </c>
    </row>
    <row r="190" spans="1:7" x14ac:dyDescent="0.25">
      <c r="A190">
        <v>189</v>
      </c>
      <c r="B190" t="s">
        <v>676</v>
      </c>
      <c r="C190" t="s">
        <v>677</v>
      </c>
      <c r="D190" t="s">
        <v>665</v>
      </c>
      <c r="E190" s="1">
        <v>42205</v>
      </c>
      <c r="F190" s="1">
        <v>42212</v>
      </c>
      <c r="G190">
        <v>2599</v>
      </c>
    </row>
    <row r="191" spans="1:7" x14ac:dyDescent="0.25">
      <c r="A191">
        <v>190</v>
      </c>
      <c r="B191" t="s">
        <v>669</v>
      </c>
      <c r="C191" t="s">
        <v>689</v>
      </c>
      <c r="D191" t="s">
        <v>671</v>
      </c>
      <c r="E191" s="1">
        <v>42200</v>
      </c>
      <c r="F191" s="1">
        <v>42214</v>
      </c>
      <c r="G191">
        <v>2659</v>
      </c>
    </row>
    <row r="192" spans="1:7" x14ac:dyDescent="0.25">
      <c r="A192">
        <v>191</v>
      </c>
      <c r="B192" t="s">
        <v>676</v>
      </c>
      <c r="C192" t="s">
        <v>696</v>
      </c>
      <c r="D192" t="s">
        <v>674</v>
      </c>
      <c r="E192" s="1">
        <v>42200</v>
      </c>
      <c r="F192" s="1">
        <v>42207</v>
      </c>
      <c r="G192">
        <v>1999</v>
      </c>
    </row>
    <row r="193" spans="1:7" x14ac:dyDescent="0.25">
      <c r="A193">
        <v>192</v>
      </c>
      <c r="B193" t="s">
        <v>660</v>
      </c>
      <c r="C193" t="s">
        <v>695</v>
      </c>
      <c r="D193" t="s">
        <v>674</v>
      </c>
      <c r="E193" s="1">
        <v>42186</v>
      </c>
      <c r="F193" s="1">
        <v>42193</v>
      </c>
      <c r="G193">
        <v>1390</v>
      </c>
    </row>
    <row r="194" spans="1:7" x14ac:dyDescent="0.25">
      <c r="A194">
        <v>193</v>
      </c>
      <c r="B194" t="s">
        <v>682</v>
      </c>
      <c r="C194" t="s">
        <v>686</v>
      </c>
      <c r="D194" t="s">
        <v>671</v>
      </c>
      <c r="E194" s="1">
        <v>42177</v>
      </c>
      <c r="F194" s="1">
        <v>42184</v>
      </c>
      <c r="G194">
        <v>2125</v>
      </c>
    </row>
    <row r="195" spans="1:7" x14ac:dyDescent="0.25">
      <c r="A195">
        <v>194</v>
      </c>
      <c r="B195" t="s">
        <v>676</v>
      </c>
      <c r="C195" t="s">
        <v>690</v>
      </c>
      <c r="D195" t="s">
        <v>671</v>
      </c>
      <c r="E195" s="1">
        <v>42196</v>
      </c>
      <c r="F195" s="1">
        <v>42203</v>
      </c>
      <c r="G195">
        <v>2250</v>
      </c>
    </row>
    <row r="196" spans="1:7" x14ac:dyDescent="0.25">
      <c r="A196">
        <v>195</v>
      </c>
      <c r="B196" t="s">
        <v>669</v>
      </c>
      <c r="C196" t="s">
        <v>687</v>
      </c>
      <c r="D196" t="s">
        <v>672</v>
      </c>
      <c r="E196" s="1">
        <v>42200</v>
      </c>
      <c r="F196" s="1">
        <v>42211</v>
      </c>
      <c r="G196">
        <v>2380</v>
      </c>
    </row>
    <row r="197" spans="1:7" x14ac:dyDescent="0.25">
      <c r="A197">
        <v>196</v>
      </c>
      <c r="B197" t="s">
        <v>660</v>
      </c>
      <c r="C197" t="s">
        <v>698</v>
      </c>
      <c r="D197" t="s">
        <v>672</v>
      </c>
      <c r="E197" s="1">
        <v>42186</v>
      </c>
      <c r="F197" s="1">
        <v>42193</v>
      </c>
      <c r="G197">
        <v>959</v>
      </c>
    </row>
    <row r="198" spans="1:7" x14ac:dyDescent="0.25">
      <c r="A198">
        <v>197</v>
      </c>
      <c r="B198" t="s">
        <v>666</v>
      </c>
      <c r="C198" t="s">
        <v>675</v>
      </c>
      <c r="D198" t="s">
        <v>668</v>
      </c>
      <c r="E198" s="1">
        <v>42206</v>
      </c>
      <c r="F198" s="1">
        <v>42213</v>
      </c>
      <c r="G198">
        <v>1269</v>
      </c>
    </row>
    <row r="199" spans="1:7" x14ac:dyDescent="0.25">
      <c r="A199">
        <v>198</v>
      </c>
      <c r="B199" t="s">
        <v>663</v>
      </c>
      <c r="C199" t="s">
        <v>678</v>
      </c>
      <c r="D199" t="s">
        <v>674</v>
      </c>
      <c r="E199" s="1">
        <v>42190</v>
      </c>
      <c r="F199" s="1">
        <v>42204</v>
      </c>
      <c r="G199">
        <v>3350</v>
      </c>
    </row>
    <row r="200" spans="1:7" x14ac:dyDescent="0.25">
      <c r="A200">
        <v>199</v>
      </c>
      <c r="B200" t="s">
        <v>666</v>
      </c>
      <c r="C200" t="s">
        <v>667</v>
      </c>
      <c r="D200" t="s">
        <v>662</v>
      </c>
      <c r="E200" s="1">
        <v>42177</v>
      </c>
      <c r="F200" s="1">
        <v>42191</v>
      </c>
      <c r="G200">
        <v>1525</v>
      </c>
    </row>
    <row r="201" spans="1:7" x14ac:dyDescent="0.25">
      <c r="A201">
        <v>200</v>
      </c>
      <c r="B201" t="s">
        <v>682</v>
      </c>
      <c r="C201" t="s">
        <v>683</v>
      </c>
      <c r="D201" t="s">
        <v>662</v>
      </c>
      <c r="E201" s="1">
        <v>42187</v>
      </c>
      <c r="F201" s="1">
        <v>42194</v>
      </c>
      <c r="G201">
        <v>1925</v>
      </c>
    </row>
    <row r="202" spans="1:7" x14ac:dyDescent="0.25">
      <c r="A202">
        <v>201</v>
      </c>
      <c r="B202" t="s">
        <v>666</v>
      </c>
      <c r="C202" t="s">
        <v>675</v>
      </c>
      <c r="D202" t="s">
        <v>672</v>
      </c>
      <c r="E202" s="1">
        <v>42186</v>
      </c>
      <c r="F202" s="1">
        <v>42200</v>
      </c>
      <c r="G202">
        <v>2599</v>
      </c>
    </row>
    <row r="203" spans="1:7" x14ac:dyDescent="0.25">
      <c r="A203">
        <v>202</v>
      </c>
      <c r="B203" t="s">
        <v>676</v>
      </c>
      <c r="C203" t="s">
        <v>696</v>
      </c>
      <c r="D203" t="s">
        <v>665</v>
      </c>
      <c r="E203" s="1">
        <v>42199</v>
      </c>
      <c r="F203" s="1">
        <v>42206</v>
      </c>
      <c r="G203">
        <v>1999</v>
      </c>
    </row>
    <row r="204" spans="1:7" x14ac:dyDescent="0.25">
      <c r="A204">
        <v>203</v>
      </c>
      <c r="B204" t="s">
        <v>682</v>
      </c>
      <c r="C204" t="s">
        <v>683</v>
      </c>
      <c r="D204" t="s">
        <v>679</v>
      </c>
      <c r="E204" s="1">
        <v>42189</v>
      </c>
      <c r="F204" s="1">
        <v>42196</v>
      </c>
      <c r="G204">
        <v>1925</v>
      </c>
    </row>
    <row r="205" spans="1:7" x14ac:dyDescent="0.25">
      <c r="A205">
        <v>204</v>
      </c>
      <c r="B205" t="s">
        <v>682</v>
      </c>
      <c r="C205" t="s">
        <v>686</v>
      </c>
      <c r="D205" t="s">
        <v>662</v>
      </c>
      <c r="E205" s="1">
        <v>42207</v>
      </c>
      <c r="F205" s="1">
        <v>42214</v>
      </c>
      <c r="G205">
        <v>2125</v>
      </c>
    </row>
    <row r="206" spans="1:7" x14ac:dyDescent="0.25">
      <c r="A206">
        <v>205</v>
      </c>
      <c r="B206" t="s">
        <v>666</v>
      </c>
      <c r="C206" t="s">
        <v>675</v>
      </c>
      <c r="D206" t="s">
        <v>674</v>
      </c>
      <c r="E206" s="1">
        <v>42248</v>
      </c>
      <c r="F206" s="1">
        <v>42262</v>
      </c>
      <c r="G206">
        <v>2399</v>
      </c>
    </row>
    <row r="207" spans="1:7" x14ac:dyDescent="0.25">
      <c r="A207">
        <v>206</v>
      </c>
      <c r="B207" t="s">
        <v>680</v>
      </c>
      <c r="C207" t="s">
        <v>681</v>
      </c>
      <c r="D207" t="s">
        <v>668</v>
      </c>
      <c r="E207" s="1">
        <v>42172</v>
      </c>
      <c r="F207" s="1">
        <v>42182</v>
      </c>
      <c r="G207">
        <v>1350</v>
      </c>
    </row>
    <row r="208" spans="1:7" x14ac:dyDescent="0.25">
      <c r="A208">
        <v>207</v>
      </c>
      <c r="B208" t="s">
        <v>669</v>
      </c>
      <c r="C208" t="s">
        <v>670</v>
      </c>
      <c r="D208" t="s">
        <v>668</v>
      </c>
      <c r="E208" s="1">
        <v>42216</v>
      </c>
      <c r="F208" s="1">
        <v>42227</v>
      </c>
      <c r="G208">
        <v>2150</v>
      </c>
    </row>
    <row r="209" spans="1:7" x14ac:dyDescent="0.25">
      <c r="A209">
        <v>208</v>
      </c>
      <c r="B209" t="s">
        <v>669</v>
      </c>
      <c r="C209" t="s">
        <v>670</v>
      </c>
      <c r="D209" t="s">
        <v>671</v>
      </c>
      <c r="E209" s="1">
        <v>42195</v>
      </c>
      <c r="F209" s="1">
        <v>42202</v>
      </c>
      <c r="G209">
        <v>1450</v>
      </c>
    </row>
    <row r="210" spans="1:7" x14ac:dyDescent="0.25">
      <c r="A210">
        <v>209</v>
      </c>
      <c r="B210" t="s">
        <v>669</v>
      </c>
      <c r="C210" t="s">
        <v>670</v>
      </c>
      <c r="D210" t="s">
        <v>672</v>
      </c>
      <c r="E210" s="1">
        <v>42194</v>
      </c>
      <c r="F210" s="1">
        <v>42204</v>
      </c>
      <c r="G210">
        <v>1950</v>
      </c>
    </row>
    <row r="211" spans="1:7" x14ac:dyDescent="0.25">
      <c r="A211">
        <v>210</v>
      </c>
      <c r="B211" t="s">
        <v>680</v>
      </c>
      <c r="C211" t="s">
        <v>681</v>
      </c>
      <c r="D211" t="s">
        <v>665</v>
      </c>
      <c r="E211" s="1">
        <v>42187</v>
      </c>
      <c r="F211" s="1">
        <v>42201</v>
      </c>
      <c r="G211">
        <v>1725</v>
      </c>
    </row>
    <row r="212" spans="1:7" x14ac:dyDescent="0.25">
      <c r="A212">
        <v>211</v>
      </c>
      <c r="B212" t="s">
        <v>666</v>
      </c>
      <c r="C212" t="s">
        <v>685</v>
      </c>
      <c r="D212" t="s">
        <v>679</v>
      </c>
      <c r="E212" s="1">
        <v>42195</v>
      </c>
      <c r="F212" s="1">
        <v>42209</v>
      </c>
      <c r="G212">
        <v>3190</v>
      </c>
    </row>
    <row r="213" spans="1:7" x14ac:dyDescent="0.25">
      <c r="A213">
        <v>212</v>
      </c>
      <c r="B213" t="s">
        <v>666</v>
      </c>
      <c r="C213" t="s">
        <v>667</v>
      </c>
      <c r="D213" t="s">
        <v>662</v>
      </c>
      <c r="E213" s="1">
        <v>42177</v>
      </c>
      <c r="F213" s="1">
        <v>42184</v>
      </c>
      <c r="G213">
        <v>976</v>
      </c>
    </row>
    <row r="214" spans="1:7" x14ac:dyDescent="0.25">
      <c r="A214">
        <v>213</v>
      </c>
      <c r="B214" t="s">
        <v>660</v>
      </c>
      <c r="C214" t="s">
        <v>695</v>
      </c>
      <c r="D214" t="s">
        <v>674</v>
      </c>
      <c r="E214" s="1">
        <v>42242</v>
      </c>
      <c r="F214" s="1">
        <v>42256</v>
      </c>
      <c r="G214">
        <v>2690</v>
      </c>
    </row>
    <row r="215" spans="1:7" x14ac:dyDescent="0.25">
      <c r="A215">
        <v>214</v>
      </c>
      <c r="B215" t="s">
        <v>663</v>
      </c>
      <c r="C215" t="s">
        <v>678</v>
      </c>
      <c r="D215" t="s">
        <v>679</v>
      </c>
      <c r="E215" s="1">
        <v>42189</v>
      </c>
      <c r="F215" s="1">
        <v>42203</v>
      </c>
      <c r="G215">
        <v>3350</v>
      </c>
    </row>
    <row r="216" spans="1:7" x14ac:dyDescent="0.25">
      <c r="A216">
        <v>215</v>
      </c>
      <c r="B216" t="s">
        <v>669</v>
      </c>
      <c r="C216" t="s">
        <v>689</v>
      </c>
      <c r="D216" t="s">
        <v>668</v>
      </c>
      <c r="E216" s="1">
        <v>42186</v>
      </c>
      <c r="F216" s="1">
        <v>42196</v>
      </c>
      <c r="G216">
        <v>1990</v>
      </c>
    </row>
    <row r="217" spans="1:7" x14ac:dyDescent="0.25">
      <c r="A217">
        <v>216</v>
      </c>
      <c r="B217" t="s">
        <v>669</v>
      </c>
      <c r="C217" t="s">
        <v>670</v>
      </c>
      <c r="D217" t="s">
        <v>672</v>
      </c>
      <c r="E217" s="1">
        <v>42208</v>
      </c>
      <c r="F217" s="1">
        <v>42218</v>
      </c>
      <c r="G217">
        <v>1950</v>
      </c>
    </row>
    <row r="218" spans="1:7" x14ac:dyDescent="0.25">
      <c r="A218">
        <v>217</v>
      </c>
      <c r="B218" t="s">
        <v>676</v>
      </c>
      <c r="C218" t="s">
        <v>677</v>
      </c>
      <c r="D218" t="s">
        <v>672</v>
      </c>
      <c r="E218" s="1">
        <v>42197</v>
      </c>
      <c r="F218" s="1">
        <v>42204</v>
      </c>
      <c r="G218">
        <v>2599</v>
      </c>
    </row>
    <row r="219" spans="1:7" x14ac:dyDescent="0.25">
      <c r="A219">
        <v>218</v>
      </c>
      <c r="B219" t="s">
        <v>663</v>
      </c>
      <c r="C219" t="s">
        <v>678</v>
      </c>
      <c r="D219" t="s">
        <v>672</v>
      </c>
      <c r="E219" s="1">
        <v>42184</v>
      </c>
      <c r="F219" s="1">
        <v>42191</v>
      </c>
      <c r="G219">
        <v>2150</v>
      </c>
    </row>
    <row r="220" spans="1:7" x14ac:dyDescent="0.25">
      <c r="A220">
        <v>219</v>
      </c>
      <c r="B220" t="s">
        <v>663</v>
      </c>
      <c r="C220" t="s">
        <v>664</v>
      </c>
      <c r="D220" t="s">
        <v>662</v>
      </c>
      <c r="E220" s="1">
        <v>42180</v>
      </c>
      <c r="F220" s="1">
        <v>42194</v>
      </c>
      <c r="G220">
        <v>3299</v>
      </c>
    </row>
    <row r="221" spans="1:7" x14ac:dyDescent="0.25">
      <c r="A221">
        <v>220</v>
      </c>
      <c r="B221" t="s">
        <v>682</v>
      </c>
      <c r="C221" t="s">
        <v>686</v>
      </c>
      <c r="D221" t="s">
        <v>668</v>
      </c>
      <c r="E221" s="1">
        <v>42192</v>
      </c>
      <c r="F221" s="1">
        <v>42199</v>
      </c>
      <c r="G221">
        <v>2125</v>
      </c>
    </row>
    <row r="222" spans="1:7" x14ac:dyDescent="0.25">
      <c r="A222">
        <v>221</v>
      </c>
      <c r="B222" t="s">
        <v>663</v>
      </c>
      <c r="C222" t="s">
        <v>673</v>
      </c>
      <c r="D222" t="s">
        <v>672</v>
      </c>
      <c r="E222" s="1">
        <v>42205</v>
      </c>
      <c r="F222" s="1">
        <v>42219</v>
      </c>
      <c r="G222">
        <v>3490</v>
      </c>
    </row>
    <row r="223" spans="1:7" x14ac:dyDescent="0.25">
      <c r="A223">
        <v>222</v>
      </c>
      <c r="B223" t="s">
        <v>682</v>
      </c>
      <c r="C223" t="s">
        <v>683</v>
      </c>
      <c r="D223" t="s">
        <v>679</v>
      </c>
      <c r="E223" s="1">
        <v>42196</v>
      </c>
      <c r="F223" s="1">
        <v>42210</v>
      </c>
      <c r="G223">
        <v>3349</v>
      </c>
    </row>
    <row r="224" spans="1:7" x14ac:dyDescent="0.25">
      <c r="A224">
        <v>223</v>
      </c>
      <c r="B224" t="s">
        <v>682</v>
      </c>
      <c r="C224" t="s">
        <v>683</v>
      </c>
      <c r="D224" t="s">
        <v>674</v>
      </c>
      <c r="E224" s="1">
        <v>42192</v>
      </c>
      <c r="F224" s="1">
        <v>42206</v>
      </c>
      <c r="G224">
        <v>3349</v>
      </c>
    </row>
    <row r="225" spans="1:7" x14ac:dyDescent="0.25">
      <c r="A225">
        <v>224</v>
      </c>
      <c r="B225" t="s">
        <v>669</v>
      </c>
      <c r="C225" t="s">
        <v>689</v>
      </c>
      <c r="D225" t="s">
        <v>672</v>
      </c>
      <c r="E225" s="1">
        <v>42191</v>
      </c>
      <c r="F225" s="1">
        <v>42205</v>
      </c>
      <c r="G225">
        <v>2690</v>
      </c>
    </row>
    <row r="226" spans="1:7" x14ac:dyDescent="0.25">
      <c r="A226">
        <v>225</v>
      </c>
      <c r="B226" t="s">
        <v>682</v>
      </c>
      <c r="C226" t="s">
        <v>683</v>
      </c>
      <c r="D226" t="s">
        <v>671</v>
      </c>
      <c r="E226" s="1">
        <v>42205</v>
      </c>
      <c r="F226" s="1">
        <v>42219</v>
      </c>
      <c r="G226">
        <v>3349</v>
      </c>
    </row>
    <row r="227" spans="1:7" x14ac:dyDescent="0.25">
      <c r="A227">
        <v>226</v>
      </c>
      <c r="B227" t="s">
        <v>669</v>
      </c>
      <c r="C227" t="s">
        <v>687</v>
      </c>
      <c r="D227" t="s">
        <v>674</v>
      </c>
      <c r="E227" s="1">
        <v>42216</v>
      </c>
      <c r="F227" s="1">
        <v>42230</v>
      </c>
      <c r="G227">
        <v>2990</v>
      </c>
    </row>
    <row r="228" spans="1:7" x14ac:dyDescent="0.25">
      <c r="A228">
        <v>227</v>
      </c>
      <c r="B228" t="s">
        <v>660</v>
      </c>
      <c r="C228" t="s">
        <v>691</v>
      </c>
      <c r="D228" t="s">
        <v>662</v>
      </c>
      <c r="E228" s="1">
        <v>42194</v>
      </c>
      <c r="F228" s="1">
        <v>42201</v>
      </c>
      <c r="G228">
        <v>1190</v>
      </c>
    </row>
    <row r="229" spans="1:7" x14ac:dyDescent="0.25">
      <c r="A229">
        <v>228</v>
      </c>
      <c r="B229" t="s">
        <v>660</v>
      </c>
      <c r="C229" t="s">
        <v>698</v>
      </c>
      <c r="D229" t="s">
        <v>671</v>
      </c>
      <c r="E229" s="1">
        <v>42229</v>
      </c>
      <c r="F229" s="1">
        <v>42243</v>
      </c>
      <c r="G229">
        <v>1899</v>
      </c>
    </row>
    <row r="230" spans="1:7" x14ac:dyDescent="0.25">
      <c r="A230">
        <v>229</v>
      </c>
      <c r="B230" t="s">
        <v>666</v>
      </c>
      <c r="C230" t="s">
        <v>697</v>
      </c>
      <c r="D230" t="s">
        <v>665</v>
      </c>
      <c r="E230" s="1">
        <v>42220</v>
      </c>
      <c r="F230" s="1">
        <v>42234</v>
      </c>
      <c r="G230">
        <v>2390</v>
      </c>
    </row>
    <row r="231" spans="1:7" x14ac:dyDescent="0.25">
      <c r="A231">
        <v>230</v>
      </c>
      <c r="B231" t="s">
        <v>663</v>
      </c>
      <c r="C231" t="s">
        <v>678</v>
      </c>
      <c r="D231" t="s">
        <v>665</v>
      </c>
      <c r="E231" s="1">
        <v>42190</v>
      </c>
      <c r="F231" s="1">
        <v>42197</v>
      </c>
      <c r="G231">
        <v>2150</v>
      </c>
    </row>
    <row r="232" spans="1:7" x14ac:dyDescent="0.25">
      <c r="A232">
        <v>231</v>
      </c>
      <c r="B232" t="s">
        <v>680</v>
      </c>
      <c r="C232" t="s">
        <v>684</v>
      </c>
      <c r="D232" t="s">
        <v>679</v>
      </c>
      <c r="E232" s="1">
        <v>42179</v>
      </c>
      <c r="F232" s="1">
        <v>42186</v>
      </c>
      <c r="G232">
        <v>950</v>
      </c>
    </row>
    <row r="233" spans="1:7" x14ac:dyDescent="0.25">
      <c r="A233">
        <v>232</v>
      </c>
      <c r="B233" t="s">
        <v>676</v>
      </c>
      <c r="C233" t="s">
        <v>677</v>
      </c>
      <c r="D233" t="s">
        <v>672</v>
      </c>
      <c r="E233" s="1">
        <v>42204</v>
      </c>
      <c r="F233" s="1">
        <v>42218</v>
      </c>
      <c r="G233">
        <v>4299</v>
      </c>
    </row>
    <row r="234" spans="1:7" x14ac:dyDescent="0.25">
      <c r="A234">
        <v>233</v>
      </c>
      <c r="B234" t="s">
        <v>682</v>
      </c>
      <c r="C234" t="s">
        <v>686</v>
      </c>
      <c r="D234" t="s">
        <v>671</v>
      </c>
      <c r="E234" s="1">
        <v>42184</v>
      </c>
      <c r="F234" s="1">
        <v>42191</v>
      </c>
      <c r="G234">
        <v>2125</v>
      </c>
    </row>
    <row r="235" spans="1:7" x14ac:dyDescent="0.25">
      <c r="A235">
        <v>234</v>
      </c>
      <c r="B235" t="s">
        <v>682</v>
      </c>
      <c r="C235" t="s">
        <v>683</v>
      </c>
      <c r="D235" t="s">
        <v>668</v>
      </c>
      <c r="E235" s="1">
        <v>42216</v>
      </c>
      <c r="F235" s="1">
        <v>42230</v>
      </c>
      <c r="G235">
        <v>3349</v>
      </c>
    </row>
    <row r="236" spans="1:7" x14ac:dyDescent="0.25">
      <c r="A236">
        <v>235</v>
      </c>
      <c r="B236" t="s">
        <v>676</v>
      </c>
      <c r="C236" t="s">
        <v>694</v>
      </c>
      <c r="D236" t="s">
        <v>671</v>
      </c>
      <c r="E236" s="1">
        <v>42201</v>
      </c>
      <c r="F236" s="1">
        <v>42212</v>
      </c>
      <c r="G236">
        <v>2770</v>
      </c>
    </row>
    <row r="237" spans="1:7" x14ac:dyDescent="0.25">
      <c r="A237">
        <v>236</v>
      </c>
      <c r="B237" t="s">
        <v>682</v>
      </c>
      <c r="C237" t="s">
        <v>686</v>
      </c>
      <c r="D237" t="s">
        <v>674</v>
      </c>
      <c r="E237" s="1">
        <v>42195</v>
      </c>
      <c r="F237" s="1">
        <v>42202</v>
      </c>
      <c r="G237">
        <v>2125</v>
      </c>
    </row>
    <row r="238" spans="1:7" x14ac:dyDescent="0.25">
      <c r="A238">
        <v>237</v>
      </c>
      <c r="B238" t="s">
        <v>660</v>
      </c>
      <c r="C238" t="s">
        <v>693</v>
      </c>
      <c r="D238" t="s">
        <v>674</v>
      </c>
      <c r="E238" s="1">
        <v>42200</v>
      </c>
      <c r="F238" s="1">
        <v>42207</v>
      </c>
      <c r="G238">
        <v>1390</v>
      </c>
    </row>
    <row r="239" spans="1:7" x14ac:dyDescent="0.25">
      <c r="A239">
        <v>238</v>
      </c>
      <c r="B239" t="s">
        <v>680</v>
      </c>
      <c r="C239" t="s">
        <v>684</v>
      </c>
      <c r="D239" t="s">
        <v>665</v>
      </c>
      <c r="E239" s="1">
        <v>42177</v>
      </c>
      <c r="F239" s="1">
        <v>42184</v>
      </c>
      <c r="G239">
        <v>999</v>
      </c>
    </row>
    <row r="240" spans="1:7" x14ac:dyDescent="0.25">
      <c r="A240">
        <v>239</v>
      </c>
      <c r="B240" t="s">
        <v>666</v>
      </c>
      <c r="C240" t="s">
        <v>675</v>
      </c>
      <c r="D240" t="s">
        <v>668</v>
      </c>
      <c r="E240" s="1">
        <v>42220</v>
      </c>
      <c r="F240" s="1">
        <v>42234</v>
      </c>
      <c r="G240">
        <v>3109</v>
      </c>
    </row>
    <row r="241" spans="1:7" x14ac:dyDescent="0.25">
      <c r="A241">
        <v>240</v>
      </c>
      <c r="B241" t="s">
        <v>666</v>
      </c>
      <c r="C241" t="s">
        <v>685</v>
      </c>
      <c r="D241" t="s">
        <v>679</v>
      </c>
      <c r="E241" s="1">
        <v>42195</v>
      </c>
      <c r="F241" s="1">
        <v>42202</v>
      </c>
      <c r="G241">
        <v>1890</v>
      </c>
    </row>
    <row r="242" spans="1:7" x14ac:dyDescent="0.25">
      <c r="A242">
        <v>241</v>
      </c>
      <c r="B242" t="s">
        <v>660</v>
      </c>
      <c r="C242" t="s">
        <v>695</v>
      </c>
      <c r="D242" t="s">
        <v>674</v>
      </c>
      <c r="E242" s="1">
        <v>42200</v>
      </c>
      <c r="F242" s="1">
        <v>42207</v>
      </c>
      <c r="G242">
        <v>1390</v>
      </c>
    </row>
    <row r="243" spans="1:7" x14ac:dyDescent="0.25">
      <c r="A243">
        <v>242</v>
      </c>
      <c r="B243" t="s">
        <v>666</v>
      </c>
      <c r="C243" t="s">
        <v>675</v>
      </c>
      <c r="D243" t="s">
        <v>671</v>
      </c>
      <c r="E243" s="1">
        <v>42234</v>
      </c>
      <c r="F243" s="1">
        <v>42248</v>
      </c>
      <c r="G243">
        <v>3109</v>
      </c>
    </row>
    <row r="244" spans="1:7" x14ac:dyDescent="0.25">
      <c r="A244">
        <v>243</v>
      </c>
      <c r="B244" t="s">
        <v>660</v>
      </c>
      <c r="C244" t="s">
        <v>695</v>
      </c>
      <c r="D244" t="s">
        <v>672</v>
      </c>
      <c r="E244" s="1">
        <v>42254</v>
      </c>
      <c r="F244" s="1">
        <v>42268</v>
      </c>
      <c r="G244">
        <v>2490</v>
      </c>
    </row>
    <row r="245" spans="1:7" x14ac:dyDescent="0.25">
      <c r="A245">
        <v>244</v>
      </c>
      <c r="B245" t="s">
        <v>669</v>
      </c>
      <c r="C245" t="s">
        <v>689</v>
      </c>
      <c r="D245" t="s">
        <v>672</v>
      </c>
      <c r="E245" s="1">
        <v>42187</v>
      </c>
      <c r="F245" s="1">
        <v>42194</v>
      </c>
      <c r="G245">
        <v>1490</v>
      </c>
    </row>
    <row r="246" spans="1:7" x14ac:dyDescent="0.25">
      <c r="A246">
        <v>245</v>
      </c>
      <c r="B246" t="s">
        <v>666</v>
      </c>
      <c r="C246" t="s">
        <v>685</v>
      </c>
      <c r="D246" t="s">
        <v>665</v>
      </c>
      <c r="E246" s="1">
        <v>42187</v>
      </c>
      <c r="F246" s="1">
        <v>42201</v>
      </c>
      <c r="G246">
        <v>3190</v>
      </c>
    </row>
    <row r="247" spans="1:7" x14ac:dyDescent="0.25">
      <c r="A247">
        <v>246</v>
      </c>
      <c r="B247" t="s">
        <v>676</v>
      </c>
      <c r="C247" t="s">
        <v>696</v>
      </c>
      <c r="D247" t="s">
        <v>662</v>
      </c>
      <c r="E247" s="1">
        <v>42200</v>
      </c>
      <c r="F247" s="1">
        <v>42207</v>
      </c>
      <c r="G247">
        <v>1999</v>
      </c>
    </row>
    <row r="248" spans="1:7" x14ac:dyDescent="0.25">
      <c r="A248">
        <v>247</v>
      </c>
      <c r="B248" t="s">
        <v>666</v>
      </c>
      <c r="C248" t="s">
        <v>675</v>
      </c>
      <c r="D248" t="s">
        <v>679</v>
      </c>
      <c r="E248" s="1">
        <v>42191</v>
      </c>
      <c r="F248" s="1">
        <v>42198</v>
      </c>
      <c r="G248">
        <v>1499</v>
      </c>
    </row>
    <row r="249" spans="1:7" x14ac:dyDescent="0.25">
      <c r="A249">
        <v>248</v>
      </c>
      <c r="B249" t="s">
        <v>676</v>
      </c>
      <c r="C249" t="s">
        <v>690</v>
      </c>
      <c r="D249" t="s">
        <v>672</v>
      </c>
      <c r="E249" s="1">
        <v>42240</v>
      </c>
      <c r="F249" s="1">
        <v>42247</v>
      </c>
      <c r="G249">
        <v>2450</v>
      </c>
    </row>
    <row r="250" spans="1:7" x14ac:dyDescent="0.25">
      <c r="A250">
        <v>249</v>
      </c>
      <c r="B250" t="s">
        <v>682</v>
      </c>
      <c r="C250" t="s">
        <v>686</v>
      </c>
      <c r="D250" t="s">
        <v>665</v>
      </c>
      <c r="E250" s="1">
        <v>42197</v>
      </c>
      <c r="F250" s="1">
        <v>42204</v>
      </c>
      <c r="G250">
        <v>2125</v>
      </c>
    </row>
    <row r="251" spans="1:7" x14ac:dyDescent="0.25">
      <c r="A251">
        <v>250</v>
      </c>
      <c r="B251" t="s">
        <v>682</v>
      </c>
      <c r="C251" t="s">
        <v>686</v>
      </c>
      <c r="D251" t="s">
        <v>679</v>
      </c>
      <c r="E251" s="1">
        <v>42177</v>
      </c>
      <c r="F251" s="1">
        <v>42184</v>
      </c>
      <c r="G251">
        <v>2125</v>
      </c>
    </row>
    <row r="252" spans="1:7" x14ac:dyDescent="0.25">
      <c r="A252">
        <v>251</v>
      </c>
      <c r="B252" t="s">
        <v>680</v>
      </c>
      <c r="C252" t="s">
        <v>681</v>
      </c>
      <c r="D252" t="s">
        <v>672</v>
      </c>
      <c r="E252" s="1">
        <v>42235</v>
      </c>
      <c r="F252" s="1">
        <v>42249</v>
      </c>
      <c r="G252">
        <v>1810</v>
      </c>
    </row>
    <row r="253" spans="1:7" x14ac:dyDescent="0.25">
      <c r="A253">
        <v>252</v>
      </c>
      <c r="B253" t="s">
        <v>676</v>
      </c>
      <c r="C253" t="s">
        <v>690</v>
      </c>
      <c r="D253" t="s">
        <v>671</v>
      </c>
      <c r="E253" s="1">
        <v>42203</v>
      </c>
      <c r="F253" s="1">
        <v>42210</v>
      </c>
      <c r="G253">
        <v>2250</v>
      </c>
    </row>
    <row r="254" spans="1:7" x14ac:dyDescent="0.25">
      <c r="A254">
        <v>253</v>
      </c>
      <c r="B254" t="s">
        <v>663</v>
      </c>
      <c r="C254" t="s">
        <v>673</v>
      </c>
      <c r="D254" t="s">
        <v>671</v>
      </c>
      <c r="E254" s="1">
        <v>42208</v>
      </c>
      <c r="F254" s="1">
        <v>42222</v>
      </c>
      <c r="G254">
        <v>3490</v>
      </c>
    </row>
    <row r="255" spans="1:7" x14ac:dyDescent="0.25">
      <c r="A255">
        <v>254</v>
      </c>
      <c r="B255" t="s">
        <v>663</v>
      </c>
      <c r="C255" t="s">
        <v>664</v>
      </c>
      <c r="D255" t="s">
        <v>671</v>
      </c>
      <c r="E255" s="1">
        <v>42179</v>
      </c>
      <c r="F255" s="1">
        <v>42186</v>
      </c>
      <c r="G255">
        <v>1599</v>
      </c>
    </row>
    <row r="256" spans="1:7" x14ac:dyDescent="0.25">
      <c r="A256">
        <v>255</v>
      </c>
      <c r="B256" t="s">
        <v>680</v>
      </c>
      <c r="C256" t="s">
        <v>681</v>
      </c>
      <c r="D256" t="s">
        <v>668</v>
      </c>
      <c r="E256" s="1">
        <v>42172</v>
      </c>
      <c r="F256" s="1">
        <v>42186</v>
      </c>
      <c r="G256">
        <v>1535</v>
      </c>
    </row>
    <row r="257" spans="1:7" x14ac:dyDescent="0.25">
      <c r="A257">
        <v>256</v>
      </c>
      <c r="B257" t="s">
        <v>676</v>
      </c>
      <c r="C257" t="s">
        <v>690</v>
      </c>
      <c r="D257" t="s">
        <v>668</v>
      </c>
      <c r="E257" s="1">
        <v>42187</v>
      </c>
      <c r="F257" s="1">
        <v>42194</v>
      </c>
      <c r="G257">
        <v>2250</v>
      </c>
    </row>
    <row r="258" spans="1:7" x14ac:dyDescent="0.25">
      <c r="A258">
        <v>257</v>
      </c>
      <c r="B258" t="s">
        <v>669</v>
      </c>
      <c r="C258" t="s">
        <v>670</v>
      </c>
      <c r="D258" t="s">
        <v>662</v>
      </c>
      <c r="E258" s="1">
        <v>42188</v>
      </c>
      <c r="F258" s="1">
        <v>42195</v>
      </c>
      <c r="G258">
        <v>1520</v>
      </c>
    </row>
    <row r="259" spans="1:7" x14ac:dyDescent="0.25">
      <c r="A259">
        <v>258</v>
      </c>
      <c r="B259" t="s">
        <v>660</v>
      </c>
      <c r="C259" t="s">
        <v>691</v>
      </c>
      <c r="D259" t="s">
        <v>662</v>
      </c>
      <c r="E259" s="1">
        <v>42222</v>
      </c>
      <c r="F259" s="1">
        <v>42236</v>
      </c>
      <c r="G259">
        <v>1999</v>
      </c>
    </row>
    <row r="260" spans="1:7" x14ac:dyDescent="0.25">
      <c r="A260">
        <v>259</v>
      </c>
      <c r="B260" t="s">
        <v>663</v>
      </c>
      <c r="C260" t="s">
        <v>664</v>
      </c>
      <c r="D260" t="s">
        <v>671</v>
      </c>
      <c r="E260" s="1">
        <v>42207</v>
      </c>
      <c r="F260" s="1">
        <v>42221</v>
      </c>
      <c r="G260">
        <v>3599</v>
      </c>
    </row>
    <row r="261" spans="1:7" x14ac:dyDescent="0.25">
      <c r="A261">
        <v>260</v>
      </c>
      <c r="B261" t="s">
        <v>669</v>
      </c>
      <c r="C261" t="s">
        <v>689</v>
      </c>
      <c r="D261" t="s">
        <v>668</v>
      </c>
      <c r="E261" s="1">
        <v>42207</v>
      </c>
      <c r="F261" s="1">
        <v>42218</v>
      </c>
      <c r="G261">
        <v>2290</v>
      </c>
    </row>
    <row r="262" spans="1:7" x14ac:dyDescent="0.25">
      <c r="A262">
        <v>261</v>
      </c>
      <c r="B262" t="s">
        <v>660</v>
      </c>
      <c r="C262" t="s">
        <v>691</v>
      </c>
      <c r="D262" t="s">
        <v>662</v>
      </c>
      <c r="E262" s="1">
        <v>42201</v>
      </c>
      <c r="F262" s="1">
        <v>42208</v>
      </c>
      <c r="G262">
        <v>1190</v>
      </c>
    </row>
    <row r="263" spans="1:7" x14ac:dyDescent="0.25">
      <c r="A263">
        <v>262</v>
      </c>
      <c r="B263" t="s">
        <v>666</v>
      </c>
      <c r="C263" t="s">
        <v>667</v>
      </c>
      <c r="D263" t="s">
        <v>668</v>
      </c>
      <c r="E263" s="1">
        <v>42188</v>
      </c>
      <c r="F263" s="1">
        <v>42195</v>
      </c>
      <c r="G263">
        <v>1079</v>
      </c>
    </row>
    <row r="264" spans="1:7" x14ac:dyDescent="0.25">
      <c r="A264">
        <v>263</v>
      </c>
      <c r="B264" t="s">
        <v>682</v>
      </c>
      <c r="C264" t="s">
        <v>683</v>
      </c>
      <c r="D264" t="s">
        <v>679</v>
      </c>
      <c r="E264" s="1">
        <v>42196</v>
      </c>
      <c r="F264" s="1">
        <v>42203</v>
      </c>
      <c r="G264">
        <v>1925</v>
      </c>
    </row>
    <row r="265" spans="1:7" x14ac:dyDescent="0.25">
      <c r="A265">
        <v>264</v>
      </c>
      <c r="B265" t="s">
        <v>666</v>
      </c>
      <c r="C265" t="s">
        <v>675</v>
      </c>
      <c r="D265" t="s">
        <v>679</v>
      </c>
      <c r="E265" s="1">
        <v>42212</v>
      </c>
      <c r="F265" s="1">
        <v>42226</v>
      </c>
      <c r="G265">
        <v>2599</v>
      </c>
    </row>
    <row r="266" spans="1:7" x14ac:dyDescent="0.25">
      <c r="A266">
        <v>265</v>
      </c>
      <c r="B266" t="s">
        <v>663</v>
      </c>
      <c r="C266" t="s">
        <v>664</v>
      </c>
      <c r="D266" t="s">
        <v>668</v>
      </c>
      <c r="E266" s="1">
        <v>42187</v>
      </c>
      <c r="F266" s="1">
        <v>42201</v>
      </c>
      <c r="G266">
        <v>3599</v>
      </c>
    </row>
    <row r="267" spans="1:7" x14ac:dyDescent="0.25">
      <c r="A267">
        <v>266</v>
      </c>
      <c r="B267" t="s">
        <v>663</v>
      </c>
      <c r="C267" t="s">
        <v>664</v>
      </c>
      <c r="D267" t="s">
        <v>665</v>
      </c>
      <c r="E267" s="1">
        <v>42185</v>
      </c>
      <c r="F267" s="1">
        <v>42192</v>
      </c>
      <c r="G267">
        <v>1599</v>
      </c>
    </row>
    <row r="268" spans="1:7" x14ac:dyDescent="0.25">
      <c r="A268">
        <v>267</v>
      </c>
      <c r="B268" t="s">
        <v>669</v>
      </c>
      <c r="C268" t="s">
        <v>687</v>
      </c>
      <c r="D268" t="s">
        <v>674</v>
      </c>
      <c r="E268" s="1">
        <v>42195</v>
      </c>
      <c r="F268" s="1">
        <v>42202</v>
      </c>
      <c r="G268">
        <v>1590</v>
      </c>
    </row>
    <row r="269" spans="1:7" x14ac:dyDescent="0.25">
      <c r="A269">
        <v>268</v>
      </c>
      <c r="B269" t="s">
        <v>663</v>
      </c>
      <c r="C269" t="s">
        <v>673</v>
      </c>
      <c r="D269" t="s">
        <v>679</v>
      </c>
      <c r="E269" s="1">
        <v>42188</v>
      </c>
      <c r="F269" s="1">
        <v>42195</v>
      </c>
      <c r="G269">
        <v>1950</v>
      </c>
    </row>
    <row r="270" spans="1:7" x14ac:dyDescent="0.25">
      <c r="A270">
        <v>269</v>
      </c>
      <c r="B270" t="s">
        <v>666</v>
      </c>
      <c r="C270" t="s">
        <v>688</v>
      </c>
      <c r="D270" t="s">
        <v>672</v>
      </c>
      <c r="E270" s="1">
        <v>42189</v>
      </c>
      <c r="F270" s="1">
        <v>42196</v>
      </c>
      <c r="G270">
        <v>1059</v>
      </c>
    </row>
    <row r="271" spans="1:7" x14ac:dyDescent="0.25">
      <c r="A271">
        <v>270</v>
      </c>
      <c r="B271" t="s">
        <v>682</v>
      </c>
      <c r="C271" t="s">
        <v>683</v>
      </c>
      <c r="D271" t="s">
        <v>662</v>
      </c>
      <c r="E271" s="1">
        <v>42194</v>
      </c>
      <c r="F271" s="1">
        <v>42208</v>
      </c>
      <c r="G271">
        <v>3349</v>
      </c>
    </row>
    <row r="272" spans="1:7" x14ac:dyDescent="0.25">
      <c r="A272">
        <v>271</v>
      </c>
      <c r="B272" t="s">
        <v>666</v>
      </c>
      <c r="C272" t="s">
        <v>667</v>
      </c>
      <c r="D272" t="s">
        <v>674</v>
      </c>
      <c r="E272" s="1">
        <v>42177</v>
      </c>
      <c r="F272" s="1">
        <v>42191</v>
      </c>
      <c r="G272">
        <v>1525</v>
      </c>
    </row>
    <row r="273" spans="1:7" x14ac:dyDescent="0.25">
      <c r="A273">
        <v>272</v>
      </c>
      <c r="B273" t="s">
        <v>666</v>
      </c>
      <c r="C273" t="s">
        <v>688</v>
      </c>
      <c r="D273" t="s">
        <v>662</v>
      </c>
      <c r="E273" s="1">
        <v>42203</v>
      </c>
      <c r="F273" s="1">
        <v>42210</v>
      </c>
      <c r="G273">
        <v>1059</v>
      </c>
    </row>
    <row r="274" spans="1:7" x14ac:dyDescent="0.25">
      <c r="A274">
        <v>273</v>
      </c>
      <c r="B274" t="s">
        <v>669</v>
      </c>
      <c r="C274" t="s">
        <v>689</v>
      </c>
      <c r="D274" t="s">
        <v>665</v>
      </c>
      <c r="E274" s="1">
        <v>42217</v>
      </c>
      <c r="F274" s="1">
        <v>42224</v>
      </c>
      <c r="G274">
        <v>1590</v>
      </c>
    </row>
    <row r="275" spans="1:7" x14ac:dyDescent="0.25">
      <c r="A275">
        <v>274</v>
      </c>
      <c r="B275" t="s">
        <v>669</v>
      </c>
      <c r="C275" t="s">
        <v>689</v>
      </c>
      <c r="D275" t="s">
        <v>672</v>
      </c>
      <c r="E275" s="1">
        <v>42208</v>
      </c>
      <c r="F275" s="1">
        <v>42218</v>
      </c>
      <c r="G275">
        <v>1990</v>
      </c>
    </row>
    <row r="276" spans="1:7" x14ac:dyDescent="0.25">
      <c r="A276">
        <v>275</v>
      </c>
      <c r="B276" t="s">
        <v>663</v>
      </c>
      <c r="C276" t="s">
        <v>664</v>
      </c>
      <c r="D276" t="s">
        <v>672</v>
      </c>
      <c r="E276" s="1">
        <v>42180</v>
      </c>
      <c r="F276" s="1">
        <v>42194</v>
      </c>
      <c r="G276">
        <v>3299</v>
      </c>
    </row>
    <row r="277" spans="1:7" x14ac:dyDescent="0.25">
      <c r="A277">
        <v>276</v>
      </c>
      <c r="B277" t="s">
        <v>676</v>
      </c>
      <c r="C277" t="s">
        <v>677</v>
      </c>
      <c r="D277" t="s">
        <v>668</v>
      </c>
      <c r="E277" s="1">
        <v>42209</v>
      </c>
      <c r="F277" s="1">
        <v>42223</v>
      </c>
      <c r="G277">
        <v>4299</v>
      </c>
    </row>
    <row r="278" spans="1:7" x14ac:dyDescent="0.25">
      <c r="A278">
        <v>277</v>
      </c>
      <c r="B278" t="s">
        <v>663</v>
      </c>
      <c r="C278" t="s">
        <v>678</v>
      </c>
      <c r="D278" t="s">
        <v>668</v>
      </c>
      <c r="E278" s="1">
        <v>42181</v>
      </c>
      <c r="F278" s="1">
        <v>42188</v>
      </c>
      <c r="G278">
        <v>2150</v>
      </c>
    </row>
    <row r="279" spans="1:7" x14ac:dyDescent="0.25">
      <c r="A279">
        <v>278</v>
      </c>
      <c r="B279" t="s">
        <v>682</v>
      </c>
      <c r="C279" t="s">
        <v>686</v>
      </c>
      <c r="D279" t="s">
        <v>672</v>
      </c>
      <c r="E279" s="1">
        <v>42184</v>
      </c>
      <c r="F279" s="1">
        <v>42191</v>
      </c>
      <c r="G279">
        <v>2125</v>
      </c>
    </row>
    <row r="280" spans="1:7" x14ac:dyDescent="0.25">
      <c r="A280">
        <v>279</v>
      </c>
      <c r="B280" t="s">
        <v>660</v>
      </c>
      <c r="C280" t="s">
        <v>695</v>
      </c>
      <c r="D280" t="s">
        <v>665</v>
      </c>
      <c r="E280" s="1">
        <v>42222</v>
      </c>
      <c r="F280" s="1">
        <v>42229</v>
      </c>
      <c r="G280">
        <v>1590</v>
      </c>
    </row>
    <row r="281" spans="1:7" x14ac:dyDescent="0.25">
      <c r="A281">
        <v>280</v>
      </c>
      <c r="B281" t="s">
        <v>666</v>
      </c>
      <c r="C281" t="s">
        <v>685</v>
      </c>
      <c r="D281" t="s">
        <v>665</v>
      </c>
      <c r="E281" s="1">
        <v>42187</v>
      </c>
      <c r="F281" s="1">
        <v>42194</v>
      </c>
      <c r="G281">
        <v>1990</v>
      </c>
    </row>
    <row r="282" spans="1:7" x14ac:dyDescent="0.25">
      <c r="A282">
        <v>281</v>
      </c>
      <c r="B282" t="s">
        <v>666</v>
      </c>
      <c r="C282" t="s">
        <v>667</v>
      </c>
      <c r="D282" t="s">
        <v>672</v>
      </c>
      <c r="E282" s="1">
        <v>42177</v>
      </c>
      <c r="F282" s="1">
        <v>42184</v>
      </c>
      <c r="G282">
        <v>976</v>
      </c>
    </row>
    <row r="283" spans="1:7" x14ac:dyDescent="0.25">
      <c r="A283">
        <v>282</v>
      </c>
      <c r="B283" t="s">
        <v>669</v>
      </c>
      <c r="C283" t="s">
        <v>687</v>
      </c>
      <c r="D283" t="s">
        <v>668</v>
      </c>
      <c r="E283" s="1">
        <v>42205</v>
      </c>
      <c r="F283" s="1">
        <v>42216</v>
      </c>
      <c r="G283">
        <v>2380</v>
      </c>
    </row>
    <row r="284" spans="1:7" x14ac:dyDescent="0.25">
      <c r="A284">
        <v>283</v>
      </c>
      <c r="B284" t="s">
        <v>669</v>
      </c>
      <c r="C284" t="s">
        <v>689</v>
      </c>
      <c r="D284" t="s">
        <v>665</v>
      </c>
      <c r="E284" s="1">
        <v>42217</v>
      </c>
      <c r="F284" s="1">
        <v>42231</v>
      </c>
      <c r="G284">
        <v>2790</v>
      </c>
    </row>
    <row r="285" spans="1:7" x14ac:dyDescent="0.25">
      <c r="A285">
        <v>284</v>
      </c>
      <c r="B285" t="s">
        <v>682</v>
      </c>
      <c r="C285" t="s">
        <v>686</v>
      </c>
      <c r="D285" t="s">
        <v>671</v>
      </c>
      <c r="E285" s="1">
        <v>42191</v>
      </c>
      <c r="F285" s="1">
        <v>42198</v>
      </c>
      <c r="G285">
        <v>2125</v>
      </c>
    </row>
    <row r="286" spans="1:7" x14ac:dyDescent="0.25">
      <c r="A286">
        <v>285</v>
      </c>
      <c r="B286" t="s">
        <v>676</v>
      </c>
      <c r="C286" t="s">
        <v>696</v>
      </c>
      <c r="D286" t="s">
        <v>679</v>
      </c>
      <c r="E286" s="1">
        <v>42214</v>
      </c>
      <c r="F286" s="1">
        <v>42221</v>
      </c>
      <c r="G286">
        <v>1999</v>
      </c>
    </row>
    <row r="287" spans="1:7" x14ac:dyDescent="0.25">
      <c r="A287">
        <v>286</v>
      </c>
      <c r="B287" t="s">
        <v>660</v>
      </c>
      <c r="C287" t="s">
        <v>698</v>
      </c>
      <c r="D287" t="s">
        <v>672</v>
      </c>
      <c r="E287" s="1">
        <v>42201</v>
      </c>
      <c r="F287" s="1">
        <v>42215</v>
      </c>
      <c r="G287">
        <v>1699</v>
      </c>
    </row>
    <row r="288" spans="1:7" x14ac:dyDescent="0.25">
      <c r="A288">
        <v>287</v>
      </c>
      <c r="B288" t="s">
        <v>663</v>
      </c>
      <c r="C288" t="s">
        <v>678</v>
      </c>
      <c r="D288" t="s">
        <v>671</v>
      </c>
      <c r="E288" s="1">
        <v>42177</v>
      </c>
      <c r="F288" s="1">
        <v>42184</v>
      </c>
      <c r="G288">
        <v>2150</v>
      </c>
    </row>
    <row r="289" spans="1:7" x14ac:dyDescent="0.25">
      <c r="A289">
        <v>288</v>
      </c>
      <c r="B289" t="s">
        <v>676</v>
      </c>
      <c r="C289" t="s">
        <v>694</v>
      </c>
      <c r="D289" t="s">
        <v>679</v>
      </c>
      <c r="E289" s="1">
        <v>42186</v>
      </c>
      <c r="F289" s="1">
        <v>42197</v>
      </c>
      <c r="G289">
        <v>2770</v>
      </c>
    </row>
    <row r="290" spans="1:7" x14ac:dyDescent="0.25">
      <c r="A290">
        <v>289</v>
      </c>
      <c r="B290" t="s">
        <v>663</v>
      </c>
      <c r="C290" t="s">
        <v>673</v>
      </c>
      <c r="D290" t="s">
        <v>679</v>
      </c>
      <c r="E290" s="1">
        <v>42195</v>
      </c>
      <c r="F290" s="1">
        <v>42209</v>
      </c>
      <c r="G290">
        <v>3490</v>
      </c>
    </row>
    <row r="291" spans="1:7" x14ac:dyDescent="0.25">
      <c r="A291">
        <v>290</v>
      </c>
      <c r="B291" t="s">
        <v>660</v>
      </c>
      <c r="C291" t="s">
        <v>691</v>
      </c>
      <c r="D291" t="s">
        <v>662</v>
      </c>
      <c r="E291" s="1">
        <v>42229</v>
      </c>
      <c r="F291" s="1">
        <v>42243</v>
      </c>
      <c r="G291">
        <v>1999</v>
      </c>
    </row>
    <row r="292" spans="1:7" x14ac:dyDescent="0.25">
      <c r="A292">
        <v>291</v>
      </c>
      <c r="B292" t="s">
        <v>676</v>
      </c>
      <c r="C292" t="s">
        <v>677</v>
      </c>
      <c r="D292" t="s">
        <v>665</v>
      </c>
      <c r="E292" s="1">
        <v>42236</v>
      </c>
      <c r="F292" s="1">
        <v>42250</v>
      </c>
      <c r="G292">
        <v>4299</v>
      </c>
    </row>
    <row r="293" spans="1:7" x14ac:dyDescent="0.25">
      <c r="A293">
        <v>292</v>
      </c>
      <c r="B293" t="s">
        <v>663</v>
      </c>
      <c r="C293" t="s">
        <v>664</v>
      </c>
      <c r="D293" t="s">
        <v>679</v>
      </c>
      <c r="E293" s="1">
        <v>42226</v>
      </c>
      <c r="F293" s="1">
        <v>42240</v>
      </c>
      <c r="G293">
        <v>3599</v>
      </c>
    </row>
    <row r="294" spans="1:7" x14ac:dyDescent="0.25">
      <c r="A294">
        <v>293</v>
      </c>
      <c r="B294" t="s">
        <v>660</v>
      </c>
      <c r="C294" t="s">
        <v>692</v>
      </c>
      <c r="D294" t="s">
        <v>671</v>
      </c>
      <c r="E294" s="1">
        <v>42184</v>
      </c>
      <c r="F294" s="1">
        <v>42191</v>
      </c>
      <c r="G294">
        <v>1370</v>
      </c>
    </row>
    <row r="295" spans="1:7" x14ac:dyDescent="0.25">
      <c r="A295">
        <v>294</v>
      </c>
      <c r="B295" t="s">
        <v>682</v>
      </c>
      <c r="C295" t="s">
        <v>683</v>
      </c>
      <c r="D295" t="s">
        <v>679</v>
      </c>
      <c r="E295" s="1">
        <v>42203</v>
      </c>
      <c r="F295" s="1">
        <v>42217</v>
      </c>
      <c r="G295">
        <v>3349</v>
      </c>
    </row>
    <row r="296" spans="1:7" x14ac:dyDescent="0.25">
      <c r="A296">
        <v>295</v>
      </c>
      <c r="B296" t="s">
        <v>660</v>
      </c>
      <c r="C296" t="s">
        <v>661</v>
      </c>
      <c r="D296" t="s">
        <v>679</v>
      </c>
      <c r="E296" s="1">
        <v>42199</v>
      </c>
      <c r="F296" s="1">
        <v>42206</v>
      </c>
      <c r="G296">
        <v>1190</v>
      </c>
    </row>
    <row r="297" spans="1:7" x14ac:dyDescent="0.25">
      <c r="A297">
        <v>296</v>
      </c>
      <c r="B297" t="s">
        <v>676</v>
      </c>
      <c r="C297" t="s">
        <v>696</v>
      </c>
      <c r="D297" t="s">
        <v>668</v>
      </c>
      <c r="E297" s="1">
        <v>42193</v>
      </c>
      <c r="F297" s="1">
        <v>42200</v>
      </c>
      <c r="G297">
        <v>1999</v>
      </c>
    </row>
    <row r="298" spans="1:7" x14ac:dyDescent="0.25">
      <c r="A298">
        <v>297</v>
      </c>
      <c r="B298" t="s">
        <v>663</v>
      </c>
      <c r="C298" t="s">
        <v>664</v>
      </c>
      <c r="D298" t="s">
        <v>662</v>
      </c>
      <c r="E298" s="1">
        <v>42180</v>
      </c>
      <c r="F298" s="1">
        <v>42187</v>
      </c>
      <c r="G298">
        <v>1599</v>
      </c>
    </row>
    <row r="299" spans="1:7" x14ac:dyDescent="0.25">
      <c r="A299">
        <v>298</v>
      </c>
      <c r="B299" t="s">
        <v>676</v>
      </c>
      <c r="C299" t="s">
        <v>694</v>
      </c>
      <c r="D299" t="s">
        <v>665</v>
      </c>
      <c r="E299" s="1">
        <v>42193</v>
      </c>
      <c r="F299" s="1">
        <v>42204</v>
      </c>
      <c r="G299">
        <v>2770</v>
      </c>
    </row>
    <row r="300" spans="1:7" x14ac:dyDescent="0.25">
      <c r="A300">
        <v>299</v>
      </c>
      <c r="B300" t="s">
        <v>666</v>
      </c>
      <c r="C300" t="s">
        <v>675</v>
      </c>
      <c r="D300" t="s">
        <v>662</v>
      </c>
      <c r="E300" s="1">
        <v>42185</v>
      </c>
      <c r="F300" s="1">
        <v>42199</v>
      </c>
      <c r="G300">
        <v>2599</v>
      </c>
    </row>
    <row r="301" spans="1:7" x14ac:dyDescent="0.25">
      <c r="A301">
        <v>300</v>
      </c>
      <c r="B301" t="s">
        <v>676</v>
      </c>
      <c r="C301" t="s">
        <v>694</v>
      </c>
      <c r="D301" t="s">
        <v>668</v>
      </c>
      <c r="E301" s="1">
        <v>42194</v>
      </c>
      <c r="F301" s="1">
        <v>42205</v>
      </c>
      <c r="G301">
        <v>2770</v>
      </c>
    </row>
    <row r="302" spans="1:7" x14ac:dyDescent="0.25">
      <c r="A302">
        <v>301</v>
      </c>
      <c r="B302" t="s">
        <v>682</v>
      </c>
      <c r="C302" t="s">
        <v>686</v>
      </c>
      <c r="D302" t="s">
        <v>672</v>
      </c>
      <c r="E302" s="1">
        <v>42191</v>
      </c>
      <c r="F302" s="1">
        <v>42198</v>
      </c>
      <c r="G302">
        <v>2125</v>
      </c>
    </row>
    <row r="303" spans="1:7" x14ac:dyDescent="0.25">
      <c r="A303">
        <v>302</v>
      </c>
      <c r="B303" t="s">
        <v>682</v>
      </c>
      <c r="C303" t="s">
        <v>683</v>
      </c>
      <c r="D303" t="s">
        <v>662</v>
      </c>
      <c r="E303" s="1">
        <v>42194</v>
      </c>
      <c r="F303" s="1">
        <v>42201</v>
      </c>
      <c r="G303">
        <v>1925</v>
      </c>
    </row>
    <row r="304" spans="1:7" x14ac:dyDescent="0.25">
      <c r="A304">
        <v>303</v>
      </c>
      <c r="B304" t="s">
        <v>666</v>
      </c>
      <c r="C304" t="s">
        <v>667</v>
      </c>
      <c r="D304" t="s">
        <v>679</v>
      </c>
      <c r="E304" s="1">
        <v>42213</v>
      </c>
      <c r="F304" s="1">
        <v>42220</v>
      </c>
      <c r="G304">
        <v>1079</v>
      </c>
    </row>
    <row r="305" spans="1:7" x14ac:dyDescent="0.25">
      <c r="A305">
        <v>304</v>
      </c>
      <c r="B305" t="s">
        <v>680</v>
      </c>
      <c r="C305" t="s">
        <v>681</v>
      </c>
      <c r="D305" t="s">
        <v>674</v>
      </c>
      <c r="E305" s="1">
        <v>42186</v>
      </c>
      <c r="F305" s="1">
        <v>42200</v>
      </c>
      <c r="G305">
        <v>1635</v>
      </c>
    </row>
    <row r="306" spans="1:7" x14ac:dyDescent="0.25">
      <c r="A306">
        <v>305</v>
      </c>
      <c r="B306" t="s">
        <v>680</v>
      </c>
      <c r="C306" t="s">
        <v>681</v>
      </c>
      <c r="D306" t="s">
        <v>672</v>
      </c>
      <c r="E306" s="1">
        <v>42187</v>
      </c>
      <c r="F306" s="1">
        <v>42194</v>
      </c>
      <c r="G306">
        <v>1110</v>
      </c>
    </row>
    <row r="307" spans="1:7" x14ac:dyDescent="0.25">
      <c r="A307">
        <v>306</v>
      </c>
      <c r="B307" t="s">
        <v>663</v>
      </c>
      <c r="C307" t="s">
        <v>664</v>
      </c>
      <c r="D307" t="s">
        <v>668</v>
      </c>
      <c r="E307" s="1">
        <v>42187</v>
      </c>
      <c r="F307" s="1">
        <v>42194</v>
      </c>
      <c r="G307">
        <v>2099</v>
      </c>
    </row>
    <row r="308" spans="1:7" x14ac:dyDescent="0.25">
      <c r="A308">
        <v>307</v>
      </c>
      <c r="B308" t="s">
        <v>680</v>
      </c>
      <c r="C308" t="s">
        <v>681</v>
      </c>
      <c r="D308" t="s">
        <v>662</v>
      </c>
      <c r="E308" s="1">
        <v>42194</v>
      </c>
      <c r="F308" s="1">
        <v>42201</v>
      </c>
      <c r="G308">
        <v>1110</v>
      </c>
    </row>
    <row r="309" spans="1:7" x14ac:dyDescent="0.25">
      <c r="A309">
        <v>308</v>
      </c>
      <c r="B309" t="s">
        <v>663</v>
      </c>
      <c r="C309" t="s">
        <v>664</v>
      </c>
      <c r="D309" t="s">
        <v>672</v>
      </c>
      <c r="E309" s="1">
        <v>42194</v>
      </c>
      <c r="F309" s="1">
        <v>42201</v>
      </c>
      <c r="G309">
        <v>2099</v>
      </c>
    </row>
    <row r="310" spans="1:7" x14ac:dyDescent="0.25">
      <c r="A310">
        <v>309</v>
      </c>
      <c r="B310" t="s">
        <v>676</v>
      </c>
      <c r="C310" t="s">
        <v>694</v>
      </c>
      <c r="D310" t="s">
        <v>672</v>
      </c>
      <c r="E310" s="1">
        <v>42255</v>
      </c>
      <c r="F310" s="1">
        <v>42266</v>
      </c>
      <c r="G310">
        <v>2770</v>
      </c>
    </row>
    <row r="311" spans="1:7" x14ac:dyDescent="0.25">
      <c r="A311">
        <v>310</v>
      </c>
      <c r="B311" t="s">
        <v>680</v>
      </c>
      <c r="C311" t="s">
        <v>684</v>
      </c>
      <c r="D311" t="s">
        <v>674</v>
      </c>
      <c r="E311" s="1">
        <v>42197</v>
      </c>
      <c r="F311" s="1">
        <v>42204</v>
      </c>
      <c r="G311">
        <v>999</v>
      </c>
    </row>
    <row r="312" spans="1:7" x14ac:dyDescent="0.25">
      <c r="A312">
        <v>311</v>
      </c>
      <c r="B312" t="s">
        <v>682</v>
      </c>
      <c r="C312" t="s">
        <v>683</v>
      </c>
      <c r="D312" t="s">
        <v>665</v>
      </c>
      <c r="E312" s="1">
        <v>42185</v>
      </c>
      <c r="F312" s="1">
        <v>42199</v>
      </c>
      <c r="G312">
        <v>3349</v>
      </c>
    </row>
    <row r="313" spans="1:7" x14ac:dyDescent="0.25">
      <c r="A313">
        <v>312</v>
      </c>
      <c r="B313" t="s">
        <v>666</v>
      </c>
      <c r="C313" t="s">
        <v>667</v>
      </c>
      <c r="D313" t="s">
        <v>668</v>
      </c>
      <c r="E313" s="1">
        <v>42216</v>
      </c>
      <c r="F313" s="1">
        <v>42230</v>
      </c>
      <c r="G313">
        <v>1879</v>
      </c>
    </row>
    <row r="314" spans="1:7" x14ac:dyDescent="0.25">
      <c r="A314">
        <v>313</v>
      </c>
      <c r="B314" t="s">
        <v>666</v>
      </c>
      <c r="C314" t="s">
        <v>685</v>
      </c>
      <c r="D314" t="s">
        <v>679</v>
      </c>
      <c r="E314" s="1">
        <v>42202</v>
      </c>
      <c r="F314" s="1">
        <v>42216</v>
      </c>
      <c r="G314">
        <v>3190</v>
      </c>
    </row>
    <row r="315" spans="1:7" x14ac:dyDescent="0.25">
      <c r="A315">
        <v>314</v>
      </c>
      <c r="B315" t="s">
        <v>676</v>
      </c>
      <c r="C315" t="s">
        <v>677</v>
      </c>
      <c r="D315" t="s">
        <v>672</v>
      </c>
      <c r="E315" s="1">
        <v>42204</v>
      </c>
      <c r="F315" s="1">
        <v>42211</v>
      </c>
      <c r="G315">
        <v>2599</v>
      </c>
    </row>
    <row r="316" spans="1:7" x14ac:dyDescent="0.25">
      <c r="A316">
        <v>315</v>
      </c>
      <c r="B316" t="s">
        <v>682</v>
      </c>
      <c r="C316" t="s">
        <v>686</v>
      </c>
      <c r="D316" t="s">
        <v>662</v>
      </c>
      <c r="E316" s="1">
        <v>42214</v>
      </c>
      <c r="F316" s="1">
        <v>42221</v>
      </c>
      <c r="G316">
        <v>2125</v>
      </c>
    </row>
    <row r="317" spans="1:7" x14ac:dyDescent="0.25">
      <c r="A317">
        <v>316</v>
      </c>
      <c r="B317" t="s">
        <v>666</v>
      </c>
      <c r="C317" t="s">
        <v>697</v>
      </c>
      <c r="D317" t="s">
        <v>672</v>
      </c>
      <c r="E317" s="1">
        <v>42185</v>
      </c>
      <c r="F317" s="1">
        <v>42192</v>
      </c>
      <c r="G317">
        <v>1260</v>
      </c>
    </row>
    <row r="318" spans="1:7" x14ac:dyDescent="0.25">
      <c r="A318">
        <v>317</v>
      </c>
      <c r="B318" t="s">
        <v>663</v>
      </c>
      <c r="C318" t="s">
        <v>664</v>
      </c>
      <c r="D318" t="s">
        <v>668</v>
      </c>
      <c r="E318" s="1">
        <v>42194</v>
      </c>
      <c r="F318" s="1">
        <v>42208</v>
      </c>
      <c r="G318">
        <v>3599</v>
      </c>
    </row>
    <row r="319" spans="1:7" x14ac:dyDescent="0.25">
      <c r="A319">
        <v>318</v>
      </c>
      <c r="B319" t="s">
        <v>663</v>
      </c>
      <c r="C319" t="s">
        <v>678</v>
      </c>
      <c r="D319" t="s">
        <v>674</v>
      </c>
      <c r="E319" s="1">
        <v>42197</v>
      </c>
      <c r="F319" s="1">
        <v>42204</v>
      </c>
      <c r="G319">
        <v>2150</v>
      </c>
    </row>
    <row r="320" spans="1:7" x14ac:dyDescent="0.25">
      <c r="A320">
        <v>319</v>
      </c>
      <c r="B320" t="s">
        <v>676</v>
      </c>
      <c r="C320" t="s">
        <v>690</v>
      </c>
      <c r="D320" t="s">
        <v>674</v>
      </c>
      <c r="E320" s="1">
        <v>42191</v>
      </c>
      <c r="F320" s="1">
        <v>42198</v>
      </c>
      <c r="G320">
        <v>2350</v>
      </c>
    </row>
    <row r="321" spans="1:7" x14ac:dyDescent="0.25">
      <c r="A321">
        <v>320</v>
      </c>
      <c r="B321" t="s">
        <v>682</v>
      </c>
      <c r="C321" t="s">
        <v>686</v>
      </c>
      <c r="D321" t="s">
        <v>662</v>
      </c>
      <c r="E321" s="1">
        <v>42221</v>
      </c>
      <c r="F321" s="1">
        <v>42228</v>
      </c>
      <c r="G321">
        <v>2515</v>
      </c>
    </row>
    <row r="322" spans="1:7" x14ac:dyDescent="0.25">
      <c r="A322">
        <v>321</v>
      </c>
      <c r="B322" t="s">
        <v>676</v>
      </c>
      <c r="C322" t="s">
        <v>696</v>
      </c>
      <c r="D322" t="s">
        <v>662</v>
      </c>
      <c r="E322" s="1">
        <v>42207</v>
      </c>
      <c r="F322" s="1">
        <v>42214</v>
      </c>
      <c r="G322">
        <v>1999</v>
      </c>
    </row>
    <row r="323" spans="1:7" x14ac:dyDescent="0.25">
      <c r="A323">
        <v>322</v>
      </c>
      <c r="B323" t="s">
        <v>682</v>
      </c>
      <c r="C323" t="s">
        <v>686</v>
      </c>
      <c r="D323" t="s">
        <v>662</v>
      </c>
      <c r="E323" s="1">
        <v>42228</v>
      </c>
      <c r="F323" s="1">
        <v>42235</v>
      </c>
      <c r="G323">
        <v>2515</v>
      </c>
    </row>
    <row r="324" spans="1:7" x14ac:dyDescent="0.25">
      <c r="A324">
        <v>323</v>
      </c>
      <c r="B324" t="s">
        <v>680</v>
      </c>
      <c r="C324" t="s">
        <v>684</v>
      </c>
      <c r="D324" t="s">
        <v>679</v>
      </c>
      <c r="E324" s="1">
        <v>42186</v>
      </c>
      <c r="F324" s="1">
        <v>42193</v>
      </c>
      <c r="G324">
        <v>1100</v>
      </c>
    </row>
    <row r="325" spans="1:7" x14ac:dyDescent="0.25">
      <c r="A325">
        <v>324</v>
      </c>
      <c r="B325" t="s">
        <v>682</v>
      </c>
      <c r="C325" t="s">
        <v>683</v>
      </c>
      <c r="D325" t="s">
        <v>679</v>
      </c>
      <c r="E325" s="1">
        <v>42203</v>
      </c>
      <c r="F325" s="1">
        <v>42210</v>
      </c>
      <c r="G325">
        <v>1925</v>
      </c>
    </row>
    <row r="326" spans="1:7" x14ac:dyDescent="0.25">
      <c r="A326">
        <v>325</v>
      </c>
      <c r="B326" t="s">
        <v>663</v>
      </c>
      <c r="C326" t="s">
        <v>673</v>
      </c>
      <c r="D326" t="s">
        <v>668</v>
      </c>
      <c r="E326" s="1">
        <v>42217</v>
      </c>
      <c r="F326" s="1">
        <v>42231</v>
      </c>
      <c r="G326">
        <v>3490</v>
      </c>
    </row>
    <row r="327" spans="1:7" x14ac:dyDescent="0.25">
      <c r="A327">
        <v>326</v>
      </c>
      <c r="B327" t="s">
        <v>666</v>
      </c>
      <c r="C327" t="s">
        <v>667</v>
      </c>
      <c r="D327" t="s">
        <v>662</v>
      </c>
      <c r="E327" s="1">
        <v>42191</v>
      </c>
      <c r="F327" s="1">
        <v>42205</v>
      </c>
      <c r="G327">
        <v>1879</v>
      </c>
    </row>
    <row r="328" spans="1:7" x14ac:dyDescent="0.25">
      <c r="A328">
        <v>327</v>
      </c>
      <c r="B328" t="s">
        <v>666</v>
      </c>
      <c r="C328" t="s">
        <v>688</v>
      </c>
      <c r="D328" t="s">
        <v>668</v>
      </c>
      <c r="E328" s="1">
        <v>42196</v>
      </c>
      <c r="F328" s="1">
        <v>42210</v>
      </c>
      <c r="G328">
        <v>3109</v>
      </c>
    </row>
    <row r="329" spans="1:7" x14ac:dyDescent="0.25">
      <c r="A329">
        <v>328</v>
      </c>
      <c r="B329" t="s">
        <v>660</v>
      </c>
      <c r="C329" t="s">
        <v>692</v>
      </c>
      <c r="D329" t="s">
        <v>668</v>
      </c>
      <c r="E329" s="1">
        <v>42192</v>
      </c>
      <c r="F329" s="1">
        <v>42199</v>
      </c>
      <c r="G329">
        <v>1370</v>
      </c>
    </row>
    <row r="330" spans="1:7" x14ac:dyDescent="0.25">
      <c r="A330">
        <v>329</v>
      </c>
      <c r="B330" t="s">
        <v>660</v>
      </c>
      <c r="C330" t="s">
        <v>692</v>
      </c>
      <c r="D330" t="s">
        <v>671</v>
      </c>
      <c r="E330" s="1">
        <v>42205</v>
      </c>
      <c r="F330" s="1">
        <v>42219</v>
      </c>
      <c r="G330">
        <v>2890</v>
      </c>
    </row>
    <row r="331" spans="1:7" x14ac:dyDescent="0.25">
      <c r="A331">
        <v>330</v>
      </c>
      <c r="B331" t="s">
        <v>682</v>
      </c>
      <c r="C331" t="s">
        <v>683</v>
      </c>
      <c r="D331" t="s">
        <v>679</v>
      </c>
      <c r="E331" s="1">
        <v>42210</v>
      </c>
      <c r="F331" s="1">
        <v>42224</v>
      </c>
      <c r="G331">
        <v>3349</v>
      </c>
    </row>
    <row r="332" spans="1:7" x14ac:dyDescent="0.25">
      <c r="A332">
        <v>331</v>
      </c>
      <c r="B332" t="s">
        <v>680</v>
      </c>
      <c r="C332" t="s">
        <v>684</v>
      </c>
      <c r="D332" t="s">
        <v>671</v>
      </c>
      <c r="E332" s="1">
        <v>42184</v>
      </c>
      <c r="F332" s="1">
        <v>42198</v>
      </c>
      <c r="G332">
        <v>1625</v>
      </c>
    </row>
    <row r="333" spans="1:7" x14ac:dyDescent="0.25">
      <c r="A333">
        <v>332</v>
      </c>
      <c r="B333" t="s">
        <v>676</v>
      </c>
      <c r="C333" t="s">
        <v>694</v>
      </c>
      <c r="D333" t="s">
        <v>668</v>
      </c>
      <c r="E333" s="1">
        <v>42201</v>
      </c>
      <c r="F333" s="1">
        <v>42212</v>
      </c>
      <c r="G333">
        <v>2770</v>
      </c>
    </row>
    <row r="334" spans="1:7" x14ac:dyDescent="0.25">
      <c r="A334">
        <v>333</v>
      </c>
      <c r="B334" t="s">
        <v>680</v>
      </c>
      <c r="C334" t="s">
        <v>684</v>
      </c>
      <c r="D334" t="s">
        <v>674</v>
      </c>
      <c r="E334" s="1">
        <v>42204</v>
      </c>
      <c r="F334" s="1">
        <v>42211</v>
      </c>
      <c r="G334">
        <v>999</v>
      </c>
    </row>
    <row r="335" spans="1:7" x14ac:dyDescent="0.25">
      <c r="A335">
        <v>334</v>
      </c>
      <c r="B335" t="s">
        <v>669</v>
      </c>
      <c r="C335" t="s">
        <v>670</v>
      </c>
      <c r="D335" t="s">
        <v>672</v>
      </c>
      <c r="E335" s="1">
        <v>42240</v>
      </c>
      <c r="F335" s="1">
        <v>42251</v>
      </c>
      <c r="G335">
        <v>2150</v>
      </c>
    </row>
    <row r="336" spans="1:7" x14ac:dyDescent="0.25">
      <c r="A336">
        <v>335</v>
      </c>
      <c r="B336" t="s">
        <v>680</v>
      </c>
      <c r="C336" t="s">
        <v>684</v>
      </c>
      <c r="D336" t="s">
        <v>668</v>
      </c>
      <c r="E336" s="1">
        <v>42207</v>
      </c>
      <c r="F336" s="1">
        <v>42221</v>
      </c>
      <c r="G336">
        <v>1625</v>
      </c>
    </row>
    <row r="337" spans="1:7" x14ac:dyDescent="0.25">
      <c r="A337">
        <v>336</v>
      </c>
      <c r="B337" t="s">
        <v>663</v>
      </c>
      <c r="C337" t="s">
        <v>678</v>
      </c>
      <c r="D337" t="s">
        <v>662</v>
      </c>
      <c r="E337" s="1">
        <v>42213</v>
      </c>
      <c r="F337" s="1">
        <v>42220</v>
      </c>
      <c r="G337">
        <v>2150</v>
      </c>
    </row>
    <row r="338" spans="1:7" x14ac:dyDescent="0.25">
      <c r="A338">
        <v>337</v>
      </c>
      <c r="B338" t="s">
        <v>680</v>
      </c>
      <c r="C338" t="s">
        <v>684</v>
      </c>
      <c r="D338" t="s">
        <v>671</v>
      </c>
      <c r="E338" s="1">
        <v>42191</v>
      </c>
      <c r="F338" s="1">
        <v>42198</v>
      </c>
      <c r="G338">
        <v>1059</v>
      </c>
    </row>
    <row r="339" spans="1:7" x14ac:dyDescent="0.25">
      <c r="A339">
        <v>338</v>
      </c>
      <c r="B339" t="s">
        <v>666</v>
      </c>
      <c r="C339" t="s">
        <v>675</v>
      </c>
      <c r="D339" t="s">
        <v>671</v>
      </c>
      <c r="E339" s="1">
        <v>42192</v>
      </c>
      <c r="F339" s="1">
        <v>42199</v>
      </c>
      <c r="G339">
        <v>1269</v>
      </c>
    </row>
    <row r="340" spans="1:7" x14ac:dyDescent="0.25">
      <c r="A340">
        <v>339</v>
      </c>
      <c r="B340" t="s">
        <v>666</v>
      </c>
      <c r="C340" t="s">
        <v>688</v>
      </c>
      <c r="D340" t="s">
        <v>662</v>
      </c>
      <c r="E340" s="1">
        <v>42224</v>
      </c>
      <c r="F340" s="1">
        <v>42238</v>
      </c>
      <c r="G340">
        <v>2679</v>
      </c>
    </row>
    <row r="341" spans="1:7" x14ac:dyDescent="0.25">
      <c r="A341">
        <v>340</v>
      </c>
      <c r="B341" t="s">
        <v>660</v>
      </c>
      <c r="C341" t="s">
        <v>691</v>
      </c>
      <c r="D341" t="s">
        <v>668</v>
      </c>
      <c r="E341" s="1">
        <v>42191</v>
      </c>
      <c r="F341" s="1">
        <v>42198</v>
      </c>
      <c r="G341">
        <v>1190</v>
      </c>
    </row>
    <row r="342" spans="1:7" x14ac:dyDescent="0.25">
      <c r="A342">
        <v>341</v>
      </c>
      <c r="B342" t="s">
        <v>669</v>
      </c>
      <c r="C342" t="s">
        <v>670</v>
      </c>
      <c r="D342" t="s">
        <v>671</v>
      </c>
      <c r="E342" s="1">
        <v>42223</v>
      </c>
      <c r="F342" s="1">
        <v>42237</v>
      </c>
      <c r="G342">
        <v>2550</v>
      </c>
    </row>
    <row r="343" spans="1:7" x14ac:dyDescent="0.25">
      <c r="A343">
        <v>342</v>
      </c>
      <c r="B343" t="s">
        <v>669</v>
      </c>
      <c r="C343" t="s">
        <v>689</v>
      </c>
      <c r="D343" t="s">
        <v>668</v>
      </c>
      <c r="E343" s="1">
        <v>42221</v>
      </c>
      <c r="F343" s="1">
        <v>42235</v>
      </c>
      <c r="G343">
        <v>2659</v>
      </c>
    </row>
    <row r="344" spans="1:7" x14ac:dyDescent="0.25">
      <c r="A344">
        <v>343</v>
      </c>
      <c r="B344" t="s">
        <v>666</v>
      </c>
      <c r="C344" t="s">
        <v>685</v>
      </c>
      <c r="D344" t="s">
        <v>679</v>
      </c>
      <c r="E344" s="1">
        <v>42202</v>
      </c>
      <c r="F344" s="1">
        <v>42209</v>
      </c>
      <c r="G344">
        <v>1890</v>
      </c>
    </row>
    <row r="345" spans="1:7" x14ac:dyDescent="0.25">
      <c r="A345">
        <v>344</v>
      </c>
      <c r="B345" t="s">
        <v>666</v>
      </c>
      <c r="C345" t="s">
        <v>675</v>
      </c>
      <c r="D345" t="s">
        <v>674</v>
      </c>
      <c r="E345" s="1">
        <v>42217</v>
      </c>
      <c r="F345" s="1">
        <v>42224</v>
      </c>
      <c r="G345">
        <v>1359</v>
      </c>
    </row>
    <row r="346" spans="1:7" x14ac:dyDescent="0.25">
      <c r="A346">
        <v>345</v>
      </c>
      <c r="B346" t="s">
        <v>666</v>
      </c>
      <c r="C346" t="s">
        <v>675</v>
      </c>
      <c r="D346" t="s">
        <v>662</v>
      </c>
      <c r="E346" s="1">
        <v>42192</v>
      </c>
      <c r="F346" s="1">
        <v>42199</v>
      </c>
      <c r="G346">
        <v>1359</v>
      </c>
    </row>
    <row r="347" spans="1:7" x14ac:dyDescent="0.25">
      <c r="A347">
        <v>346</v>
      </c>
      <c r="B347" t="s">
        <v>676</v>
      </c>
      <c r="C347" t="s">
        <v>690</v>
      </c>
      <c r="D347" t="s">
        <v>668</v>
      </c>
      <c r="E347" s="1">
        <v>42194</v>
      </c>
      <c r="F347" s="1">
        <v>42201</v>
      </c>
      <c r="G347">
        <v>2250</v>
      </c>
    </row>
    <row r="348" spans="1:7" x14ac:dyDescent="0.25">
      <c r="A348">
        <v>347</v>
      </c>
      <c r="B348" t="s">
        <v>682</v>
      </c>
      <c r="C348" t="s">
        <v>686</v>
      </c>
      <c r="D348" t="s">
        <v>665</v>
      </c>
      <c r="E348" s="1">
        <v>42204</v>
      </c>
      <c r="F348" s="1">
        <v>42211</v>
      </c>
      <c r="G348">
        <v>2125</v>
      </c>
    </row>
    <row r="349" spans="1:7" x14ac:dyDescent="0.25">
      <c r="A349">
        <v>348</v>
      </c>
      <c r="B349" t="s">
        <v>682</v>
      </c>
      <c r="C349" t="s">
        <v>686</v>
      </c>
      <c r="D349" t="s">
        <v>671</v>
      </c>
      <c r="E349" s="1">
        <v>42198</v>
      </c>
      <c r="F349" s="1">
        <v>42205</v>
      </c>
      <c r="G349">
        <v>2125</v>
      </c>
    </row>
    <row r="350" spans="1:7" x14ac:dyDescent="0.25">
      <c r="A350">
        <v>349</v>
      </c>
      <c r="B350" t="s">
        <v>660</v>
      </c>
      <c r="C350" t="s">
        <v>698</v>
      </c>
      <c r="D350" t="s">
        <v>668</v>
      </c>
      <c r="E350" s="1">
        <v>42217</v>
      </c>
      <c r="F350" s="1">
        <v>42231</v>
      </c>
      <c r="G350">
        <v>1899</v>
      </c>
    </row>
    <row r="351" spans="1:7" x14ac:dyDescent="0.25">
      <c r="A351">
        <v>350</v>
      </c>
      <c r="B351" t="s">
        <v>680</v>
      </c>
      <c r="C351" t="s">
        <v>681</v>
      </c>
      <c r="D351" t="s">
        <v>671</v>
      </c>
      <c r="E351" s="1">
        <v>42210</v>
      </c>
      <c r="F351" s="1">
        <v>42220</v>
      </c>
      <c r="G351">
        <v>1350</v>
      </c>
    </row>
    <row r="352" spans="1:7" x14ac:dyDescent="0.25">
      <c r="A352">
        <v>351</v>
      </c>
      <c r="B352" t="s">
        <v>669</v>
      </c>
      <c r="C352" t="s">
        <v>687</v>
      </c>
      <c r="D352" t="s">
        <v>668</v>
      </c>
      <c r="E352" s="1">
        <v>42219</v>
      </c>
      <c r="F352" s="1">
        <v>42233</v>
      </c>
      <c r="G352">
        <v>3665</v>
      </c>
    </row>
    <row r="353" spans="1:7" x14ac:dyDescent="0.25">
      <c r="A353">
        <v>352</v>
      </c>
      <c r="B353" t="s">
        <v>680</v>
      </c>
      <c r="C353" t="s">
        <v>684</v>
      </c>
      <c r="D353" t="s">
        <v>672</v>
      </c>
      <c r="E353" s="1">
        <v>42199</v>
      </c>
      <c r="F353" s="1">
        <v>42206</v>
      </c>
      <c r="G353">
        <v>950</v>
      </c>
    </row>
    <row r="354" spans="1:7" x14ac:dyDescent="0.25">
      <c r="A354">
        <v>353</v>
      </c>
      <c r="B354" t="s">
        <v>680</v>
      </c>
      <c r="C354" t="s">
        <v>681</v>
      </c>
      <c r="D354" t="s">
        <v>674</v>
      </c>
      <c r="E354" s="1">
        <v>42200</v>
      </c>
      <c r="F354" s="1">
        <v>42207</v>
      </c>
      <c r="G354">
        <v>1110</v>
      </c>
    </row>
    <row r="355" spans="1:7" x14ac:dyDescent="0.25">
      <c r="A355">
        <v>354</v>
      </c>
      <c r="B355" t="s">
        <v>663</v>
      </c>
      <c r="C355" t="s">
        <v>673</v>
      </c>
      <c r="D355" t="s">
        <v>674</v>
      </c>
      <c r="E355" s="1">
        <v>42184</v>
      </c>
      <c r="F355" s="1">
        <v>42198</v>
      </c>
      <c r="G355">
        <v>3490</v>
      </c>
    </row>
    <row r="356" spans="1:7" x14ac:dyDescent="0.25">
      <c r="A356">
        <v>355</v>
      </c>
      <c r="B356" t="s">
        <v>669</v>
      </c>
      <c r="C356" t="s">
        <v>689</v>
      </c>
      <c r="D356" t="s">
        <v>671</v>
      </c>
      <c r="E356" s="1">
        <v>42193</v>
      </c>
      <c r="F356" s="1">
        <v>42200</v>
      </c>
      <c r="G356">
        <v>1490</v>
      </c>
    </row>
    <row r="357" spans="1:7" x14ac:dyDescent="0.25">
      <c r="A357">
        <v>356</v>
      </c>
      <c r="B357" t="s">
        <v>676</v>
      </c>
      <c r="C357" t="s">
        <v>696</v>
      </c>
      <c r="D357" t="s">
        <v>674</v>
      </c>
      <c r="E357" s="1">
        <v>42207</v>
      </c>
      <c r="F357" s="1">
        <v>42214</v>
      </c>
      <c r="G357">
        <v>1999</v>
      </c>
    </row>
    <row r="358" spans="1:7" x14ac:dyDescent="0.25">
      <c r="A358">
        <v>357</v>
      </c>
      <c r="B358" t="s">
        <v>663</v>
      </c>
      <c r="C358" t="s">
        <v>664</v>
      </c>
      <c r="D358" t="s">
        <v>662</v>
      </c>
      <c r="E358" s="1">
        <v>42194</v>
      </c>
      <c r="F358" s="1">
        <v>42208</v>
      </c>
      <c r="G358">
        <v>3599</v>
      </c>
    </row>
    <row r="359" spans="1:7" x14ac:dyDescent="0.25">
      <c r="A359">
        <v>358</v>
      </c>
      <c r="B359" t="s">
        <v>666</v>
      </c>
      <c r="C359" t="s">
        <v>675</v>
      </c>
      <c r="D359" t="s">
        <v>672</v>
      </c>
      <c r="E359" s="1">
        <v>42186</v>
      </c>
      <c r="F359" s="1">
        <v>42193</v>
      </c>
      <c r="G359">
        <v>1359</v>
      </c>
    </row>
    <row r="360" spans="1:7" x14ac:dyDescent="0.25">
      <c r="A360">
        <v>359</v>
      </c>
      <c r="B360" t="s">
        <v>660</v>
      </c>
      <c r="C360" t="s">
        <v>661</v>
      </c>
      <c r="D360" t="s">
        <v>671</v>
      </c>
      <c r="E360" s="1">
        <v>42200</v>
      </c>
      <c r="F360" s="1">
        <v>42214</v>
      </c>
      <c r="G360">
        <v>1990</v>
      </c>
    </row>
    <row r="361" spans="1:7" x14ac:dyDescent="0.25">
      <c r="A361">
        <v>360</v>
      </c>
      <c r="B361" t="s">
        <v>680</v>
      </c>
      <c r="C361" t="s">
        <v>684</v>
      </c>
      <c r="D361" t="s">
        <v>679</v>
      </c>
      <c r="E361" s="1">
        <v>42193</v>
      </c>
      <c r="F361" s="1">
        <v>42200</v>
      </c>
      <c r="G361">
        <v>1100</v>
      </c>
    </row>
    <row r="362" spans="1:7" x14ac:dyDescent="0.25">
      <c r="A362">
        <v>361</v>
      </c>
      <c r="B362" t="s">
        <v>680</v>
      </c>
      <c r="C362" t="s">
        <v>681</v>
      </c>
      <c r="D362" t="s">
        <v>665</v>
      </c>
      <c r="E362" s="1">
        <v>42232</v>
      </c>
      <c r="F362" s="1">
        <v>42246</v>
      </c>
      <c r="G362">
        <v>1810</v>
      </c>
    </row>
    <row r="363" spans="1:7" x14ac:dyDescent="0.25">
      <c r="A363">
        <v>362</v>
      </c>
      <c r="B363" t="s">
        <v>663</v>
      </c>
      <c r="C363" t="s">
        <v>664</v>
      </c>
      <c r="D363" t="s">
        <v>672</v>
      </c>
      <c r="E363" s="1">
        <v>42194</v>
      </c>
      <c r="F363" s="1">
        <v>42208</v>
      </c>
      <c r="G363">
        <v>3599</v>
      </c>
    </row>
    <row r="364" spans="1:7" x14ac:dyDescent="0.25">
      <c r="A364">
        <v>363</v>
      </c>
      <c r="B364" t="s">
        <v>660</v>
      </c>
      <c r="C364" t="s">
        <v>693</v>
      </c>
      <c r="D364" t="s">
        <v>668</v>
      </c>
      <c r="E364" s="1">
        <v>42200</v>
      </c>
      <c r="F364" s="1">
        <v>42214</v>
      </c>
      <c r="G364">
        <v>2790</v>
      </c>
    </row>
    <row r="365" spans="1:7" x14ac:dyDescent="0.25">
      <c r="A365">
        <v>364</v>
      </c>
      <c r="B365" t="s">
        <v>669</v>
      </c>
      <c r="C365" t="s">
        <v>687</v>
      </c>
      <c r="D365" t="s">
        <v>672</v>
      </c>
      <c r="E365" s="1">
        <v>42193</v>
      </c>
      <c r="F365" s="1">
        <v>42207</v>
      </c>
      <c r="G365">
        <v>2750</v>
      </c>
    </row>
    <row r="366" spans="1:7" x14ac:dyDescent="0.25">
      <c r="A366">
        <v>365</v>
      </c>
      <c r="B366" t="s">
        <v>680</v>
      </c>
      <c r="C366" t="s">
        <v>684</v>
      </c>
      <c r="D366" t="s">
        <v>662</v>
      </c>
      <c r="E366" s="1">
        <v>42192</v>
      </c>
      <c r="F366" s="1">
        <v>42199</v>
      </c>
      <c r="G366">
        <v>950</v>
      </c>
    </row>
    <row r="367" spans="1:7" x14ac:dyDescent="0.25">
      <c r="A367">
        <v>366</v>
      </c>
      <c r="B367" t="s">
        <v>676</v>
      </c>
      <c r="C367" t="s">
        <v>690</v>
      </c>
      <c r="D367" t="s">
        <v>668</v>
      </c>
      <c r="E367" s="1">
        <v>42201</v>
      </c>
      <c r="F367" s="1">
        <v>42208</v>
      </c>
      <c r="G367">
        <v>2250</v>
      </c>
    </row>
    <row r="368" spans="1:7" x14ac:dyDescent="0.25">
      <c r="A368">
        <v>367</v>
      </c>
      <c r="B368" t="s">
        <v>676</v>
      </c>
      <c r="C368" t="s">
        <v>696</v>
      </c>
      <c r="D368" t="s">
        <v>665</v>
      </c>
      <c r="E368" s="1">
        <v>42206</v>
      </c>
      <c r="F368" s="1">
        <v>42213</v>
      </c>
      <c r="G368">
        <v>1999</v>
      </c>
    </row>
    <row r="369" spans="1:7" x14ac:dyDescent="0.25">
      <c r="A369">
        <v>368</v>
      </c>
      <c r="B369" t="s">
        <v>660</v>
      </c>
      <c r="C369" t="s">
        <v>661</v>
      </c>
      <c r="D369" t="s">
        <v>665</v>
      </c>
      <c r="E369" s="1">
        <v>42229</v>
      </c>
      <c r="F369" s="1">
        <v>42243</v>
      </c>
      <c r="G369">
        <v>2190</v>
      </c>
    </row>
    <row r="370" spans="1:7" x14ac:dyDescent="0.25">
      <c r="A370">
        <v>369</v>
      </c>
      <c r="B370" t="s">
        <v>669</v>
      </c>
      <c r="C370" t="s">
        <v>670</v>
      </c>
      <c r="D370" t="s">
        <v>672</v>
      </c>
      <c r="E370" s="1">
        <v>42243</v>
      </c>
      <c r="F370" s="1">
        <v>42257</v>
      </c>
      <c r="G370">
        <v>2625</v>
      </c>
    </row>
    <row r="371" spans="1:7" x14ac:dyDescent="0.25">
      <c r="A371">
        <v>370</v>
      </c>
      <c r="B371" t="s">
        <v>666</v>
      </c>
      <c r="C371" t="s">
        <v>675</v>
      </c>
      <c r="D371" t="s">
        <v>662</v>
      </c>
      <c r="E371" s="1">
        <v>42192</v>
      </c>
      <c r="F371" s="1">
        <v>42206</v>
      </c>
      <c r="G371">
        <v>2599</v>
      </c>
    </row>
    <row r="372" spans="1:7" x14ac:dyDescent="0.25">
      <c r="A372">
        <v>371</v>
      </c>
      <c r="B372" t="s">
        <v>682</v>
      </c>
      <c r="C372" t="s">
        <v>686</v>
      </c>
      <c r="D372" t="s">
        <v>679</v>
      </c>
      <c r="E372" s="1">
        <v>42184</v>
      </c>
      <c r="F372" s="1">
        <v>42191</v>
      </c>
      <c r="G372">
        <v>2125</v>
      </c>
    </row>
    <row r="373" spans="1:7" x14ac:dyDescent="0.25">
      <c r="A373">
        <v>372</v>
      </c>
      <c r="B373" t="s">
        <v>660</v>
      </c>
      <c r="C373" t="s">
        <v>691</v>
      </c>
      <c r="D373" t="s">
        <v>679</v>
      </c>
      <c r="E373" s="1">
        <v>42185</v>
      </c>
      <c r="F373" s="1">
        <v>42192</v>
      </c>
      <c r="G373">
        <v>1190</v>
      </c>
    </row>
    <row r="374" spans="1:7" x14ac:dyDescent="0.25">
      <c r="A374">
        <v>373</v>
      </c>
      <c r="B374" t="s">
        <v>682</v>
      </c>
      <c r="C374" t="s">
        <v>686</v>
      </c>
      <c r="D374" t="s">
        <v>674</v>
      </c>
      <c r="E374" s="1">
        <v>42202</v>
      </c>
      <c r="F374" s="1">
        <v>42209</v>
      </c>
      <c r="G374">
        <v>2125</v>
      </c>
    </row>
    <row r="375" spans="1:7" x14ac:dyDescent="0.25">
      <c r="A375">
        <v>374</v>
      </c>
      <c r="B375" t="s">
        <v>680</v>
      </c>
      <c r="C375" t="s">
        <v>681</v>
      </c>
      <c r="D375" t="s">
        <v>674</v>
      </c>
      <c r="E375" s="1">
        <v>42195</v>
      </c>
      <c r="F375" s="1">
        <v>42205</v>
      </c>
      <c r="G375">
        <v>1470</v>
      </c>
    </row>
    <row r="376" spans="1:7" x14ac:dyDescent="0.25">
      <c r="A376">
        <v>375</v>
      </c>
      <c r="B376" t="s">
        <v>669</v>
      </c>
      <c r="C376" t="s">
        <v>670</v>
      </c>
      <c r="D376" t="s">
        <v>662</v>
      </c>
      <c r="E376" s="1">
        <v>42188</v>
      </c>
      <c r="F376" s="1">
        <v>42202</v>
      </c>
      <c r="G376">
        <v>2625</v>
      </c>
    </row>
    <row r="377" spans="1:7" x14ac:dyDescent="0.25">
      <c r="A377">
        <v>376</v>
      </c>
      <c r="B377" t="s">
        <v>676</v>
      </c>
      <c r="C377" t="s">
        <v>677</v>
      </c>
      <c r="D377" t="s">
        <v>674</v>
      </c>
      <c r="E377" s="1">
        <v>42212</v>
      </c>
      <c r="F377" s="1">
        <v>42226</v>
      </c>
      <c r="G377">
        <v>4299</v>
      </c>
    </row>
    <row r="378" spans="1:7" x14ac:dyDescent="0.25">
      <c r="A378">
        <v>377</v>
      </c>
      <c r="B378" t="s">
        <v>676</v>
      </c>
      <c r="C378" t="s">
        <v>677</v>
      </c>
      <c r="D378" t="s">
        <v>671</v>
      </c>
      <c r="E378" s="1">
        <v>42195</v>
      </c>
      <c r="F378" s="1">
        <v>42209</v>
      </c>
      <c r="G378">
        <v>4299</v>
      </c>
    </row>
    <row r="379" spans="1:7" x14ac:dyDescent="0.25">
      <c r="A379">
        <v>378</v>
      </c>
      <c r="B379" t="s">
        <v>666</v>
      </c>
      <c r="C379" t="s">
        <v>675</v>
      </c>
      <c r="D379" t="s">
        <v>668</v>
      </c>
      <c r="E379" s="1">
        <v>42220</v>
      </c>
      <c r="F379" s="1">
        <v>42227</v>
      </c>
      <c r="G379">
        <v>1269</v>
      </c>
    </row>
    <row r="380" spans="1:7" x14ac:dyDescent="0.25">
      <c r="A380">
        <v>379</v>
      </c>
      <c r="B380" t="s">
        <v>676</v>
      </c>
      <c r="C380" t="s">
        <v>690</v>
      </c>
      <c r="D380" t="s">
        <v>672</v>
      </c>
      <c r="E380" s="1">
        <v>42254</v>
      </c>
      <c r="F380" s="1">
        <v>42261</v>
      </c>
      <c r="G380">
        <v>2250</v>
      </c>
    </row>
    <row r="381" spans="1:7" x14ac:dyDescent="0.25">
      <c r="A381">
        <v>380</v>
      </c>
      <c r="B381" t="s">
        <v>680</v>
      </c>
      <c r="C381" t="s">
        <v>681</v>
      </c>
      <c r="D381" t="s">
        <v>679</v>
      </c>
      <c r="E381" s="1">
        <v>42187</v>
      </c>
      <c r="F381" s="1">
        <v>42194</v>
      </c>
      <c r="G381">
        <v>1110</v>
      </c>
    </row>
    <row r="382" spans="1:7" x14ac:dyDescent="0.25">
      <c r="A382">
        <v>381</v>
      </c>
      <c r="B382" t="s">
        <v>663</v>
      </c>
      <c r="C382" t="s">
        <v>678</v>
      </c>
      <c r="D382" t="s">
        <v>674</v>
      </c>
      <c r="E382" s="1">
        <v>42197</v>
      </c>
      <c r="F382" s="1">
        <v>42211</v>
      </c>
      <c r="G382">
        <v>3350</v>
      </c>
    </row>
    <row r="383" spans="1:7" x14ac:dyDescent="0.25">
      <c r="A383">
        <v>382</v>
      </c>
      <c r="B383" t="s">
        <v>660</v>
      </c>
      <c r="C383" t="s">
        <v>692</v>
      </c>
      <c r="D383" t="s">
        <v>679</v>
      </c>
      <c r="E383" s="1">
        <v>42207</v>
      </c>
      <c r="F383" s="1">
        <v>42221</v>
      </c>
      <c r="G383">
        <v>2890</v>
      </c>
    </row>
    <row r="384" spans="1:7" x14ac:dyDescent="0.25">
      <c r="A384">
        <v>383</v>
      </c>
      <c r="B384" t="s">
        <v>676</v>
      </c>
      <c r="C384" t="s">
        <v>677</v>
      </c>
      <c r="D384" t="s">
        <v>668</v>
      </c>
      <c r="E384" s="1">
        <v>42202</v>
      </c>
      <c r="F384" s="1">
        <v>42209</v>
      </c>
      <c r="G384">
        <v>2599</v>
      </c>
    </row>
    <row r="385" spans="1:7" x14ac:dyDescent="0.25">
      <c r="A385">
        <v>384</v>
      </c>
      <c r="B385" t="s">
        <v>680</v>
      </c>
      <c r="C385" t="s">
        <v>684</v>
      </c>
      <c r="D385" t="s">
        <v>665</v>
      </c>
      <c r="E385" s="1">
        <v>42184</v>
      </c>
      <c r="F385" s="1">
        <v>42191</v>
      </c>
      <c r="G385">
        <v>999</v>
      </c>
    </row>
    <row r="386" spans="1:7" x14ac:dyDescent="0.25">
      <c r="A386">
        <v>385</v>
      </c>
      <c r="B386" t="s">
        <v>666</v>
      </c>
      <c r="C386" t="s">
        <v>667</v>
      </c>
      <c r="D386" t="s">
        <v>679</v>
      </c>
      <c r="E386" s="1">
        <v>42192</v>
      </c>
      <c r="F386" s="1">
        <v>42199</v>
      </c>
      <c r="G386">
        <v>1079</v>
      </c>
    </row>
    <row r="387" spans="1:7" x14ac:dyDescent="0.25">
      <c r="A387">
        <v>386</v>
      </c>
      <c r="B387" t="s">
        <v>666</v>
      </c>
      <c r="C387" t="s">
        <v>667</v>
      </c>
      <c r="D387" t="s">
        <v>679</v>
      </c>
      <c r="E387" s="1">
        <v>42220</v>
      </c>
      <c r="F387" s="1">
        <v>42227</v>
      </c>
      <c r="G387">
        <v>1079</v>
      </c>
    </row>
    <row r="388" spans="1:7" x14ac:dyDescent="0.25">
      <c r="A388">
        <v>387</v>
      </c>
      <c r="B388" t="s">
        <v>676</v>
      </c>
      <c r="C388" t="s">
        <v>694</v>
      </c>
      <c r="D388" t="s">
        <v>665</v>
      </c>
      <c r="E388" s="1">
        <v>42200</v>
      </c>
      <c r="F388" s="1">
        <v>42211</v>
      </c>
      <c r="G388">
        <v>2770</v>
      </c>
    </row>
    <row r="389" spans="1:7" x14ac:dyDescent="0.25">
      <c r="A389">
        <v>388</v>
      </c>
      <c r="B389" t="s">
        <v>666</v>
      </c>
      <c r="C389" t="s">
        <v>667</v>
      </c>
      <c r="D389" t="s">
        <v>672</v>
      </c>
      <c r="E389" s="1">
        <v>42205</v>
      </c>
      <c r="F389" s="1">
        <v>42219</v>
      </c>
      <c r="G389">
        <v>1879</v>
      </c>
    </row>
    <row r="390" spans="1:7" x14ac:dyDescent="0.25">
      <c r="A390">
        <v>389</v>
      </c>
      <c r="B390" t="s">
        <v>663</v>
      </c>
      <c r="C390" t="s">
        <v>678</v>
      </c>
      <c r="D390" t="s">
        <v>679</v>
      </c>
      <c r="E390" s="1">
        <v>42196</v>
      </c>
      <c r="F390" s="1">
        <v>42203</v>
      </c>
      <c r="G390">
        <v>2150</v>
      </c>
    </row>
    <row r="391" spans="1:7" x14ac:dyDescent="0.25">
      <c r="A391">
        <v>390</v>
      </c>
      <c r="B391" t="s">
        <v>682</v>
      </c>
      <c r="C391" t="s">
        <v>683</v>
      </c>
      <c r="D391" t="s">
        <v>668</v>
      </c>
      <c r="E391" s="1">
        <v>42216</v>
      </c>
      <c r="F391" s="1">
        <v>42223</v>
      </c>
      <c r="G391">
        <v>1925</v>
      </c>
    </row>
    <row r="392" spans="1:7" x14ac:dyDescent="0.25">
      <c r="A392">
        <v>391</v>
      </c>
      <c r="B392" t="s">
        <v>663</v>
      </c>
      <c r="C392" t="s">
        <v>678</v>
      </c>
      <c r="D392" t="s">
        <v>674</v>
      </c>
      <c r="E392" s="1">
        <v>42204</v>
      </c>
      <c r="F392" s="1">
        <v>42211</v>
      </c>
      <c r="G392">
        <v>2150</v>
      </c>
    </row>
    <row r="393" spans="1:7" x14ac:dyDescent="0.25">
      <c r="A393">
        <v>392</v>
      </c>
      <c r="B393" t="s">
        <v>660</v>
      </c>
      <c r="C393" t="s">
        <v>698</v>
      </c>
      <c r="D393" t="s">
        <v>671</v>
      </c>
      <c r="E393" s="1">
        <v>42187</v>
      </c>
      <c r="F393" s="1">
        <v>42194</v>
      </c>
      <c r="G393">
        <v>959</v>
      </c>
    </row>
    <row r="394" spans="1:7" x14ac:dyDescent="0.25">
      <c r="A394">
        <v>393</v>
      </c>
      <c r="B394" t="s">
        <v>660</v>
      </c>
      <c r="C394" t="s">
        <v>693</v>
      </c>
      <c r="D394" t="s">
        <v>679</v>
      </c>
      <c r="E394" s="1">
        <v>42189</v>
      </c>
      <c r="F394" s="1">
        <v>42196</v>
      </c>
      <c r="G394">
        <v>1390</v>
      </c>
    </row>
    <row r="395" spans="1:7" x14ac:dyDescent="0.25">
      <c r="A395">
        <v>394</v>
      </c>
      <c r="B395" t="s">
        <v>666</v>
      </c>
      <c r="C395" t="s">
        <v>685</v>
      </c>
      <c r="D395" t="s">
        <v>679</v>
      </c>
      <c r="E395" s="1">
        <v>42209</v>
      </c>
      <c r="F395" s="1">
        <v>42223</v>
      </c>
      <c r="G395">
        <v>3190</v>
      </c>
    </row>
    <row r="396" spans="1:7" x14ac:dyDescent="0.25">
      <c r="A396">
        <v>395</v>
      </c>
      <c r="B396" t="s">
        <v>666</v>
      </c>
      <c r="C396" t="s">
        <v>688</v>
      </c>
      <c r="D396" t="s">
        <v>671</v>
      </c>
      <c r="E396" s="1">
        <v>42210</v>
      </c>
      <c r="F396" s="1">
        <v>42224</v>
      </c>
      <c r="G396">
        <v>3109</v>
      </c>
    </row>
    <row r="397" spans="1:7" x14ac:dyDescent="0.25">
      <c r="A397">
        <v>396</v>
      </c>
      <c r="B397" t="s">
        <v>669</v>
      </c>
      <c r="C397" t="s">
        <v>689</v>
      </c>
      <c r="D397" t="s">
        <v>668</v>
      </c>
      <c r="E397" s="1">
        <v>42193</v>
      </c>
      <c r="F397" s="1">
        <v>42200</v>
      </c>
      <c r="G397">
        <v>1490</v>
      </c>
    </row>
    <row r="398" spans="1:7" x14ac:dyDescent="0.25">
      <c r="A398">
        <v>397</v>
      </c>
      <c r="B398" t="s">
        <v>663</v>
      </c>
      <c r="C398" t="s">
        <v>673</v>
      </c>
      <c r="D398" t="s">
        <v>674</v>
      </c>
      <c r="E398" s="1">
        <v>42194</v>
      </c>
      <c r="F398" s="1">
        <v>42201</v>
      </c>
      <c r="G398">
        <v>1970</v>
      </c>
    </row>
    <row r="399" spans="1:7" x14ac:dyDescent="0.25">
      <c r="A399">
        <v>398</v>
      </c>
      <c r="B399" t="s">
        <v>682</v>
      </c>
      <c r="C399" t="s">
        <v>686</v>
      </c>
      <c r="D399" t="s">
        <v>662</v>
      </c>
      <c r="E399" s="1">
        <v>42235</v>
      </c>
      <c r="F399" s="1">
        <v>42242</v>
      </c>
      <c r="G399">
        <v>2515</v>
      </c>
    </row>
    <row r="400" spans="1:7" x14ac:dyDescent="0.25">
      <c r="A400">
        <v>399</v>
      </c>
      <c r="B400" t="s">
        <v>660</v>
      </c>
      <c r="C400" t="s">
        <v>693</v>
      </c>
      <c r="D400" t="s">
        <v>671</v>
      </c>
      <c r="E400" s="1">
        <v>42212</v>
      </c>
      <c r="F400" s="1">
        <v>42226</v>
      </c>
      <c r="G400">
        <v>2790</v>
      </c>
    </row>
    <row r="401" spans="1:7" x14ac:dyDescent="0.25">
      <c r="A401">
        <v>400</v>
      </c>
      <c r="B401" t="s">
        <v>669</v>
      </c>
      <c r="C401" t="s">
        <v>670</v>
      </c>
      <c r="D401" t="s">
        <v>668</v>
      </c>
      <c r="E401" s="1">
        <v>42230</v>
      </c>
      <c r="F401" s="1">
        <v>42244</v>
      </c>
      <c r="G401">
        <v>2550</v>
      </c>
    </row>
    <row r="402" spans="1:7" x14ac:dyDescent="0.25">
      <c r="A402">
        <v>401</v>
      </c>
      <c r="B402" t="s">
        <v>680</v>
      </c>
      <c r="C402" t="s">
        <v>681</v>
      </c>
      <c r="D402" t="s">
        <v>672</v>
      </c>
      <c r="E402" s="1">
        <v>42221</v>
      </c>
      <c r="F402" s="1">
        <v>42228</v>
      </c>
      <c r="G402">
        <v>1240</v>
      </c>
    </row>
    <row r="403" spans="1:7" x14ac:dyDescent="0.25">
      <c r="A403">
        <v>402</v>
      </c>
      <c r="B403" t="s">
        <v>676</v>
      </c>
      <c r="C403" t="s">
        <v>694</v>
      </c>
      <c r="D403" t="s">
        <v>665</v>
      </c>
      <c r="E403" s="1">
        <v>42207</v>
      </c>
      <c r="F403" s="1">
        <v>42218</v>
      </c>
      <c r="G403">
        <v>2770</v>
      </c>
    </row>
    <row r="404" spans="1:7" x14ac:dyDescent="0.25">
      <c r="A404">
        <v>403</v>
      </c>
      <c r="B404" t="s">
        <v>669</v>
      </c>
      <c r="C404" t="s">
        <v>687</v>
      </c>
      <c r="D404" t="s">
        <v>672</v>
      </c>
      <c r="E404" s="1">
        <v>42207</v>
      </c>
      <c r="F404" s="1">
        <v>42221</v>
      </c>
      <c r="G404">
        <v>2750</v>
      </c>
    </row>
    <row r="405" spans="1:7" x14ac:dyDescent="0.25">
      <c r="A405">
        <v>404</v>
      </c>
      <c r="B405" t="s">
        <v>666</v>
      </c>
      <c r="C405" t="s">
        <v>667</v>
      </c>
      <c r="D405" t="s">
        <v>665</v>
      </c>
      <c r="E405" s="1">
        <v>42190</v>
      </c>
      <c r="F405" s="1">
        <v>42197</v>
      </c>
      <c r="G405">
        <v>1079</v>
      </c>
    </row>
    <row r="406" spans="1:7" x14ac:dyDescent="0.25">
      <c r="A406">
        <v>405</v>
      </c>
      <c r="B406" t="s">
        <v>680</v>
      </c>
      <c r="C406" t="s">
        <v>681</v>
      </c>
      <c r="D406" t="s">
        <v>674</v>
      </c>
      <c r="E406" s="1">
        <v>42193</v>
      </c>
      <c r="F406" s="1">
        <v>42207</v>
      </c>
      <c r="G406">
        <v>1635</v>
      </c>
    </row>
    <row r="407" spans="1:7" x14ac:dyDescent="0.25">
      <c r="A407">
        <v>406</v>
      </c>
      <c r="B407" t="s">
        <v>663</v>
      </c>
      <c r="C407" t="s">
        <v>664</v>
      </c>
      <c r="D407" t="s">
        <v>671</v>
      </c>
      <c r="E407" s="1">
        <v>42186</v>
      </c>
      <c r="F407" s="1">
        <v>42193</v>
      </c>
      <c r="G407">
        <v>2099</v>
      </c>
    </row>
    <row r="408" spans="1:7" x14ac:dyDescent="0.25">
      <c r="A408">
        <v>407</v>
      </c>
      <c r="B408" t="s">
        <v>682</v>
      </c>
      <c r="C408" t="s">
        <v>686</v>
      </c>
      <c r="D408" t="s">
        <v>671</v>
      </c>
      <c r="E408" s="1">
        <v>42205</v>
      </c>
      <c r="F408" s="1">
        <v>42212</v>
      </c>
      <c r="G408">
        <v>2125</v>
      </c>
    </row>
    <row r="409" spans="1:7" x14ac:dyDescent="0.25">
      <c r="A409">
        <v>408</v>
      </c>
      <c r="B409" t="s">
        <v>666</v>
      </c>
      <c r="C409" t="s">
        <v>667</v>
      </c>
      <c r="D409" t="s">
        <v>662</v>
      </c>
      <c r="E409" s="1">
        <v>42191</v>
      </c>
      <c r="F409" s="1">
        <v>42198</v>
      </c>
      <c r="G409">
        <v>1079</v>
      </c>
    </row>
    <row r="410" spans="1:7" x14ac:dyDescent="0.25">
      <c r="A410">
        <v>409</v>
      </c>
      <c r="B410" t="s">
        <v>682</v>
      </c>
      <c r="C410" t="s">
        <v>683</v>
      </c>
      <c r="D410" t="s">
        <v>665</v>
      </c>
      <c r="E410" s="1">
        <v>42199</v>
      </c>
      <c r="F410" s="1">
        <v>42206</v>
      </c>
      <c r="G410">
        <v>1925</v>
      </c>
    </row>
    <row r="411" spans="1:7" x14ac:dyDescent="0.25">
      <c r="A411">
        <v>410</v>
      </c>
      <c r="B411" t="s">
        <v>666</v>
      </c>
      <c r="C411" t="s">
        <v>685</v>
      </c>
      <c r="D411" t="s">
        <v>665</v>
      </c>
      <c r="E411" s="1">
        <v>42218</v>
      </c>
      <c r="F411" s="1">
        <v>42232</v>
      </c>
      <c r="G411">
        <v>3190</v>
      </c>
    </row>
    <row r="412" spans="1:7" x14ac:dyDescent="0.25">
      <c r="A412">
        <v>411</v>
      </c>
      <c r="B412" t="s">
        <v>669</v>
      </c>
      <c r="C412" t="s">
        <v>689</v>
      </c>
      <c r="D412" t="s">
        <v>662</v>
      </c>
      <c r="E412" s="1">
        <v>42199</v>
      </c>
      <c r="F412" s="1">
        <v>42213</v>
      </c>
      <c r="G412">
        <v>2690</v>
      </c>
    </row>
    <row r="413" spans="1:7" x14ac:dyDescent="0.25">
      <c r="A413">
        <v>412</v>
      </c>
      <c r="B413" t="s">
        <v>669</v>
      </c>
      <c r="C413" t="s">
        <v>689</v>
      </c>
      <c r="D413" t="s">
        <v>674</v>
      </c>
      <c r="E413" s="1">
        <v>42186</v>
      </c>
      <c r="F413" s="1">
        <v>42193</v>
      </c>
      <c r="G413">
        <v>1490</v>
      </c>
    </row>
    <row r="414" spans="1:7" x14ac:dyDescent="0.25">
      <c r="A414">
        <v>413</v>
      </c>
      <c r="B414" t="s">
        <v>660</v>
      </c>
      <c r="C414" t="s">
        <v>692</v>
      </c>
      <c r="D414" t="s">
        <v>665</v>
      </c>
      <c r="E414" s="1">
        <v>42228</v>
      </c>
      <c r="F414" s="1">
        <v>42242</v>
      </c>
      <c r="G414">
        <v>3090</v>
      </c>
    </row>
    <row r="415" spans="1:7" x14ac:dyDescent="0.25">
      <c r="A415">
        <v>414</v>
      </c>
      <c r="B415" t="s">
        <v>660</v>
      </c>
      <c r="C415" t="s">
        <v>695</v>
      </c>
      <c r="D415" t="s">
        <v>665</v>
      </c>
      <c r="E415" s="1">
        <v>42236</v>
      </c>
      <c r="F415" s="1">
        <v>42250</v>
      </c>
      <c r="G415">
        <v>2790</v>
      </c>
    </row>
    <row r="416" spans="1:7" x14ac:dyDescent="0.25">
      <c r="A416">
        <v>415</v>
      </c>
      <c r="B416" t="s">
        <v>669</v>
      </c>
      <c r="C416" t="s">
        <v>689</v>
      </c>
      <c r="D416" t="s">
        <v>674</v>
      </c>
      <c r="E416" s="1">
        <v>42228</v>
      </c>
      <c r="F416" s="1">
        <v>42242</v>
      </c>
      <c r="G416">
        <v>2690</v>
      </c>
    </row>
    <row r="417" spans="1:7" x14ac:dyDescent="0.25">
      <c r="A417">
        <v>416</v>
      </c>
      <c r="B417" t="s">
        <v>676</v>
      </c>
      <c r="C417" t="s">
        <v>696</v>
      </c>
      <c r="D417" t="s">
        <v>668</v>
      </c>
      <c r="E417" s="1">
        <v>42221</v>
      </c>
      <c r="F417" s="1">
        <v>42235</v>
      </c>
      <c r="G417">
        <v>4199</v>
      </c>
    </row>
    <row r="418" spans="1:7" x14ac:dyDescent="0.25">
      <c r="A418">
        <v>417</v>
      </c>
      <c r="B418" t="s">
        <v>660</v>
      </c>
      <c r="C418" t="s">
        <v>693</v>
      </c>
      <c r="D418" t="s">
        <v>679</v>
      </c>
      <c r="E418" s="1">
        <v>42231</v>
      </c>
      <c r="F418" s="1">
        <v>42245</v>
      </c>
      <c r="G418">
        <v>2790</v>
      </c>
    </row>
    <row r="419" spans="1:7" x14ac:dyDescent="0.25">
      <c r="A419">
        <v>418</v>
      </c>
      <c r="B419" t="s">
        <v>660</v>
      </c>
      <c r="C419" t="s">
        <v>698</v>
      </c>
      <c r="D419" t="s">
        <v>679</v>
      </c>
      <c r="E419" s="1">
        <v>42186</v>
      </c>
      <c r="F419" s="1">
        <v>42193</v>
      </c>
      <c r="G419">
        <v>959</v>
      </c>
    </row>
    <row r="420" spans="1:7" x14ac:dyDescent="0.25">
      <c r="A420">
        <v>419</v>
      </c>
      <c r="B420" t="s">
        <v>660</v>
      </c>
      <c r="C420" t="s">
        <v>698</v>
      </c>
      <c r="D420" t="s">
        <v>672</v>
      </c>
      <c r="E420" s="1">
        <v>42200</v>
      </c>
      <c r="F420" s="1">
        <v>42207</v>
      </c>
      <c r="G420">
        <v>959</v>
      </c>
    </row>
    <row r="421" spans="1:7" x14ac:dyDescent="0.25">
      <c r="A421">
        <v>420</v>
      </c>
      <c r="B421" t="s">
        <v>682</v>
      </c>
      <c r="C421" t="s">
        <v>686</v>
      </c>
      <c r="D421" t="s">
        <v>679</v>
      </c>
      <c r="E421" s="1">
        <v>42191</v>
      </c>
      <c r="F421" s="1">
        <v>42198</v>
      </c>
      <c r="G421">
        <v>2125</v>
      </c>
    </row>
    <row r="422" spans="1:7" x14ac:dyDescent="0.25">
      <c r="A422">
        <v>421</v>
      </c>
      <c r="B422" t="s">
        <v>680</v>
      </c>
      <c r="C422" t="s">
        <v>684</v>
      </c>
      <c r="D422" t="s">
        <v>662</v>
      </c>
      <c r="E422" s="1">
        <v>42199</v>
      </c>
      <c r="F422" s="1">
        <v>42206</v>
      </c>
      <c r="G422">
        <v>950</v>
      </c>
    </row>
    <row r="423" spans="1:7" x14ac:dyDescent="0.25">
      <c r="A423">
        <v>422</v>
      </c>
      <c r="B423" t="s">
        <v>682</v>
      </c>
      <c r="C423" t="s">
        <v>686</v>
      </c>
      <c r="D423" t="s">
        <v>668</v>
      </c>
      <c r="E423" s="1">
        <v>42206</v>
      </c>
      <c r="F423" s="1">
        <v>42213</v>
      </c>
      <c r="G423">
        <v>2125</v>
      </c>
    </row>
    <row r="424" spans="1:7" x14ac:dyDescent="0.25">
      <c r="A424">
        <v>423</v>
      </c>
      <c r="B424" t="s">
        <v>660</v>
      </c>
      <c r="C424" t="s">
        <v>695</v>
      </c>
      <c r="D424" t="s">
        <v>671</v>
      </c>
      <c r="E424" s="1">
        <v>42204</v>
      </c>
      <c r="F424" s="1">
        <v>42211</v>
      </c>
      <c r="G424">
        <v>1390</v>
      </c>
    </row>
    <row r="425" spans="1:7" x14ac:dyDescent="0.25">
      <c r="A425">
        <v>424</v>
      </c>
      <c r="B425" t="s">
        <v>676</v>
      </c>
      <c r="C425" t="s">
        <v>696</v>
      </c>
      <c r="D425" t="s">
        <v>665</v>
      </c>
      <c r="E425" s="1">
        <v>42213</v>
      </c>
      <c r="F425" s="1">
        <v>42220</v>
      </c>
      <c r="G425">
        <v>1999</v>
      </c>
    </row>
    <row r="426" spans="1:7" x14ac:dyDescent="0.25">
      <c r="A426">
        <v>425</v>
      </c>
      <c r="B426" t="s">
        <v>669</v>
      </c>
      <c r="C426" t="s">
        <v>670</v>
      </c>
      <c r="D426" t="s">
        <v>665</v>
      </c>
      <c r="E426" s="1">
        <v>42202</v>
      </c>
      <c r="F426" s="1">
        <v>42216</v>
      </c>
      <c r="G426">
        <v>2625</v>
      </c>
    </row>
    <row r="427" spans="1:7" x14ac:dyDescent="0.25">
      <c r="A427">
        <v>426</v>
      </c>
      <c r="B427" t="s">
        <v>669</v>
      </c>
      <c r="C427" t="s">
        <v>670</v>
      </c>
      <c r="D427" t="s">
        <v>668</v>
      </c>
      <c r="E427" s="1">
        <v>42195</v>
      </c>
      <c r="F427" s="1">
        <v>42202</v>
      </c>
      <c r="G427">
        <v>1450</v>
      </c>
    </row>
    <row r="428" spans="1:7" x14ac:dyDescent="0.25">
      <c r="A428">
        <v>427</v>
      </c>
      <c r="B428" t="s">
        <v>666</v>
      </c>
      <c r="C428" t="s">
        <v>675</v>
      </c>
      <c r="D428" t="s">
        <v>679</v>
      </c>
      <c r="E428" s="1">
        <v>42198</v>
      </c>
      <c r="F428" s="1">
        <v>42205</v>
      </c>
      <c r="G428">
        <v>1499</v>
      </c>
    </row>
    <row r="429" spans="1:7" x14ac:dyDescent="0.25">
      <c r="A429">
        <v>428</v>
      </c>
      <c r="B429" t="s">
        <v>682</v>
      </c>
      <c r="C429" t="s">
        <v>683</v>
      </c>
      <c r="D429" t="s">
        <v>668</v>
      </c>
      <c r="E429" s="1">
        <v>42223</v>
      </c>
      <c r="F429" s="1">
        <v>42237</v>
      </c>
      <c r="G429">
        <v>3999</v>
      </c>
    </row>
    <row r="430" spans="1:7" x14ac:dyDescent="0.25">
      <c r="A430">
        <v>429</v>
      </c>
      <c r="B430" t="s">
        <v>660</v>
      </c>
      <c r="C430" t="s">
        <v>692</v>
      </c>
      <c r="D430" t="s">
        <v>665</v>
      </c>
      <c r="E430" s="1">
        <v>42214</v>
      </c>
      <c r="F430" s="1">
        <v>42221</v>
      </c>
      <c r="G430">
        <v>1370</v>
      </c>
    </row>
    <row r="431" spans="1:7" x14ac:dyDescent="0.25">
      <c r="A431">
        <v>430</v>
      </c>
      <c r="B431" t="s">
        <v>660</v>
      </c>
      <c r="C431" t="s">
        <v>691</v>
      </c>
      <c r="D431" t="s">
        <v>672</v>
      </c>
      <c r="E431" s="1">
        <v>42200</v>
      </c>
      <c r="F431" s="1">
        <v>42214</v>
      </c>
      <c r="G431">
        <v>1999</v>
      </c>
    </row>
    <row r="432" spans="1:7" x14ac:dyDescent="0.25">
      <c r="A432">
        <v>431</v>
      </c>
      <c r="B432" t="s">
        <v>669</v>
      </c>
      <c r="C432" t="s">
        <v>687</v>
      </c>
      <c r="D432" t="s">
        <v>665</v>
      </c>
      <c r="E432" s="1">
        <v>42210</v>
      </c>
      <c r="F432" s="1">
        <v>42224</v>
      </c>
      <c r="G432">
        <v>3150</v>
      </c>
    </row>
    <row r="433" spans="1:7" x14ac:dyDescent="0.25">
      <c r="A433">
        <v>432</v>
      </c>
      <c r="B433" t="s">
        <v>680</v>
      </c>
      <c r="C433" t="s">
        <v>681</v>
      </c>
      <c r="D433" t="s">
        <v>671</v>
      </c>
      <c r="E433" s="1">
        <v>42207</v>
      </c>
      <c r="F433" s="1">
        <v>42221</v>
      </c>
      <c r="G433">
        <v>1625</v>
      </c>
    </row>
    <row r="434" spans="1:7" x14ac:dyDescent="0.25">
      <c r="A434">
        <v>433</v>
      </c>
      <c r="B434" t="s">
        <v>680</v>
      </c>
      <c r="C434" t="s">
        <v>684</v>
      </c>
      <c r="D434" t="s">
        <v>662</v>
      </c>
      <c r="E434" s="1">
        <v>42206</v>
      </c>
      <c r="F434" s="1">
        <v>42213</v>
      </c>
      <c r="G434">
        <v>950</v>
      </c>
    </row>
    <row r="435" spans="1:7" x14ac:dyDescent="0.25">
      <c r="A435">
        <v>434</v>
      </c>
      <c r="B435" t="s">
        <v>680</v>
      </c>
      <c r="C435" t="s">
        <v>681</v>
      </c>
      <c r="D435" t="s">
        <v>679</v>
      </c>
      <c r="E435" s="1">
        <v>42187</v>
      </c>
      <c r="F435" s="1">
        <v>42201</v>
      </c>
      <c r="G435">
        <v>1725</v>
      </c>
    </row>
    <row r="436" spans="1:7" x14ac:dyDescent="0.25">
      <c r="A436">
        <v>435</v>
      </c>
      <c r="B436" t="s">
        <v>663</v>
      </c>
      <c r="C436" t="s">
        <v>673</v>
      </c>
      <c r="D436" t="s">
        <v>665</v>
      </c>
      <c r="E436" s="1">
        <v>42185</v>
      </c>
      <c r="F436" s="1">
        <v>42192</v>
      </c>
      <c r="G436">
        <v>1950</v>
      </c>
    </row>
    <row r="437" spans="1:7" x14ac:dyDescent="0.25">
      <c r="A437">
        <v>436</v>
      </c>
      <c r="B437" t="s">
        <v>669</v>
      </c>
      <c r="C437" t="s">
        <v>687</v>
      </c>
      <c r="D437" t="s">
        <v>672</v>
      </c>
      <c r="E437" s="1">
        <v>42214</v>
      </c>
      <c r="F437" s="1">
        <v>42221</v>
      </c>
      <c r="G437">
        <v>1590</v>
      </c>
    </row>
    <row r="438" spans="1:7" x14ac:dyDescent="0.25">
      <c r="A438">
        <v>437</v>
      </c>
      <c r="B438" t="s">
        <v>680</v>
      </c>
      <c r="C438" t="s">
        <v>681</v>
      </c>
      <c r="D438" t="s">
        <v>672</v>
      </c>
      <c r="E438" s="1">
        <v>42235</v>
      </c>
      <c r="F438" s="1">
        <v>42245</v>
      </c>
      <c r="G438">
        <v>1510</v>
      </c>
    </row>
    <row r="439" spans="1:7" x14ac:dyDescent="0.25">
      <c r="A439">
        <v>438</v>
      </c>
      <c r="B439" t="s">
        <v>682</v>
      </c>
      <c r="C439" t="s">
        <v>686</v>
      </c>
      <c r="D439" t="s">
        <v>674</v>
      </c>
      <c r="E439" s="1">
        <v>42209</v>
      </c>
      <c r="F439" s="1">
        <v>42216</v>
      </c>
      <c r="G439">
        <v>2125</v>
      </c>
    </row>
    <row r="440" spans="1:7" x14ac:dyDescent="0.25">
      <c r="A440">
        <v>439</v>
      </c>
      <c r="B440" t="s">
        <v>676</v>
      </c>
      <c r="C440" t="s">
        <v>694</v>
      </c>
      <c r="D440" t="s">
        <v>672</v>
      </c>
      <c r="E440" s="1">
        <v>42266</v>
      </c>
      <c r="F440" s="1">
        <v>42277</v>
      </c>
      <c r="G440">
        <v>2770</v>
      </c>
    </row>
    <row r="441" spans="1:7" x14ac:dyDescent="0.25">
      <c r="A441">
        <v>440</v>
      </c>
      <c r="B441" t="s">
        <v>663</v>
      </c>
      <c r="C441" t="s">
        <v>664</v>
      </c>
      <c r="D441" t="s">
        <v>668</v>
      </c>
      <c r="E441" s="1">
        <v>42194</v>
      </c>
      <c r="F441" s="1">
        <v>42201</v>
      </c>
      <c r="G441">
        <v>2099</v>
      </c>
    </row>
    <row r="442" spans="1:7" x14ac:dyDescent="0.25">
      <c r="A442">
        <v>441</v>
      </c>
      <c r="B442" t="s">
        <v>680</v>
      </c>
      <c r="C442" t="s">
        <v>684</v>
      </c>
      <c r="D442" t="s">
        <v>671</v>
      </c>
      <c r="E442" s="1">
        <v>42191</v>
      </c>
      <c r="F442" s="1">
        <v>42205</v>
      </c>
      <c r="G442">
        <v>1625</v>
      </c>
    </row>
    <row r="443" spans="1:7" x14ac:dyDescent="0.25">
      <c r="A443">
        <v>442</v>
      </c>
      <c r="B443" t="s">
        <v>666</v>
      </c>
      <c r="C443" t="s">
        <v>688</v>
      </c>
      <c r="D443" t="s">
        <v>665</v>
      </c>
      <c r="E443" s="1">
        <v>42188</v>
      </c>
      <c r="F443" s="1">
        <v>42195</v>
      </c>
      <c r="G443">
        <v>1259</v>
      </c>
    </row>
    <row r="444" spans="1:7" x14ac:dyDescent="0.25">
      <c r="A444">
        <v>443</v>
      </c>
      <c r="B444" t="s">
        <v>660</v>
      </c>
      <c r="C444" t="s">
        <v>693</v>
      </c>
      <c r="D444" t="s">
        <v>672</v>
      </c>
      <c r="E444" s="1">
        <v>42214</v>
      </c>
      <c r="F444" s="1">
        <v>42221</v>
      </c>
      <c r="G444">
        <v>1390</v>
      </c>
    </row>
    <row r="445" spans="1:7" x14ac:dyDescent="0.25">
      <c r="A445">
        <v>444</v>
      </c>
      <c r="B445" t="s">
        <v>666</v>
      </c>
      <c r="C445" t="s">
        <v>685</v>
      </c>
      <c r="D445" t="s">
        <v>671</v>
      </c>
      <c r="E445" s="1">
        <v>42196</v>
      </c>
      <c r="F445" s="1">
        <v>42203</v>
      </c>
      <c r="G445">
        <v>1990</v>
      </c>
    </row>
    <row r="446" spans="1:7" x14ac:dyDescent="0.25">
      <c r="A446">
        <v>445</v>
      </c>
      <c r="B446" t="s">
        <v>660</v>
      </c>
      <c r="C446" t="s">
        <v>692</v>
      </c>
      <c r="D446" t="s">
        <v>665</v>
      </c>
      <c r="E446" s="1">
        <v>42235</v>
      </c>
      <c r="F446" s="1">
        <v>42249</v>
      </c>
      <c r="G446">
        <v>3090</v>
      </c>
    </row>
    <row r="447" spans="1:7" x14ac:dyDescent="0.25">
      <c r="A447">
        <v>446</v>
      </c>
      <c r="B447" t="s">
        <v>666</v>
      </c>
      <c r="C447" t="s">
        <v>688</v>
      </c>
      <c r="D447" t="s">
        <v>679</v>
      </c>
      <c r="E447" s="1">
        <v>42186</v>
      </c>
      <c r="F447" s="1">
        <v>42193</v>
      </c>
      <c r="G447">
        <v>1259</v>
      </c>
    </row>
    <row r="448" spans="1:7" x14ac:dyDescent="0.25">
      <c r="A448">
        <v>447</v>
      </c>
      <c r="B448" t="s">
        <v>669</v>
      </c>
      <c r="C448" t="s">
        <v>687</v>
      </c>
      <c r="D448" t="s">
        <v>672</v>
      </c>
      <c r="E448" s="1">
        <v>42186</v>
      </c>
      <c r="F448" s="1">
        <v>42193</v>
      </c>
      <c r="G448">
        <v>1590</v>
      </c>
    </row>
    <row r="449" spans="1:7" x14ac:dyDescent="0.25">
      <c r="A449">
        <v>448</v>
      </c>
      <c r="B449" t="s">
        <v>666</v>
      </c>
      <c r="C449" t="s">
        <v>675</v>
      </c>
      <c r="D449" t="s">
        <v>665</v>
      </c>
      <c r="E449" s="1">
        <v>42185</v>
      </c>
      <c r="F449" s="1">
        <v>42192</v>
      </c>
      <c r="G449">
        <v>1499</v>
      </c>
    </row>
    <row r="450" spans="1:7" x14ac:dyDescent="0.25">
      <c r="A450">
        <v>449</v>
      </c>
      <c r="B450" t="s">
        <v>663</v>
      </c>
      <c r="C450" t="s">
        <v>678</v>
      </c>
      <c r="D450" t="s">
        <v>668</v>
      </c>
      <c r="E450" s="1">
        <v>42181</v>
      </c>
      <c r="F450" s="1">
        <v>42195</v>
      </c>
      <c r="G450">
        <v>3350</v>
      </c>
    </row>
    <row r="451" spans="1:7" x14ac:dyDescent="0.25">
      <c r="A451">
        <v>450</v>
      </c>
      <c r="B451" t="s">
        <v>660</v>
      </c>
      <c r="C451" t="s">
        <v>661</v>
      </c>
      <c r="D451" t="s">
        <v>665</v>
      </c>
      <c r="E451" s="1">
        <v>42187</v>
      </c>
      <c r="F451" s="1">
        <v>42194</v>
      </c>
      <c r="G451">
        <v>1190</v>
      </c>
    </row>
    <row r="452" spans="1:7" x14ac:dyDescent="0.25">
      <c r="A452">
        <v>451</v>
      </c>
      <c r="B452" t="s">
        <v>680</v>
      </c>
      <c r="C452" t="s">
        <v>684</v>
      </c>
      <c r="D452" t="s">
        <v>671</v>
      </c>
      <c r="E452" s="1">
        <v>42198</v>
      </c>
      <c r="F452" s="1">
        <v>42205</v>
      </c>
      <c r="G452">
        <v>1059</v>
      </c>
    </row>
    <row r="453" spans="1:7" x14ac:dyDescent="0.25">
      <c r="A453">
        <v>452</v>
      </c>
      <c r="B453" t="s">
        <v>666</v>
      </c>
      <c r="C453" t="s">
        <v>688</v>
      </c>
      <c r="D453" t="s">
        <v>662</v>
      </c>
      <c r="E453" s="1">
        <v>42210</v>
      </c>
      <c r="F453" s="1">
        <v>42217</v>
      </c>
      <c r="G453">
        <v>1059</v>
      </c>
    </row>
    <row r="454" spans="1:7" x14ac:dyDescent="0.25">
      <c r="A454">
        <v>453</v>
      </c>
      <c r="B454" t="s">
        <v>663</v>
      </c>
      <c r="C454" t="s">
        <v>678</v>
      </c>
      <c r="D454" t="s">
        <v>679</v>
      </c>
      <c r="E454" s="1">
        <v>42196</v>
      </c>
      <c r="F454" s="1">
        <v>42210</v>
      </c>
      <c r="G454">
        <v>3350</v>
      </c>
    </row>
    <row r="455" spans="1:7" x14ac:dyDescent="0.25">
      <c r="A455">
        <v>454</v>
      </c>
      <c r="B455" t="s">
        <v>682</v>
      </c>
      <c r="C455" t="s">
        <v>683</v>
      </c>
      <c r="D455" t="s">
        <v>672</v>
      </c>
      <c r="E455" s="1">
        <v>42199</v>
      </c>
      <c r="F455" s="1">
        <v>42213</v>
      </c>
      <c r="G455">
        <v>3349</v>
      </c>
    </row>
    <row r="456" spans="1:7" x14ac:dyDescent="0.25">
      <c r="A456">
        <v>455</v>
      </c>
      <c r="B456" t="s">
        <v>666</v>
      </c>
      <c r="C456" t="s">
        <v>667</v>
      </c>
      <c r="D456" t="s">
        <v>674</v>
      </c>
      <c r="E456" s="1">
        <v>42191</v>
      </c>
      <c r="F456" s="1">
        <v>42198</v>
      </c>
      <c r="G456">
        <v>1079</v>
      </c>
    </row>
    <row r="457" spans="1:7" x14ac:dyDescent="0.25">
      <c r="A457">
        <v>456</v>
      </c>
      <c r="B457" t="s">
        <v>682</v>
      </c>
      <c r="C457" t="s">
        <v>683</v>
      </c>
      <c r="D457" t="s">
        <v>671</v>
      </c>
      <c r="E457" s="1">
        <v>42205</v>
      </c>
      <c r="F457" s="1">
        <v>42212</v>
      </c>
      <c r="G457">
        <v>1925</v>
      </c>
    </row>
    <row r="458" spans="1:7" x14ac:dyDescent="0.25">
      <c r="A458">
        <v>457</v>
      </c>
      <c r="B458" t="s">
        <v>682</v>
      </c>
      <c r="C458" t="s">
        <v>683</v>
      </c>
      <c r="D458" t="s">
        <v>674</v>
      </c>
      <c r="E458" s="1">
        <v>42194</v>
      </c>
      <c r="F458" s="1">
        <v>42201</v>
      </c>
      <c r="G458">
        <v>1925</v>
      </c>
    </row>
    <row r="459" spans="1:7" x14ac:dyDescent="0.25">
      <c r="A459">
        <v>458</v>
      </c>
      <c r="B459" t="s">
        <v>663</v>
      </c>
      <c r="C459" t="s">
        <v>664</v>
      </c>
      <c r="D459" t="s">
        <v>679</v>
      </c>
      <c r="E459" s="1">
        <v>42191</v>
      </c>
      <c r="F459" s="1">
        <v>42198</v>
      </c>
      <c r="G459">
        <v>2099</v>
      </c>
    </row>
    <row r="460" spans="1:7" x14ac:dyDescent="0.25">
      <c r="A460">
        <v>459</v>
      </c>
      <c r="B460" t="s">
        <v>660</v>
      </c>
      <c r="C460" t="s">
        <v>661</v>
      </c>
      <c r="D460" t="s">
        <v>674</v>
      </c>
      <c r="E460" s="1">
        <v>42198</v>
      </c>
      <c r="F460" s="1">
        <v>42212</v>
      </c>
      <c r="G460">
        <v>1990</v>
      </c>
    </row>
    <row r="461" spans="1:7" x14ac:dyDescent="0.25">
      <c r="A461">
        <v>460</v>
      </c>
      <c r="B461" t="s">
        <v>682</v>
      </c>
      <c r="C461" t="s">
        <v>686</v>
      </c>
      <c r="D461" t="s">
        <v>665</v>
      </c>
      <c r="E461" s="1">
        <v>42211</v>
      </c>
      <c r="F461" s="1">
        <v>42218</v>
      </c>
      <c r="G461">
        <v>2125</v>
      </c>
    </row>
    <row r="462" spans="1:7" x14ac:dyDescent="0.25">
      <c r="A462">
        <v>461</v>
      </c>
      <c r="B462" t="s">
        <v>660</v>
      </c>
      <c r="C462" t="s">
        <v>695</v>
      </c>
      <c r="D462" t="s">
        <v>679</v>
      </c>
      <c r="E462" s="1">
        <v>42201</v>
      </c>
      <c r="F462" s="1">
        <v>42208</v>
      </c>
      <c r="G462">
        <v>1390</v>
      </c>
    </row>
    <row r="463" spans="1:7" x14ac:dyDescent="0.25">
      <c r="A463">
        <v>462</v>
      </c>
      <c r="B463" t="s">
        <v>669</v>
      </c>
      <c r="C463" t="s">
        <v>689</v>
      </c>
      <c r="D463" t="s">
        <v>668</v>
      </c>
      <c r="E463" s="1">
        <v>42193</v>
      </c>
      <c r="F463" s="1">
        <v>42203</v>
      </c>
      <c r="G463">
        <v>1990</v>
      </c>
    </row>
    <row r="464" spans="1:7" x14ac:dyDescent="0.25">
      <c r="A464">
        <v>463</v>
      </c>
      <c r="B464" t="s">
        <v>663</v>
      </c>
      <c r="C464" t="s">
        <v>678</v>
      </c>
      <c r="D464" t="s">
        <v>672</v>
      </c>
      <c r="E464" s="1">
        <v>42191</v>
      </c>
      <c r="F464" s="1">
        <v>42205</v>
      </c>
      <c r="G464">
        <v>3350</v>
      </c>
    </row>
    <row r="465" spans="1:7" x14ac:dyDescent="0.25">
      <c r="A465">
        <v>464</v>
      </c>
      <c r="B465" t="s">
        <v>663</v>
      </c>
      <c r="C465" t="s">
        <v>664</v>
      </c>
      <c r="D465" t="s">
        <v>674</v>
      </c>
      <c r="E465" s="1">
        <v>42198</v>
      </c>
      <c r="F465" s="1">
        <v>42205</v>
      </c>
      <c r="G465">
        <v>2099</v>
      </c>
    </row>
    <row r="466" spans="1:7" x14ac:dyDescent="0.25">
      <c r="A466">
        <v>465</v>
      </c>
      <c r="B466" t="s">
        <v>669</v>
      </c>
      <c r="C466" t="s">
        <v>670</v>
      </c>
      <c r="D466" t="s">
        <v>665</v>
      </c>
      <c r="E466" s="1">
        <v>42216</v>
      </c>
      <c r="F466" s="1">
        <v>42223</v>
      </c>
      <c r="G466">
        <v>1520</v>
      </c>
    </row>
    <row r="467" spans="1:7" x14ac:dyDescent="0.25">
      <c r="A467">
        <v>466</v>
      </c>
      <c r="B467" t="s">
        <v>676</v>
      </c>
      <c r="C467" t="s">
        <v>694</v>
      </c>
      <c r="D467" t="s">
        <v>665</v>
      </c>
      <c r="E467" s="1">
        <v>42214</v>
      </c>
      <c r="F467" s="1">
        <v>42225</v>
      </c>
      <c r="G467">
        <v>2770</v>
      </c>
    </row>
    <row r="468" spans="1:7" x14ac:dyDescent="0.25">
      <c r="A468">
        <v>467</v>
      </c>
      <c r="B468" t="s">
        <v>660</v>
      </c>
      <c r="C468" t="s">
        <v>691</v>
      </c>
      <c r="D468" t="s">
        <v>668</v>
      </c>
      <c r="E468" s="1">
        <v>42212</v>
      </c>
      <c r="F468" s="1">
        <v>42226</v>
      </c>
      <c r="G468">
        <v>1999</v>
      </c>
    </row>
    <row r="469" spans="1:7" x14ac:dyDescent="0.25">
      <c r="A469">
        <v>468</v>
      </c>
      <c r="B469" t="s">
        <v>660</v>
      </c>
      <c r="C469" t="s">
        <v>693</v>
      </c>
      <c r="D469" t="s">
        <v>671</v>
      </c>
      <c r="E469" s="1">
        <v>42184</v>
      </c>
      <c r="F469" s="1">
        <v>42191</v>
      </c>
      <c r="G469">
        <v>1390</v>
      </c>
    </row>
    <row r="470" spans="1:7" x14ac:dyDescent="0.25">
      <c r="A470">
        <v>469</v>
      </c>
      <c r="B470" t="s">
        <v>669</v>
      </c>
      <c r="C470" t="s">
        <v>670</v>
      </c>
      <c r="D470" t="s">
        <v>672</v>
      </c>
      <c r="E470" s="1">
        <v>42226</v>
      </c>
      <c r="F470" s="1">
        <v>42237</v>
      </c>
      <c r="G470">
        <v>2150</v>
      </c>
    </row>
    <row r="471" spans="1:7" x14ac:dyDescent="0.25">
      <c r="A471">
        <v>470</v>
      </c>
      <c r="B471" t="s">
        <v>666</v>
      </c>
      <c r="C471" t="s">
        <v>685</v>
      </c>
      <c r="D471" t="s">
        <v>672</v>
      </c>
      <c r="E471" s="1">
        <v>42184</v>
      </c>
      <c r="F471" s="1">
        <v>42198</v>
      </c>
      <c r="G471">
        <v>3190</v>
      </c>
    </row>
    <row r="472" spans="1:7" x14ac:dyDescent="0.25">
      <c r="A472">
        <v>471</v>
      </c>
      <c r="B472" t="s">
        <v>663</v>
      </c>
      <c r="C472" t="s">
        <v>664</v>
      </c>
      <c r="D472" t="s">
        <v>662</v>
      </c>
      <c r="E472" s="1">
        <v>42194</v>
      </c>
      <c r="F472" s="1">
        <v>42201</v>
      </c>
      <c r="G472">
        <v>2099</v>
      </c>
    </row>
    <row r="473" spans="1:7" x14ac:dyDescent="0.25">
      <c r="A473">
        <v>472</v>
      </c>
      <c r="B473" t="s">
        <v>680</v>
      </c>
      <c r="C473" t="s">
        <v>681</v>
      </c>
      <c r="D473" t="s">
        <v>671</v>
      </c>
      <c r="E473" s="1">
        <v>42207</v>
      </c>
      <c r="F473" s="1">
        <v>42214</v>
      </c>
      <c r="G473">
        <v>1050</v>
      </c>
    </row>
    <row r="474" spans="1:7" x14ac:dyDescent="0.25">
      <c r="A474">
        <v>473</v>
      </c>
      <c r="B474" t="s">
        <v>682</v>
      </c>
      <c r="C474" t="s">
        <v>683</v>
      </c>
      <c r="D474" t="s">
        <v>671</v>
      </c>
      <c r="E474" s="1">
        <v>42219</v>
      </c>
      <c r="F474" s="1">
        <v>42233</v>
      </c>
      <c r="G474">
        <v>3999</v>
      </c>
    </row>
    <row r="475" spans="1:7" x14ac:dyDescent="0.25">
      <c r="A475">
        <v>474</v>
      </c>
      <c r="B475" t="s">
        <v>663</v>
      </c>
      <c r="C475" t="s">
        <v>678</v>
      </c>
      <c r="D475" t="s">
        <v>665</v>
      </c>
      <c r="E475" s="1">
        <v>42190</v>
      </c>
      <c r="F475" s="1">
        <v>42204</v>
      </c>
      <c r="G475">
        <v>3350</v>
      </c>
    </row>
    <row r="476" spans="1:7" x14ac:dyDescent="0.25">
      <c r="A476">
        <v>475</v>
      </c>
      <c r="B476" t="s">
        <v>676</v>
      </c>
      <c r="C476" t="s">
        <v>677</v>
      </c>
      <c r="D476" t="s">
        <v>672</v>
      </c>
      <c r="E476" s="1">
        <v>42211</v>
      </c>
      <c r="F476" s="1">
        <v>42225</v>
      </c>
      <c r="G476">
        <v>4299</v>
      </c>
    </row>
    <row r="477" spans="1:7" x14ac:dyDescent="0.25">
      <c r="A477">
        <v>476</v>
      </c>
      <c r="B477" t="s">
        <v>682</v>
      </c>
      <c r="C477" t="s">
        <v>683</v>
      </c>
      <c r="D477" t="s">
        <v>665</v>
      </c>
      <c r="E477" s="1">
        <v>42199</v>
      </c>
      <c r="F477" s="1">
        <v>42213</v>
      </c>
      <c r="G477">
        <v>3349</v>
      </c>
    </row>
    <row r="478" spans="1:7" x14ac:dyDescent="0.25">
      <c r="A478">
        <v>477</v>
      </c>
      <c r="B478" t="s">
        <v>660</v>
      </c>
      <c r="C478" t="s">
        <v>695</v>
      </c>
      <c r="D478" t="s">
        <v>668</v>
      </c>
      <c r="E478" s="1">
        <v>42183</v>
      </c>
      <c r="F478" s="1">
        <v>42190</v>
      </c>
      <c r="G478">
        <v>1390</v>
      </c>
    </row>
    <row r="479" spans="1:7" x14ac:dyDescent="0.25">
      <c r="A479">
        <v>478</v>
      </c>
      <c r="B479" t="s">
        <v>669</v>
      </c>
      <c r="C479" t="s">
        <v>689</v>
      </c>
      <c r="D479" t="s">
        <v>674</v>
      </c>
      <c r="E479" s="1">
        <v>42200</v>
      </c>
      <c r="F479" s="1">
        <v>42207</v>
      </c>
      <c r="G479">
        <v>1490</v>
      </c>
    </row>
    <row r="480" spans="1:7" x14ac:dyDescent="0.25">
      <c r="A480">
        <v>479</v>
      </c>
      <c r="B480" t="s">
        <v>660</v>
      </c>
      <c r="C480" t="s">
        <v>695</v>
      </c>
      <c r="D480" t="s">
        <v>668</v>
      </c>
      <c r="E480" s="1">
        <v>42197</v>
      </c>
      <c r="F480" s="1">
        <v>42211</v>
      </c>
      <c r="G480">
        <v>2490</v>
      </c>
    </row>
    <row r="481" spans="1:7" x14ac:dyDescent="0.25">
      <c r="A481">
        <v>480</v>
      </c>
      <c r="B481" t="s">
        <v>669</v>
      </c>
      <c r="C481" t="s">
        <v>670</v>
      </c>
      <c r="D481" t="s">
        <v>674</v>
      </c>
      <c r="E481" s="1">
        <v>42201</v>
      </c>
      <c r="F481" s="1">
        <v>42208</v>
      </c>
      <c r="G481">
        <v>1520</v>
      </c>
    </row>
    <row r="482" spans="1:7" x14ac:dyDescent="0.25">
      <c r="A482">
        <v>481</v>
      </c>
      <c r="B482" t="s">
        <v>669</v>
      </c>
      <c r="C482" t="s">
        <v>689</v>
      </c>
      <c r="D482" t="s">
        <v>671</v>
      </c>
      <c r="E482" s="1">
        <v>42207</v>
      </c>
      <c r="F482" s="1">
        <v>42221</v>
      </c>
      <c r="G482">
        <v>2659</v>
      </c>
    </row>
    <row r="483" spans="1:7" x14ac:dyDescent="0.25">
      <c r="A483">
        <v>482</v>
      </c>
      <c r="B483" t="s">
        <v>682</v>
      </c>
      <c r="C483" t="s">
        <v>683</v>
      </c>
      <c r="D483" t="s">
        <v>668</v>
      </c>
      <c r="E483" s="1">
        <v>42223</v>
      </c>
      <c r="F483" s="1">
        <v>42230</v>
      </c>
      <c r="G483">
        <v>2420</v>
      </c>
    </row>
    <row r="484" spans="1:7" x14ac:dyDescent="0.25">
      <c r="A484">
        <v>483</v>
      </c>
      <c r="B484" t="s">
        <v>680</v>
      </c>
      <c r="C484" t="s">
        <v>681</v>
      </c>
      <c r="D484" t="s">
        <v>671</v>
      </c>
      <c r="E484" s="1">
        <v>42217</v>
      </c>
      <c r="F484" s="1">
        <v>42227</v>
      </c>
      <c r="G484">
        <v>1410</v>
      </c>
    </row>
    <row r="485" spans="1:7" x14ac:dyDescent="0.25">
      <c r="A485">
        <v>484</v>
      </c>
      <c r="B485" t="s">
        <v>682</v>
      </c>
      <c r="C485" t="s">
        <v>683</v>
      </c>
      <c r="D485" t="s">
        <v>662</v>
      </c>
      <c r="E485" s="1">
        <v>42201</v>
      </c>
      <c r="F485" s="1">
        <v>42215</v>
      </c>
      <c r="G485">
        <v>3349</v>
      </c>
    </row>
    <row r="486" spans="1:7" x14ac:dyDescent="0.25">
      <c r="A486">
        <v>485</v>
      </c>
      <c r="B486" t="s">
        <v>666</v>
      </c>
      <c r="C486" t="s">
        <v>688</v>
      </c>
      <c r="D486" t="s">
        <v>665</v>
      </c>
      <c r="E486" s="1">
        <v>42230</v>
      </c>
      <c r="F486" s="1">
        <v>42244</v>
      </c>
      <c r="G486">
        <v>2999</v>
      </c>
    </row>
    <row r="487" spans="1:7" x14ac:dyDescent="0.25">
      <c r="A487">
        <v>486</v>
      </c>
      <c r="B487" t="s">
        <v>666</v>
      </c>
      <c r="C487" t="s">
        <v>675</v>
      </c>
      <c r="D487" t="s">
        <v>662</v>
      </c>
      <c r="E487" s="1">
        <v>42199</v>
      </c>
      <c r="F487" s="1">
        <v>42206</v>
      </c>
      <c r="G487">
        <v>1359</v>
      </c>
    </row>
    <row r="488" spans="1:7" x14ac:dyDescent="0.25">
      <c r="A488">
        <v>487</v>
      </c>
      <c r="B488" t="s">
        <v>676</v>
      </c>
      <c r="C488" t="s">
        <v>694</v>
      </c>
      <c r="D488" t="s">
        <v>671</v>
      </c>
      <c r="E488" s="1">
        <v>42208</v>
      </c>
      <c r="F488" s="1">
        <v>42219</v>
      </c>
      <c r="G488">
        <v>2770</v>
      </c>
    </row>
    <row r="489" spans="1:7" x14ac:dyDescent="0.25">
      <c r="A489">
        <v>488</v>
      </c>
      <c r="B489" t="s">
        <v>680</v>
      </c>
      <c r="C489" t="s">
        <v>684</v>
      </c>
      <c r="D489" t="s">
        <v>671</v>
      </c>
      <c r="E489" s="1">
        <v>42198</v>
      </c>
      <c r="F489" s="1">
        <v>42212</v>
      </c>
      <c r="G489">
        <v>1625</v>
      </c>
    </row>
    <row r="490" spans="1:7" x14ac:dyDescent="0.25">
      <c r="A490">
        <v>489</v>
      </c>
      <c r="B490" t="s">
        <v>669</v>
      </c>
      <c r="C490" t="s">
        <v>670</v>
      </c>
      <c r="D490" t="s">
        <v>672</v>
      </c>
      <c r="E490" s="1">
        <v>42201</v>
      </c>
      <c r="F490" s="1">
        <v>42215</v>
      </c>
      <c r="G490">
        <v>2625</v>
      </c>
    </row>
    <row r="491" spans="1:7" x14ac:dyDescent="0.25">
      <c r="A491">
        <v>490</v>
      </c>
      <c r="B491" t="s">
        <v>666</v>
      </c>
      <c r="C491" t="s">
        <v>667</v>
      </c>
      <c r="D491" t="s">
        <v>672</v>
      </c>
      <c r="E491" s="1">
        <v>42191</v>
      </c>
      <c r="F491" s="1">
        <v>42198</v>
      </c>
      <c r="G491">
        <v>1079</v>
      </c>
    </row>
    <row r="492" spans="1:7" x14ac:dyDescent="0.25">
      <c r="A492">
        <v>491</v>
      </c>
      <c r="B492" t="s">
        <v>669</v>
      </c>
      <c r="C492" t="s">
        <v>689</v>
      </c>
      <c r="D492" t="s">
        <v>665</v>
      </c>
      <c r="E492" s="1">
        <v>42224</v>
      </c>
      <c r="F492" s="1">
        <v>42231</v>
      </c>
      <c r="G492">
        <v>1590</v>
      </c>
    </row>
    <row r="493" spans="1:7" x14ac:dyDescent="0.25">
      <c r="A493">
        <v>492</v>
      </c>
      <c r="B493" t="s">
        <v>669</v>
      </c>
      <c r="C493" t="s">
        <v>687</v>
      </c>
      <c r="D493" t="s">
        <v>672</v>
      </c>
      <c r="E493" s="1">
        <v>42186</v>
      </c>
      <c r="F493" s="1">
        <v>42196</v>
      </c>
      <c r="G493">
        <v>2160</v>
      </c>
    </row>
    <row r="494" spans="1:7" x14ac:dyDescent="0.25">
      <c r="A494">
        <v>493</v>
      </c>
      <c r="B494" t="s">
        <v>680</v>
      </c>
      <c r="C494" t="s">
        <v>684</v>
      </c>
      <c r="D494" t="s">
        <v>672</v>
      </c>
      <c r="E494" s="1">
        <v>42199</v>
      </c>
      <c r="F494" s="1">
        <v>42213</v>
      </c>
      <c r="G494">
        <v>1625</v>
      </c>
    </row>
    <row r="495" spans="1:7" x14ac:dyDescent="0.25">
      <c r="A495">
        <v>494</v>
      </c>
      <c r="B495" t="s">
        <v>669</v>
      </c>
      <c r="C495" t="s">
        <v>687</v>
      </c>
      <c r="D495" t="s">
        <v>671</v>
      </c>
      <c r="E495" s="1">
        <v>42184</v>
      </c>
      <c r="F495" s="1">
        <v>42191</v>
      </c>
      <c r="G495">
        <v>1550</v>
      </c>
    </row>
    <row r="496" spans="1:7" x14ac:dyDescent="0.25">
      <c r="A496">
        <v>495</v>
      </c>
      <c r="B496" t="s">
        <v>676</v>
      </c>
      <c r="C496" t="s">
        <v>690</v>
      </c>
      <c r="D496" t="s">
        <v>679</v>
      </c>
      <c r="E496" s="1">
        <v>42192</v>
      </c>
      <c r="F496" s="1">
        <v>42199</v>
      </c>
      <c r="G496">
        <v>2350</v>
      </c>
    </row>
    <row r="497" spans="1:7" x14ac:dyDescent="0.25">
      <c r="A497">
        <v>496</v>
      </c>
      <c r="B497" t="s">
        <v>680</v>
      </c>
      <c r="C497" t="s">
        <v>681</v>
      </c>
      <c r="D497" t="s">
        <v>672</v>
      </c>
      <c r="E497" s="1">
        <v>42242</v>
      </c>
      <c r="F497" s="1">
        <v>42256</v>
      </c>
      <c r="G497">
        <v>1810</v>
      </c>
    </row>
    <row r="498" spans="1:7" x14ac:dyDescent="0.25">
      <c r="A498">
        <v>497</v>
      </c>
      <c r="B498" t="s">
        <v>682</v>
      </c>
      <c r="C498" t="s">
        <v>683</v>
      </c>
      <c r="D498" t="s">
        <v>668</v>
      </c>
      <c r="E498" s="1">
        <v>42230</v>
      </c>
      <c r="F498" s="1">
        <v>42244</v>
      </c>
      <c r="G498">
        <v>3999</v>
      </c>
    </row>
    <row r="499" spans="1:7" x14ac:dyDescent="0.25">
      <c r="A499">
        <v>498</v>
      </c>
      <c r="B499" t="s">
        <v>666</v>
      </c>
      <c r="C499" t="s">
        <v>675</v>
      </c>
      <c r="D499" t="s">
        <v>671</v>
      </c>
      <c r="E499" s="1">
        <v>42192</v>
      </c>
      <c r="F499" s="1">
        <v>42206</v>
      </c>
      <c r="G499">
        <v>3109</v>
      </c>
    </row>
    <row r="500" spans="1:7" x14ac:dyDescent="0.25">
      <c r="A500">
        <v>499</v>
      </c>
      <c r="B500" t="s">
        <v>676</v>
      </c>
      <c r="C500" t="s">
        <v>690</v>
      </c>
      <c r="D500" t="s">
        <v>668</v>
      </c>
      <c r="E500" s="1">
        <v>42208</v>
      </c>
      <c r="F500" s="1">
        <v>42215</v>
      </c>
      <c r="G500">
        <v>2250</v>
      </c>
    </row>
    <row r="501" spans="1:7" x14ac:dyDescent="0.25">
      <c r="A501">
        <v>500</v>
      </c>
      <c r="B501" t="s">
        <v>666</v>
      </c>
      <c r="C501" t="s">
        <v>685</v>
      </c>
      <c r="D501" t="s">
        <v>672</v>
      </c>
      <c r="E501" s="1">
        <v>42212</v>
      </c>
      <c r="F501" s="1">
        <v>42226</v>
      </c>
      <c r="G501">
        <v>3190</v>
      </c>
    </row>
    <row r="502" spans="1:7" x14ac:dyDescent="0.25">
      <c r="A502">
        <v>501</v>
      </c>
      <c r="B502" t="s">
        <v>680</v>
      </c>
      <c r="C502" t="s">
        <v>681</v>
      </c>
      <c r="D502" t="s">
        <v>672</v>
      </c>
      <c r="E502" s="1">
        <v>42194</v>
      </c>
      <c r="F502" s="1">
        <v>42201</v>
      </c>
      <c r="G502">
        <v>1110</v>
      </c>
    </row>
    <row r="503" spans="1:7" x14ac:dyDescent="0.25">
      <c r="A503">
        <v>502</v>
      </c>
      <c r="B503" t="s">
        <v>669</v>
      </c>
      <c r="C503" t="s">
        <v>689</v>
      </c>
      <c r="D503" t="s">
        <v>672</v>
      </c>
      <c r="E503" s="1">
        <v>42205</v>
      </c>
      <c r="F503" s="1">
        <v>42219</v>
      </c>
      <c r="G503">
        <v>2690</v>
      </c>
    </row>
    <row r="504" spans="1:7" x14ac:dyDescent="0.25">
      <c r="A504">
        <v>503</v>
      </c>
      <c r="B504" t="s">
        <v>663</v>
      </c>
      <c r="C504" t="s">
        <v>664</v>
      </c>
      <c r="D504" t="s">
        <v>668</v>
      </c>
      <c r="E504" s="1">
        <v>42201</v>
      </c>
      <c r="F504" s="1">
        <v>42215</v>
      </c>
      <c r="G504">
        <v>3599</v>
      </c>
    </row>
    <row r="505" spans="1:7" x14ac:dyDescent="0.25">
      <c r="A505">
        <v>504</v>
      </c>
      <c r="B505" t="s">
        <v>682</v>
      </c>
      <c r="C505" t="s">
        <v>683</v>
      </c>
      <c r="D505" t="s">
        <v>679</v>
      </c>
      <c r="E505" s="1">
        <v>42210</v>
      </c>
      <c r="F505" s="1">
        <v>42217</v>
      </c>
      <c r="G505">
        <v>1925</v>
      </c>
    </row>
    <row r="506" spans="1:7" x14ac:dyDescent="0.25">
      <c r="A506">
        <v>505</v>
      </c>
      <c r="B506" t="s">
        <v>682</v>
      </c>
      <c r="C506" t="s">
        <v>686</v>
      </c>
      <c r="D506" t="s">
        <v>665</v>
      </c>
      <c r="E506" s="1">
        <v>42218</v>
      </c>
      <c r="F506" s="1">
        <v>42225</v>
      </c>
      <c r="G506">
        <v>2625</v>
      </c>
    </row>
    <row r="507" spans="1:7" x14ac:dyDescent="0.25">
      <c r="A507">
        <v>506</v>
      </c>
      <c r="B507" t="s">
        <v>676</v>
      </c>
      <c r="C507" t="s">
        <v>690</v>
      </c>
      <c r="D507" t="s">
        <v>672</v>
      </c>
      <c r="E507" s="1">
        <v>42184</v>
      </c>
      <c r="F507" s="1">
        <v>42191</v>
      </c>
      <c r="G507">
        <v>2250</v>
      </c>
    </row>
    <row r="508" spans="1:7" x14ac:dyDescent="0.25">
      <c r="A508">
        <v>507</v>
      </c>
      <c r="B508" t="s">
        <v>676</v>
      </c>
      <c r="C508" t="s">
        <v>696</v>
      </c>
      <c r="D508" t="s">
        <v>665</v>
      </c>
      <c r="E508" s="1">
        <v>42220</v>
      </c>
      <c r="F508" s="1">
        <v>42227</v>
      </c>
      <c r="G508">
        <v>2299</v>
      </c>
    </row>
    <row r="509" spans="1:7" x14ac:dyDescent="0.25">
      <c r="A509">
        <v>508</v>
      </c>
      <c r="B509" t="s">
        <v>682</v>
      </c>
      <c r="C509" t="s">
        <v>686</v>
      </c>
      <c r="D509" t="s">
        <v>671</v>
      </c>
      <c r="E509" s="1">
        <v>42212</v>
      </c>
      <c r="F509" s="1">
        <v>42219</v>
      </c>
      <c r="G509">
        <v>2125</v>
      </c>
    </row>
    <row r="510" spans="1:7" x14ac:dyDescent="0.25">
      <c r="A510">
        <v>509</v>
      </c>
      <c r="B510" t="s">
        <v>669</v>
      </c>
      <c r="C510" t="s">
        <v>687</v>
      </c>
      <c r="D510" t="s">
        <v>672</v>
      </c>
      <c r="E510" s="1">
        <v>42200</v>
      </c>
      <c r="F510" s="1">
        <v>42207</v>
      </c>
      <c r="G510">
        <v>1590</v>
      </c>
    </row>
    <row r="511" spans="1:7" x14ac:dyDescent="0.25">
      <c r="A511">
        <v>510</v>
      </c>
      <c r="B511" t="s">
        <v>680</v>
      </c>
      <c r="C511" t="s">
        <v>681</v>
      </c>
      <c r="D511" t="s">
        <v>672</v>
      </c>
      <c r="E511" s="1">
        <v>42228</v>
      </c>
      <c r="F511" s="1">
        <v>42235</v>
      </c>
      <c r="G511">
        <v>1240</v>
      </c>
    </row>
    <row r="512" spans="1:7" x14ac:dyDescent="0.25">
      <c r="A512">
        <v>511</v>
      </c>
      <c r="B512" t="s">
        <v>682</v>
      </c>
      <c r="C512" t="s">
        <v>683</v>
      </c>
      <c r="D512" t="s">
        <v>674</v>
      </c>
      <c r="E512" s="1">
        <v>42199</v>
      </c>
      <c r="F512" s="1">
        <v>42213</v>
      </c>
      <c r="G512">
        <v>3349</v>
      </c>
    </row>
    <row r="513" spans="1:7" x14ac:dyDescent="0.25">
      <c r="A513">
        <v>512</v>
      </c>
      <c r="B513" t="s">
        <v>660</v>
      </c>
      <c r="C513" t="s">
        <v>695</v>
      </c>
      <c r="D513" t="s">
        <v>679</v>
      </c>
      <c r="E513" s="1">
        <v>42194</v>
      </c>
      <c r="F513" s="1">
        <v>42208</v>
      </c>
      <c r="G513">
        <v>2490</v>
      </c>
    </row>
    <row r="514" spans="1:7" x14ac:dyDescent="0.25">
      <c r="A514">
        <v>513</v>
      </c>
      <c r="B514" t="s">
        <v>660</v>
      </c>
      <c r="C514" t="s">
        <v>695</v>
      </c>
      <c r="D514" t="s">
        <v>672</v>
      </c>
      <c r="E514" s="1">
        <v>42198</v>
      </c>
      <c r="F514" s="1">
        <v>42212</v>
      </c>
      <c r="G514">
        <v>2490</v>
      </c>
    </row>
    <row r="515" spans="1:7" x14ac:dyDescent="0.25">
      <c r="A515">
        <v>514</v>
      </c>
      <c r="B515" t="s">
        <v>660</v>
      </c>
      <c r="C515" t="s">
        <v>695</v>
      </c>
      <c r="D515" t="s">
        <v>679</v>
      </c>
      <c r="E515" s="1">
        <v>42208</v>
      </c>
      <c r="F515" s="1">
        <v>42215</v>
      </c>
      <c r="G515">
        <v>1390</v>
      </c>
    </row>
    <row r="516" spans="1:7" x14ac:dyDescent="0.25">
      <c r="A516">
        <v>515</v>
      </c>
      <c r="B516" t="s">
        <v>682</v>
      </c>
      <c r="C516" t="s">
        <v>686</v>
      </c>
      <c r="D516" t="s">
        <v>674</v>
      </c>
      <c r="E516" s="1">
        <v>42216</v>
      </c>
      <c r="F516" s="1">
        <v>42223</v>
      </c>
      <c r="G516">
        <v>2125</v>
      </c>
    </row>
    <row r="517" spans="1:7" x14ac:dyDescent="0.25">
      <c r="A517">
        <v>516</v>
      </c>
      <c r="B517" t="s">
        <v>666</v>
      </c>
      <c r="C517" t="s">
        <v>685</v>
      </c>
      <c r="D517" t="s">
        <v>671</v>
      </c>
      <c r="E517" s="1">
        <v>42196</v>
      </c>
      <c r="F517" s="1">
        <v>42210</v>
      </c>
      <c r="G517">
        <v>3190</v>
      </c>
    </row>
    <row r="518" spans="1:7" x14ac:dyDescent="0.25">
      <c r="A518">
        <v>517</v>
      </c>
      <c r="B518" t="s">
        <v>682</v>
      </c>
      <c r="C518" t="s">
        <v>683</v>
      </c>
      <c r="D518" t="s">
        <v>665</v>
      </c>
      <c r="E518" s="1">
        <v>42213</v>
      </c>
      <c r="F518" s="1">
        <v>42220</v>
      </c>
      <c r="G518">
        <v>1925</v>
      </c>
    </row>
    <row r="519" spans="1:7" x14ac:dyDescent="0.25">
      <c r="A519">
        <v>518</v>
      </c>
      <c r="B519" t="s">
        <v>676</v>
      </c>
      <c r="C519" t="s">
        <v>694</v>
      </c>
      <c r="D519" t="s">
        <v>662</v>
      </c>
      <c r="E519" s="1">
        <v>42187</v>
      </c>
      <c r="F519" s="1">
        <v>42198</v>
      </c>
      <c r="G519">
        <v>2770</v>
      </c>
    </row>
    <row r="520" spans="1:7" x14ac:dyDescent="0.25">
      <c r="A520">
        <v>519</v>
      </c>
      <c r="B520" t="s">
        <v>669</v>
      </c>
      <c r="C520" t="s">
        <v>670</v>
      </c>
      <c r="D520" t="s">
        <v>662</v>
      </c>
      <c r="E520" s="1">
        <v>42202</v>
      </c>
      <c r="F520" s="1">
        <v>42209</v>
      </c>
      <c r="G520">
        <v>1520</v>
      </c>
    </row>
    <row r="521" spans="1:7" x14ac:dyDescent="0.25">
      <c r="A521">
        <v>520</v>
      </c>
      <c r="B521" t="s">
        <v>669</v>
      </c>
      <c r="C521" t="s">
        <v>670</v>
      </c>
      <c r="D521" t="s">
        <v>674</v>
      </c>
      <c r="E521" s="1">
        <v>42203</v>
      </c>
      <c r="F521" s="1">
        <v>42217</v>
      </c>
      <c r="G521">
        <v>2625</v>
      </c>
    </row>
    <row r="522" spans="1:7" x14ac:dyDescent="0.25">
      <c r="A522">
        <v>521</v>
      </c>
      <c r="B522" t="s">
        <v>682</v>
      </c>
      <c r="C522" t="s">
        <v>683</v>
      </c>
      <c r="D522" t="s">
        <v>671</v>
      </c>
      <c r="E522" s="1">
        <v>42219</v>
      </c>
      <c r="F522" s="1">
        <v>42226</v>
      </c>
      <c r="G522">
        <v>2420</v>
      </c>
    </row>
    <row r="523" spans="1:7" x14ac:dyDescent="0.25">
      <c r="A523">
        <v>522</v>
      </c>
      <c r="B523" t="s">
        <v>682</v>
      </c>
      <c r="C523" t="s">
        <v>686</v>
      </c>
      <c r="D523" t="s">
        <v>672</v>
      </c>
      <c r="E523" s="1">
        <v>42198</v>
      </c>
      <c r="F523" s="1">
        <v>42205</v>
      </c>
      <c r="G523">
        <v>2125</v>
      </c>
    </row>
    <row r="524" spans="1:7" x14ac:dyDescent="0.25">
      <c r="A524">
        <v>523</v>
      </c>
      <c r="B524" t="s">
        <v>660</v>
      </c>
      <c r="C524" t="s">
        <v>661</v>
      </c>
      <c r="D524" t="s">
        <v>662</v>
      </c>
      <c r="E524" s="1">
        <v>42192</v>
      </c>
      <c r="F524" s="1">
        <v>42199</v>
      </c>
      <c r="G524">
        <v>1190</v>
      </c>
    </row>
    <row r="525" spans="1:7" x14ac:dyDescent="0.25">
      <c r="A525">
        <v>524</v>
      </c>
      <c r="B525" t="s">
        <v>663</v>
      </c>
      <c r="C525" t="s">
        <v>678</v>
      </c>
      <c r="D525" t="s">
        <v>672</v>
      </c>
      <c r="E525" s="1">
        <v>42191</v>
      </c>
      <c r="F525" s="1">
        <v>42198</v>
      </c>
      <c r="G525">
        <v>2150</v>
      </c>
    </row>
    <row r="526" spans="1:7" x14ac:dyDescent="0.25">
      <c r="A526">
        <v>525</v>
      </c>
      <c r="B526" t="s">
        <v>666</v>
      </c>
      <c r="C526" t="s">
        <v>697</v>
      </c>
      <c r="D526" t="s">
        <v>674</v>
      </c>
      <c r="E526" s="1">
        <v>42215</v>
      </c>
      <c r="F526" s="1">
        <v>42229</v>
      </c>
      <c r="G526">
        <v>2390</v>
      </c>
    </row>
    <row r="527" spans="1:7" x14ac:dyDescent="0.25">
      <c r="A527">
        <v>526</v>
      </c>
      <c r="B527" t="s">
        <v>682</v>
      </c>
      <c r="C527" t="s">
        <v>683</v>
      </c>
      <c r="D527" t="s">
        <v>672</v>
      </c>
      <c r="E527" s="1">
        <v>42199</v>
      </c>
      <c r="F527" s="1">
        <v>42206</v>
      </c>
      <c r="G527">
        <v>1925</v>
      </c>
    </row>
    <row r="528" spans="1:7" x14ac:dyDescent="0.25">
      <c r="A528">
        <v>527</v>
      </c>
      <c r="B528" t="s">
        <v>680</v>
      </c>
      <c r="C528" t="s">
        <v>681</v>
      </c>
      <c r="D528" t="s">
        <v>671</v>
      </c>
      <c r="E528" s="1">
        <v>42214</v>
      </c>
      <c r="F528" s="1">
        <v>42228</v>
      </c>
      <c r="G528">
        <v>1625</v>
      </c>
    </row>
    <row r="529" spans="1:7" x14ac:dyDescent="0.25">
      <c r="A529">
        <v>528</v>
      </c>
      <c r="B529" t="s">
        <v>663</v>
      </c>
      <c r="C529" t="s">
        <v>664</v>
      </c>
      <c r="D529" t="s">
        <v>671</v>
      </c>
      <c r="E529" s="1">
        <v>42214</v>
      </c>
      <c r="F529" s="1">
        <v>42228</v>
      </c>
      <c r="G529">
        <v>3599</v>
      </c>
    </row>
    <row r="530" spans="1:7" x14ac:dyDescent="0.25">
      <c r="A530">
        <v>529</v>
      </c>
      <c r="B530" t="s">
        <v>660</v>
      </c>
      <c r="C530" t="s">
        <v>698</v>
      </c>
      <c r="D530" t="s">
        <v>671</v>
      </c>
      <c r="E530" s="1">
        <v>42243</v>
      </c>
      <c r="F530" s="1">
        <v>42257</v>
      </c>
      <c r="G530">
        <v>1899</v>
      </c>
    </row>
    <row r="531" spans="1:7" x14ac:dyDescent="0.25">
      <c r="A531">
        <v>530</v>
      </c>
      <c r="B531" t="s">
        <v>682</v>
      </c>
      <c r="C531" t="s">
        <v>683</v>
      </c>
      <c r="D531" t="s">
        <v>665</v>
      </c>
      <c r="E531" s="1">
        <v>42213</v>
      </c>
      <c r="F531" s="1">
        <v>42227</v>
      </c>
      <c r="G531">
        <v>3349</v>
      </c>
    </row>
    <row r="532" spans="1:7" x14ac:dyDescent="0.25">
      <c r="A532">
        <v>531</v>
      </c>
      <c r="B532" t="s">
        <v>682</v>
      </c>
      <c r="C532" t="s">
        <v>686</v>
      </c>
      <c r="D532" t="s">
        <v>662</v>
      </c>
      <c r="E532" s="1">
        <v>42242</v>
      </c>
      <c r="F532" s="1">
        <v>42249</v>
      </c>
      <c r="G532">
        <v>2515</v>
      </c>
    </row>
    <row r="533" spans="1:7" x14ac:dyDescent="0.25">
      <c r="A533">
        <v>532</v>
      </c>
      <c r="B533" t="s">
        <v>660</v>
      </c>
      <c r="C533" t="s">
        <v>698</v>
      </c>
      <c r="D533" t="s">
        <v>674</v>
      </c>
      <c r="E533" s="1">
        <v>42186</v>
      </c>
      <c r="F533" s="1">
        <v>42193</v>
      </c>
      <c r="G533">
        <v>959</v>
      </c>
    </row>
    <row r="534" spans="1:7" x14ac:dyDescent="0.25">
      <c r="A534">
        <v>533</v>
      </c>
      <c r="B534" t="s">
        <v>669</v>
      </c>
      <c r="C534" t="s">
        <v>687</v>
      </c>
      <c r="D534" t="s">
        <v>665</v>
      </c>
      <c r="E534" s="1">
        <v>42196</v>
      </c>
      <c r="F534" s="1">
        <v>42203</v>
      </c>
      <c r="G534">
        <v>1620</v>
      </c>
    </row>
    <row r="535" spans="1:7" x14ac:dyDescent="0.25">
      <c r="A535">
        <v>534</v>
      </c>
      <c r="B535" t="s">
        <v>669</v>
      </c>
      <c r="C535" t="s">
        <v>689</v>
      </c>
      <c r="D535" t="s">
        <v>668</v>
      </c>
      <c r="E535" s="1">
        <v>42214</v>
      </c>
      <c r="F535" s="1">
        <v>42225</v>
      </c>
      <c r="G535">
        <v>2290</v>
      </c>
    </row>
    <row r="536" spans="1:7" x14ac:dyDescent="0.25">
      <c r="A536">
        <v>535</v>
      </c>
      <c r="B536" t="s">
        <v>676</v>
      </c>
      <c r="C536" t="s">
        <v>694</v>
      </c>
      <c r="D536" t="s">
        <v>671</v>
      </c>
      <c r="E536" s="1">
        <v>42215</v>
      </c>
      <c r="F536" s="1">
        <v>42226</v>
      </c>
      <c r="G536">
        <v>2770</v>
      </c>
    </row>
    <row r="537" spans="1:7" x14ac:dyDescent="0.25">
      <c r="A537">
        <v>536</v>
      </c>
      <c r="B537" t="s">
        <v>682</v>
      </c>
      <c r="C537" t="s">
        <v>686</v>
      </c>
      <c r="D537" t="s">
        <v>674</v>
      </c>
      <c r="E537" s="1">
        <v>42223</v>
      </c>
      <c r="F537" s="1">
        <v>42230</v>
      </c>
      <c r="G537">
        <v>2525</v>
      </c>
    </row>
    <row r="538" spans="1:7" x14ac:dyDescent="0.25">
      <c r="A538">
        <v>537</v>
      </c>
      <c r="B538" t="s">
        <v>669</v>
      </c>
      <c r="C538" t="s">
        <v>689</v>
      </c>
      <c r="D538" t="s">
        <v>662</v>
      </c>
      <c r="E538" s="1">
        <v>42213</v>
      </c>
      <c r="F538" s="1">
        <v>42227</v>
      </c>
      <c r="G538">
        <v>2690</v>
      </c>
    </row>
    <row r="539" spans="1:7" x14ac:dyDescent="0.25">
      <c r="A539">
        <v>538</v>
      </c>
      <c r="B539" t="s">
        <v>663</v>
      </c>
      <c r="C539" t="s">
        <v>664</v>
      </c>
      <c r="D539" t="s">
        <v>674</v>
      </c>
      <c r="E539" s="1">
        <v>42198</v>
      </c>
      <c r="F539" s="1">
        <v>42212</v>
      </c>
      <c r="G539">
        <v>3599</v>
      </c>
    </row>
    <row r="540" spans="1:7" x14ac:dyDescent="0.25">
      <c r="A540">
        <v>539</v>
      </c>
      <c r="B540" t="s">
        <v>680</v>
      </c>
      <c r="C540" t="s">
        <v>684</v>
      </c>
      <c r="D540" t="s">
        <v>665</v>
      </c>
      <c r="E540" s="1">
        <v>42191</v>
      </c>
      <c r="F540" s="1">
        <v>42198</v>
      </c>
      <c r="G540">
        <v>1099</v>
      </c>
    </row>
    <row r="541" spans="1:7" x14ac:dyDescent="0.25">
      <c r="A541">
        <v>540</v>
      </c>
      <c r="B541" t="s">
        <v>666</v>
      </c>
      <c r="C541" t="s">
        <v>688</v>
      </c>
      <c r="D541" t="s">
        <v>671</v>
      </c>
      <c r="E541" s="1">
        <v>42203</v>
      </c>
      <c r="F541" s="1">
        <v>42210</v>
      </c>
      <c r="G541">
        <v>1499</v>
      </c>
    </row>
    <row r="542" spans="1:7" x14ac:dyDescent="0.25">
      <c r="A542">
        <v>541</v>
      </c>
      <c r="B542" t="s">
        <v>682</v>
      </c>
      <c r="C542" t="s">
        <v>683</v>
      </c>
      <c r="D542" t="s">
        <v>671</v>
      </c>
      <c r="E542" s="1">
        <v>42233</v>
      </c>
      <c r="F542" s="1">
        <v>42247</v>
      </c>
      <c r="G542">
        <v>3999</v>
      </c>
    </row>
    <row r="543" spans="1:7" x14ac:dyDescent="0.25">
      <c r="A543">
        <v>542</v>
      </c>
      <c r="B543" t="s">
        <v>663</v>
      </c>
      <c r="C543" t="s">
        <v>664</v>
      </c>
      <c r="D543" t="s">
        <v>662</v>
      </c>
      <c r="E543" s="1">
        <v>42208</v>
      </c>
      <c r="F543" s="1">
        <v>42222</v>
      </c>
      <c r="G543">
        <v>3599</v>
      </c>
    </row>
    <row r="544" spans="1:7" x14ac:dyDescent="0.25">
      <c r="A544">
        <v>543</v>
      </c>
      <c r="B544" t="s">
        <v>660</v>
      </c>
      <c r="C544" t="s">
        <v>698</v>
      </c>
      <c r="D544" t="s">
        <v>665</v>
      </c>
      <c r="E544" s="1">
        <v>42186</v>
      </c>
      <c r="F544" s="1">
        <v>42193</v>
      </c>
      <c r="G544">
        <v>959</v>
      </c>
    </row>
    <row r="545" spans="1:7" x14ac:dyDescent="0.25">
      <c r="A545">
        <v>544</v>
      </c>
      <c r="B545" t="s">
        <v>666</v>
      </c>
      <c r="C545" t="s">
        <v>685</v>
      </c>
      <c r="D545" t="s">
        <v>672</v>
      </c>
      <c r="E545" s="1">
        <v>42191</v>
      </c>
      <c r="F545" s="1">
        <v>42198</v>
      </c>
      <c r="G545">
        <v>1690</v>
      </c>
    </row>
    <row r="546" spans="1:7" x14ac:dyDescent="0.25">
      <c r="A546">
        <v>545</v>
      </c>
      <c r="B546" t="s">
        <v>663</v>
      </c>
      <c r="C546" t="s">
        <v>664</v>
      </c>
      <c r="D546" t="s">
        <v>674</v>
      </c>
      <c r="E546" s="1">
        <v>42212</v>
      </c>
      <c r="F546" s="1">
        <v>42219</v>
      </c>
      <c r="G546">
        <v>2099</v>
      </c>
    </row>
    <row r="547" spans="1:7" x14ac:dyDescent="0.25">
      <c r="A547">
        <v>546</v>
      </c>
      <c r="B547" t="s">
        <v>660</v>
      </c>
      <c r="C547" t="s">
        <v>698</v>
      </c>
      <c r="D547" t="s">
        <v>671</v>
      </c>
      <c r="E547" s="1">
        <v>42201</v>
      </c>
      <c r="F547" s="1">
        <v>42208</v>
      </c>
      <c r="G547">
        <v>959</v>
      </c>
    </row>
    <row r="548" spans="1:7" x14ac:dyDescent="0.25">
      <c r="A548">
        <v>547</v>
      </c>
      <c r="B548" t="s">
        <v>663</v>
      </c>
      <c r="C548" t="s">
        <v>678</v>
      </c>
      <c r="D548" t="s">
        <v>674</v>
      </c>
      <c r="E548" s="1">
        <v>42204</v>
      </c>
      <c r="F548" s="1">
        <v>42218</v>
      </c>
      <c r="G548">
        <v>3350</v>
      </c>
    </row>
    <row r="549" spans="1:7" x14ac:dyDescent="0.25">
      <c r="A549">
        <v>548</v>
      </c>
      <c r="B549" t="s">
        <v>680</v>
      </c>
      <c r="C549" t="s">
        <v>681</v>
      </c>
      <c r="D549" t="s">
        <v>674</v>
      </c>
      <c r="E549" s="1">
        <v>42207</v>
      </c>
      <c r="F549" s="1">
        <v>42214</v>
      </c>
      <c r="G549">
        <v>1110</v>
      </c>
    </row>
    <row r="550" spans="1:7" x14ac:dyDescent="0.25">
      <c r="A550">
        <v>549</v>
      </c>
      <c r="B550" t="s">
        <v>660</v>
      </c>
      <c r="C550" t="s">
        <v>693</v>
      </c>
      <c r="D550" t="s">
        <v>662</v>
      </c>
      <c r="E550" s="1">
        <v>42242</v>
      </c>
      <c r="F550" s="1">
        <v>42256</v>
      </c>
      <c r="G550">
        <v>2790</v>
      </c>
    </row>
    <row r="551" spans="1:7" x14ac:dyDescent="0.25">
      <c r="A551">
        <v>550</v>
      </c>
      <c r="B551" t="s">
        <v>676</v>
      </c>
      <c r="C551" t="s">
        <v>696</v>
      </c>
      <c r="D551" t="s">
        <v>672</v>
      </c>
      <c r="E551" s="1">
        <v>42213</v>
      </c>
      <c r="F551" s="1">
        <v>42227</v>
      </c>
      <c r="G551">
        <v>4199</v>
      </c>
    </row>
    <row r="552" spans="1:7" x14ac:dyDescent="0.25">
      <c r="A552">
        <v>551</v>
      </c>
      <c r="B552" t="s">
        <v>660</v>
      </c>
      <c r="C552" t="s">
        <v>661</v>
      </c>
      <c r="D552" t="s">
        <v>662</v>
      </c>
      <c r="E552" s="1">
        <v>42217</v>
      </c>
      <c r="F552" s="1">
        <v>42231</v>
      </c>
      <c r="G552">
        <v>2190</v>
      </c>
    </row>
    <row r="553" spans="1:7" x14ac:dyDescent="0.25">
      <c r="A553">
        <v>552</v>
      </c>
      <c r="B553" t="s">
        <v>682</v>
      </c>
      <c r="C553" t="s">
        <v>686</v>
      </c>
      <c r="D553" t="s">
        <v>672</v>
      </c>
      <c r="E553" s="1">
        <v>42205</v>
      </c>
      <c r="F553" s="1">
        <v>42212</v>
      </c>
      <c r="G553">
        <v>2125</v>
      </c>
    </row>
    <row r="554" spans="1:7" x14ac:dyDescent="0.25">
      <c r="A554">
        <v>553</v>
      </c>
      <c r="B554" t="s">
        <v>676</v>
      </c>
      <c r="C554" t="s">
        <v>696</v>
      </c>
      <c r="D554" t="s">
        <v>662</v>
      </c>
      <c r="E554" s="1">
        <v>42214</v>
      </c>
      <c r="F554" s="1">
        <v>42221</v>
      </c>
      <c r="G554">
        <v>1999</v>
      </c>
    </row>
    <row r="555" spans="1:7" x14ac:dyDescent="0.25">
      <c r="A555">
        <v>554</v>
      </c>
      <c r="B555" t="s">
        <v>676</v>
      </c>
      <c r="C555" t="s">
        <v>694</v>
      </c>
      <c r="D555" t="s">
        <v>671</v>
      </c>
      <c r="E555" s="1">
        <v>42222</v>
      </c>
      <c r="F555" s="1">
        <v>42233</v>
      </c>
      <c r="G555">
        <v>2870</v>
      </c>
    </row>
    <row r="556" spans="1:7" x14ac:dyDescent="0.25">
      <c r="A556">
        <v>555</v>
      </c>
      <c r="B556" t="s">
        <v>676</v>
      </c>
      <c r="C556" t="s">
        <v>696</v>
      </c>
      <c r="D556" t="s">
        <v>662</v>
      </c>
      <c r="E556" s="1">
        <v>42221</v>
      </c>
      <c r="F556" s="1">
        <v>42228</v>
      </c>
      <c r="G556">
        <v>2299</v>
      </c>
    </row>
    <row r="557" spans="1:7" x14ac:dyDescent="0.25">
      <c r="A557">
        <v>556</v>
      </c>
      <c r="B557" t="s">
        <v>663</v>
      </c>
      <c r="C557" t="s">
        <v>664</v>
      </c>
      <c r="D557" t="s">
        <v>662</v>
      </c>
      <c r="E557" s="1">
        <v>42208</v>
      </c>
      <c r="F557" s="1">
        <v>42215</v>
      </c>
      <c r="G557">
        <v>2099</v>
      </c>
    </row>
    <row r="558" spans="1:7" x14ac:dyDescent="0.25">
      <c r="A558">
        <v>557</v>
      </c>
      <c r="B558" t="s">
        <v>663</v>
      </c>
      <c r="C558" t="s">
        <v>678</v>
      </c>
      <c r="D558" t="s">
        <v>662</v>
      </c>
      <c r="E558" s="1">
        <v>42213</v>
      </c>
      <c r="F558" s="1">
        <v>42227</v>
      </c>
      <c r="G558">
        <v>3350</v>
      </c>
    </row>
    <row r="559" spans="1:7" x14ac:dyDescent="0.25">
      <c r="A559">
        <v>558</v>
      </c>
      <c r="B559" t="s">
        <v>680</v>
      </c>
      <c r="C559" t="s">
        <v>684</v>
      </c>
      <c r="D559" t="s">
        <v>674</v>
      </c>
      <c r="E559" s="1">
        <v>42211</v>
      </c>
      <c r="F559" s="1">
        <v>42218</v>
      </c>
      <c r="G559">
        <v>999</v>
      </c>
    </row>
    <row r="560" spans="1:7" x14ac:dyDescent="0.25">
      <c r="A560">
        <v>559</v>
      </c>
      <c r="B560" t="s">
        <v>676</v>
      </c>
      <c r="C560" t="s">
        <v>694</v>
      </c>
      <c r="D560" t="s">
        <v>662</v>
      </c>
      <c r="E560" s="1">
        <v>42198</v>
      </c>
      <c r="F560" s="1">
        <v>42209</v>
      </c>
      <c r="G560">
        <v>2770</v>
      </c>
    </row>
    <row r="561" spans="1:7" x14ac:dyDescent="0.25">
      <c r="A561">
        <v>560</v>
      </c>
      <c r="B561" t="s">
        <v>663</v>
      </c>
      <c r="C561" t="s">
        <v>664</v>
      </c>
      <c r="D561" t="s">
        <v>668</v>
      </c>
      <c r="E561" s="1">
        <v>42201</v>
      </c>
      <c r="F561" s="1">
        <v>42208</v>
      </c>
      <c r="G561">
        <v>2099</v>
      </c>
    </row>
    <row r="562" spans="1:7" x14ac:dyDescent="0.25">
      <c r="A562">
        <v>561</v>
      </c>
      <c r="B562" t="s">
        <v>676</v>
      </c>
      <c r="C562" t="s">
        <v>690</v>
      </c>
      <c r="D562" t="s">
        <v>668</v>
      </c>
      <c r="E562" s="1">
        <v>42215</v>
      </c>
      <c r="F562" s="1">
        <v>42222</v>
      </c>
      <c r="G562">
        <v>2250</v>
      </c>
    </row>
    <row r="563" spans="1:7" x14ac:dyDescent="0.25">
      <c r="A563">
        <v>562</v>
      </c>
      <c r="B563" t="s">
        <v>660</v>
      </c>
      <c r="C563" t="s">
        <v>698</v>
      </c>
      <c r="D563" t="s">
        <v>668</v>
      </c>
      <c r="E563" s="1">
        <v>42217</v>
      </c>
      <c r="F563" s="1">
        <v>42224</v>
      </c>
      <c r="G563">
        <v>1159</v>
      </c>
    </row>
    <row r="564" spans="1:7" x14ac:dyDescent="0.25">
      <c r="A564">
        <v>563</v>
      </c>
      <c r="B564" t="s">
        <v>680</v>
      </c>
      <c r="C564" t="s">
        <v>684</v>
      </c>
      <c r="D564" t="s">
        <v>672</v>
      </c>
      <c r="E564" s="1">
        <v>42206</v>
      </c>
      <c r="F564" s="1">
        <v>42213</v>
      </c>
      <c r="G564">
        <v>950</v>
      </c>
    </row>
    <row r="565" spans="1:7" x14ac:dyDescent="0.25">
      <c r="A565">
        <v>564</v>
      </c>
      <c r="B565" t="s">
        <v>660</v>
      </c>
      <c r="C565" t="s">
        <v>691</v>
      </c>
      <c r="D565" t="s">
        <v>665</v>
      </c>
      <c r="E565" s="1">
        <v>42227</v>
      </c>
      <c r="F565" s="1">
        <v>42234</v>
      </c>
      <c r="G565">
        <v>1190</v>
      </c>
    </row>
    <row r="566" spans="1:7" x14ac:dyDescent="0.25">
      <c r="A566">
        <v>565</v>
      </c>
      <c r="B566" t="s">
        <v>680</v>
      </c>
      <c r="C566" t="s">
        <v>681</v>
      </c>
      <c r="D566" t="s">
        <v>671</v>
      </c>
      <c r="E566" s="1">
        <v>42214</v>
      </c>
      <c r="F566" s="1">
        <v>42221</v>
      </c>
      <c r="G566">
        <v>1050</v>
      </c>
    </row>
    <row r="567" spans="1:7" x14ac:dyDescent="0.25">
      <c r="A567">
        <v>566</v>
      </c>
      <c r="B567" t="s">
        <v>676</v>
      </c>
      <c r="C567" t="s">
        <v>696</v>
      </c>
      <c r="D567" t="s">
        <v>671</v>
      </c>
      <c r="E567" s="1">
        <v>42197</v>
      </c>
      <c r="F567" s="1">
        <v>42204</v>
      </c>
      <c r="G567">
        <v>1999</v>
      </c>
    </row>
    <row r="568" spans="1:7" x14ac:dyDescent="0.25">
      <c r="A568">
        <v>567</v>
      </c>
      <c r="B568" t="s">
        <v>666</v>
      </c>
      <c r="C568" t="s">
        <v>697</v>
      </c>
      <c r="D568" t="s">
        <v>668</v>
      </c>
      <c r="E568" s="1">
        <v>42195</v>
      </c>
      <c r="F568" s="1">
        <v>42209</v>
      </c>
      <c r="G568">
        <v>2390</v>
      </c>
    </row>
    <row r="569" spans="1:7" x14ac:dyDescent="0.25">
      <c r="A569">
        <v>568</v>
      </c>
      <c r="B569" t="s">
        <v>666</v>
      </c>
      <c r="C569" t="s">
        <v>685</v>
      </c>
      <c r="D569" t="s">
        <v>679</v>
      </c>
      <c r="E569" s="1">
        <v>42209</v>
      </c>
      <c r="F569" s="1">
        <v>42216</v>
      </c>
      <c r="G569">
        <v>1890</v>
      </c>
    </row>
    <row r="570" spans="1:7" x14ac:dyDescent="0.25">
      <c r="A570">
        <v>569</v>
      </c>
      <c r="B570" t="s">
        <v>669</v>
      </c>
      <c r="C570" t="s">
        <v>687</v>
      </c>
      <c r="D570" t="s">
        <v>672</v>
      </c>
      <c r="E570" s="1">
        <v>42221</v>
      </c>
      <c r="F570" s="1">
        <v>42231</v>
      </c>
      <c r="G570">
        <v>2955</v>
      </c>
    </row>
    <row r="571" spans="1:7" x14ac:dyDescent="0.25">
      <c r="A571">
        <v>570</v>
      </c>
      <c r="B571" t="s">
        <v>669</v>
      </c>
      <c r="C571" t="s">
        <v>687</v>
      </c>
      <c r="D571" t="s">
        <v>674</v>
      </c>
      <c r="E571" s="1">
        <v>42223</v>
      </c>
      <c r="F571" s="1">
        <v>42237</v>
      </c>
      <c r="G571">
        <v>2990</v>
      </c>
    </row>
    <row r="572" spans="1:7" x14ac:dyDescent="0.25">
      <c r="A572">
        <v>571</v>
      </c>
      <c r="B572" t="s">
        <v>676</v>
      </c>
      <c r="C572" t="s">
        <v>696</v>
      </c>
      <c r="D572" t="s">
        <v>674</v>
      </c>
      <c r="E572" s="1">
        <v>42214</v>
      </c>
      <c r="F572" s="1">
        <v>42221</v>
      </c>
      <c r="G572">
        <v>1999</v>
      </c>
    </row>
    <row r="573" spans="1:7" x14ac:dyDescent="0.25">
      <c r="A573">
        <v>572</v>
      </c>
      <c r="B573" t="s">
        <v>663</v>
      </c>
      <c r="C573" t="s">
        <v>673</v>
      </c>
      <c r="D573" t="s">
        <v>662</v>
      </c>
      <c r="E573" s="1">
        <v>42199</v>
      </c>
      <c r="F573" s="1">
        <v>42213</v>
      </c>
      <c r="G573">
        <v>3490</v>
      </c>
    </row>
    <row r="574" spans="1:7" x14ac:dyDescent="0.25">
      <c r="A574">
        <v>573</v>
      </c>
      <c r="B574" t="s">
        <v>660</v>
      </c>
      <c r="C574" t="s">
        <v>698</v>
      </c>
      <c r="D574" t="s">
        <v>671</v>
      </c>
      <c r="E574" s="1">
        <v>42257</v>
      </c>
      <c r="F574" s="1">
        <v>42271</v>
      </c>
      <c r="G574">
        <v>1699</v>
      </c>
    </row>
    <row r="575" spans="1:7" x14ac:dyDescent="0.25">
      <c r="A575">
        <v>574</v>
      </c>
      <c r="B575" t="s">
        <v>676</v>
      </c>
      <c r="C575" t="s">
        <v>696</v>
      </c>
      <c r="D575" t="s">
        <v>662</v>
      </c>
      <c r="E575" s="1">
        <v>42228</v>
      </c>
      <c r="F575" s="1">
        <v>42235</v>
      </c>
      <c r="G575">
        <v>2299</v>
      </c>
    </row>
    <row r="576" spans="1:7" x14ac:dyDescent="0.25">
      <c r="A576">
        <v>575</v>
      </c>
      <c r="B576" t="s">
        <v>680</v>
      </c>
      <c r="C576" t="s">
        <v>684</v>
      </c>
      <c r="D576" t="s">
        <v>662</v>
      </c>
      <c r="E576" s="1">
        <v>42213</v>
      </c>
      <c r="F576" s="1">
        <v>42220</v>
      </c>
      <c r="G576">
        <v>950</v>
      </c>
    </row>
    <row r="577" spans="1:7" x14ac:dyDescent="0.25">
      <c r="A577">
        <v>576</v>
      </c>
      <c r="B577" t="s">
        <v>676</v>
      </c>
      <c r="C577" t="s">
        <v>677</v>
      </c>
      <c r="D577" t="s">
        <v>672</v>
      </c>
      <c r="E577" s="1">
        <v>42211</v>
      </c>
      <c r="F577" s="1">
        <v>42218</v>
      </c>
      <c r="G577">
        <v>2599</v>
      </c>
    </row>
    <row r="578" spans="1:7" x14ac:dyDescent="0.25">
      <c r="A578">
        <v>577</v>
      </c>
      <c r="B578" t="s">
        <v>663</v>
      </c>
      <c r="C578" t="s">
        <v>673</v>
      </c>
      <c r="D578" t="s">
        <v>662</v>
      </c>
      <c r="E578" s="1">
        <v>42213</v>
      </c>
      <c r="F578" s="1">
        <v>42220</v>
      </c>
      <c r="G578">
        <v>1970</v>
      </c>
    </row>
    <row r="579" spans="1:7" x14ac:dyDescent="0.25">
      <c r="A579">
        <v>578</v>
      </c>
      <c r="B579" t="s">
        <v>663</v>
      </c>
      <c r="C579" t="s">
        <v>673</v>
      </c>
      <c r="D579" t="s">
        <v>671</v>
      </c>
      <c r="E579" s="1">
        <v>42194</v>
      </c>
      <c r="F579" s="1">
        <v>42201</v>
      </c>
      <c r="G579">
        <v>1950</v>
      </c>
    </row>
    <row r="580" spans="1:7" x14ac:dyDescent="0.25">
      <c r="A580">
        <v>579</v>
      </c>
      <c r="B580" t="s">
        <v>666</v>
      </c>
      <c r="C580" t="s">
        <v>685</v>
      </c>
      <c r="D580" t="s">
        <v>672</v>
      </c>
      <c r="E580" s="1">
        <v>42219</v>
      </c>
      <c r="F580" s="1">
        <v>42233</v>
      </c>
      <c r="G580">
        <v>3190</v>
      </c>
    </row>
    <row r="581" spans="1:7" x14ac:dyDescent="0.25">
      <c r="A581">
        <v>580</v>
      </c>
      <c r="B581" t="s">
        <v>680</v>
      </c>
      <c r="C581" t="s">
        <v>681</v>
      </c>
      <c r="D581" t="s">
        <v>668</v>
      </c>
      <c r="E581" s="1">
        <v>42172</v>
      </c>
      <c r="F581" s="1">
        <v>42179</v>
      </c>
      <c r="G581">
        <v>999</v>
      </c>
    </row>
    <row r="582" spans="1:7" x14ac:dyDescent="0.25">
      <c r="A582">
        <v>581</v>
      </c>
      <c r="B582" t="s">
        <v>669</v>
      </c>
      <c r="C582" t="s">
        <v>689</v>
      </c>
      <c r="D582" t="s">
        <v>662</v>
      </c>
      <c r="E582" s="1">
        <v>42199</v>
      </c>
      <c r="F582" s="1">
        <v>42206</v>
      </c>
      <c r="G582">
        <v>1490</v>
      </c>
    </row>
    <row r="583" spans="1:7" x14ac:dyDescent="0.25">
      <c r="A583">
        <v>582</v>
      </c>
      <c r="B583" t="s">
        <v>669</v>
      </c>
      <c r="C583" t="s">
        <v>670</v>
      </c>
      <c r="D583" t="s">
        <v>671</v>
      </c>
      <c r="E583" s="1">
        <v>42202</v>
      </c>
      <c r="F583" s="1">
        <v>42209</v>
      </c>
      <c r="G583">
        <v>1450</v>
      </c>
    </row>
    <row r="584" spans="1:7" x14ac:dyDescent="0.25">
      <c r="A584">
        <v>583</v>
      </c>
      <c r="B584" t="s">
        <v>682</v>
      </c>
      <c r="C584" t="s">
        <v>686</v>
      </c>
      <c r="D584" t="s">
        <v>671</v>
      </c>
      <c r="E584" s="1">
        <v>42219</v>
      </c>
      <c r="F584" s="1">
        <v>42226</v>
      </c>
      <c r="G584">
        <v>2225</v>
      </c>
    </row>
    <row r="585" spans="1:7" x14ac:dyDescent="0.25">
      <c r="A585">
        <v>584</v>
      </c>
      <c r="B585" t="s">
        <v>660</v>
      </c>
      <c r="C585" t="s">
        <v>693</v>
      </c>
      <c r="D585" t="s">
        <v>671</v>
      </c>
      <c r="E585" s="1">
        <v>42226</v>
      </c>
      <c r="F585" s="1">
        <v>42240</v>
      </c>
      <c r="G585">
        <v>2790</v>
      </c>
    </row>
    <row r="586" spans="1:7" x14ac:dyDescent="0.25">
      <c r="A586">
        <v>585</v>
      </c>
      <c r="B586" t="s">
        <v>666</v>
      </c>
      <c r="C586" t="s">
        <v>688</v>
      </c>
      <c r="D586" t="s">
        <v>665</v>
      </c>
      <c r="E586" s="1">
        <v>42202</v>
      </c>
      <c r="F586" s="1">
        <v>42209</v>
      </c>
      <c r="G586">
        <v>1259</v>
      </c>
    </row>
    <row r="587" spans="1:7" x14ac:dyDescent="0.25">
      <c r="A587">
        <v>586</v>
      </c>
      <c r="B587" t="s">
        <v>676</v>
      </c>
      <c r="C587" t="s">
        <v>690</v>
      </c>
      <c r="D587" t="s">
        <v>674</v>
      </c>
      <c r="E587" s="1">
        <v>42205</v>
      </c>
      <c r="F587" s="1">
        <v>42212</v>
      </c>
      <c r="G587">
        <v>2350</v>
      </c>
    </row>
    <row r="588" spans="1:7" x14ac:dyDescent="0.25">
      <c r="A588">
        <v>587</v>
      </c>
      <c r="B588" t="s">
        <v>669</v>
      </c>
      <c r="C588" t="s">
        <v>670</v>
      </c>
      <c r="D588" t="s">
        <v>672</v>
      </c>
      <c r="E588" s="1">
        <v>42201</v>
      </c>
      <c r="F588" s="1">
        <v>42208</v>
      </c>
      <c r="G588">
        <v>1520</v>
      </c>
    </row>
    <row r="589" spans="1:7" x14ac:dyDescent="0.25">
      <c r="A589">
        <v>588</v>
      </c>
      <c r="B589" t="s">
        <v>676</v>
      </c>
      <c r="C589" t="s">
        <v>690</v>
      </c>
      <c r="D589" t="s">
        <v>674</v>
      </c>
      <c r="E589" s="1">
        <v>42219</v>
      </c>
      <c r="F589" s="1">
        <v>42226</v>
      </c>
      <c r="G589">
        <v>2450</v>
      </c>
    </row>
    <row r="590" spans="1:7" x14ac:dyDescent="0.25">
      <c r="A590">
        <v>589</v>
      </c>
      <c r="B590" t="s">
        <v>666</v>
      </c>
      <c r="C590" t="s">
        <v>688</v>
      </c>
      <c r="D590" t="s">
        <v>672</v>
      </c>
      <c r="E590" s="1">
        <v>42196</v>
      </c>
      <c r="F590" s="1">
        <v>42210</v>
      </c>
      <c r="G590">
        <v>2679</v>
      </c>
    </row>
    <row r="591" spans="1:7" x14ac:dyDescent="0.25">
      <c r="A591">
        <v>590</v>
      </c>
      <c r="B591" t="s">
        <v>669</v>
      </c>
      <c r="C591" t="s">
        <v>689</v>
      </c>
      <c r="D591" t="s">
        <v>674</v>
      </c>
      <c r="E591" s="1">
        <v>42242</v>
      </c>
      <c r="F591" s="1">
        <v>42256</v>
      </c>
      <c r="G591">
        <v>2690</v>
      </c>
    </row>
    <row r="592" spans="1:7" x14ac:dyDescent="0.25">
      <c r="A592">
        <v>591</v>
      </c>
      <c r="B592" t="s">
        <v>669</v>
      </c>
      <c r="C592" t="s">
        <v>689</v>
      </c>
      <c r="D592" t="s">
        <v>662</v>
      </c>
      <c r="E592" s="1">
        <v>42213</v>
      </c>
      <c r="F592" s="1">
        <v>42220</v>
      </c>
      <c r="G592">
        <v>1490</v>
      </c>
    </row>
    <row r="593" spans="1:7" x14ac:dyDescent="0.25">
      <c r="A593">
        <v>592</v>
      </c>
      <c r="B593" t="s">
        <v>682</v>
      </c>
      <c r="C593" t="s">
        <v>686</v>
      </c>
      <c r="D593" t="s">
        <v>668</v>
      </c>
      <c r="E593" s="1">
        <v>42220</v>
      </c>
      <c r="F593" s="1">
        <v>42227</v>
      </c>
      <c r="G593">
        <v>2125</v>
      </c>
    </row>
    <row r="594" spans="1:7" x14ac:dyDescent="0.25">
      <c r="A594">
        <v>593</v>
      </c>
      <c r="B594" t="s">
        <v>663</v>
      </c>
      <c r="C594" t="s">
        <v>673</v>
      </c>
      <c r="D594" t="s">
        <v>679</v>
      </c>
      <c r="E594" s="1">
        <v>42195</v>
      </c>
      <c r="F594" s="1">
        <v>42202</v>
      </c>
      <c r="G594">
        <v>1950</v>
      </c>
    </row>
    <row r="595" spans="1:7" x14ac:dyDescent="0.25">
      <c r="A595">
        <v>594</v>
      </c>
      <c r="B595" t="s">
        <v>682</v>
      </c>
      <c r="C595" t="s">
        <v>683</v>
      </c>
      <c r="D595" t="s">
        <v>679</v>
      </c>
      <c r="E595" s="1">
        <v>42217</v>
      </c>
      <c r="F595" s="1">
        <v>42231</v>
      </c>
      <c r="G595">
        <v>3999</v>
      </c>
    </row>
    <row r="596" spans="1:7" x14ac:dyDescent="0.25">
      <c r="A596">
        <v>595</v>
      </c>
      <c r="B596" t="s">
        <v>660</v>
      </c>
      <c r="C596" t="s">
        <v>692</v>
      </c>
      <c r="D596" t="s">
        <v>679</v>
      </c>
      <c r="E596" s="1">
        <v>42200</v>
      </c>
      <c r="F596" s="1">
        <v>42207</v>
      </c>
      <c r="G596">
        <v>1370</v>
      </c>
    </row>
    <row r="597" spans="1:7" x14ac:dyDescent="0.25">
      <c r="A597">
        <v>596</v>
      </c>
      <c r="B597" t="s">
        <v>680</v>
      </c>
      <c r="C597" t="s">
        <v>681</v>
      </c>
      <c r="D597" t="s">
        <v>665</v>
      </c>
      <c r="E597" s="1">
        <v>42232</v>
      </c>
      <c r="F597" s="1">
        <v>42239</v>
      </c>
      <c r="G597">
        <v>1250</v>
      </c>
    </row>
    <row r="598" spans="1:7" x14ac:dyDescent="0.25">
      <c r="A598">
        <v>597</v>
      </c>
      <c r="B598" t="s">
        <v>663</v>
      </c>
      <c r="C598" t="s">
        <v>673</v>
      </c>
      <c r="D598" t="s">
        <v>665</v>
      </c>
      <c r="E598" s="1">
        <v>42185</v>
      </c>
      <c r="F598" s="1">
        <v>42199</v>
      </c>
      <c r="G598">
        <v>3490</v>
      </c>
    </row>
    <row r="599" spans="1:7" x14ac:dyDescent="0.25">
      <c r="A599">
        <v>598</v>
      </c>
      <c r="B599" t="s">
        <v>663</v>
      </c>
      <c r="C599" t="s">
        <v>664</v>
      </c>
      <c r="D599" t="s">
        <v>679</v>
      </c>
      <c r="E599" s="1">
        <v>42233</v>
      </c>
      <c r="F599" s="1">
        <v>42247</v>
      </c>
      <c r="G599">
        <v>3599</v>
      </c>
    </row>
    <row r="600" spans="1:7" x14ac:dyDescent="0.25">
      <c r="A600">
        <v>599</v>
      </c>
      <c r="B600" t="s">
        <v>663</v>
      </c>
      <c r="C600" t="s">
        <v>678</v>
      </c>
      <c r="D600" t="s">
        <v>668</v>
      </c>
      <c r="E600" s="1">
        <v>42188</v>
      </c>
      <c r="F600" s="1">
        <v>42195</v>
      </c>
      <c r="G600">
        <v>2150</v>
      </c>
    </row>
    <row r="601" spans="1:7" x14ac:dyDescent="0.25">
      <c r="A601">
        <v>600</v>
      </c>
      <c r="B601" t="s">
        <v>666</v>
      </c>
      <c r="C601" t="s">
        <v>688</v>
      </c>
      <c r="D601" t="s">
        <v>679</v>
      </c>
      <c r="E601" s="1">
        <v>42214</v>
      </c>
      <c r="F601" s="1">
        <v>42228</v>
      </c>
      <c r="G601">
        <v>2999</v>
      </c>
    </row>
    <row r="602" spans="1:7" x14ac:dyDescent="0.25">
      <c r="A602">
        <v>601</v>
      </c>
      <c r="B602" t="s">
        <v>666</v>
      </c>
      <c r="C602" t="s">
        <v>685</v>
      </c>
      <c r="D602" t="s">
        <v>672</v>
      </c>
      <c r="E602" s="1">
        <v>42177</v>
      </c>
      <c r="F602" s="1">
        <v>42184</v>
      </c>
      <c r="G602">
        <v>1690</v>
      </c>
    </row>
    <row r="603" spans="1:7" x14ac:dyDescent="0.25">
      <c r="A603">
        <v>602</v>
      </c>
      <c r="B603" t="s">
        <v>676</v>
      </c>
      <c r="C603" t="s">
        <v>694</v>
      </c>
      <c r="D603" t="s">
        <v>674</v>
      </c>
      <c r="E603" s="1">
        <v>42189</v>
      </c>
      <c r="F603" s="1">
        <v>42200</v>
      </c>
      <c r="G603">
        <v>2770</v>
      </c>
    </row>
    <row r="604" spans="1:7" x14ac:dyDescent="0.25">
      <c r="A604">
        <v>603</v>
      </c>
      <c r="B604" t="s">
        <v>669</v>
      </c>
      <c r="C604" t="s">
        <v>670</v>
      </c>
      <c r="D604" t="s">
        <v>665</v>
      </c>
      <c r="E604" s="1">
        <v>42216</v>
      </c>
      <c r="F604" s="1">
        <v>42230</v>
      </c>
      <c r="G604">
        <v>2625</v>
      </c>
    </row>
    <row r="605" spans="1:7" x14ac:dyDescent="0.25">
      <c r="A605">
        <v>604</v>
      </c>
      <c r="B605" t="s">
        <v>660</v>
      </c>
      <c r="C605" t="s">
        <v>661</v>
      </c>
      <c r="D605" t="s">
        <v>668</v>
      </c>
      <c r="E605" s="1">
        <v>42205</v>
      </c>
      <c r="F605" s="1">
        <v>42219</v>
      </c>
      <c r="G605">
        <v>1990</v>
      </c>
    </row>
    <row r="606" spans="1:7" x14ac:dyDescent="0.25">
      <c r="A606">
        <v>605</v>
      </c>
      <c r="B606" t="s">
        <v>666</v>
      </c>
      <c r="C606" t="s">
        <v>697</v>
      </c>
      <c r="D606" t="s">
        <v>668</v>
      </c>
      <c r="E606" s="1">
        <v>42202</v>
      </c>
      <c r="F606" s="1">
        <v>42209</v>
      </c>
      <c r="G606">
        <v>1260</v>
      </c>
    </row>
    <row r="607" spans="1:7" x14ac:dyDescent="0.25">
      <c r="A607">
        <v>606</v>
      </c>
      <c r="B607" t="s">
        <v>669</v>
      </c>
      <c r="C607" t="s">
        <v>689</v>
      </c>
      <c r="D607" t="s">
        <v>672</v>
      </c>
      <c r="E607" s="1">
        <v>42229</v>
      </c>
      <c r="F607" s="1">
        <v>42240</v>
      </c>
      <c r="G607">
        <v>2290</v>
      </c>
    </row>
    <row r="608" spans="1:7" x14ac:dyDescent="0.25">
      <c r="A608">
        <v>607</v>
      </c>
      <c r="B608" t="s">
        <v>669</v>
      </c>
      <c r="C608" t="s">
        <v>687</v>
      </c>
      <c r="D608" t="s">
        <v>671</v>
      </c>
      <c r="E608" s="1">
        <v>42198</v>
      </c>
      <c r="F608" s="1">
        <v>42212</v>
      </c>
      <c r="G608">
        <v>2625</v>
      </c>
    </row>
    <row r="609" spans="1:7" x14ac:dyDescent="0.25">
      <c r="A609">
        <v>608</v>
      </c>
      <c r="B609" t="s">
        <v>680</v>
      </c>
      <c r="C609" t="s">
        <v>684</v>
      </c>
      <c r="D609" t="s">
        <v>679</v>
      </c>
      <c r="E609" s="1">
        <v>42200</v>
      </c>
      <c r="F609" s="1">
        <v>42207</v>
      </c>
      <c r="G609">
        <v>1100</v>
      </c>
    </row>
    <row r="610" spans="1:7" x14ac:dyDescent="0.25">
      <c r="A610">
        <v>609</v>
      </c>
      <c r="B610" t="s">
        <v>682</v>
      </c>
      <c r="C610" t="s">
        <v>686</v>
      </c>
      <c r="D610" t="s">
        <v>662</v>
      </c>
      <c r="E610" s="1">
        <v>42249</v>
      </c>
      <c r="F610" s="1">
        <v>42256</v>
      </c>
      <c r="G610">
        <v>2125</v>
      </c>
    </row>
    <row r="611" spans="1:7" x14ac:dyDescent="0.25">
      <c r="A611">
        <v>610</v>
      </c>
      <c r="B611" t="s">
        <v>663</v>
      </c>
      <c r="C611" t="s">
        <v>664</v>
      </c>
      <c r="D611" t="s">
        <v>679</v>
      </c>
      <c r="E611" s="1">
        <v>42198</v>
      </c>
      <c r="F611" s="1">
        <v>42205</v>
      </c>
      <c r="G611">
        <v>2099</v>
      </c>
    </row>
    <row r="612" spans="1:7" x14ac:dyDescent="0.25">
      <c r="A612">
        <v>611</v>
      </c>
      <c r="B612" t="s">
        <v>682</v>
      </c>
      <c r="C612" t="s">
        <v>686</v>
      </c>
      <c r="D612" t="s">
        <v>671</v>
      </c>
      <c r="E612" s="1">
        <v>42226</v>
      </c>
      <c r="F612" s="1">
        <v>42233</v>
      </c>
      <c r="G612">
        <v>2225</v>
      </c>
    </row>
    <row r="613" spans="1:7" x14ac:dyDescent="0.25">
      <c r="A613">
        <v>612</v>
      </c>
      <c r="B613" t="s">
        <v>666</v>
      </c>
      <c r="C613" t="s">
        <v>685</v>
      </c>
      <c r="D613" t="s">
        <v>674</v>
      </c>
      <c r="E613" s="1">
        <v>42231</v>
      </c>
      <c r="F613" s="1">
        <v>42245</v>
      </c>
      <c r="G613">
        <v>3190</v>
      </c>
    </row>
    <row r="614" spans="1:7" x14ac:dyDescent="0.25">
      <c r="A614">
        <v>613</v>
      </c>
      <c r="B614" t="s">
        <v>680</v>
      </c>
      <c r="C614" t="s">
        <v>681</v>
      </c>
      <c r="D614" t="s">
        <v>662</v>
      </c>
      <c r="E614" s="1">
        <v>42194</v>
      </c>
      <c r="F614" s="1">
        <v>42204</v>
      </c>
      <c r="G614">
        <v>1470</v>
      </c>
    </row>
    <row r="615" spans="1:7" x14ac:dyDescent="0.25">
      <c r="A615">
        <v>614</v>
      </c>
      <c r="B615" t="s">
        <v>663</v>
      </c>
      <c r="C615" t="s">
        <v>673</v>
      </c>
      <c r="D615" t="s">
        <v>674</v>
      </c>
      <c r="E615" s="1">
        <v>42194</v>
      </c>
      <c r="F615" s="1">
        <v>42208</v>
      </c>
      <c r="G615">
        <v>3490</v>
      </c>
    </row>
    <row r="616" spans="1:7" x14ac:dyDescent="0.25">
      <c r="A616">
        <v>615</v>
      </c>
      <c r="B616" t="s">
        <v>682</v>
      </c>
      <c r="C616" t="s">
        <v>686</v>
      </c>
      <c r="D616" t="s">
        <v>662</v>
      </c>
      <c r="E616" s="1">
        <v>42256</v>
      </c>
      <c r="F616" s="1">
        <v>42263</v>
      </c>
      <c r="G616">
        <v>2125</v>
      </c>
    </row>
    <row r="617" spans="1:7" x14ac:dyDescent="0.25">
      <c r="A617">
        <v>616</v>
      </c>
      <c r="B617" t="s">
        <v>666</v>
      </c>
      <c r="C617" t="s">
        <v>675</v>
      </c>
      <c r="D617" t="s">
        <v>665</v>
      </c>
      <c r="E617" s="1">
        <v>42227</v>
      </c>
      <c r="F617" s="1">
        <v>42241</v>
      </c>
      <c r="G617">
        <v>2599</v>
      </c>
    </row>
    <row r="618" spans="1:7" x14ac:dyDescent="0.25">
      <c r="A618">
        <v>617</v>
      </c>
      <c r="B618" t="s">
        <v>682</v>
      </c>
      <c r="C618" t="s">
        <v>683</v>
      </c>
      <c r="D618" t="s">
        <v>672</v>
      </c>
      <c r="E618" s="1">
        <v>42206</v>
      </c>
      <c r="F618" s="1">
        <v>42220</v>
      </c>
      <c r="G618">
        <v>3349</v>
      </c>
    </row>
    <row r="619" spans="1:7" x14ac:dyDescent="0.25">
      <c r="A619">
        <v>618</v>
      </c>
      <c r="B619" t="s">
        <v>660</v>
      </c>
      <c r="C619" t="s">
        <v>695</v>
      </c>
      <c r="D619" t="s">
        <v>665</v>
      </c>
      <c r="E619" s="1">
        <v>42229</v>
      </c>
      <c r="F619" s="1">
        <v>42236</v>
      </c>
      <c r="G619">
        <v>1590</v>
      </c>
    </row>
    <row r="620" spans="1:7" x14ac:dyDescent="0.25">
      <c r="A620">
        <v>619</v>
      </c>
      <c r="B620" t="s">
        <v>669</v>
      </c>
      <c r="C620" t="s">
        <v>670</v>
      </c>
      <c r="D620" t="s">
        <v>668</v>
      </c>
      <c r="E620" s="1">
        <v>42209</v>
      </c>
      <c r="F620" s="1">
        <v>42219</v>
      </c>
      <c r="G620">
        <v>1950</v>
      </c>
    </row>
    <row r="621" spans="1:7" x14ac:dyDescent="0.25">
      <c r="A621">
        <v>620</v>
      </c>
      <c r="B621" t="s">
        <v>680</v>
      </c>
      <c r="C621" t="s">
        <v>681</v>
      </c>
      <c r="D621" t="s">
        <v>665</v>
      </c>
      <c r="E621" s="1">
        <v>42194</v>
      </c>
      <c r="F621" s="1">
        <v>42208</v>
      </c>
      <c r="G621">
        <v>1725</v>
      </c>
    </row>
    <row r="622" spans="1:7" x14ac:dyDescent="0.25">
      <c r="A622">
        <v>621</v>
      </c>
      <c r="B622" t="s">
        <v>669</v>
      </c>
      <c r="C622" t="s">
        <v>670</v>
      </c>
      <c r="D622" t="s">
        <v>668</v>
      </c>
      <c r="E622" s="1">
        <v>42223</v>
      </c>
      <c r="F622" s="1">
        <v>42234</v>
      </c>
      <c r="G622">
        <v>2150</v>
      </c>
    </row>
    <row r="623" spans="1:7" x14ac:dyDescent="0.25">
      <c r="A623">
        <v>622</v>
      </c>
      <c r="B623" t="s">
        <v>680</v>
      </c>
      <c r="C623" t="s">
        <v>681</v>
      </c>
      <c r="D623" t="s">
        <v>668</v>
      </c>
      <c r="E623" s="1">
        <v>42179</v>
      </c>
      <c r="F623" s="1">
        <v>42189</v>
      </c>
      <c r="G623">
        <v>1350</v>
      </c>
    </row>
    <row r="624" spans="1:7" x14ac:dyDescent="0.25">
      <c r="A624">
        <v>623</v>
      </c>
      <c r="B624" t="s">
        <v>660</v>
      </c>
      <c r="C624" t="s">
        <v>692</v>
      </c>
      <c r="D624" t="s">
        <v>674</v>
      </c>
      <c r="E624" s="1">
        <v>42218</v>
      </c>
      <c r="F624" s="1">
        <v>42232</v>
      </c>
      <c r="G624">
        <v>3090</v>
      </c>
    </row>
    <row r="625" spans="1:7" x14ac:dyDescent="0.25">
      <c r="A625">
        <v>624</v>
      </c>
      <c r="B625" t="s">
        <v>682</v>
      </c>
      <c r="C625" t="s">
        <v>683</v>
      </c>
      <c r="D625" t="s">
        <v>662</v>
      </c>
      <c r="E625" s="1">
        <v>42201</v>
      </c>
      <c r="F625" s="1">
        <v>42208</v>
      </c>
      <c r="G625">
        <v>1925</v>
      </c>
    </row>
    <row r="626" spans="1:7" x14ac:dyDescent="0.25">
      <c r="A626">
        <v>625</v>
      </c>
      <c r="B626" t="s">
        <v>676</v>
      </c>
      <c r="C626" t="s">
        <v>690</v>
      </c>
      <c r="D626" t="s">
        <v>671</v>
      </c>
      <c r="E626" s="1">
        <v>42210</v>
      </c>
      <c r="F626" s="1">
        <v>42217</v>
      </c>
      <c r="G626">
        <v>2250</v>
      </c>
    </row>
    <row r="627" spans="1:7" x14ac:dyDescent="0.25">
      <c r="A627">
        <v>626</v>
      </c>
      <c r="B627" t="s">
        <v>682</v>
      </c>
      <c r="C627" t="s">
        <v>683</v>
      </c>
      <c r="D627" t="s">
        <v>665</v>
      </c>
      <c r="E627" s="1">
        <v>42227</v>
      </c>
      <c r="F627" s="1">
        <v>42234</v>
      </c>
      <c r="G627">
        <v>2420</v>
      </c>
    </row>
    <row r="628" spans="1:7" x14ac:dyDescent="0.25">
      <c r="A628">
        <v>627</v>
      </c>
      <c r="B628" t="s">
        <v>680</v>
      </c>
      <c r="C628" t="s">
        <v>681</v>
      </c>
      <c r="D628" t="s">
        <v>665</v>
      </c>
      <c r="E628" s="1">
        <v>42239</v>
      </c>
      <c r="F628" s="1">
        <v>42253</v>
      </c>
      <c r="G628">
        <v>1810</v>
      </c>
    </row>
    <row r="629" spans="1:7" x14ac:dyDescent="0.25">
      <c r="A629">
        <v>628</v>
      </c>
      <c r="B629" t="s">
        <v>682</v>
      </c>
      <c r="C629" t="s">
        <v>683</v>
      </c>
      <c r="D629" t="s">
        <v>674</v>
      </c>
      <c r="E629" s="1">
        <v>42201</v>
      </c>
      <c r="F629" s="1">
        <v>42208</v>
      </c>
      <c r="G629">
        <v>1925</v>
      </c>
    </row>
    <row r="630" spans="1:7" x14ac:dyDescent="0.25">
      <c r="A630">
        <v>629</v>
      </c>
      <c r="B630" t="s">
        <v>663</v>
      </c>
      <c r="C630" t="s">
        <v>664</v>
      </c>
      <c r="D630" t="s">
        <v>679</v>
      </c>
      <c r="E630" s="1">
        <v>42240</v>
      </c>
      <c r="F630" s="1">
        <v>42254</v>
      </c>
      <c r="G630">
        <v>3599</v>
      </c>
    </row>
    <row r="631" spans="1:7" x14ac:dyDescent="0.25">
      <c r="A631">
        <v>630</v>
      </c>
      <c r="B631" t="s">
        <v>663</v>
      </c>
      <c r="C631" t="s">
        <v>678</v>
      </c>
      <c r="D631" t="s">
        <v>671</v>
      </c>
      <c r="E631" s="1">
        <v>42177</v>
      </c>
      <c r="F631" s="1">
        <v>42191</v>
      </c>
      <c r="G631">
        <v>3350</v>
      </c>
    </row>
    <row r="632" spans="1:7" x14ac:dyDescent="0.25">
      <c r="A632">
        <v>631</v>
      </c>
      <c r="B632" t="s">
        <v>680</v>
      </c>
      <c r="C632" t="s">
        <v>684</v>
      </c>
      <c r="D632" t="s">
        <v>662</v>
      </c>
      <c r="E632" s="1">
        <v>42220</v>
      </c>
      <c r="F632" s="1">
        <v>42227</v>
      </c>
      <c r="G632">
        <v>1050</v>
      </c>
    </row>
    <row r="633" spans="1:7" x14ac:dyDescent="0.25">
      <c r="A633">
        <v>632</v>
      </c>
      <c r="B633" t="s">
        <v>663</v>
      </c>
      <c r="C633" t="s">
        <v>678</v>
      </c>
      <c r="D633" t="s">
        <v>668</v>
      </c>
      <c r="E633" s="1">
        <v>42195</v>
      </c>
      <c r="F633" s="1">
        <v>42209</v>
      </c>
      <c r="G633">
        <v>3350</v>
      </c>
    </row>
    <row r="634" spans="1:7" x14ac:dyDescent="0.25">
      <c r="A634">
        <v>633</v>
      </c>
      <c r="B634" t="s">
        <v>669</v>
      </c>
      <c r="C634" t="s">
        <v>670</v>
      </c>
      <c r="D634" t="s">
        <v>674</v>
      </c>
      <c r="E634" s="1">
        <v>42215</v>
      </c>
      <c r="F634" s="1">
        <v>42222</v>
      </c>
      <c r="G634">
        <v>1520</v>
      </c>
    </row>
    <row r="635" spans="1:7" x14ac:dyDescent="0.25">
      <c r="A635">
        <v>634</v>
      </c>
      <c r="B635" t="s">
        <v>682</v>
      </c>
      <c r="C635" t="s">
        <v>686</v>
      </c>
      <c r="D635" t="s">
        <v>672</v>
      </c>
      <c r="E635" s="1">
        <v>42212</v>
      </c>
      <c r="F635" s="1">
        <v>42219</v>
      </c>
      <c r="G635">
        <v>2125</v>
      </c>
    </row>
    <row r="636" spans="1:7" x14ac:dyDescent="0.25">
      <c r="A636">
        <v>635</v>
      </c>
      <c r="B636" t="s">
        <v>660</v>
      </c>
      <c r="C636" t="s">
        <v>693</v>
      </c>
      <c r="D636" t="s">
        <v>674</v>
      </c>
      <c r="E636" s="1">
        <v>42193</v>
      </c>
      <c r="F636" s="1">
        <v>42200</v>
      </c>
      <c r="G636">
        <v>1390</v>
      </c>
    </row>
    <row r="637" spans="1:7" x14ac:dyDescent="0.25">
      <c r="A637">
        <v>636</v>
      </c>
      <c r="B637" t="s">
        <v>663</v>
      </c>
      <c r="C637" t="s">
        <v>673</v>
      </c>
      <c r="D637" t="s">
        <v>672</v>
      </c>
      <c r="E637" s="1">
        <v>42184</v>
      </c>
      <c r="F637" s="1">
        <v>42191</v>
      </c>
      <c r="G637">
        <v>1970</v>
      </c>
    </row>
    <row r="638" spans="1:7" x14ac:dyDescent="0.25">
      <c r="A638">
        <v>637</v>
      </c>
      <c r="B638" t="s">
        <v>680</v>
      </c>
      <c r="C638" t="s">
        <v>684</v>
      </c>
      <c r="D638" t="s">
        <v>665</v>
      </c>
      <c r="E638" s="1">
        <v>42198</v>
      </c>
      <c r="F638" s="1">
        <v>42205</v>
      </c>
      <c r="G638">
        <v>1099</v>
      </c>
    </row>
    <row r="639" spans="1:7" x14ac:dyDescent="0.25">
      <c r="A639">
        <v>638</v>
      </c>
      <c r="B639" t="s">
        <v>660</v>
      </c>
      <c r="C639" t="s">
        <v>692</v>
      </c>
      <c r="D639" t="s">
        <v>668</v>
      </c>
      <c r="E639" s="1">
        <v>42234</v>
      </c>
      <c r="F639" s="1">
        <v>42248</v>
      </c>
      <c r="G639">
        <v>3090</v>
      </c>
    </row>
    <row r="640" spans="1:7" x14ac:dyDescent="0.25">
      <c r="A640">
        <v>639</v>
      </c>
      <c r="B640" t="s">
        <v>660</v>
      </c>
      <c r="C640" t="s">
        <v>691</v>
      </c>
      <c r="D640" t="s">
        <v>662</v>
      </c>
      <c r="E640" s="1">
        <v>42208</v>
      </c>
      <c r="F640" s="1">
        <v>42215</v>
      </c>
      <c r="G640">
        <v>1190</v>
      </c>
    </row>
    <row r="641" spans="1:7" x14ac:dyDescent="0.25">
      <c r="A641">
        <v>640</v>
      </c>
      <c r="B641" t="s">
        <v>660</v>
      </c>
      <c r="C641" t="s">
        <v>692</v>
      </c>
      <c r="D641" t="s">
        <v>668</v>
      </c>
      <c r="E641" s="1">
        <v>42206</v>
      </c>
      <c r="F641" s="1">
        <v>42213</v>
      </c>
      <c r="G641">
        <v>1370</v>
      </c>
    </row>
    <row r="642" spans="1:7" x14ac:dyDescent="0.25">
      <c r="A642">
        <v>641</v>
      </c>
      <c r="B642" t="s">
        <v>682</v>
      </c>
      <c r="C642" t="s">
        <v>686</v>
      </c>
      <c r="D642" t="s">
        <v>679</v>
      </c>
      <c r="E642" s="1">
        <v>42198</v>
      </c>
      <c r="F642" s="1">
        <v>42205</v>
      </c>
      <c r="G642">
        <v>2125</v>
      </c>
    </row>
    <row r="643" spans="1:7" x14ac:dyDescent="0.25">
      <c r="A643">
        <v>642</v>
      </c>
      <c r="B643" t="s">
        <v>663</v>
      </c>
      <c r="C643" t="s">
        <v>673</v>
      </c>
      <c r="D643" t="s">
        <v>672</v>
      </c>
      <c r="E643" s="1">
        <v>42212</v>
      </c>
      <c r="F643" s="1">
        <v>42226</v>
      </c>
      <c r="G643">
        <v>3490</v>
      </c>
    </row>
    <row r="644" spans="1:7" x14ac:dyDescent="0.25">
      <c r="A644">
        <v>643</v>
      </c>
      <c r="B644" t="s">
        <v>666</v>
      </c>
      <c r="C644" t="s">
        <v>675</v>
      </c>
      <c r="D644" t="s">
        <v>662</v>
      </c>
      <c r="E644" s="1">
        <v>42199</v>
      </c>
      <c r="F644" s="1">
        <v>42213</v>
      </c>
      <c r="G644">
        <v>2599</v>
      </c>
    </row>
    <row r="645" spans="1:7" x14ac:dyDescent="0.25">
      <c r="A645">
        <v>644</v>
      </c>
      <c r="B645" t="s">
        <v>666</v>
      </c>
      <c r="C645" t="s">
        <v>697</v>
      </c>
      <c r="D645" t="s">
        <v>665</v>
      </c>
      <c r="E645" s="1">
        <v>42189</v>
      </c>
      <c r="F645" s="1">
        <v>42196</v>
      </c>
      <c r="G645">
        <v>1260</v>
      </c>
    </row>
    <row r="646" spans="1:7" x14ac:dyDescent="0.25">
      <c r="A646">
        <v>645</v>
      </c>
      <c r="B646" t="s">
        <v>666</v>
      </c>
      <c r="C646" t="s">
        <v>688</v>
      </c>
      <c r="D646" t="s">
        <v>665</v>
      </c>
      <c r="E646" s="1">
        <v>42244</v>
      </c>
      <c r="F646" s="1">
        <v>42258</v>
      </c>
      <c r="G646">
        <v>2999</v>
      </c>
    </row>
    <row r="647" spans="1:7" x14ac:dyDescent="0.25">
      <c r="A647">
        <v>646</v>
      </c>
      <c r="B647" t="s">
        <v>660</v>
      </c>
      <c r="C647" t="s">
        <v>692</v>
      </c>
      <c r="D647" t="s">
        <v>672</v>
      </c>
      <c r="E647" s="1">
        <v>42203</v>
      </c>
      <c r="F647" s="1">
        <v>42210</v>
      </c>
      <c r="G647">
        <v>1370</v>
      </c>
    </row>
    <row r="648" spans="1:7" x14ac:dyDescent="0.25">
      <c r="A648">
        <v>647</v>
      </c>
      <c r="B648" t="s">
        <v>669</v>
      </c>
      <c r="C648" t="s">
        <v>687</v>
      </c>
      <c r="D648" t="s">
        <v>665</v>
      </c>
      <c r="E648" s="1">
        <v>42217</v>
      </c>
      <c r="F648" s="1">
        <v>42231</v>
      </c>
      <c r="G648">
        <v>3150</v>
      </c>
    </row>
    <row r="649" spans="1:7" x14ac:dyDescent="0.25">
      <c r="A649">
        <v>648</v>
      </c>
      <c r="B649" t="s">
        <v>666</v>
      </c>
      <c r="C649" t="s">
        <v>667</v>
      </c>
      <c r="D649" t="s">
        <v>665</v>
      </c>
      <c r="E649" s="1">
        <v>42232</v>
      </c>
      <c r="F649" s="1">
        <v>42239</v>
      </c>
      <c r="G649">
        <v>1079</v>
      </c>
    </row>
    <row r="650" spans="1:7" x14ac:dyDescent="0.25">
      <c r="A650">
        <v>649</v>
      </c>
      <c r="B650" t="s">
        <v>663</v>
      </c>
      <c r="C650" t="s">
        <v>678</v>
      </c>
      <c r="D650" t="s">
        <v>671</v>
      </c>
      <c r="E650" s="1">
        <v>42191</v>
      </c>
      <c r="F650" s="1">
        <v>42198</v>
      </c>
      <c r="G650">
        <v>2150</v>
      </c>
    </row>
    <row r="651" spans="1:7" x14ac:dyDescent="0.25">
      <c r="A651">
        <v>650</v>
      </c>
      <c r="B651" t="s">
        <v>682</v>
      </c>
      <c r="C651" t="s">
        <v>683</v>
      </c>
      <c r="D651" t="s">
        <v>679</v>
      </c>
      <c r="E651" s="1">
        <v>42217</v>
      </c>
      <c r="F651" s="1">
        <v>42224</v>
      </c>
      <c r="G651">
        <v>2420</v>
      </c>
    </row>
    <row r="652" spans="1:7" x14ac:dyDescent="0.25">
      <c r="A652">
        <v>651</v>
      </c>
      <c r="B652" t="s">
        <v>669</v>
      </c>
      <c r="C652" t="s">
        <v>670</v>
      </c>
      <c r="D652" t="s">
        <v>672</v>
      </c>
      <c r="E652" s="1">
        <v>42201</v>
      </c>
      <c r="F652" s="1">
        <v>42211</v>
      </c>
      <c r="G652">
        <v>1950</v>
      </c>
    </row>
    <row r="653" spans="1:7" x14ac:dyDescent="0.25">
      <c r="A653">
        <v>652</v>
      </c>
      <c r="B653" t="s">
        <v>666</v>
      </c>
      <c r="C653" t="s">
        <v>688</v>
      </c>
      <c r="D653" t="s">
        <v>665</v>
      </c>
      <c r="E653" s="1">
        <v>42216</v>
      </c>
      <c r="F653" s="1">
        <v>42223</v>
      </c>
      <c r="G653">
        <v>1259</v>
      </c>
    </row>
    <row r="654" spans="1:7" x14ac:dyDescent="0.25">
      <c r="A654">
        <v>653</v>
      </c>
      <c r="B654" t="s">
        <v>669</v>
      </c>
      <c r="C654" t="s">
        <v>687</v>
      </c>
      <c r="D654" t="s">
        <v>671</v>
      </c>
      <c r="E654" s="1">
        <v>42198</v>
      </c>
      <c r="F654" s="1">
        <v>42205</v>
      </c>
      <c r="G654">
        <v>1550</v>
      </c>
    </row>
    <row r="655" spans="1:7" x14ac:dyDescent="0.25">
      <c r="A655">
        <v>654</v>
      </c>
      <c r="B655" t="s">
        <v>680</v>
      </c>
      <c r="C655" t="s">
        <v>684</v>
      </c>
      <c r="D655" t="s">
        <v>668</v>
      </c>
      <c r="E655" s="1">
        <v>42214</v>
      </c>
      <c r="F655" s="1">
        <v>42221</v>
      </c>
      <c r="G655">
        <v>1059</v>
      </c>
    </row>
    <row r="656" spans="1:7" x14ac:dyDescent="0.25">
      <c r="A656">
        <v>655</v>
      </c>
      <c r="B656" t="s">
        <v>663</v>
      </c>
      <c r="C656" t="s">
        <v>678</v>
      </c>
      <c r="D656" t="s">
        <v>671</v>
      </c>
      <c r="E656" s="1">
        <v>42191</v>
      </c>
      <c r="F656" s="1">
        <v>42205</v>
      </c>
      <c r="G656">
        <v>3350</v>
      </c>
    </row>
    <row r="657" spans="1:7" x14ac:dyDescent="0.25">
      <c r="A657">
        <v>656</v>
      </c>
      <c r="B657" t="s">
        <v>666</v>
      </c>
      <c r="C657" t="s">
        <v>667</v>
      </c>
      <c r="D657" t="s">
        <v>662</v>
      </c>
      <c r="E657" s="1">
        <v>42205</v>
      </c>
      <c r="F657" s="1">
        <v>42219</v>
      </c>
      <c r="G657">
        <v>1879</v>
      </c>
    </row>
    <row r="658" spans="1:7" x14ac:dyDescent="0.25">
      <c r="A658">
        <v>657</v>
      </c>
      <c r="B658" t="s">
        <v>669</v>
      </c>
      <c r="C658" t="s">
        <v>670</v>
      </c>
      <c r="D658" t="s">
        <v>679</v>
      </c>
      <c r="E658" s="1">
        <v>42188</v>
      </c>
      <c r="F658" s="1">
        <v>42195</v>
      </c>
      <c r="G658">
        <v>1520</v>
      </c>
    </row>
    <row r="659" spans="1:7" x14ac:dyDescent="0.25">
      <c r="A659">
        <v>658</v>
      </c>
      <c r="B659" t="s">
        <v>663</v>
      </c>
      <c r="C659" t="s">
        <v>664</v>
      </c>
      <c r="D659" t="s">
        <v>668</v>
      </c>
      <c r="E659" s="1">
        <v>42208</v>
      </c>
      <c r="F659" s="1">
        <v>42222</v>
      </c>
      <c r="G659">
        <v>3599</v>
      </c>
    </row>
    <row r="660" spans="1:7" x14ac:dyDescent="0.25">
      <c r="A660">
        <v>659</v>
      </c>
      <c r="B660" t="s">
        <v>663</v>
      </c>
      <c r="C660" t="s">
        <v>664</v>
      </c>
      <c r="D660" t="s">
        <v>662</v>
      </c>
      <c r="E660" s="1">
        <v>42222</v>
      </c>
      <c r="F660" s="1">
        <v>42236</v>
      </c>
      <c r="G660">
        <v>3599</v>
      </c>
    </row>
    <row r="661" spans="1:7" x14ac:dyDescent="0.25">
      <c r="A661">
        <v>660</v>
      </c>
      <c r="B661" t="s">
        <v>660</v>
      </c>
      <c r="C661" t="s">
        <v>695</v>
      </c>
      <c r="D661" t="s">
        <v>672</v>
      </c>
      <c r="E661" s="1">
        <v>42184</v>
      </c>
      <c r="F661" s="1">
        <v>42191</v>
      </c>
      <c r="G661">
        <v>1390</v>
      </c>
    </row>
    <row r="662" spans="1:7" x14ac:dyDescent="0.25">
      <c r="A662">
        <v>661</v>
      </c>
      <c r="B662" t="s">
        <v>660</v>
      </c>
      <c r="C662" t="s">
        <v>691</v>
      </c>
      <c r="D662" t="s">
        <v>672</v>
      </c>
      <c r="E662" s="1">
        <v>42193</v>
      </c>
      <c r="F662" s="1">
        <v>42200</v>
      </c>
      <c r="G662">
        <v>1190</v>
      </c>
    </row>
    <row r="663" spans="1:7" x14ac:dyDescent="0.25">
      <c r="A663">
        <v>662</v>
      </c>
      <c r="B663" t="s">
        <v>676</v>
      </c>
      <c r="C663" t="s">
        <v>694</v>
      </c>
      <c r="D663" t="s">
        <v>672</v>
      </c>
      <c r="E663" s="1">
        <v>42211</v>
      </c>
      <c r="F663" s="1">
        <v>42222</v>
      </c>
      <c r="G663">
        <v>2770</v>
      </c>
    </row>
    <row r="664" spans="1:7" x14ac:dyDescent="0.25">
      <c r="A664">
        <v>663</v>
      </c>
      <c r="B664" t="s">
        <v>663</v>
      </c>
      <c r="C664" t="s">
        <v>678</v>
      </c>
      <c r="D664" t="s">
        <v>674</v>
      </c>
      <c r="E664" s="1">
        <v>42211</v>
      </c>
      <c r="F664" s="1">
        <v>42218</v>
      </c>
      <c r="G664">
        <v>2150</v>
      </c>
    </row>
    <row r="665" spans="1:7" x14ac:dyDescent="0.25">
      <c r="A665">
        <v>664</v>
      </c>
      <c r="B665" t="s">
        <v>682</v>
      </c>
      <c r="C665" t="s">
        <v>686</v>
      </c>
      <c r="D665" t="s">
        <v>672</v>
      </c>
      <c r="E665" s="1">
        <v>42219</v>
      </c>
      <c r="F665" s="1">
        <v>42226</v>
      </c>
      <c r="G665">
        <v>2515</v>
      </c>
    </row>
    <row r="666" spans="1:7" x14ac:dyDescent="0.25">
      <c r="A666">
        <v>665</v>
      </c>
      <c r="B666" t="s">
        <v>660</v>
      </c>
      <c r="C666" t="s">
        <v>693</v>
      </c>
      <c r="D666" t="s">
        <v>672</v>
      </c>
      <c r="E666" s="1">
        <v>42228</v>
      </c>
      <c r="F666" s="1">
        <v>42242</v>
      </c>
      <c r="G666">
        <v>2790</v>
      </c>
    </row>
    <row r="667" spans="1:7" x14ac:dyDescent="0.25">
      <c r="A667">
        <v>666</v>
      </c>
      <c r="B667" t="s">
        <v>666</v>
      </c>
      <c r="C667" t="s">
        <v>667</v>
      </c>
      <c r="D667" t="s">
        <v>665</v>
      </c>
      <c r="E667" s="1">
        <v>42204</v>
      </c>
      <c r="F667" s="1">
        <v>42211</v>
      </c>
      <c r="G667">
        <v>1079</v>
      </c>
    </row>
    <row r="668" spans="1:7" x14ac:dyDescent="0.25">
      <c r="A668">
        <v>667</v>
      </c>
      <c r="B668" t="s">
        <v>676</v>
      </c>
      <c r="C668" t="s">
        <v>677</v>
      </c>
      <c r="D668" t="s">
        <v>672</v>
      </c>
      <c r="E668" s="1">
        <v>42218</v>
      </c>
      <c r="F668" s="1">
        <v>42232</v>
      </c>
      <c r="G668">
        <v>4299</v>
      </c>
    </row>
    <row r="669" spans="1:7" x14ac:dyDescent="0.25">
      <c r="A669">
        <v>668</v>
      </c>
      <c r="B669" t="s">
        <v>682</v>
      </c>
      <c r="C669" t="s">
        <v>686</v>
      </c>
      <c r="D669" t="s">
        <v>671</v>
      </c>
      <c r="E669" s="1">
        <v>42233</v>
      </c>
      <c r="F669" s="1">
        <v>42240</v>
      </c>
      <c r="G669">
        <v>2225</v>
      </c>
    </row>
    <row r="670" spans="1:7" x14ac:dyDescent="0.25">
      <c r="A670">
        <v>669</v>
      </c>
      <c r="B670" t="s">
        <v>669</v>
      </c>
      <c r="C670" t="s">
        <v>670</v>
      </c>
      <c r="D670" t="s">
        <v>674</v>
      </c>
      <c r="E670" s="1">
        <v>42217</v>
      </c>
      <c r="F670" s="1">
        <v>42231</v>
      </c>
      <c r="G670">
        <v>2625</v>
      </c>
    </row>
    <row r="671" spans="1:7" x14ac:dyDescent="0.25">
      <c r="A671">
        <v>670</v>
      </c>
      <c r="B671" t="s">
        <v>669</v>
      </c>
      <c r="C671" t="s">
        <v>670</v>
      </c>
      <c r="D671" t="s">
        <v>674</v>
      </c>
      <c r="E671" s="1">
        <v>42229</v>
      </c>
      <c r="F671" s="1">
        <v>42236</v>
      </c>
      <c r="G671">
        <v>1790</v>
      </c>
    </row>
    <row r="672" spans="1:7" x14ac:dyDescent="0.25">
      <c r="A672">
        <v>671</v>
      </c>
      <c r="B672" t="s">
        <v>660</v>
      </c>
      <c r="C672" t="s">
        <v>691</v>
      </c>
      <c r="D672" t="s">
        <v>679</v>
      </c>
      <c r="E672" s="1">
        <v>42213</v>
      </c>
      <c r="F672" s="1">
        <v>42227</v>
      </c>
      <c r="G672">
        <v>1999</v>
      </c>
    </row>
    <row r="673" spans="1:7" x14ac:dyDescent="0.25">
      <c r="A673">
        <v>672</v>
      </c>
      <c r="B673" t="s">
        <v>663</v>
      </c>
      <c r="C673" t="s">
        <v>678</v>
      </c>
      <c r="D673" t="s">
        <v>668</v>
      </c>
      <c r="E673" s="1">
        <v>42195</v>
      </c>
      <c r="F673" s="1">
        <v>42202</v>
      </c>
      <c r="G673">
        <v>2150</v>
      </c>
    </row>
    <row r="674" spans="1:7" x14ac:dyDescent="0.25">
      <c r="A674">
        <v>673</v>
      </c>
      <c r="B674" t="s">
        <v>669</v>
      </c>
      <c r="C674" t="s">
        <v>670</v>
      </c>
      <c r="D674" t="s">
        <v>671</v>
      </c>
      <c r="E674" s="1">
        <v>42230</v>
      </c>
      <c r="F674" s="1">
        <v>42244</v>
      </c>
      <c r="G674">
        <v>2550</v>
      </c>
    </row>
    <row r="675" spans="1:7" x14ac:dyDescent="0.25">
      <c r="A675">
        <v>674</v>
      </c>
      <c r="B675" t="s">
        <v>680</v>
      </c>
      <c r="C675" t="s">
        <v>681</v>
      </c>
      <c r="D675" t="s">
        <v>668</v>
      </c>
      <c r="E675" s="1">
        <v>42179</v>
      </c>
      <c r="F675" s="1">
        <v>42193</v>
      </c>
      <c r="G675">
        <v>1535</v>
      </c>
    </row>
    <row r="676" spans="1:7" x14ac:dyDescent="0.25">
      <c r="A676">
        <v>675</v>
      </c>
      <c r="B676" t="s">
        <v>660</v>
      </c>
      <c r="C676" t="s">
        <v>693</v>
      </c>
      <c r="D676" t="s">
        <v>674</v>
      </c>
      <c r="E676" s="1">
        <v>42207</v>
      </c>
      <c r="F676" s="1">
        <v>42214</v>
      </c>
      <c r="G676">
        <v>1390</v>
      </c>
    </row>
    <row r="677" spans="1:7" x14ac:dyDescent="0.25">
      <c r="A677">
        <v>676</v>
      </c>
      <c r="B677" t="s">
        <v>663</v>
      </c>
      <c r="C677" t="s">
        <v>678</v>
      </c>
      <c r="D677" t="s">
        <v>665</v>
      </c>
      <c r="E677" s="1">
        <v>42197</v>
      </c>
      <c r="F677" s="1">
        <v>42204</v>
      </c>
      <c r="G677">
        <v>2150</v>
      </c>
    </row>
    <row r="678" spans="1:7" x14ac:dyDescent="0.25">
      <c r="A678">
        <v>677</v>
      </c>
      <c r="B678" t="s">
        <v>669</v>
      </c>
      <c r="C678" t="s">
        <v>687</v>
      </c>
      <c r="D678" t="s">
        <v>671</v>
      </c>
      <c r="E678" s="1">
        <v>42212</v>
      </c>
      <c r="F678" s="1">
        <v>42226</v>
      </c>
      <c r="G678">
        <v>2625</v>
      </c>
    </row>
    <row r="679" spans="1:7" x14ac:dyDescent="0.25">
      <c r="A679">
        <v>678</v>
      </c>
      <c r="B679" t="s">
        <v>669</v>
      </c>
      <c r="C679" t="s">
        <v>670</v>
      </c>
      <c r="D679" t="s">
        <v>672</v>
      </c>
      <c r="E679" s="1">
        <v>42233</v>
      </c>
      <c r="F679" s="1">
        <v>42244</v>
      </c>
      <c r="G679">
        <v>2150</v>
      </c>
    </row>
    <row r="680" spans="1:7" x14ac:dyDescent="0.25">
      <c r="A680">
        <v>679</v>
      </c>
      <c r="B680" t="s">
        <v>666</v>
      </c>
      <c r="C680" t="s">
        <v>675</v>
      </c>
      <c r="D680" t="s">
        <v>672</v>
      </c>
      <c r="E680" s="1">
        <v>42200</v>
      </c>
      <c r="F680" s="1">
        <v>42214</v>
      </c>
      <c r="G680">
        <v>2599</v>
      </c>
    </row>
    <row r="681" spans="1:7" x14ac:dyDescent="0.25">
      <c r="A681">
        <v>680</v>
      </c>
      <c r="B681" t="s">
        <v>666</v>
      </c>
      <c r="C681" t="s">
        <v>675</v>
      </c>
      <c r="D681" t="s">
        <v>662</v>
      </c>
      <c r="E681" s="1">
        <v>42206</v>
      </c>
      <c r="F681" s="1">
        <v>42213</v>
      </c>
      <c r="G681">
        <v>1359</v>
      </c>
    </row>
    <row r="682" spans="1:7" x14ac:dyDescent="0.25">
      <c r="A682">
        <v>681</v>
      </c>
      <c r="B682" t="s">
        <v>676</v>
      </c>
      <c r="C682" t="s">
        <v>690</v>
      </c>
      <c r="D682" t="s">
        <v>674</v>
      </c>
      <c r="E682" s="1">
        <v>42233</v>
      </c>
      <c r="F682" s="1">
        <v>42240</v>
      </c>
      <c r="G682">
        <v>2450</v>
      </c>
    </row>
    <row r="683" spans="1:7" x14ac:dyDescent="0.25">
      <c r="A683">
        <v>682</v>
      </c>
      <c r="B683" t="s">
        <v>680</v>
      </c>
      <c r="C683" t="s">
        <v>681</v>
      </c>
      <c r="D683" t="s">
        <v>674</v>
      </c>
      <c r="E683" s="1">
        <v>42202</v>
      </c>
      <c r="F683" s="1">
        <v>42212</v>
      </c>
      <c r="G683">
        <v>1470</v>
      </c>
    </row>
    <row r="684" spans="1:7" x14ac:dyDescent="0.25">
      <c r="A684">
        <v>683</v>
      </c>
      <c r="B684" t="s">
        <v>666</v>
      </c>
      <c r="C684" t="s">
        <v>667</v>
      </c>
      <c r="D684" t="s">
        <v>668</v>
      </c>
      <c r="E684" s="1">
        <v>42195</v>
      </c>
      <c r="F684" s="1">
        <v>42202</v>
      </c>
      <c r="G684">
        <v>1079</v>
      </c>
    </row>
    <row r="685" spans="1:7" x14ac:dyDescent="0.25">
      <c r="A685">
        <v>684</v>
      </c>
      <c r="B685" t="s">
        <v>669</v>
      </c>
      <c r="C685" t="s">
        <v>687</v>
      </c>
      <c r="D685" t="s">
        <v>668</v>
      </c>
      <c r="E685" s="1">
        <v>42184</v>
      </c>
      <c r="F685" s="1">
        <v>42191</v>
      </c>
      <c r="G685">
        <v>1520</v>
      </c>
    </row>
    <row r="686" spans="1:7" x14ac:dyDescent="0.25">
      <c r="A686">
        <v>685</v>
      </c>
      <c r="B686" t="s">
        <v>666</v>
      </c>
      <c r="C686" t="s">
        <v>675</v>
      </c>
      <c r="D686" t="s">
        <v>668</v>
      </c>
      <c r="E686" s="1">
        <v>42234</v>
      </c>
      <c r="F686" s="1">
        <v>42248</v>
      </c>
      <c r="G686">
        <v>3109</v>
      </c>
    </row>
    <row r="687" spans="1:7" x14ac:dyDescent="0.25">
      <c r="A687">
        <v>686</v>
      </c>
      <c r="B687" t="s">
        <v>676</v>
      </c>
      <c r="C687" t="s">
        <v>677</v>
      </c>
      <c r="D687" t="s">
        <v>671</v>
      </c>
      <c r="E687" s="1">
        <v>42216</v>
      </c>
      <c r="F687" s="1">
        <v>42230</v>
      </c>
      <c r="G687">
        <v>4299</v>
      </c>
    </row>
    <row r="688" spans="1:7" x14ac:dyDescent="0.25">
      <c r="A688">
        <v>687</v>
      </c>
      <c r="B688" t="s">
        <v>676</v>
      </c>
      <c r="C688" t="s">
        <v>694</v>
      </c>
      <c r="D688" t="s">
        <v>665</v>
      </c>
      <c r="E688" s="1">
        <v>42221</v>
      </c>
      <c r="F688" s="1">
        <v>42232</v>
      </c>
      <c r="G688">
        <v>2870</v>
      </c>
    </row>
    <row r="689" spans="1:7" x14ac:dyDescent="0.25">
      <c r="A689">
        <v>688</v>
      </c>
      <c r="B689" t="s">
        <v>680</v>
      </c>
      <c r="C689" t="s">
        <v>681</v>
      </c>
      <c r="D689" t="s">
        <v>671</v>
      </c>
      <c r="E689" s="1">
        <v>42224</v>
      </c>
      <c r="F689" s="1">
        <v>42234</v>
      </c>
      <c r="G689">
        <v>1410</v>
      </c>
    </row>
    <row r="690" spans="1:7" x14ac:dyDescent="0.25">
      <c r="A690">
        <v>689</v>
      </c>
      <c r="B690" t="s">
        <v>676</v>
      </c>
      <c r="C690" t="s">
        <v>677</v>
      </c>
      <c r="D690" t="s">
        <v>672</v>
      </c>
      <c r="E690" s="1">
        <v>42232</v>
      </c>
      <c r="F690" s="1">
        <v>42239</v>
      </c>
      <c r="G690">
        <v>2599</v>
      </c>
    </row>
    <row r="691" spans="1:7" x14ac:dyDescent="0.25">
      <c r="A691">
        <v>690</v>
      </c>
      <c r="B691" t="s">
        <v>666</v>
      </c>
      <c r="C691" t="s">
        <v>685</v>
      </c>
      <c r="D691" t="s">
        <v>679</v>
      </c>
      <c r="E691" s="1">
        <v>42216</v>
      </c>
      <c r="F691" s="1">
        <v>42230</v>
      </c>
      <c r="G691">
        <v>3190</v>
      </c>
    </row>
    <row r="692" spans="1:7" x14ac:dyDescent="0.25">
      <c r="A692">
        <v>691</v>
      </c>
      <c r="B692" t="s">
        <v>660</v>
      </c>
      <c r="C692" t="s">
        <v>691</v>
      </c>
      <c r="D692" t="s">
        <v>671</v>
      </c>
      <c r="E692" s="1">
        <v>42233</v>
      </c>
      <c r="F692" s="1">
        <v>42247</v>
      </c>
      <c r="G692">
        <v>1999</v>
      </c>
    </row>
    <row r="693" spans="1:7" x14ac:dyDescent="0.25">
      <c r="A693">
        <v>692</v>
      </c>
      <c r="B693" t="s">
        <v>663</v>
      </c>
      <c r="C693" t="s">
        <v>664</v>
      </c>
      <c r="D693" t="s">
        <v>671</v>
      </c>
      <c r="E693" s="1">
        <v>42193</v>
      </c>
      <c r="F693" s="1">
        <v>42200</v>
      </c>
      <c r="G693">
        <v>2099</v>
      </c>
    </row>
    <row r="694" spans="1:7" x14ac:dyDescent="0.25">
      <c r="A694">
        <v>693</v>
      </c>
      <c r="B694" t="s">
        <v>663</v>
      </c>
      <c r="C694" t="s">
        <v>678</v>
      </c>
      <c r="D694" t="s">
        <v>668</v>
      </c>
      <c r="E694" s="1">
        <v>42209</v>
      </c>
      <c r="F694" s="1">
        <v>42223</v>
      </c>
      <c r="G694">
        <v>3350</v>
      </c>
    </row>
    <row r="695" spans="1:7" x14ac:dyDescent="0.25">
      <c r="A695">
        <v>694</v>
      </c>
      <c r="B695" t="s">
        <v>663</v>
      </c>
      <c r="C695" t="s">
        <v>673</v>
      </c>
      <c r="D695" t="s">
        <v>665</v>
      </c>
      <c r="E695" s="1">
        <v>42199</v>
      </c>
      <c r="F695" s="1">
        <v>42206</v>
      </c>
      <c r="G695">
        <v>1950</v>
      </c>
    </row>
    <row r="696" spans="1:7" x14ac:dyDescent="0.25">
      <c r="A696">
        <v>695</v>
      </c>
      <c r="B696" t="s">
        <v>680</v>
      </c>
      <c r="C696" t="s">
        <v>681</v>
      </c>
      <c r="D696" t="s">
        <v>662</v>
      </c>
      <c r="E696" s="1">
        <v>42201</v>
      </c>
      <c r="F696" s="1">
        <v>42215</v>
      </c>
      <c r="G696">
        <v>1725</v>
      </c>
    </row>
    <row r="697" spans="1:7" x14ac:dyDescent="0.25">
      <c r="A697">
        <v>696</v>
      </c>
      <c r="B697" t="s">
        <v>680</v>
      </c>
      <c r="C697" t="s">
        <v>684</v>
      </c>
      <c r="D697" t="s">
        <v>665</v>
      </c>
      <c r="E697" s="1">
        <v>42205</v>
      </c>
      <c r="F697" s="1">
        <v>42212</v>
      </c>
      <c r="G697">
        <v>1099</v>
      </c>
    </row>
    <row r="698" spans="1:7" x14ac:dyDescent="0.25">
      <c r="A698">
        <v>697</v>
      </c>
      <c r="B698" t="s">
        <v>660</v>
      </c>
      <c r="C698" t="s">
        <v>691</v>
      </c>
      <c r="D698" t="s">
        <v>679</v>
      </c>
      <c r="E698" s="1">
        <v>42192</v>
      </c>
      <c r="F698" s="1">
        <v>42199</v>
      </c>
      <c r="G698">
        <v>1190</v>
      </c>
    </row>
    <row r="699" spans="1:7" x14ac:dyDescent="0.25">
      <c r="A699">
        <v>698</v>
      </c>
      <c r="B699" t="s">
        <v>682</v>
      </c>
      <c r="C699" t="s">
        <v>686</v>
      </c>
      <c r="D699" t="s">
        <v>671</v>
      </c>
      <c r="E699" s="1">
        <v>42240</v>
      </c>
      <c r="F699" s="1">
        <v>42247</v>
      </c>
      <c r="G699">
        <v>2225</v>
      </c>
    </row>
    <row r="700" spans="1:7" x14ac:dyDescent="0.25">
      <c r="A700">
        <v>699</v>
      </c>
      <c r="B700" t="s">
        <v>663</v>
      </c>
      <c r="C700" t="s">
        <v>673</v>
      </c>
      <c r="D700" t="s">
        <v>679</v>
      </c>
      <c r="E700" s="1">
        <v>42202</v>
      </c>
      <c r="F700" s="1">
        <v>42216</v>
      </c>
      <c r="G700">
        <v>3490</v>
      </c>
    </row>
    <row r="701" spans="1:7" x14ac:dyDescent="0.25">
      <c r="A701">
        <v>700</v>
      </c>
      <c r="B701" t="s">
        <v>680</v>
      </c>
      <c r="C701" t="s">
        <v>684</v>
      </c>
      <c r="D701" t="s">
        <v>674</v>
      </c>
      <c r="E701" s="1">
        <v>42218</v>
      </c>
      <c r="F701" s="1">
        <v>42225</v>
      </c>
      <c r="G701">
        <v>1099</v>
      </c>
    </row>
    <row r="702" spans="1:7" x14ac:dyDescent="0.25">
      <c r="A702">
        <v>701</v>
      </c>
      <c r="B702" t="s">
        <v>660</v>
      </c>
      <c r="C702" t="s">
        <v>691</v>
      </c>
      <c r="D702" t="s">
        <v>679</v>
      </c>
      <c r="E702" s="1">
        <v>42220</v>
      </c>
      <c r="F702" s="1">
        <v>42234</v>
      </c>
      <c r="G702">
        <v>1999</v>
      </c>
    </row>
    <row r="703" spans="1:7" x14ac:dyDescent="0.25">
      <c r="A703">
        <v>702</v>
      </c>
      <c r="B703" t="s">
        <v>666</v>
      </c>
      <c r="C703" t="s">
        <v>688</v>
      </c>
      <c r="D703" t="s">
        <v>668</v>
      </c>
      <c r="E703" s="1">
        <v>42189</v>
      </c>
      <c r="F703" s="1">
        <v>42196</v>
      </c>
      <c r="G703">
        <v>1499</v>
      </c>
    </row>
    <row r="704" spans="1:7" x14ac:dyDescent="0.25">
      <c r="A704">
        <v>703</v>
      </c>
      <c r="B704" t="s">
        <v>669</v>
      </c>
      <c r="C704" t="s">
        <v>689</v>
      </c>
      <c r="D704" t="s">
        <v>668</v>
      </c>
      <c r="E704" s="1">
        <v>42228</v>
      </c>
      <c r="F704" s="1">
        <v>42242</v>
      </c>
      <c r="G704">
        <v>2659</v>
      </c>
    </row>
    <row r="705" spans="1:7" x14ac:dyDescent="0.25">
      <c r="A705">
        <v>704</v>
      </c>
      <c r="B705" t="s">
        <v>660</v>
      </c>
      <c r="C705" t="s">
        <v>693</v>
      </c>
      <c r="D705" t="s">
        <v>679</v>
      </c>
      <c r="E705" s="1">
        <v>42203</v>
      </c>
      <c r="F705" s="1">
        <v>42210</v>
      </c>
      <c r="G705">
        <v>1390</v>
      </c>
    </row>
    <row r="706" spans="1:7" x14ac:dyDescent="0.25">
      <c r="A706">
        <v>705</v>
      </c>
      <c r="B706" t="s">
        <v>682</v>
      </c>
      <c r="C706" t="s">
        <v>686</v>
      </c>
      <c r="D706" t="s">
        <v>662</v>
      </c>
      <c r="E706" s="1">
        <v>42263</v>
      </c>
      <c r="F706" s="1">
        <v>42270</v>
      </c>
      <c r="G706">
        <v>2125</v>
      </c>
    </row>
    <row r="707" spans="1:7" x14ac:dyDescent="0.25">
      <c r="A707">
        <v>706</v>
      </c>
      <c r="B707" t="s">
        <v>663</v>
      </c>
      <c r="C707" t="s">
        <v>664</v>
      </c>
      <c r="D707" t="s">
        <v>668</v>
      </c>
      <c r="E707" s="1">
        <v>42208</v>
      </c>
      <c r="F707" s="1">
        <v>42215</v>
      </c>
      <c r="G707">
        <v>2099</v>
      </c>
    </row>
    <row r="708" spans="1:7" x14ac:dyDescent="0.25">
      <c r="A708">
        <v>707</v>
      </c>
      <c r="B708" t="s">
        <v>676</v>
      </c>
      <c r="C708" t="s">
        <v>690</v>
      </c>
      <c r="D708" t="s">
        <v>668</v>
      </c>
      <c r="E708" s="1">
        <v>42243</v>
      </c>
      <c r="F708" s="1">
        <v>42250</v>
      </c>
      <c r="G708">
        <v>2250</v>
      </c>
    </row>
    <row r="709" spans="1:7" x14ac:dyDescent="0.25">
      <c r="A709">
        <v>708</v>
      </c>
      <c r="B709" t="s">
        <v>663</v>
      </c>
      <c r="C709" t="s">
        <v>678</v>
      </c>
      <c r="D709" t="s">
        <v>671</v>
      </c>
      <c r="E709" s="1">
        <v>42205</v>
      </c>
      <c r="F709" s="1">
        <v>42212</v>
      </c>
      <c r="G709">
        <v>2150</v>
      </c>
    </row>
    <row r="710" spans="1:7" x14ac:dyDescent="0.25">
      <c r="A710">
        <v>709</v>
      </c>
      <c r="B710" t="s">
        <v>682</v>
      </c>
      <c r="C710" t="s">
        <v>686</v>
      </c>
      <c r="D710" t="s">
        <v>671</v>
      </c>
      <c r="E710" s="1">
        <v>42247</v>
      </c>
      <c r="F710" s="1">
        <v>42254</v>
      </c>
      <c r="G710">
        <v>2225</v>
      </c>
    </row>
    <row r="711" spans="1:7" x14ac:dyDescent="0.25">
      <c r="A711">
        <v>710</v>
      </c>
      <c r="B711" t="s">
        <v>663</v>
      </c>
      <c r="C711" t="s">
        <v>664</v>
      </c>
      <c r="D711" t="s">
        <v>672</v>
      </c>
      <c r="E711" s="1">
        <v>42208</v>
      </c>
      <c r="F711" s="1">
        <v>42215</v>
      </c>
      <c r="G711">
        <v>2099</v>
      </c>
    </row>
    <row r="712" spans="1:7" x14ac:dyDescent="0.25">
      <c r="A712">
        <v>711</v>
      </c>
      <c r="B712" t="s">
        <v>663</v>
      </c>
      <c r="C712" t="s">
        <v>673</v>
      </c>
      <c r="D712" t="s">
        <v>672</v>
      </c>
      <c r="E712" s="1">
        <v>42191</v>
      </c>
      <c r="F712" s="1">
        <v>42198</v>
      </c>
      <c r="G712">
        <v>1970</v>
      </c>
    </row>
    <row r="713" spans="1:7" x14ac:dyDescent="0.25">
      <c r="A713">
        <v>712</v>
      </c>
      <c r="B713" t="s">
        <v>669</v>
      </c>
      <c r="C713" t="s">
        <v>689</v>
      </c>
      <c r="D713" t="s">
        <v>674</v>
      </c>
      <c r="E713" s="1">
        <v>42214</v>
      </c>
      <c r="F713" s="1">
        <v>42221</v>
      </c>
      <c r="G713">
        <v>1490</v>
      </c>
    </row>
    <row r="714" spans="1:7" x14ac:dyDescent="0.25">
      <c r="A714">
        <v>713</v>
      </c>
      <c r="B714" t="s">
        <v>680</v>
      </c>
      <c r="C714" t="s">
        <v>681</v>
      </c>
      <c r="D714" t="s">
        <v>679</v>
      </c>
      <c r="E714" s="1">
        <v>42194</v>
      </c>
      <c r="F714" s="1">
        <v>42201</v>
      </c>
      <c r="G714">
        <v>1110</v>
      </c>
    </row>
    <row r="715" spans="1:7" x14ac:dyDescent="0.25">
      <c r="A715">
        <v>714</v>
      </c>
      <c r="B715" t="s">
        <v>663</v>
      </c>
      <c r="C715" t="s">
        <v>664</v>
      </c>
      <c r="D715" t="s">
        <v>672</v>
      </c>
      <c r="E715" s="1">
        <v>42208</v>
      </c>
      <c r="F715" s="1">
        <v>42222</v>
      </c>
      <c r="G715">
        <v>3599</v>
      </c>
    </row>
    <row r="716" spans="1:7" x14ac:dyDescent="0.25">
      <c r="A716">
        <v>715</v>
      </c>
      <c r="B716" t="s">
        <v>666</v>
      </c>
      <c r="C716" t="s">
        <v>697</v>
      </c>
      <c r="D716" t="s">
        <v>674</v>
      </c>
      <c r="E716" s="1">
        <v>42185</v>
      </c>
      <c r="F716" s="1">
        <v>42192</v>
      </c>
      <c r="G716">
        <v>1260</v>
      </c>
    </row>
    <row r="717" spans="1:7" x14ac:dyDescent="0.25">
      <c r="A717">
        <v>716</v>
      </c>
      <c r="B717" t="s">
        <v>663</v>
      </c>
      <c r="C717" t="s">
        <v>664</v>
      </c>
      <c r="D717" t="s">
        <v>672</v>
      </c>
      <c r="E717" s="1">
        <v>42222</v>
      </c>
      <c r="F717" s="1">
        <v>42229</v>
      </c>
      <c r="G717">
        <v>2099</v>
      </c>
    </row>
    <row r="718" spans="1:7" x14ac:dyDescent="0.25">
      <c r="A718">
        <v>717</v>
      </c>
      <c r="B718" t="s">
        <v>676</v>
      </c>
      <c r="C718" t="s">
        <v>696</v>
      </c>
      <c r="D718" t="s">
        <v>668</v>
      </c>
      <c r="E718" s="1">
        <v>42200</v>
      </c>
      <c r="F718" s="1">
        <v>42207</v>
      </c>
      <c r="G718">
        <v>1999</v>
      </c>
    </row>
    <row r="719" spans="1:7" x14ac:dyDescent="0.25">
      <c r="A719">
        <v>718</v>
      </c>
      <c r="B719" t="s">
        <v>676</v>
      </c>
      <c r="C719" t="s">
        <v>690</v>
      </c>
      <c r="D719" t="s">
        <v>674</v>
      </c>
      <c r="E719" s="1">
        <v>42247</v>
      </c>
      <c r="F719" s="1">
        <v>42254</v>
      </c>
      <c r="G719">
        <v>2450</v>
      </c>
    </row>
    <row r="720" spans="1:7" x14ac:dyDescent="0.25">
      <c r="A720">
        <v>719</v>
      </c>
      <c r="B720" t="s">
        <v>680</v>
      </c>
      <c r="C720" t="s">
        <v>681</v>
      </c>
      <c r="D720" t="s">
        <v>672</v>
      </c>
      <c r="E720" s="1">
        <v>42242</v>
      </c>
      <c r="F720" s="1">
        <v>42252</v>
      </c>
      <c r="G720">
        <v>1510</v>
      </c>
    </row>
    <row r="721" spans="1:7" x14ac:dyDescent="0.25">
      <c r="A721">
        <v>720</v>
      </c>
      <c r="B721" t="s">
        <v>676</v>
      </c>
      <c r="C721" t="s">
        <v>690</v>
      </c>
      <c r="D721" t="s">
        <v>679</v>
      </c>
      <c r="E721" s="1">
        <v>42199</v>
      </c>
      <c r="F721" s="1">
        <v>42206</v>
      </c>
      <c r="G721">
        <v>2350</v>
      </c>
    </row>
    <row r="722" spans="1:7" x14ac:dyDescent="0.25">
      <c r="A722">
        <v>721</v>
      </c>
      <c r="B722" t="s">
        <v>676</v>
      </c>
      <c r="C722" t="s">
        <v>694</v>
      </c>
      <c r="D722" t="s">
        <v>674</v>
      </c>
      <c r="E722" s="1">
        <v>42200</v>
      </c>
      <c r="F722" s="1">
        <v>42211</v>
      </c>
      <c r="G722">
        <v>2770</v>
      </c>
    </row>
    <row r="723" spans="1:7" x14ac:dyDescent="0.25">
      <c r="A723">
        <v>722</v>
      </c>
      <c r="B723" t="s">
        <v>676</v>
      </c>
      <c r="C723" t="s">
        <v>694</v>
      </c>
      <c r="D723" t="s">
        <v>679</v>
      </c>
      <c r="E723" s="1">
        <v>42193</v>
      </c>
      <c r="F723" s="1">
        <v>42204</v>
      </c>
      <c r="G723">
        <v>2770</v>
      </c>
    </row>
    <row r="724" spans="1:7" x14ac:dyDescent="0.25">
      <c r="A724">
        <v>723</v>
      </c>
      <c r="B724" t="s">
        <v>669</v>
      </c>
      <c r="C724" t="s">
        <v>689</v>
      </c>
      <c r="D724" t="s">
        <v>672</v>
      </c>
      <c r="E724" s="1">
        <v>42198</v>
      </c>
      <c r="F724" s="1">
        <v>42212</v>
      </c>
      <c r="G724">
        <v>2690</v>
      </c>
    </row>
    <row r="725" spans="1:7" x14ac:dyDescent="0.25">
      <c r="A725">
        <v>724</v>
      </c>
      <c r="B725" t="s">
        <v>680</v>
      </c>
      <c r="C725" t="s">
        <v>684</v>
      </c>
      <c r="D725" t="s">
        <v>662</v>
      </c>
      <c r="E725" s="1">
        <v>42227</v>
      </c>
      <c r="F725" s="1">
        <v>42234</v>
      </c>
      <c r="G725">
        <v>1050</v>
      </c>
    </row>
    <row r="726" spans="1:7" x14ac:dyDescent="0.25">
      <c r="A726">
        <v>725</v>
      </c>
      <c r="B726" t="s">
        <v>682</v>
      </c>
      <c r="C726" t="s">
        <v>686</v>
      </c>
      <c r="D726" t="s">
        <v>665</v>
      </c>
      <c r="E726" s="1">
        <v>42225</v>
      </c>
      <c r="F726" s="1">
        <v>42232</v>
      </c>
      <c r="G726">
        <v>2625</v>
      </c>
    </row>
    <row r="727" spans="1:7" x14ac:dyDescent="0.25">
      <c r="A727">
        <v>726</v>
      </c>
      <c r="B727" t="s">
        <v>680</v>
      </c>
      <c r="C727" t="s">
        <v>684</v>
      </c>
      <c r="D727" t="s">
        <v>668</v>
      </c>
      <c r="E727" s="1">
        <v>42214</v>
      </c>
      <c r="F727" s="1">
        <v>42228</v>
      </c>
      <c r="G727">
        <v>1625</v>
      </c>
    </row>
    <row r="728" spans="1:7" x14ac:dyDescent="0.25">
      <c r="A728">
        <v>727</v>
      </c>
      <c r="B728" t="s">
        <v>666</v>
      </c>
      <c r="C728" t="s">
        <v>667</v>
      </c>
      <c r="D728" t="s">
        <v>679</v>
      </c>
      <c r="E728" s="1">
        <v>42199</v>
      </c>
      <c r="F728" s="1">
        <v>42206</v>
      </c>
      <c r="G728">
        <v>1079</v>
      </c>
    </row>
    <row r="729" spans="1:7" x14ac:dyDescent="0.25">
      <c r="A729">
        <v>728</v>
      </c>
      <c r="B729" t="s">
        <v>669</v>
      </c>
      <c r="C729" t="s">
        <v>670</v>
      </c>
      <c r="D729" t="s">
        <v>672</v>
      </c>
      <c r="E729" s="1">
        <v>42187</v>
      </c>
      <c r="F729" s="1">
        <v>42194</v>
      </c>
      <c r="G729">
        <v>1520</v>
      </c>
    </row>
    <row r="730" spans="1:7" x14ac:dyDescent="0.25">
      <c r="A730">
        <v>729</v>
      </c>
      <c r="B730" t="s">
        <v>676</v>
      </c>
      <c r="C730" t="s">
        <v>690</v>
      </c>
      <c r="D730" t="s">
        <v>668</v>
      </c>
      <c r="E730" s="1">
        <v>42250</v>
      </c>
      <c r="F730" s="1">
        <v>42257</v>
      </c>
      <c r="G730">
        <v>2250</v>
      </c>
    </row>
    <row r="731" spans="1:7" x14ac:dyDescent="0.25">
      <c r="A731">
        <v>730</v>
      </c>
      <c r="B731" t="s">
        <v>676</v>
      </c>
      <c r="C731" t="s">
        <v>696</v>
      </c>
      <c r="D731" t="s">
        <v>671</v>
      </c>
      <c r="E731" s="1">
        <v>42225</v>
      </c>
      <c r="F731" s="1">
        <v>42239</v>
      </c>
      <c r="G731">
        <v>4199</v>
      </c>
    </row>
    <row r="732" spans="1:7" x14ac:dyDescent="0.25">
      <c r="A732">
        <v>731</v>
      </c>
      <c r="B732" t="s">
        <v>682</v>
      </c>
      <c r="C732" t="s">
        <v>683</v>
      </c>
      <c r="D732" t="s">
        <v>668</v>
      </c>
      <c r="E732" s="1">
        <v>42230</v>
      </c>
      <c r="F732" s="1">
        <v>42237</v>
      </c>
      <c r="G732">
        <v>2420</v>
      </c>
    </row>
    <row r="733" spans="1:7" x14ac:dyDescent="0.25">
      <c r="A733">
        <v>732</v>
      </c>
      <c r="B733" t="s">
        <v>676</v>
      </c>
      <c r="C733" t="s">
        <v>690</v>
      </c>
      <c r="D733" t="s">
        <v>679</v>
      </c>
      <c r="E733" s="1">
        <v>42206</v>
      </c>
      <c r="F733" s="1">
        <v>42213</v>
      </c>
      <c r="G733">
        <v>2350</v>
      </c>
    </row>
    <row r="734" spans="1:7" x14ac:dyDescent="0.25">
      <c r="A734">
        <v>733</v>
      </c>
      <c r="B734" t="s">
        <v>666</v>
      </c>
      <c r="C734" t="s">
        <v>675</v>
      </c>
      <c r="D734" t="s">
        <v>671</v>
      </c>
      <c r="E734" s="1">
        <v>42206</v>
      </c>
      <c r="F734" s="1">
        <v>42213</v>
      </c>
      <c r="G734">
        <v>1269</v>
      </c>
    </row>
    <row r="735" spans="1:7" x14ac:dyDescent="0.25">
      <c r="A735">
        <v>734</v>
      </c>
      <c r="B735" t="s">
        <v>682</v>
      </c>
      <c r="C735" t="s">
        <v>686</v>
      </c>
      <c r="D735" t="s">
        <v>674</v>
      </c>
      <c r="E735" s="1">
        <v>42230</v>
      </c>
      <c r="F735" s="1">
        <v>42237</v>
      </c>
      <c r="G735">
        <v>2525</v>
      </c>
    </row>
    <row r="736" spans="1:7" x14ac:dyDescent="0.25">
      <c r="A736">
        <v>735</v>
      </c>
      <c r="B736" t="s">
        <v>666</v>
      </c>
      <c r="C736" t="s">
        <v>685</v>
      </c>
      <c r="D736" t="s">
        <v>665</v>
      </c>
      <c r="E736" s="1">
        <v>42218</v>
      </c>
      <c r="F736" s="1">
        <v>42225</v>
      </c>
      <c r="G736">
        <v>1990</v>
      </c>
    </row>
    <row r="737" spans="1:7" x14ac:dyDescent="0.25">
      <c r="A737">
        <v>736</v>
      </c>
      <c r="B737" t="s">
        <v>666</v>
      </c>
      <c r="C737" t="s">
        <v>685</v>
      </c>
      <c r="D737" t="s">
        <v>674</v>
      </c>
      <c r="E737" s="1">
        <v>42224</v>
      </c>
      <c r="F737" s="1">
        <v>42231</v>
      </c>
      <c r="G737">
        <v>1790</v>
      </c>
    </row>
    <row r="738" spans="1:7" x14ac:dyDescent="0.25">
      <c r="A738">
        <v>737</v>
      </c>
      <c r="B738" t="s">
        <v>669</v>
      </c>
      <c r="C738" t="s">
        <v>687</v>
      </c>
      <c r="D738" t="s">
        <v>671</v>
      </c>
      <c r="E738" s="1">
        <v>42212</v>
      </c>
      <c r="F738" s="1">
        <v>42219</v>
      </c>
      <c r="G738">
        <v>1550</v>
      </c>
    </row>
    <row r="739" spans="1:7" x14ac:dyDescent="0.25">
      <c r="A739">
        <v>738</v>
      </c>
      <c r="B739" t="s">
        <v>669</v>
      </c>
      <c r="C739" t="s">
        <v>689</v>
      </c>
      <c r="D739" t="s">
        <v>674</v>
      </c>
      <c r="E739" s="1">
        <v>42256</v>
      </c>
      <c r="F739" s="1">
        <v>42270</v>
      </c>
      <c r="G739">
        <v>2430</v>
      </c>
    </row>
    <row r="740" spans="1:7" x14ac:dyDescent="0.25">
      <c r="A740">
        <v>739</v>
      </c>
      <c r="B740" t="s">
        <v>676</v>
      </c>
      <c r="C740" t="s">
        <v>694</v>
      </c>
      <c r="D740" t="s">
        <v>671</v>
      </c>
      <c r="E740" s="1">
        <v>42229</v>
      </c>
      <c r="F740" s="1">
        <v>42240</v>
      </c>
      <c r="G740">
        <v>2870</v>
      </c>
    </row>
    <row r="741" spans="1:7" x14ac:dyDescent="0.25">
      <c r="A741">
        <v>740</v>
      </c>
      <c r="B741" t="s">
        <v>669</v>
      </c>
      <c r="C741" t="s">
        <v>670</v>
      </c>
      <c r="D741" t="s">
        <v>662</v>
      </c>
      <c r="E741" s="1">
        <v>42202</v>
      </c>
      <c r="F741" s="1">
        <v>42216</v>
      </c>
      <c r="G741">
        <v>2625</v>
      </c>
    </row>
    <row r="742" spans="1:7" x14ac:dyDescent="0.25">
      <c r="A742">
        <v>741</v>
      </c>
      <c r="B742" t="s">
        <v>682</v>
      </c>
      <c r="C742" t="s">
        <v>686</v>
      </c>
      <c r="D742" t="s">
        <v>679</v>
      </c>
      <c r="E742" s="1">
        <v>42205</v>
      </c>
      <c r="F742" s="1">
        <v>42212</v>
      </c>
      <c r="G742">
        <v>2125</v>
      </c>
    </row>
    <row r="743" spans="1:7" x14ac:dyDescent="0.25">
      <c r="A743">
        <v>742</v>
      </c>
      <c r="B743" t="s">
        <v>676</v>
      </c>
      <c r="C743" t="s">
        <v>694</v>
      </c>
      <c r="D743" t="s">
        <v>665</v>
      </c>
      <c r="E743" s="1">
        <v>42228</v>
      </c>
      <c r="F743" s="1">
        <v>42239</v>
      </c>
      <c r="G743">
        <v>2870</v>
      </c>
    </row>
    <row r="744" spans="1:7" x14ac:dyDescent="0.25">
      <c r="A744">
        <v>743</v>
      </c>
      <c r="B744" t="s">
        <v>669</v>
      </c>
      <c r="C744" t="s">
        <v>670</v>
      </c>
      <c r="D744" t="s">
        <v>665</v>
      </c>
      <c r="E744" s="1">
        <v>42189</v>
      </c>
      <c r="F744" s="1">
        <v>42196</v>
      </c>
      <c r="G744">
        <v>1520</v>
      </c>
    </row>
    <row r="745" spans="1:7" x14ac:dyDescent="0.25">
      <c r="A745">
        <v>744</v>
      </c>
      <c r="B745" t="s">
        <v>676</v>
      </c>
      <c r="C745" t="s">
        <v>694</v>
      </c>
      <c r="D745" t="s">
        <v>679</v>
      </c>
      <c r="E745" s="1">
        <v>42200</v>
      </c>
      <c r="F745" s="1">
        <v>42211</v>
      </c>
      <c r="G745">
        <v>2770</v>
      </c>
    </row>
    <row r="746" spans="1:7" x14ac:dyDescent="0.25">
      <c r="A746">
        <v>745</v>
      </c>
      <c r="B746" t="s">
        <v>660</v>
      </c>
      <c r="C746" t="s">
        <v>698</v>
      </c>
      <c r="D746" t="s">
        <v>672</v>
      </c>
      <c r="E746" s="1">
        <v>42215</v>
      </c>
      <c r="F746" s="1">
        <v>42229</v>
      </c>
      <c r="G746">
        <v>1699</v>
      </c>
    </row>
    <row r="747" spans="1:7" x14ac:dyDescent="0.25">
      <c r="A747">
        <v>746</v>
      </c>
      <c r="B747" t="s">
        <v>669</v>
      </c>
      <c r="C747" t="s">
        <v>687</v>
      </c>
      <c r="D747" t="s">
        <v>672</v>
      </c>
      <c r="E747" s="1">
        <v>42235</v>
      </c>
      <c r="F747" s="1">
        <v>42245</v>
      </c>
      <c r="G747">
        <v>2955</v>
      </c>
    </row>
    <row r="748" spans="1:7" x14ac:dyDescent="0.25">
      <c r="A748">
        <v>747</v>
      </c>
      <c r="B748" t="s">
        <v>663</v>
      </c>
      <c r="C748" t="s">
        <v>664</v>
      </c>
      <c r="D748" t="s">
        <v>674</v>
      </c>
      <c r="E748" s="1">
        <v>42212</v>
      </c>
      <c r="F748" s="1">
        <v>42226</v>
      </c>
      <c r="G748">
        <v>3599</v>
      </c>
    </row>
    <row r="749" spans="1:7" x14ac:dyDescent="0.25">
      <c r="A749">
        <v>748</v>
      </c>
      <c r="B749" t="s">
        <v>682</v>
      </c>
      <c r="C749" t="s">
        <v>683</v>
      </c>
      <c r="D749" t="s">
        <v>665</v>
      </c>
      <c r="E749" s="1">
        <v>42227</v>
      </c>
      <c r="F749" s="1">
        <v>42241</v>
      </c>
      <c r="G749">
        <v>3999</v>
      </c>
    </row>
    <row r="750" spans="1:7" x14ac:dyDescent="0.25">
      <c r="A750">
        <v>749</v>
      </c>
      <c r="B750" t="s">
        <v>676</v>
      </c>
      <c r="C750" t="s">
        <v>696</v>
      </c>
      <c r="D750" t="s">
        <v>665</v>
      </c>
      <c r="E750" s="1">
        <v>42227</v>
      </c>
      <c r="F750" s="1">
        <v>42234</v>
      </c>
      <c r="G750">
        <v>2299</v>
      </c>
    </row>
    <row r="751" spans="1:7" x14ac:dyDescent="0.25">
      <c r="A751">
        <v>750</v>
      </c>
      <c r="B751" t="s">
        <v>660</v>
      </c>
      <c r="C751" t="s">
        <v>695</v>
      </c>
      <c r="D751" t="s">
        <v>672</v>
      </c>
      <c r="E751" s="1">
        <v>42240</v>
      </c>
      <c r="F751" s="1">
        <v>42247</v>
      </c>
      <c r="G751">
        <v>1590</v>
      </c>
    </row>
    <row r="752" spans="1:7" x14ac:dyDescent="0.25">
      <c r="A752">
        <v>751</v>
      </c>
      <c r="B752" t="s">
        <v>676</v>
      </c>
      <c r="C752" t="s">
        <v>690</v>
      </c>
      <c r="D752" t="s">
        <v>671</v>
      </c>
      <c r="E752" s="1">
        <v>42217</v>
      </c>
      <c r="F752" s="1">
        <v>42224</v>
      </c>
      <c r="G752">
        <v>2250</v>
      </c>
    </row>
    <row r="753" spans="1:7" x14ac:dyDescent="0.25">
      <c r="A753">
        <v>752</v>
      </c>
      <c r="B753" t="s">
        <v>666</v>
      </c>
      <c r="C753" t="s">
        <v>667</v>
      </c>
      <c r="D753" t="s">
        <v>668</v>
      </c>
      <c r="E753" s="1">
        <v>42223</v>
      </c>
      <c r="F753" s="1">
        <v>42237</v>
      </c>
      <c r="G753">
        <v>1879</v>
      </c>
    </row>
    <row r="754" spans="1:7" x14ac:dyDescent="0.25">
      <c r="A754">
        <v>753</v>
      </c>
      <c r="B754" t="s">
        <v>682</v>
      </c>
      <c r="C754" t="s">
        <v>686</v>
      </c>
      <c r="D754" t="s">
        <v>672</v>
      </c>
      <c r="E754" s="1">
        <v>42226</v>
      </c>
      <c r="F754" s="1">
        <v>42233</v>
      </c>
      <c r="G754">
        <v>2515</v>
      </c>
    </row>
    <row r="755" spans="1:7" x14ac:dyDescent="0.25">
      <c r="A755">
        <v>754</v>
      </c>
      <c r="B755" t="s">
        <v>666</v>
      </c>
      <c r="C755" t="s">
        <v>675</v>
      </c>
      <c r="D755" t="s">
        <v>671</v>
      </c>
      <c r="E755" s="1">
        <v>42206</v>
      </c>
      <c r="F755" s="1">
        <v>42220</v>
      </c>
      <c r="G755">
        <v>3109</v>
      </c>
    </row>
    <row r="756" spans="1:7" x14ac:dyDescent="0.25">
      <c r="A756">
        <v>755</v>
      </c>
      <c r="B756" t="s">
        <v>676</v>
      </c>
      <c r="C756" t="s">
        <v>690</v>
      </c>
      <c r="D756" t="s">
        <v>679</v>
      </c>
      <c r="E756" s="1">
        <v>42213</v>
      </c>
      <c r="F756" s="1">
        <v>42220</v>
      </c>
      <c r="G756">
        <v>2350</v>
      </c>
    </row>
    <row r="757" spans="1:7" x14ac:dyDescent="0.25">
      <c r="A757">
        <v>756</v>
      </c>
      <c r="B757" t="s">
        <v>663</v>
      </c>
      <c r="C757" t="s">
        <v>673</v>
      </c>
      <c r="D757" t="s">
        <v>668</v>
      </c>
      <c r="E757" s="1">
        <v>42196</v>
      </c>
      <c r="F757" s="1">
        <v>42203</v>
      </c>
      <c r="G757">
        <v>1950</v>
      </c>
    </row>
    <row r="758" spans="1:7" x14ac:dyDescent="0.25">
      <c r="A758">
        <v>757</v>
      </c>
      <c r="B758" t="s">
        <v>669</v>
      </c>
      <c r="C758" t="s">
        <v>687</v>
      </c>
      <c r="D758" t="s">
        <v>672</v>
      </c>
      <c r="E758" s="1">
        <v>42207</v>
      </c>
      <c r="F758" s="1">
        <v>42218</v>
      </c>
      <c r="G758">
        <v>3050</v>
      </c>
    </row>
    <row r="759" spans="1:7" x14ac:dyDescent="0.25">
      <c r="A759">
        <v>758</v>
      </c>
      <c r="B759" t="s">
        <v>666</v>
      </c>
      <c r="C759" t="s">
        <v>685</v>
      </c>
      <c r="D759" t="s">
        <v>679</v>
      </c>
      <c r="E759" s="1">
        <v>42216</v>
      </c>
      <c r="F759" s="1">
        <v>42223</v>
      </c>
      <c r="G759">
        <v>1890</v>
      </c>
    </row>
    <row r="760" spans="1:7" x14ac:dyDescent="0.25">
      <c r="A760">
        <v>759</v>
      </c>
      <c r="B760" t="s">
        <v>660</v>
      </c>
      <c r="C760" t="s">
        <v>661</v>
      </c>
      <c r="D760" t="s">
        <v>665</v>
      </c>
      <c r="E760" s="1">
        <v>42243</v>
      </c>
      <c r="F760" s="1">
        <v>42257</v>
      </c>
      <c r="G760">
        <v>2190</v>
      </c>
    </row>
    <row r="761" spans="1:7" x14ac:dyDescent="0.25">
      <c r="A761">
        <v>760</v>
      </c>
      <c r="B761" t="s">
        <v>666</v>
      </c>
      <c r="C761" t="s">
        <v>667</v>
      </c>
      <c r="D761" t="s">
        <v>665</v>
      </c>
      <c r="E761" s="1">
        <v>42246</v>
      </c>
      <c r="F761" s="1">
        <v>42253</v>
      </c>
      <c r="G761">
        <v>1079</v>
      </c>
    </row>
    <row r="762" spans="1:7" x14ac:dyDescent="0.25">
      <c r="A762">
        <v>761</v>
      </c>
      <c r="B762" t="s">
        <v>660</v>
      </c>
      <c r="C762" t="s">
        <v>661</v>
      </c>
      <c r="D762" t="s">
        <v>672</v>
      </c>
      <c r="E762" s="1">
        <v>42230</v>
      </c>
      <c r="F762" s="1">
        <v>42244</v>
      </c>
      <c r="G762">
        <v>2190</v>
      </c>
    </row>
    <row r="763" spans="1:7" x14ac:dyDescent="0.25">
      <c r="A763">
        <v>762</v>
      </c>
      <c r="B763" t="s">
        <v>660</v>
      </c>
      <c r="C763" t="s">
        <v>692</v>
      </c>
      <c r="D763" t="s">
        <v>662</v>
      </c>
      <c r="E763" s="1">
        <v>42186</v>
      </c>
      <c r="F763" s="1">
        <v>42200</v>
      </c>
      <c r="G763">
        <v>2890</v>
      </c>
    </row>
    <row r="764" spans="1:7" x14ac:dyDescent="0.25">
      <c r="A764">
        <v>763</v>
      </c>
      <c r="B764" t="s">
        <v>682</v>
      </c>
      <c r="C764" t="s">
        <v>683</v>
      </c>
      <c r="D764" t="s">
        <v>665</v>
      </c>
      <c r="E764" s="1">
        <v>42241</v>
      </c>
      <c r="F764" s="1">
        <v>42248</v>
      </c>
      <c r="G764">
        <v>2420</v>
      </c>
    </row>
    <row r="765" spans="1:7" x14ac:dyDescent="0.25">
      <c r="A765">
        <v>764</v>
      </c>
      <c r="B765" t="s">
        <v>682</v>
      </c>
      <c r="C765" t="s">
        <v>686</v>
      </c>
      <c r="D765" t="s">
        <v>674</v>
      </c>
      <c r="E765" s="1">
        <v>42237</v>
      </c>
      <c r="F765" s="1">
        <v>42244</v>
      </c>
      <c r="G765">
        <v>2525</v>
      </c>
    </row>
    <row r="766" spans="1:7" x14ac:dyDescent="0.25">
      <c r="A766">
        <v>765</v>
      </c>
      <c r="B766" t="s">
        <v>666</v>
      </c>
      <c r="C766" t="s">
        <v>667</v>
      </c>
      <c r="D766" t="s">
        <v>674</v>
      </c>
      <c r="E766" s="1">
        <v>42191</v>
      </c>
      <c r="F766" s="1">
        <v>42205</v>
      </c>
      <c r="G766">
        <v>1879</v>
      </c>
    </row>
    <row r="767" spans="1:7" x14ac:dyDescent="0.25">
      <c r="A767">
        <v>766</v>
      </c>
      <c r="B767" t="s">
        <v>669</v>
      </c>
      <c r="C767" t="s">
        <v>687</v>
      </c>
      <c r="D767" t="s">
        <v>668</v>
      </c>
      <c r="E767" s="1">
        <v>42198</v>
      </c>
      <c r="F767" s="1">
        <v>42208</v>
      </c>
      <c r="G767">
        <v>2160</v>
      </c>
    </row>
    <row r="768" spans="1:7" x14ac:dyDescent="0.25">
      <c r="A768">
        <v>767</v>
      </c>
      <c r="B768" t="s">
        <v>680</v>
      </c>
      <c r="C768" t="s">
        <v>684</v>
      </c>
      <c r="D768" t="s">
        <v>665</v>
      </c>
      <c r="E768" s="1">
        <v>42212</v>
      </c>
      <c r="F768" s="1">
        <v>42219</v>
      </c>
      <c r="G768">
        <v>1099</v>
      </c>
    </row>
    <row r="769" spans="1:7" x14ac:dyDescent="0.25">
      <c r="A769">
        <v>768</v>
      </c>
      <c r="B769" t="s">
        <v>669</v>
      </c>
      <c r="C769" t="s">
        <v>687</v>
      </c>
      <c r="D769" t="s">
        <v>672</v>
      </c>
      <c r="E769" s="1">
        <v>42200</v>
      </c>
      <c r="F769" s="1">
        <v>42214</v>
      </c>
      <c r="G769">
        <v>2750</v>
      </c>
    </row>
    <row r="770" spans="1:7" x14ac:dyDescent="0.25">
      <c r="A770">
        <v>769</v>
      </c>
      <c r="B770" t="s">
        <v>676</v>
      </c>
      <c r="C770" t="s">
        <v>696</v>
      </c>
      <c r="D770" t="s">
        <v>671</v>
      </c>
      <c r="E770" s="1">
        <v>42204</v>
      </c>
      <c r="F770" s="1">
        <v>42211</v>
      </c>
      <c r="G770">
        <v>1999</v>
      </c>
    </row>
    <row r="771" spans="1:7" x14ac:dyDescent="0.25">
      <c r="A771">
        <v>770</v>
      </c>
      <c r="B771" t="s">
        <v>663</v>
      </c>
      <c r="C771" t="s">
        <v>678</v>
      </c>
      <c r="D771" t="s">
        <v>679</v>
      </c>
      <c r="E771" s="1">
        <v>42203</v>
      </c>
      <c r="F771" s="1">
        <v>42210</v>
      </c>
      <c r="G771">
        <v>2150</v>
      </c>
    </row>
    <row r="772" spans="1:7" x14ac:dyDescent="0.25">
      <c r="A772">
        <v>771</v>
      </c>
      <c r="B772" t="s">
        <v>666</v>
      </c>
      <c r="C772" t="s">
        <v>685</v>
      </c>
      <c r="D772" t="s">
        <v>672</v>
      </c>
      <c r="E772" s="1">
        <v>42198</v>
      </c>
      <c r="F772" s="1">
        <v>42205</v>
      </c>
      <c r="G772">
        <v>1690</v>
      </c>
    </row>
    <row r="773" spans="1:7" x14ac:dyDescent="0.25">
      <c r="A773">
        <v>772</v>
      </c>
      <c r="B773" t="s">
        <v>680</v>
      </c>
      <c r="C773" t="s">
        <v>681</v>
      </c>
      <c r="D773" t="s">
        <v>665</v>
      </c>
      <c r="E773" s="1">
        <v>42239</v>
      </c>
      <c r="F773" s="1">
        <v>42246</v>
      </c>
      <c r="G773">
        <v>1250</v>
      </c>
    </row>
    <row r="774" spans="1:7" x14ac:dyDescent="0.25">
      <c r="A774">
        <v>773</v>
      </c>
      <c r="B774" t="s">
        <v>676</v>
      </c>
      <c r="C774" t="s">
        <v>694</v>
      </c>
      <c r="D774" t="s">
        <v>679</v>
      </c>
      <c r="E774" s="1">
        <v>42207</v>
      </c>
      <c r="F774" s="1">
        <v>42218</v>
      </c>
      <c r="G774">
        <v>2770</v>
      </c>
    </row>
    <row r="775" spans="1:7" x14ac:dyDescent="0.25">
      <c r="A775">
        <v>774</v>
      </c>
      <c r="B775" t="s">
        <v>680</v>
      </c>
      <c r="C775" t="s">
        <v>681</v>
      </c>
      <c r="D775" t="s">
        <v>668</v>
      </c>
      <c r="E775" s="1">
        <v>42179</v>
      </c>
      <c r="F775" s="1">
        <v>42186</v>
      </c>
      <c r="G775">
        <v>999</v>
      </c>
    </row>
    <row r="776" spans="1:7" x14ac:dyDescent="0.25">
      <c r="A776">
        <v>775</v>
      </c>
      <c r="B776" t="s">
        <v>676</v>
      </c>
      <c r="C776" t="s">
        <v>677</v>
      </c>
      <c r="D776" t="s">
        <v>672</v>
      </c>
      <c r="E776" s="1">
        <v>42253</v>
      </c>
      <c r="F776" s="1">
        <v>42267</v>
      </c>
      <c r="G776">
        <v>4299</v>
      </c>
    </row>
    <row r="777" spans="1:7" x14ac:dyDescent="0.25">
      <c r="A777">
        <v>776</v>
      </c>
      <c r="B777" t="s">
        <v>682</v>
      </c>
      <c r="C777" t="s">
        <v>686</v>
      </c>
      <c r="D777" t="s">
        <v>679</v>
      </c>
      <c r="E777" s="1">
        <v>42212</v>
      </c>
      <c r="F777" s="1">
        <v>42219</v>
      </c>
      <c r="G777">
        <v>2125</v>
      </c>
    </row>
    <row r="778" spans="1:7" x14ac:dyDescent="0.25">
      <c r="A778">
        <v>777</v>
      </c>
      <c r="B778" t="s">
        <v>680</v>
      </c>
      <c r="C778" t="s">
        <v>684</v>
      </c>
      <c r="D778" t="s">
        <v>672</v>
      </c>
      <c r="E778" s="1">
        <v>42206</v>
      </c>
      <c r="F778" s="1">
        <v>42220</v>
      </c>
      <c r="G778">
        <v>1625</v>
      </c>
    </row>
    <row r="779" spans="1:7" x14ac:dyDescent="0.25">
      <c r="A779">
        <v>778</v>
      </c>
      <c r="B779" t="s">
        <v>669</v>
      </c>
      <c r="C779" t="s">
        <v>670</v>
      </c>
      <c r="D779" t="s">
        <v>672</v>
      </c>
      <c r="E779" s="1">
        <v>42187</v>
      </c>
      <c r="F779" s="1">
        <v>42197</v>
      </c>
      <c r="G779">
        <v>1950</v>
      </c>
    </row>
    <row r="780" spans="1:7" x14ac:dyDescent="0.25">
      <c r="A780">
        <v>779</v>
      </c>
      <c r="B780" t="s">
        <v>682</v>
      </c>
      <c r="C780" t="s">
        <v>683</v>
      </c>
      <c r="D780" t="s">
        <v>674</v>
      </c>
      <c r="E780" s="1">
        <v>42206</v>
      </c>
      <c r="F780" s="1">
        <v>42220</v>
      </c>
      <c r="G780">
        <v>3349</v>
      </c>
    </row>
    <row r="781" spans="1:7" x14ac:dyDescent="0.25">
      <c r="A781">
        <v>780</v>
      </c>
      <c r="B781" t="s">
        <v>663</v>
      </c>
      <c r="C781" t="s">
        <v>664</v>
      </c>
      <c r="D781" t="s">
        <v>679</v>
      </c>
      <c r="E781" s="1">
        <v>42205</v>
      </c>
      <c r="F781" s="1">
        <v>42212</v>
      </c>
      <c r="G781">
        <v>2099</v>
      </c>
    </row>
    <row r="782" spans="1:7" x14ac:dyDescent="0.25">
      <c r="A782">
        <v>781</v>
      </c>
      <c r="B782" t="s">
        <v>676</v>
      </c>
      <c r="C782" t="s">
        <v>696</v>
      </c>
      <c r="D782" t="s">
        <v>672</v>
      </c>
      <c r="E782" s="1">
        <v>42199</v>
      </c>
      <c r="F782" s="1">
        <v>42206</v>
      </c>
      <c r="G782">
        <v>1999</v>
      </c>
    </row>
    <row r="783" spans="1:7" x14ac:dyDescent="0.25">
      <c r="A783">
        <v>782</v>
      </c>
      <c r="B783" t="s">
        <v>666</v>
      </c>
      <c r="C783" t="s">
        <v>697</v>
      </c>
      <c r="D783" t="s">
        <v>674</v>
      </c>
      <c r="E783" s="1">
        <v>42245</v>
      </c>
      <c r="F783" s="1">
        <v>42259</v>
      </c>
      <c r="G783">
        <v>2390</v>
      </c>
    </row>
    <row r="784" spans="1:7" x14ac:dyDescent="0.25">
      <c r="A784">
        <v>783</v>
      </c>
      <c r="B784" t="s">
        <v>663</v>
      </c>
      <c r="C784" t="s">
        <v>673</v>
      </c>
      <c r="D784" t="s">
        <v>674</v>
      </c>
      <c r="E784" s="1">
        <v>42204</v>
      </c>
      <c r="F784" s="1">
        <v>42211</v>
      </c>
      <c r="G784">
        <v>1970</v>
      </c>
    </row>
    <row r="785" spans="1:7" x14ac:dyDescent="0.25">
      <c r="A785">
        <v>784</v>
      </c>
      <c r="B785" t="s">
        <v>660</v>
      </c>
      <c r="C785" t="s">
        <v>692</v>
      </c>
      <c r="D785" t="s">
        <v>668</v>
      </c>
      <c r="E785" s="1">
        <v>42248</v>
      </c>
      <c r="F785" s="1">
        <v>42262</v>
      </c>
      <c r="G785">
        <v>2890</v>
      </c>
    </row>
    <row r="786" spans="1:7" x14ac:dyDescent="0.25">
      <c r="A786">
        <v>785</v>
      </c>
      <c r="B786" t="s">
        <v>676</v>
      </c>
      <c r="C786" t="s">
        <v>696</v>
      </c>
      <c r="D786" t="s">
        <v>679</v>
      </c>
      <c r="E786" s="1">
        <v>42221</v>
      </c>
      <c r="F786" s="1">
        <v>42228</v>
      </c>
      <c r="G786">
        <v>2299</v>
      </c>
    </row>
    <row r="787" spans="1:7" x14ac:dyDescent="0.25">
      <c r="A787">
        <v>786</v>
      </c>
      <c r="B787" t="s">
        <v>669</v>
      </c>
      <c r="C787" t="s">
        <v>687</v>
      </c>
      <c r="D787" t="s">
        <v>672</v>
      </c>
      <c r="E787" s="1">
        <v>42221</v>
      </c>
      <c r="F787" s="1">
        <v>42232</v>
      </c>
      <c r="G787">
        <v>3050</v>
      </c>
    </row>
    <row r="788" spans="1:7" x14ac:dyDescent="0.25">
      <c r="A788">
        <v>787</v>
      </c>
      <c r="B788" t="s">
        <v>666</v>
      </c>
      <c r="C788" t="s">
        <v>675</v>
      </c>
      <c r="D788" t="s">
        <v>679</v>
      </c>
      <c r="E788" s="1">
        <v>42219</v>
      </c>
      <c r="F788" s="1">
        <v>42233</v>
      </c>
      <c r="G788">
        <v>2599</v>
      </c>
    </row>
    <row r="789" spans="1:7" x14ac:dyDescent="0.25">
      <c r="A789">
        <v>788</v>
      </c>
      <c r="B789" t="s">
        <v>663</v>
      </c>
      <c r="C789" t="s">
        <v>673</v>
      </c>
      <c r="D789" t="s">
        <v>672</v>
      </c>
      <c r="E789" s="1">
        <v>42219</v>
      </c>
      <c r="F789" s="1">
        <v>42233</v>
      </c>
      <c r="G789">
        <v>3490</v>
      </c>
    </row>
    <row r="790" spans="1:7" x14ac:dyDescent="0.25">
      <c r="A790">
        <v>789</v>
      </c>
      <c r="B790" t="s">
        <v>676</v>
      </c>
      <c r="C790" t="s">
        <v>696</v>
      </c>
      <c r="D790" t="s">
        <v>672</v>
      </c>
      <c r="E790" s="1">
        <v>42220</v>
      </c>
      <c r="F790" s="1">
        <v>42234</v>
      </c>
      <c r="G790">
        <v>4199</v>
      </c>
    </row>
    <row r="791" spans="1:7" x14ac:dyDescent="0.25">
      <c r="A791">
        <v>790</v>
      </c>
      <c r="B791" t="s">
        <v>682</v>
      </c>
      <c r="C791" t="s">
        <v>683</v>
      </c>
      <c r="D791" t="s">
        <v>679</v>
      </c>
      <c r="E791" s="1">
        <v>42224</v>
      </c>
      <c r="F791" s="1">
        <v>42238</v>
      </c>
      <c r="G791">
        <v>3999</v>
      </c>
    </row>
    <row r="792" spans="1:7" x14ac:dyDescent="0.25">
      <c r="A792">
        <v>791</v>
      </c>
      <c r="B792" t="s">
        <v>660</v>
      </c>
      <c r="C792" t="s">
        <v>698</v>
      </c>
      <c r="D792" t="s">
        <v>672</v>
      </c>
      <c r="E792" s="1">
        <v>42187</v>
      </c>
      <c r="F792" s="1">
        <v>42194</v>
      </c>
      <c r="G792">
        <v>959</v>
      </c>
    </row>
    <row r="793" spans="1:7" x14ac:dyDescent="0.25">
      <c r="A793">
        <v>792</v>
      </c>
      <c r="B793" t="s">
        <v>680</v>
      </c>
      <c r="C793" t="s">
        <v>684</v>
      </c>
      <c r="D793" t="s">
        <v>662</v>
      </c>
      <c r="E793" s="1">
        <v>42234</v>
      </c>
      <c r="F793" s="1">
        <v>42241</v>
      </c>
      <c r="G793">
        <v>1050</v>
      </c>
    </row>
    <row r="794" spans="1:7" x14ac:dyDescent="0.25">
      <c r="A794">
        <v>793</v>
      </c>
      <c r="B794" t="s">
        <v>680</v>
      </c>
      <c r="C794" t="s">
        <v>681</v>
      </c>
      <c r="D794" t="s">
        <v>668</v>
      </c>
      <c r="E794" s="1">
        <v>42186</v>
      </c>
      <c r="F794" s="1">
        <v>42196</v>
      </c>
      <c r="G794">
        <v>1350</v>
      </c>
    </row>
    <row r="795" spans="1:7" x14ac:dyDescent="0.25">
      <c r="A795">
        <v>794</v>
      </c>
      <c r="B795" t="s">
        <v>680</v>
      </c>
      <c r="C795" t="s">
        <v>681</v>
      </c>
      <c r="D795" t="s">
        <v>665</v>
      </c>
      <c r="E795" s="1">
        <v>42201</v>
      </c>
      <c r="F795" s="1">
        <v>42215</v>
      </c>
      <c r="G795">
        <v>1725</v>
      </c>
    </row>
    <row r="796" spans="1:7" x14ac:dyDescent="0.25">
      <c r="A796">
        <v>795</v>
      </c>
      <c r="B796" t="s">
        <v>663</v>
      </c>
      <c r="C796" t="s">
        <v>664</v>
      </c>
      <c r="D796" t="s">
        <v>671</v>
      </c>
      <c r="E796" s="1">
        <v>42221</v>
      </c>
      <c r="F796" s="1">
        <v>42235</v>
      </c>
      <c r="G796">
        <v>3599</v>
      </c>
    </row>
    <row r="797" spans="1:7" x14ac:dyDescent="0.25">
      <c r="A797">
        <v>796</v>
      </c>
      <c r="B797" t="s">
        <v>676</v>
      </c>
      <c r="C797" t="s">
        <v>696</v>
      </c>
      <c r="D797" t="s">
        <v>671</v>
      </c>
      <c r="E797" s="1">
        <v>42232</v>
      </c>
      <c r="F797" s="1">
        <v>42246</v>
      </c>
      <c r="G797">
        <v>4199</v>
      </c>
    </row>
    <row r="798" spans="1:7" x14ac:dyDescent="0.25">
      <c r="A798">
        <v>797</v>
      </c>
      <c r="B798" t="s">
        <v>663</v>
      </c>
      <c r="C798" t="s">
        <v>673</v>
      </c>
      <c r="D798" t="s">
        <v>679</v>
      </c>
      <c r="E798" s="1">
        <v>42202</v>
      </c>
      <c r="F798" s="1">
        <v>42209</v>
      </c>
      <c r="G798">
        <v>1950</v>
      </c>
    </row>
    <row r="799" spans="1:7" x14ac:dyDescent="0.25">
      <c r="A799">
        <v>798</v>
      </c>
      <c r="B799" t="s">
        <v>682</v>
      </c>
      <c r="C799" t="s">
        <v>683</v>
      </c>
      <c r="D799" t="s">
        <v>672</v>
      </c>
      <c r="E799" s="1">
        <v>42206</v>
      </c>
      <c r="F799" s="1">
        <v>42213</v>
      </c>
      <c r="G799">
        <v>1925</v>
      </c>
    </row>
    <row r="800" spans="1:7" x14ac:dyDescent="0.25">
      <c r="A800">
        <v>799</v>
      </c>
      <c r="B800" t="s">
        <v>666</v>
      </c>
      <c r="C800" t="s">
        <v>667</v>
      </c>
      <c r="D800" t="s">
        <v>668</v>
      </c>
      <c r="E800" s="1">
        <v>42202</v>
      </c>
      <c r="F800" s="1">
        <v>42209</v>
      </c>
      <c r="G800">
        <v>1079</v>
      </c>
    </row>
    <row r="801" spans="1:7" x14ac:dyDescent="0.25">
      <c r="A801">
        <v>800</v>
      </c>
      <c r="B801" t="s">
        <v>669</v>
      </c>
      <c r="C801" t="s">
        <v>687</v>
      </c>
      <c r="D801" t="s">
        <v>665</v>
      </c>
      <c r="E801" s="1">
        <v>42203</v>
      </c>
      <c r="F801" s="1">
        <v>42210</v>
      </c>
      <c r="G801">
        <v>1620</v>
      </c>
    </row>
    <row r="802" spans="1:7" x14ac:dyDescent="0.25">
      <c r="A802">
        <v>801</v>
      </c>
      <c r="B802" t="s">
        <v>660</v>
      </c>
      <c r="C802" t="s">
        <v>695</v>
      </c>
      <c r="D802" t="s">
        <v>679</v>
      </c>
      <c r="E802" s="1">
        <v>42201</v>
      </c>
      <c r="F802" s="1">
        <v>42215</v>
      </c>
      <c r="G802">
        <v>2490</v>
      </c>
    </row>
    <row r="803" spans="1:7" x14ac:dyDescent="0.25">
      <c r="A803">
        <v>802</v>
      </c>
      <c r="B803" t="s">
        <v>660</v>
      </c>
      <c r="C803" t="s">
        <v>661</v>
      </c>
      <c r="D803" t="s">
        <v>671</v>
      </c>
      <c r="E803" s="1">
        <v>42186</v>
      </c>
      <c r="F803" s="1">
        <v>42193</v>
      </c>
      <c r="G803">
        <v>1190</v>
      </c>
    </row>
    <row r="804" spans="1:7" x14ac:dyDescent="0.25">
      <c r="A804">
        <v>803</v>
      </c>
      <c r="B804" t="s">
        <v>680</v>
      </c>
      <c r="C804" t="s">
        <v>681</v>
      </c>
      <c r="D804" t="s">
        <v>674</v>
      </c>
      <c r="E804" s="1">
        <v>42200</v>
      </c>
      <c r="F804" s="1">
        <v>42214</v>
      </c>
      <c r="G804">
        <v>1635</v>
      </c>
    </row>
    <row r="805" spans="1:7" x14ac:dyDescent="0.25">
      <c r="A805">
        <v>804</v>
      </c>
      <c r="B805" t="s">
        <v>680</v>
      </c>
      <c r="C805" t="s">
        <v>681</v>
      </c>
      <c r="D805" t="s">
        <v>679</v>
      </c>
      <c r="E805" s="1">
        <v>42194</v>
      </c>
      <c r="F805" s="1">
        <v>42204</v>
      </c>
      <c r="G805">
        <v>1470</v>
      </c>
    </row>
    <row r="806" spans="1:7" x14ac:dyDescent="0.25">
      <c r="A806">
        <v>805</v>
      </c>
      <c r="B806" t="s">
        <v>682</v>
      </c>
      <c r="C806" t="s">
        <v>683</v>
      </c>
      <c r="D806" t="s">
        <v>672</v>
      </c>
      <c r="E806" s="1">
        <v>42213</v>
      </c>
      <c r="F806" s="1">
        <v>42227</v>
      </c>
      <c r="G806">
        <v>3349</v>
      </c>
    </row>
    <row r="807" spans="1:7" x14ac:dyDescent="0.25">
      <c r="A807">
        <v>806</v>
      </c>
      <c r="B807" t="s">
        <v>663</v>
      </c>
      <c r="C807" t="s">
        <v>673</v>
      </c>
      <c r="D807" t="s">
        <v>679</v>
      </c>
      <c r="E807" s="1">
        <v>42209</v>
      </c>
      <c r="F807" s="1">
        <v>42223</v>
      </c>
      <c r="G807">
        <v>3490</v>
      </c>
    </row>
    <row r="808" spans="1:7" x14ac:dyDescent="0.25">
      <c r="A808">
        <v>807</v>
      </c>
      <c r="B808" t="s">
        <v>666</v>
      </c>
      <c r="C808" t="s">
        <v>667</v>
      </c>
      <c r="D808" t="s">
        <v>674</v>
      </c>
      <c r="E808" s="1">
        <v>42205</v>
      </c>
      <c r="F808" s="1">
        <v>42212</v>
      </c>
      <c r="G808">
        <v>1079</v>
      </c>
    </row>
    <row r="809" spans="1:7" x14ac:dyDescent="0.25">
      <c r="A809">
        <v>808</v>
      </c>
      <c r="B809" t="s">
        <v>682</v>
      </c>
      <c r="C809" t="s">
        <v>686</v>
      </c>
      <c r="D809" t="s">
        <v>671</v>
      </c>
      <c r="E809" s="1">
        <v>42254</v>
      </c>
      <c r="F809" s="1">
        <v>42261</v>
      </c>
      <c r="G809">
        <v>2125</v>
      </c>
    </row>
    <row r="810" spans="1:7" x14ac:dyDescent="0.25">
      <c r="A810">
        <v>809</v>
      </c>
      <c r="B810" t="s">
        <v>680</v>
      </c>
      <c r="C810" t="s">
        <v>684</v>
      </c>
      <c r="D810" t="s">
        <v>671</v>
      </c>
      <c r="E810" s="1">
        <v>42205</v>
      </c>
      <c r="F810" s="1">
        <v>42212</v>
      </c>
      <c r="G810">
        <v>1059</v>
      </c>
    </row>
    <row r="811" spans="1:7" x14ac:dyDescent="0.25">
      <c r="A811">
        <v>810</v>
      </c>
      <c r="B811" t="s">
        <v>660</v>
      </c>
      <c r="C811" t="s">
        <v>693</v>
      </c>
      <c r="D811" t="s">
        <v>671</v>
      </c>
      <c r="E811" s="1">
        <v>42198</v>
      </c>
      <c r="F811" s="1">
        <v>42205</v>
      </c>
      <c r="G811">
        <v>1390</v>
      </c>
    </row>
    <row r="812" spans="1:7" x14ac:dyDescent="0.25">
      <c r="A812">
        <v>811</v>
      </c>
      <c r="B812" t="s">
        <v>660</v>
      </c>
      <c r="C812" t="s">
        <v>661</v>
      </c>
      <c r="D812" t="s">
        <v>672</v>
      </c>
      <c r="E812" s="1">
        <v>42187</v>
      </c>
      <c r="F812" s="1">
        <v>42194</v>
      </c>
      <c r="G812">
        <v>1190</v>
      </c>
    </row>
    <row r="813" spans="1:7" x14ac:dyDescent="0.25">
      <c r="A813">
        <v>812</v>
      </c>
      <c r="B813" t="s">
        <v>663</v>
      </c>
      <c r="C813" t="s">
        <v>664</v>
      </c>
      <c r="D813" t="s">
        <v>662</v>
      </c>
      <c r="E813" s="1">
        <v>42222</v>
      </c>
      <c r="F813" s="1">
        <v>42229</v>
      </c>
      <c r="G813">
        <v>2099</v>
      </c>
    </row>
    <row r="814" spans="1:7" x14ac:dyDescent="0.25">
      <c r="A814">
        <v>813</v>
      </c>
      <c r="B814" t="s">
        <v>660</v>
      </c>
      <c r="C814" t="s">
        <v>695</v>
      </c>
      <c r="D814" t="s">
        <v>674</v>
      </c>
      <c r="E814" s="1">
        <v>42256</v>
      </c>
      <c r="F814" s="1">
        <v>42270</v>
      </c>
      <c r="G814">
        <v>2490</v>
      </c>
    </row>
    <row r="815" spans="1:7" x14ac:dyDescent="0.25">
      <c r="A815">
        <v>814</v>
      </c>
      <c r="B815" t="s">
        <v>682</v>
      </c>
      <c r="C815" t="s">
        <v>683</v>
      </c>
      <c r="D815" t="s">
        <v>679</v>
      </c>
      <c r="E815" s="1">
        <v>42224</v>
      </c>
      <c r="F815" s="1">
        <v>42231</v>
      </c>
      <c r="G815">
        <v>2420</v>
      </c>
    </row>
    <row r="816" spans="1:7" x14ac:dyDescent="0.25">
      <c r="A816">
        <v>815</v>
      </c>
      <c r="B816" t="s">
        <v>663</v>
      </c>
      <c r="C816" t="s">
        <v>664</v>
      </c>
      <c r="D816" t="s">
        <v>662</v>
      </c>
      <c r="E816" s="1">
        <v>42236</v>
      </c>
      <c r="F816" s="1">
        <v>42250</v>
      </c>
      <c r="G816">
        <v>3599</v>
      </c>
    </row>
    <row r="817" spans="1:7" x14ac:dyDescent="0.25">
      <c r="A817">
        <v>816</v>
      </c>
      <c r="B817" t="s">
        <v>680</v>
      </c>
      <c r="C817" t="s">
        <v>684</v>
      </c>
      <c r="D817" t="s">
        <v>671</v>
      </c>
      <c r="E817" s="1">
        <v>42205</v>
      </c>
      <c r="F817" s="1">
        <v>42219</v>
      </c>
      <c r="G817">
        <v>1625</v>
      </c>
    </row>
    <row r="818" spans="1:7" x14ac:dyDescent="0.25">
      <c r="A818">
        <v>817</v>
      </c>
      <c r="B818" t="s">
        <v>682</v>
      </c>
      <c r="C818" t="s">
        <v>683</v>
      </c>
      <c r="D818" t="s">
        <v>662</v>
      </c>
      <c r="E818" s="1">
        <v>42208</v>
      </c>
      <c r="F818" s="1">
        <v>42222</v>
      </c>
      <c r="G818">
        <v>3349</v>
      </c>
    </row>
    <row r="819" spans="1:7" x14ac:dyDescent="0.25">
      <c r="A819">
        <v>818</v>
      </c>
      <c r="B819" t="s">
        <v>676</v>
      </c>
      <c r="C819" t="s">
        <v>690</v>
      </c>
      <c r="D819" t="s">
        <v>671</v>
      </c>
      <c r="E819" s="1">
        <v>42224</v>
      </c>
      <c r="F819" s="1">
        <v>42231</v>
      </c>
      <c r="G819">
        <v>2250</v>
      </c>
    </row>
    <row r="820" spans="1:7" x14ac:dyDescent="0.25">
      <c r="A820">
        <v>819</v>
      </c>
      <c r="B820" t="s">
        <v>666</v>
      </c>
      <c r="C820" t="s">
        <v>685</v>
      </c>
      <c r="D820" t="s">
        <v>668</v>
      </c>
      <c r="E820" s="1">
        <v>42187</v>
      </c>
      <c r="F820" s="1">
        <v>42194</v>
      </c>
      <c r="G820">
        <v>1990</v>
      </c>
    </row>
    <row r="821" spans="1:7" x14ac:dyDescent="0.25">
      <c r="A821">
        <v>820</v>
      </c>
      <c r="B821" t="s">
        <v>663</v>
      </c>
      <c r="C821" t="s">
        <v>678</v>
      </c>
      <c r="D821" t="s">
        <v>671</v>
      </c>
      <c r="E821" s="1">
        <v>42205</v>
      </c>
      <c r="F821" s="1">
        <v>42219</v>
      </c>
      <c r="G821">
        <v>3350</v>
      </c>
    </row>
    <row r="822" spans="1:7" x14ac:dyDescent="0.25">
      <c r="A822">
        <v>821</v>
      </c>
      <c r="B822" t="s">
        <v>660</v>
      </c>
      <c r="C822" t="s">
        <v>661</v>
      </c>
      <c r="D822" t="s">
        <v>671</v>
      </c>
      <c r="E822" s="1">
        <v>42214</v>
      </c>
      <c r="F822" s="1">
        <v>42228</v>
      </c>
      <c r="G822">
        <v>1990</v>
      </c>
    </row>
    <row r="823" spans="1:7" x14ac:dyDescent="0.25">
      <c r="A823">
        <v>822</v>
      </c>
      <c r="B823" t="s">
        <v>669</v>
      </c>
      <c r="C823" t="s">
        <v>687</v>
      </c>
      <c r="D823" t="s">
        <v>665</v>
      </c>
      <c r="E823" s="1">
        <v>42224</v>
      </c>
      <c r="F823" s="1">
        <v>42238</v>
      </c>
      <c r="G823">
        <v>3150</v>
      </c>
    </row>
    <row r="824" spans="1:7" x14ac:dyDescent="0.25">
      <c r="A824">
        <v>823</v>
      </c>
      <c r="B824" t="s">
        <v>676</v>
      </c>
      <c r="C824" t="s">
        <v>694</v>
      </c>
      <c r="D824" t="s">
        <v>679</v>
      </c>
      <c r="E824" s="1">
        <v>42214</v>
      </c>
      <c r="F824" s="1">
        <v>42225</v>
      </c>
      <c r="G824">
        <v>2770</v>
      </c>
    </row>
    <row r="825" spans="1:7" x14ac:dyDescent="0.25">
      <c r="A825">
        <v>824</v>
      </c>
      <c r="B825" t="s">
        <v>669</v>
      </c>
      <c r="C825" t="s">
        <v>670</v>
      </c>
      <c r="D825" t="s">
        <v>672</v>
      </c>
      <c r="E825" s="1">
        <v>42219</v>
      </c>
      <c r="F825" s="1">
        <v>42230</v>
      </c>
      <c r="G825">
        <v>2150</v>
      </c>
    </row>
    <row r="826" spans="1:7" x14ac:dyDescent="0.25">
      <c r="A826">
        <v>825</v>
      </c>
      <c r="B826" t="s">
        <v>663</v>
      </c>
      <c r="C826" t="s">
        <v>664</v>
      </c>
      <c r="D826" t="s">
        <v>668</v>
      </c>
      <c r="E826" s="1">
        <v>42215</v>
      </c>
      <c r="F826" s="1">
        <v>42229</v>
      </c>
      <c r="G826">
        <v>3599</v>
      </c>
    </row>
    <row r="827" spans="1:7" x14ac:dyDescent="0.25">
      <c r="A827">
        <v>826</v>
      </c>
      <c r="B827" t="s">
        <v>680</v>
      </c>
      <c r="C827" t="s">
        <v>684</v>
      </c>
      <c r="D827" t="s">
        <v>679</v>
      </c>
      <c r="E827" s="1">
        <v>42207</v>
      </c>
      <c r="F827" s="1">
        <v>42214</v>
      </c>
      <c r="G827">
        <v>1100</v>
      </c>
    </row>
    <row r="828" spans="1:7" x14ac:dyDescent="0.25">
      <c r="A828">
        <v>827</v>
      </c>
      <c r="B828" t="s">
        <v>663</v>
      </c>
      <c r="C828" t="s">
        <v>678</v>
      </c>
      <c r="D828" t="s">
        <v>668</v>
      </c>
      <c r="E828" s="1">
        <v>42202</v>
      </c>
      <c r="F828" s="1">
        <v>42209</v>
      </c>
      <c r="G828">
        <v>2150</v>
      </c>
    </row>
    <row r="829" spans="1:7" x14ac:dyDescent="0.25">
      <c r="A829">
        <v>828</v>
      </c>
      <c r="B829" t="s">
        <v>660</v>
      </c>
      <c r="C829" t="s">
        <v>691</v>
      </c>
      <c r="D829" t="s">
        <v>662</v>
      </c>
      <c r="E829" s="1">
        <v>42236</v>
      </c>
      <c r="F829" s="1">
        <v>42250</v>
      </c>
      <c r="G829">
        <v>1999</v>
      </c>
    </row>
    <row r="830" spans="1:7" x14ac:dyDescent="0.25">
      <c r="A830">
        <v>829</v>
      </c>
      <c r="B830" t="s">
        <v>682</v>
      </c>
      <c r="C830" t="s">
        <v>683</v>
      </c>
      <c r="D830" t="s">
        <v>674</v>
      </c>
      <c r="E830" s="1">
        <v>42208</v>
      </c>
      <c r="F830" s="1">
        <v>42215</v>
      </c>
      <c r="G830">
        <v>1925</v>
      </c>
    </row>
    <row r="831" spans="1:7" x14ac:dyDescent="0.25">
      <c r="A831">
        <v>830</v>
      </c>
      <c r="B831" t="s">
        <v>680</v>
      </c>
      <c r="C831" t="s">
        <v>681</v>
      </c>
      <c r="D831" t="s">
        <v>674</v>
      </c>
      <c r="E831" s="1">
        <v>42214</v>
      </c>
      <c r="F831" s="1">
        <v>42221</v>
      </c>
      <c r="G831">
        <v>1110</v>
      </c>
    </row>
    <row r="832" spans="1:7" x14ac:dyDescent="0.25">
      <c r="A832">
        <v>831</v>
      </c>
      <c r="B832" t="s">
        <v>680</v>
      </c>
      <c r="C832" t="s">
        <v>681</v>
      </c>
      <c r="D832" t="s">
        <v>668</v>
      </c>
      <c r="E832" s="1">
        <v>42186</v>
      </c>
      <c r="F832" s="1">
        <v>42200</v>
      </c>
      <c r="G832">
        <v>1625</v>
      </c>
    </row>
    <row r="833" spans="1:7" x14ac:dyDescent="0.25">
      <c r="A833">
        <v>832</v>
      </c>
      <c r="B833" t="s">
        <v>660</v>
      </c>
      <c r="C833" t="s">
        <v>691</v>
      </c>
      <c r="D833" t="s">
        <v>668</v>
      </c>
      <c r="E833" s="1">
        <v>42198</v>
      </c>
      <c r="F833" s="1">
        <v>42205</v>
      </c>
      <c r="G833">
        <v>1190</v>
      </c>
    </row>
    <row r="834" spans="1:7" x14ac:dyDescent="0.25">
      <c r="A834">
        <v>833</v>
      </c>
      <c r="B834" t="s">
        <v>680</v>
      </c>
      <c r="C834" t="s">
        <v>681</v>
      </c>
      <c r="D834" t="s">
        <v>674</v>
      </c>
      <c r="E834" s="1">
        <v>42209</v>
      </c>
      <c r="F834" s="1">
        <v>42219</v>
      </c>
      <c r="G834">
        <v>1470</v>
      </c>
    </row>
    <row r="835" spans="1:7" x14ac:dyDescent="0.25">
      <c r="A835">
        <v>834</v>
      </c>
      <c r="B835" t="s">
        <v>669</v>
      </c>
      <c r="C835" t="s">
        <v>689</v>
      </c>
      <c r="D835" t="s">
        <v>672</v>
      </c>
      <c r="E835" s="1">
        <v>42194</v>
      </c>
      <c r="F835" s="1">
        <v>42201</v>
      </c>
      <c r="G835">
        <v>1490</v>
      </c>
    </row>
    <row r="836" spans="1:7" x14ac:dyDescent="0.25">
      <c r="A836">
        <v>835</v>
      </c>
      <c r="B836" t="s">
        <v>680</v>
      </c>
      <c r="C836" t="s">
        <v>684</v>
      </c>
      <c r="D836" t="s">
        <v>674</v>
      </c>
      <c r="E836" s="1">
        <v>42225</v>
      </c>
      <c r="F836" s="1">
        <v>42232</v>
      </c>
      <c r="G836">
        <v>1099</v>
      </c>
    </row>
    <row r="837" spans="1:7" x14ac:dyDescent="0.25">
      <c r="A837">
        <v>836</v>
      </c>
      <c r="B837" t="s">
        <v>666</v>
      </c>
      <c r="C837" t="s">
        <v>667</v>
      </c>
      <c r="D837" t="s">
        <v>665</v>
      </c>
      <c r="E837" s="1">
        <v>42218</v>
      </c>
      <c r="F837" s="1">
        <v>42225</v>
      </c>
      <c r="G837">
        <v>1079</v>
      </c>
    </row>
    <row r="838" spans="1:7" x14ac:dyDescent="0.25">
      <c r="A838">
        <v>837</v>
      </c>
      <c r="B838" t="s">
        <v>660</v>
      </c>
      <c r="C838" t="s">
        <v>695</v>
      </c>
      <c r="D838" t="s">
        <v>674</v>
      </c>
      <c r="E838" s="1">
        <v>42214</v>
      </c>
      <c r="F838" s="1">
        <v>42221</v>
      </c>
      <c r="G838">
        <v>1390</v>
      </c>
    </row>
    <row r="839" spans="1:7" x14ac:dyDescent="0.25">
      <c r="A839">
        <v>838</v>
      </c>
      <c r="B839" t="s">
        <v>680</v>
      </c>
      <c r="C839" t="s">
        <v>681</v>
      </c>
      <c r="D839" t="s">
        <v>668</v>
      </c>
      <c r="E839" s="1">
        <v>42186</v>
      </c>
      <c r="F839" s="1">
        <v>42193</v>
      </c>
      <c r="G839">
        <v>1050</v>
      </c>
    </row>
    <row r="840" spans="1:7" x14ac:dyDescent="0.25">
      <c r="A840">
        <v>839</v>
      </c>
      <c r="B840" t="s">
        <v>682</v>
      </c>
      <c r="C840" t="s">
        <v>683</v>
      </c>
      <c r="D840" t="s">
        <v>679</v>
      </c>
      <c r="E840" s="1">
        <v>42231</v>
      </c>
      <c r="F840" s="1">
        <v>42245</v>
      </c>
      <c r="G840">
        <v>3999</v>
      </c>
    </row>
    <row r="841" spans="1:7" x14ac:dyDescent="0.25">
      <c r="A841">
        <v>840</v>
      </c>
      <c r="B841" t="s">
        <v>666</v>
      </c>
      <c r="C841" t="s">
        <v>685</v>
      </c>
      <c r="D841" t="s">
        <v>674</v>
      </c>
      <c r="E841" s="1">
        <v>42238</v>
      </c>
      <c r="F841" s="1">
        <v>42252</v>
      </c>
      <c r="G841">
        <v>3190</v>
      </c>
    </row>
    <row r="842" spans="1:7" x14ac:dyDescent="0.25">
      <c r="A842">
        <v>841</v>
      </c>
      <c r="B842" t="s">
        <v>676</v>
      </c>
      <c r="C842" t="s">
        <v>677</v>
      </c>
      <c r="D842" t="s">
        <v>672</v>
      </c>
      <c r="E842" s="1">
        <v>42239</v>
      </c>
      <c r="F842" s="1">
        <v>42246</v>
      </c>
      <c r="G842">
        <v>2599</v>
      </c>
    </row>
    <row r="843" spans="1:7" x14ac:dyDescent="0.25">
      <c r="A843">
        <v>842</v>
      </c>
      <c r="B843" t="s">
        <v>680</v>
      </c>
      <c r="C843" t="s">
        <v>684</v>
      </c>
      <c r="D843" t="s">
        <v>671</v>
      </c>
      <c r="E843" s="1">
        <v>42212</v>
      </c>
      <c r="F843" s="1">
        <v>42219</v>
      </c>
      <c r="G843">
        <v>1059</v>
      </c>
    </row>
    <row r="844" spans="1:7" x14ac:dyDescent="0.25">
      <c r="A844">
        <v>843</v>
      </c>
      <c r="B844" t="s">
        <v>660</v>
      </c>
      <c r="C844" t="s">
        <v>693</v>
      </c>
      <c r="D844" t="s">
        <v>668</v>
      </c>
      <c r="E844" s="1">
        <v>42186</v>
      </c>
      <c r="F844" s="1">
        <v>42193</v>
      </c>
      <c r="G844">
        <v>1390</v>
      </c>
    </row>
    <row r="845" spans="1:7" x14ac:dyDescent="0.25">
      <c r="A845">
        <v>844</v>
      </c>
      <c r="B845" t="s">
        <v>676</v>
      </c>
      <c r="C845" t="s">
        <v>694</v>
      </c>
      <c r="D845" t="s">
        <v>671</v>
      </c>
      <c r="E845" s="1">
        <v>42236</v>
      </c>
      <c r="F845" s="1">
        <v>42247</v>
      </c>
      <c r="G845">
        <v>2870</v>
      </c>
    </row>
    <row r="846" spans="1:7" x14ac:dyDescent="0.25">
      <c r="A846">
        <v>845</v>
      </c>
      <c r="B846" t="s">
        <v>660</v>
      </c>
      <c r="C846" t="s">
        <v>693</v>
      </c>
      <c r="D846" t="s">
        <v>668</v>
      </c>
      <c r="E846" s="1">
        <v>42214</v>
      </c>
      <c r="F846" s="1">
        <v>42228</v>
      </c>
      <c r="G846">
        <v>2790</v>
      </c>
    </row>
    <row r="847" spans="1:7" x14ac:dyDescent="0.25">
      <c r="A847">
        <v>846</v>
      </c>
      <c r="B847" t="s">
        <v>682</v>
      </c>
      <c r="C847" t="s">
        <v>683</v>
      </c>
      <c r="D847" t="s">
        <v>679</v>
      </c>
      <c r="E847" s="1">
        <v>42231</v>
      </c>
      <c r="F847" s="1">
        <v>42238</v>
      </c>
      <c r="G847">
        <v>2420</v>
      </c>
    </row>
    <row r="848" spans="1:7" x14ac:dyDescent="0.25">
      <c r="A848">
        <v>847</v>
      </c>
      <c r="B848" t="s">
        <v>666</v>
      </c>
      <c r="C848" t="s">
        <v>675</v>
      </c>
      <c r="D848" t="s">
        <v>671</v>
      </c>
      <c r="E848" s="1">
        <v>42220</v>
      </c>
      <c r="F848" s="1">
        <v>42227</v>
      </c>
      <c r="G848">
        <v>1269</v>
      </c>
    </row>
    <row r="849" spans="1:7" x14ac:dyDescent="0.25">
      <c r="A849">
        <v>848</v>
      </c>
      <c r="B849" t="s">
        <v>660</v>
      </c>
      <c r="C849" t="s">
        <v>691</v>
      </c>
      <c r="D849" t="s">
        <v>662</v>
      </c>
      <c r="E849" s="1">
        <v>42215</v>
      </c>
      <c r="F849" s="1">
        <v>42222</v>
      </c>
      <c r="G849">
        <v>1190</v>
      </c>
    </row>
    <row r="850" spans="1:7" x14ac:dyDescent="0.25">
      <c r="A850">
        <v>849</v>
      </c>
      <c r="B850" t="s">
        <v>680</v>
      </c>
      <c r="C850" t="s">
        <v>681</v>
      </c>
      <c r="D850" t="s">
        <v>672</v>
      </c>
      <c r="E850" s="1">
        <v>42201</v>
      </c>
      <c r="F850" s="1">
        <v>42208</v>
      </c>
      <c r="G850">
        <v>1110</v>
      </c>
    </row>
    <row r="851" spans="1:7" x14ac:dyDescent="0.25">
      <c r="A851">
        <v>850</v>
      </c>
      <c r="B851" t="s">
        <v>663</v>
      </c>
      <c r="C851" t="s">
        <v>673</v>
      </c>
      <c r="D851" t="s">
        <v>679</v>
      </c>
      <c r="E851" s="1">
        <v>42209</v>
      </c>
      <c r="F851" s="1">
        <v>42216</v>
      </c>
      <c r="G851">
        <v>1950</v>
      </c>
    </row>
    <row r="852" spans="1:7" x14ac:dyDescent="0.25">
      <c r="A852">
        <v>851</v>
      </c>
      <c r="B852" t="s">
        <v>680</v>
      </c>
      <c r="C852" t="s">
        <v>681</v>
      </c>
      <c r="D852" t="s">
        <v>674</v>
      </c>
      <c r="E852" s="1">
        <v>42207</v>
      </c>
      <c r="F852" s="1">
        <v>42221</v>
      </c>
      <c r="G852">
        <v>1725</v>
      </c>
    </row>
    <row r="853" spans="1:7" x14ac:dyDescent="0.25">
      <c r="A853">
        <v>852</v>
      </c>
      <c r="B853" t="s">
        <v>663</v>
      </c>
      <c r="C853" t="s">
        <v>678</v>
      </c>
      <c r="D853" t="s">
        <v>674</v>
      </c>
      <c r="E853" s="1">
        <v>42211</v>
      </c>
      <c r="F853" s="1">
        <v>42225</v>
      </c>
      <c r="G853">
        <v>3350</v>
      </c>
    </row>
    <row r="854" spans="1:7" x14ac:dyDescent="0.25">
      <c r="A854">
        <v>853</v>
      </c>
      <c r="B854" t="s">
        <v>669</v>
      </c>
      <c r="C854" t="s">
        <v>689</v>
      </c>
      <c r="D854" t="s">
        <v>668</v>
      </c>
      <c r="E854" s="1">
        <v>42200</v>
      </c>
      <c r="F854" s="1">
        <v>42207</v>
      </c>
      <c r="G854">
        <v>1490</v>
      </c>
    </row>
    <row r="855" spans="1:7" x14ac:dyDescent="0.25">
      <c r="A855">
        <v>854</v>
      </c>
      <c r="B855" t="s">
        <v>669</v>
      </c>
      <c r="C855" t="s">
        <v>670</v>
      </c>
      <c r="D855" t="s">
        <v>662</v>
      </c>
      <c r="E855" s="1">
        <v>42216</v>
      </c>
      <c r="F855" s="1">
        <v>42223</v>
      </c>
      <c r="G855">
        <v>1520</v>
      </c>
    </row>
    <row r="856" spans="1:7" x14ac:dyDescent="0.25">
      <c r="A856">
        <v>855</v>
      </c>
      <c r="B856" t="s">
        <v>669</v>
      </c>
      <c r="C856" t="s">
        <v>689</v>
      </c>
      <c r="D856" t="s">
        <v>662</v>
      </c>
      <c r="E856" s="1">
        <v>42227</v>
      </c>
      <c r="F856" s="1">
        <v>42241</v>
      </c>
      <c r="G856">
        <v>2790</v>
      </c>
    </row>
    <row r="857" spans="1:7" x14ac:dyDescent="0.25">
      <c r="A857">
        <v>856</v>
      </c>
      <c r="B857" t="s">
        <v>660</v>
      </c>
      <c r="C857" t="s">
        <v>661</v>
      </c>
      <c r="D857" t="s">
        <v>674</v>
      </c>
      <c r="E857" s="1">
        <v>42198</v>
      </c>
      <c r="F857" s="1">
        <v>42205</v>
      </c>
      <c r="G857">
        <v>1190</v>
      </c>
    </row>
    <row r="858" spans="1:7" x14ac:dyDescent="0.25">
      <c r="A858">
        <v>857</v>
      </c>
      <c r="B858" t="s">
        <v>663</v>
      </c>
      <c r="C858" t="s">
        <v>664</v>
      </c>
      <c r="D858" t="s">
        <v>672</v>
      </c>
      <c r="E858" s="1">
        <v>42222</v>
      </c>
      <c r="F858" s="1">
        <v>42236</v>
      </c>
      <c r="G858">
        <v>3599</v>
      </c>
    </row>
    <row r="859" spans="1:7" x14ac:dyDescent="0.25">
      <c r="A859">
        <v>858</v>
      </c>
      <c r="B859" t="s">
        <v>680</v>
      </c>
      <c r="C859" t="s">
        <v>681</v>
      </c>
      <c r="D859" t="s">
        <v>662</v>
      </c>
      <c r="E859" s="1">
        <v>42201</v>
      </c>
      <c r="F859" s="1">
        <v>42208</v>
      </c>
      <c r="G859">
        <v>1110</v>
      </c>
    </row>
    <row r="860" spans="1:7" x14ac:dyDescent="0.25">
      <c r="A860">
        <v>859</v>
      </c>
      <c r="B860" t="s">
        <v>666</v>
      </c>
      <c r="C860" t="s">
        <v>675</v>
      </c>
      <c r="D860" t="s">
        <v>672</v>
      </c>
      <c r="E860" s="1">
        <v>42200</v>
      </c>
      <c r="F860" s="1">
        <v>42207</v>
      </c>
      <c r="G860">
        <v>1359</v>
      </c>
    </row>
    <row r="861" spans="1:7" x14ac:dyDescent="0.25">
      <c r="A861">
        <v>860</v>
      </c>
      <c r="B861" t="s">
        <v>666</v>
      </c>
      <c r="C861" t="s">
        <v>685</v>
      </c>
      <c r="D861" t="s">
        <v>679</v>
      </c>
      <c r="E861" s="1">
        <v>42223</v>
      </c>
      <c r="F861" s="1">
        <v>42237</v>
      </c>
      <c r="G861">
        <v>3190</v>
      </c>
    </row>
    <row r="862" spans="1:7" x14ac:dyDescent="0.25">
      <c r="A862">
        <v>861</v>
      </c>
      <c r="B862" t="s">
        <v>663</v>
      </c>
      <c r="C862" t="s">
        <v>678</v>
      </c>
      <c r="D862" t="s">
        <v>672</v>
      </c>
      <c r="E862" s="1">
        <v>42198</v>
      </c>
      <c r="F862" s="1">
        <v>42212</v>
      </c>
      <c r="G862">
        <v>3350</v>
      </c>
    </row>
    <row r="863" spans="1:7" x14ac:dyDescent="0.25">
      <c r="A863">
        <v>862</v>
      </c>
      <c r="B863" t="s">
        <v>669</v>
      </c>
      <c r="C863" t="s">
        <v>689</v>
      </c>
      <c r="D863" t="s">
        <v>665</v>
      </c>
      <c r="E863" s="1">
        <v>42224</v>
      </c>
      <c r="F863" s="1">
        <v>42238</v>
      </c>
      <c r="G863">
        <v>2790</v>
      </c>
    </row>
    <row r="864" spans="1:7" x14ac:dyDescent="0.25">
      <c r="A864">
        <v>863</v>
      </c>
      <c r="B864" t="s">
        <v>663</v>
      </c>
      <c r="C864" t="s">
        <v>678</v>
      </c>
      <c r="D864" t="s">
        <v>665</v>
      </c>
      <c r="E864" s="1">
        <v>42197</v>
      </c>
      <c r="F864" s="1">
        <v>42211</v>
      </c>
      <c r="G864">
        <v>3350</v>
      </c>
    </row>
    <row r="865" spans="1:7" x14ac:dyDescent="0.25">
      <c r="A865">
        <v>864</v>
      </c>
      <c r="B865" t="s">
        <v>663</v>
      </c>
      <c r="C865" t="s">
        <v>678</v>
      </c>
      <c r="D865" t="s">
        <v>672</v>
      </c>
      <c r="E865" s="1">
        <v>42198</v>
      </c>
      <c r="F865" s="1">
        <v>42205</v>
      </c>
      <c r="G865">
        <v>2150</v>
      </c>
    </row>
    <row r="866" spans="1:7" x14ac:dyDescent="0.25">
      <c r="A866">
        <v>865</v>
      </c>
      <c r="B866" t="s">
        <v>676</v>
      </c>
      <c r="C866" t="s">
        <v>696</v>
      </c>
      <c r="D866" t="s">
        <v>672</v>
      </c>
      <c r="E866" s="1">
        <v>42206</v>
      </c>
      <c r="F866" s="1">
        <v>42213</v>
      </c>
      <c r="G866">
        <v>1999</v>
      </c>
    </row>
    <row r="867" spans="1:7" x14ac:dyDescent="0.25">
      <c r="A867">
        <v>866</v>
      </c>
      <c r="B867" t="s">
        <v>663</v>
      </c>
      <c r="C867" t="s">
        <v>673</v>
      </c>
      <c r="D867" t="s">
        <v>665</v>
      </c>
      <c r="E867" s="1">
        <v>42199</v>
      </c>
      <c r="F867" s="1">
        <v>42213</v>
      </c>
      <c r="G867">
        <v>3490</v>
      </c>
    </row>
    <row r="868" spans="1:7" x14ac:dyDescent="0.25">
      <c r="A868">
        <v>867</v>
      </c>
      <c r="B868" t="s">
        <v>682</v>
      </c>
      <c r="C868" t="s">
        <v>683</v>
      </c>
      <c r="D868" t="s">
        <v>679</v>
      </c>
      <c r="E868" s="1">
        <v>42238</v>
      </c>
      <c r="F868" s="1">
        <v>42252</v>
      </c>
      <c r="G868">
        <v>3999</v>
      </c>
    </row>
    <row r="869" spans="1:7" x14ac:dyDescent="0.25">
      <c r="A869">
        <v>868</v>
      </c>
      <c r="B869" t="s">
        <v>680</v>
      </c>
      <c r="C869" t="s">
        <v>684</v>
      </c>
      <c r="D869" t="s">
        <v>672</v>
      </c>
      <c r="E869" s="1">
        <v>42213</v>
      </c>
      <c r="F869" s="1">
        <v>42227</v>
      </c>
      <c r="G869">
        <v>1625</v>
      </c>
    </row>
    <row r="870" spans="1:7" x14ac:dyDescent="0.25">
      <c r="A870">
        <v>869</v>
      </c>
      <c r="B870" t="s">
        <v>682</v>
      </c>
      <c r="C870" t="s">
        <v>683</v>
      </c>
      <c r="D870" t="s">
        <v>672</v>
      </c>
      <c r="E870" s="1">
        <v>42213</v>
      </c>
      <c r="F870" s="1">
        <v>42220</v>
      </c>
      <c r="G870">
        <v>1925</v>
      </c>
    </row>
    <row r="871" spans="1:7" x14ac:dyDescent="0.25">
      <c r="A871">
        <v>870</v>
      </c>
      <c r="B871" t="s">
        <v>666</v>
      </c>
      <c r="C871" t="s">
        <v>675</v>
      </c>
      <c r="D871" t="s">
        <v>668</v>
      </c>
      <c r="E871" s="1">
        <v>42234</v>
      </c>
      <c r="F871" s="1">
        <v>42241</v>
      </c>
      <c r="G871">
        <v>1269</v>
      </c>
    </row>
    <row r="872" spans="1:7" x14ac:dyDescent="0.25">
      <c r="A872">
        <v>871</v>
      </c>
      <c r="B872" t="s">
        <v>663</v>
      </c>
      <c r="C872" t="s">
        <v>664</v>
      </c>
      <c r="D872" t="s">
        <v>671</v>
      </c>
      <c r="E872" s="1">
        <v>42200</v>
      </c>
      <c r="F872" s="1">
        <v>42207</v>
      </c>
      <c r="G872">
        <v>2099</v>
      </c>
    </row>
    <row r="873" spans="1:7" x14ac:dyDescent="0.25">
      <c r="A873">
        <v>872</v>
      </c>
      <c r="B873" t="s">
        <v>669</v>
      </c>
      <c r="C873" t="s">
        <v>687</v>
      </c>
      <c r="D873" t="s">
        <v>672</v>
      </c>
      <c r="E873" s="1">
        <v>42193</v>
      </c>
      <c r="F873" s="1">
        <v>42204</v>
      </c>
      <c r="G873">
        <v>2380</v>
      </c>
    </row>
    <row r="874" spans="1:7" x14ac:dyDescent="0.25">
      <c r="A874">
        <v>873</v>
      </c>
      <c r="B874" t="s">
        <v>666</v>
      </c>
      <c r="C874" t="s">
        <v>685</v>
      </c>
      <c r="D874" t="s">
        <v>672</v>
      </c>
      <c r="E874" s="1">
        <v>42226</v>
      </c>
      <c r="F874" s="1">
        <v>42240</v>
      </c>
      <c r="G874">
        <v>3190</v>
      </c>
    </row>
    <row r="875" spans="1:7" x14ac:dyDescent="0.25">
      <c r="A875">
        <v>874</v>
      </c>
      <c r="B875" t="s">
        <v>663</v>
      </c>
      <c r="C875" t="s">
        <v>664</v>
      </c>
      <c r="D875" t="s">
        <v>668</v>
      </c>
      <c r="E875" s="1">
        <v>42215</v>
      </c>
      <c r="F875" s="1">
        <v>42222</v>
      </c>
      <c r="G875">
        <v>2099</v>
      </c>
    </row>
    <row r="876" spans="1:7" x14ac:dyDescent="0.25">
      <c r="A876">
        <v>875</v>
      </c>
      <c r="B876" t="s">
        <v>682</v>
      </c>
      <c r="C876" t="s">
        <v>686</v>
      </c>
      <c r="D876" t="s">
        <v>679</v>
      </c>
      <c r="E876" s="1">
        <v>42219</v>
      </c>
      <c r="F876" s="1">
        <v>42226</v>
      </c>
      <c r="G876">
        <v>2525</v>
      </c>
    </row>
    <row r="877" spans="1:7" x14ac:dyDescent="0.25">
      <c r="A877">
        <v>876</v>
      </c>
      <c r="B877" t="s">
        <v>666</v>
      </c>
      <c r="C877" t="s">
        <v>697</v>
      </c>
      <c r="D877" t="s">
        <v>665</v>
      </c>
      <c r="E877" s="1">
        <v>42251</v>
      </c>
      <c r="F877" s="1">
        <v>42265</v>
      </c>
      <c r="G877">
        <v>2390</v>
      </c>
    </row>
    <row r="878" spans="1:7" x14ac:dyDescent="0.25">
      <c r="A878">
        <v>877</v>
      </c>
      <c r="B878" t="s">
        <v>680</v>
      </c>
      <c r="C878" t="s">
        <v>681</v>
      </c>
      <c r="D878" t="s">
        <v>679</v>
      </c>
      <c r="E878" s="1">
        <v>42201</v>
      </c>
      <c r="F878" s="1">
        <v>42208</v>
      </c>
      <c r="G878">
        <v>1110</v>
      </c>
    </row>
    <row r="879" spans="1:7" x14ac:dyDescent="0.25">
      <c r="A879">
        <v>878</v>
      </c>
      <c r="B879" t="s">
        <v>680</v>
      </c>
      <c r="C879" t="s">
        <v>681</v>
      </c>
      <c r="D879" t="s">
        <v>679</v>
      </c>
      <c r="E879" s="1">
        <v>42201</v>
      </c>
      <c r="F879" s="1">
        <v>42211</v>
      </c>
      <c r="G879">
        <v>1470</v>
      </c>
    </row>
    <row r="880" spans="1:7" x14ac:dyDescent="0.25">
      <c r="A880">
        <v>879</v>
      </c>
      <c r="B880" t="s">
        <v>682</v>
      </c>
      <c r="C880" t="s">
        <v>686</v>
      </c>
      <c r="D880" t="s">
        <v>671</v>
      </c>
      <c r="E880" s="1">
        <v>42261</v>
      </c>
      <c r="F880" s="1">
        <v>42268</v>
      </c>
      <c r="G880">
        <v>2125</v>
      </c>
    </row>
    <row r="881" spans="1:7" x14ac:dyDescent="0.25">
      <c r="A881">
        <v>880</v>
      </c>
      <c r="B881" t="s">
        <v>660</v>
      </c>
      <c r="C881" t="s">
        <v>698</v>
      </c>
      <c r="D881" t="s">
        <v>671</v>
      </c>
      <c r="E881" s="1">
        <v>42215</v>
      </c>
      <c r="F881" s="1">
        <v>42222</v>
      </c>
      <c r="G881">
        <v>1159</v>
      </c>
    </row>
    <row r="882" spans="1:7" x14ac:dyDescent="0.25">
      <c r="A882">
        <v>881</v>
      </c>
      <c r="B882" t="s">
        <v>680</v>
      </c>
      <c r="C882" t="s">
        <v>681</v>
      </c>
      <c r="D882" t="s">
        <v>674</v>
      </c>
      <c r="E882" s="1">
        <v>42221</v>
      </c>
      <c r="F882" s="1">
        <v>42228</v>
      </c>
      <c r="G882">
        <v>1240</v>
      </c>
    </row>
    <row r="883" spans="1:7" x14ac:dyDescent="0.25">
      <c r="A883">
        <v>882</v>
      </c>
      <c r="B883" t="s">
        <v>682</v>
      </c>
      <c r="C883" t="s">
        <v>683</v>
      </c>
      <c r="D883" t="s">
        <v>679</v>
      </c>
      <c r="E883" s="1">
        <v>42238</v>
      </c>
      <c r="F883" s="1">
        <v>42245</v>
      </c>
      <c r="G883">
        <v>2420</v>
      </c>
    </row>
    <row r="884" spans="1:7" x14ac:dyDescent="0.25">
      <c r="A884">
        <v>883</v>
      </c>
      <c r="B884" t="s">
        <v>680</v>
      </c>
      <c r="C884" t="s">
        <v>681</v>
      </c>
      <c r="D884" t="s">
        <v>672</v>
      </c>
      <c r="E884" s="1">
        <v>42208</v>
      </c>
      <c r="F884" s="1">
        <v>42215</v>
      </c>
      <c r="G884">
        <v>1110</v>
      </c>
    </row>
    <row r="885" spans="1:7" x14ac:dyDescent="0.25">
      <c r="A885">
        <v>884</v>
      </c>
      <c r="B885" t="s">
        <v>660</v>
      </c>
      <c r="C885" t="s">
        <v>691</v>
      </c>
      <c r="D885" t="s">
        <v>672</v>
      </c>
      <c r="E885" s="1">
        <v>42207</v>
      </c>
      <c r="F885" s="1">
        <v>42221</v>
      </c>
      <c r="G885">
        <v>1999</v>
      </c>
    </row>
    <row r="886" spans="1:7" x14ac:dyDescent="0.25">
      <c r="A886">
        <v>885</v>
      </c>
      <c r="B886" t="s">
        <v>660</v>
      </c>
      <c r="C886" t="s">
        <v>693</v>
      </c>
      <c r="D886" t="s">
        <v>672</v>
      </c>
      <c r="E886" s="1">
        <v>42221</v>
      </c>
      <c r="F886" s="1">
        <v>42228</v>
      </c>
      <c r="G886">
        <v>1690</v>
      </c>
    </row>
    <row r="887" spans="1:7" x14ac:dyDescent="0.25">
      <c r="A887">
        <v>886</v>
      </c>
      <c r="B887" t="s">
        <v>669</v>
      </c>
      <c r="C887" t="s">
        <v>670</v>
      </c>
      <c r="D887" t="s">
        <v>672</v>
      </c>
      <c r="E887" s="1">
        <v>42215</v>
      </c>
      <c r="F887" s="1">
        <v>42229</v>
      </c>
      <c r="G887">
        <v>2625</v>
      </c>
    </row>
    <row r="888" spans="1:7" x14ac:dyDescent="0.25">
      <c r="A888">
        <v>887</v>
      </c>
      <c r="B888" t="s">
        <v>660</v>
      </c>
      <c r="C888" t="s">
        <v>693</v>
      </c>
      <c r="D888" t="s">
        <v>671</v>
      </c>
      <c r="E888" s="1">
        <v>42240</v>
      </c>
      <c r="F888" s="1">
        <v>42254</v>
      </c>
      <c r="G888">
        <v>2790</v>
      </c>
    </row>
    <row r="889" spans="1:7" x14ac:dyDescent="0.25">
      <c r="A889">
        <v>888</v>
      </c>
      <c r="B889" t="s">
        <v>680</v>
      </c>
      <c r="C889" t="s">
        <v>684</v>
      </c>
      <c r="D889" t="s">
        <v>665</v>
      </c>
      <c r="E889" s="1">
        <v>42219</v>
      </c>
      <c r="F889" s="1">
        <v>42226</v>
      </c>
      <c r="G889">
        <v>1199</v>
      </c>
    </row>
    <row r="890" spans="1:7" x14ac:dyDescent="0.25">
      <c r="A890">
        <v>889</v>
      </c>
      <c r="B890" t="s">
        <v>680</v>
      </c>
      <c r="C890" t="s">
        <v>681</v>
      </c>
      <c r="D890" t="s">
        <v>679</v>
      </c>
      <c r="E890" s="1">
        <v>42187</v>
      </c>
      <c r="F890" s="1">
        <v>42201</v>
      </c>
      <c r="G890">
        <v>1725</v>
      </c>
    </row>
    <row r="891" spans="1:7" x14ac:dyDescent="0.25">
      <c r="A891">
        <v>890</v>
      </c>
      <c r="B891" t="s">
        <v>660</v>
      </c>
      <c r="C891" t="s">
        <v>692</v>
      </c>
      <c r="D891" t="s">
        <v>672</v>
      </c>
      <c r="E891" s="1">
        <v>42245</v>
      </c>
      <c r="F891" s="1">
        <v>42259</v>
      </c>
      <c r="G891">
        <v>3090</v>
      </c>
    </row>
    <row r="892" spans="1:7" x14ac:dyDescent="0.25">
      <c r="A892">
        <v>891</v>
      </c>
      <c r="B892" t="s">
        <v>663</v>
      </c>
      <c r="C892" t="s">
        <v>673</v>
      </c>
      <c r="D892" t="s">
        <v>668</v>
      </c>
      <c r="E892" s="1">
        <v>42224</v>
      </c>
      <c r="F892" s="1">
        <v>42238</v>
      </c>
      <c r="G892">
        <v>3490</v>
      </c>
    </row>
    <row r="893" spans="1:7" x14ac:dyDescent="0.25">
      <c r="A893">
        <v>892</v>
      </c>
      <c r="B893" t="s">
        <v>682</v>
      </c>
      <c r="C893" t="s">
        <v>683</v>
      </c>
      <c r="D893" t="s">
        <v>662</v>
      </c>
      <c r="E893" s="1">
        <v>42208</v>
      </c>
      <c r="F893" s="1">
        <v>42215</v>
      </c>
      <c r="G893">
        <v>1925</v>
      </c>
    </row>
    <row r="894" spans="1:7" x14ac:dyDescent="0.25">
      <c r="A894">
        <v>893</v>
      </c>
      <c r="B894" t="s">
        <v>676</v>
      </c>
      <c r="C894" t="s">
        <v>694</v>
      </c>
      <c r="D894" t="s">
        <v>665</v>
      </c>
      <c r="E894" s="1">
        <v>42235</v>
      </c>
      <c r="F894" s="1">
        <v>42246</v>
      </c>
      <c r="G894">
        <v>2870</v>
      </c>
    </row>
    <row r="895" spans="1:7" x14ac:dyDescent="0.25">
      <c r="A895">
        <v>894</v>
      </c>
      <c r="B895" t="s">
        <v>663</v>
      </c>
      <c r="C895" t="s">
        <v>664</v>
      </c>
      <c r="D895" t="s">
        <v>665</v>
      </c>
      <c r="E895" s="1">
        <v>42227</v>
      </c>
      <c r="F895" s="1">
        <v>42241</v>
      </c>
      <c r="G895">
        <v>3599</v>
      </c>
    </row>
    <row r="896" spans="1:7" x14ac:dyDescent="0.25">
      <c r="A896">
        <v>895</v>
      </c>
      <c r="B896" t="s">
        <v>666</v>
      </c>
      <c r="C896" t="s">
        <v>675</v>
      </c>
      <c r="D896" t="s">
        <v>671</v>
      </c>
      <c r="E896" s="1">
        <v>42220</v>
      </c>
      <c r="F896" s="1">
        <v>42234</v>
      </c>
      <c r="G896">
        <v>3109</v>
      </c>
    </row>
    <row r="897" spans="1:7" x14ac:dyDescent="0.25">
      <c r="A897">
        <v>896</v>
      </c>
      <c r="B897" t="s">
        <v>676</v>
      </c>
      <c r="C897" t="s">
        <v>690</v>
      </c>
      <c r="D897" t="s">
        <v>668</v>
      </c>
      <c r="E897" s="1">
        <v>42222</v>
      </c>
      <c r="F897" s="1">
        <v>42229</v>
      </c>
      <c r="G897">
        <v>2250</v>
      </c>
    </row>
    <row r="898" spans="1:7" x14ac:dyDescent="0.25">
      <c r="A898">
        <v>897</v>
      </c>
      <c r="B898" t="s">
        <v>663</v>
      </c>
      <c r="C898" t="s">
        <v>678</v>
      </c>
      <c r="D898" t="s">
        <v>668</v>
      </c>
      <c r="E898" s="1">
        <v>42223</v>
      </c>
      <c r="F898" s="1">
        <v>42237</v>
      </c>
      <c r="G898">
        <v>3350</v>
      </c>
    </row>
    <row r="899" spans="1:7" x14ac:dyDescent="0.25">
      <c r="A899">
        <v>898</v>
      </c>
      <c r="B899" t="s">
        <v>666</v>
      </c>
      <c r="C899" t="s">
        <v>667</v>
      </c>
      <c r="D899" t="s">
        <v>679</v>
      </c>
      <c r="E899" s="1">
        <v>42227</v>
      </c>
      <c r="F899" s="1">
        <v>42234</v>
      </c>
      <c r="G899">
        <v>1079</v>
      </c>
    </row>
    <row r="900" spans="1:7" x14ac:dyDescent="0.25">
      <c r="A900">
        <v>899</v>
      </c>
      <c r="B900" t="s">
        <v>660</v>
      </c>
      <c r="C900" t="s">
        <v>692</v>
      </c>
      <c r="D900" t="s">
        <v>671</v>
      </c>
      <c r="E900" s="1">
        <v>42191</v>
      </c>
      <c r="F900" s="1">
        <v>42198</v>
      </c>
      <c r="G900">
        <v>1370</v>
      </c>
    </row>
    <row r="901" spans="1:7" x14ac:dyDescent="0.25">
      <c r="A901">
        <v>900</v>
      </c>
      <c r="B901" t="s">
        <v>682</v>
      </c>
      <c r="C901" t="s">
        <v>686</v>
      </c>
      <c r="D901" t="s">
        <v>665</v>
      </c>
      <c r="E901" s="1">
        <v>42232</v>
      </c>
      <c r="F901" s="1">
        <v>42239</v>
      </c>
      <c r="G901">
        <v>2625</v>
      </c>
    </row>
    <row r="902" spans="1:7" x14ac:dyDescent="0.25">
      <c r="A902">
        <v>901</v>
      </c>
      <c r="B902" t="s">
        <v>682</v>
      </c>
      <c r="C902" t="s">
        <v>686</v>
      </c>
      <c r="D902" t="s">
        <v>665</v>
      </c>
      <c r="E902" s="1">
        <v>42239</v>
      </c>
      <c r="F902" s="1">
        <v>42246</v>
      </c>
      <c r="G902">
        <v>2625</v>
      </c>
    </row>
    <row r="903" spans="1:7" x14ac:dyDescent="0.25">
      <c r="A903">
        <v>902</v>
      </c>
      <c r="B903" t="s">
        <v>666</v>
      </c>
      <c r="C903" t="s">
        <v>667</v>
      </c>
      <c r="D903" t="s">
        <v>674</v>
      </c>
      <c r="E903" s="1">
        <v>42205</v>
      </c>
      <c r="F903" s="1">
        <v>42219</v>
      </c>
      <c r="G903">
        <v>1879</v>
      </c>
    </row>
    <row r="904" spans="1:7" x14ac:dyDescent="0.25">
      <c r="A904">
        <v>903</v>
      </c>
      <c r="B904" t="s">
        <v>663</v>
      </c>
      <c r="C904" t="s">
        <v>664</v>
      </c>
      <c r="D904" t="s">
        <v>679</v>
      </c>
      <c r="E904" s="1">
        <v>42247</v>
      </c>
      <c r="F904" s="1">
        <v>42261</v>
      </c>
      <c r="G904">
        <v>3599</v>
      </c>
    </row>
    <row r="905" spans="1:7" x14ac:dyDescent="0.25">
      <c r="A905">
        <v>904</v>
      </c>
      <c r="B905" t="s">
        <v>676</v>
      </c>
      <c r="C905" t="s">
        <v>690</v>
      </c>
      <c r="D905" t="s">
        <v>679</v>
      </c>
      <c r="E905" s="1">
        <v>42220</v>
      </c>
      <c r="F905" s="1">
        <v>42227</v>
      </c>
      <c r="G905">
        <v>2450</v>
      </c>
    </row>
    <row r="906" spans="1:7" x14ac:dyDescent="0.25">
      <c r="A906">
        <v>905</v>
      </c>
      <c r="B906" t="s">
        <v>682</v>
      </c>
      <c r="C906" t="s">
        <v>686</v>
      </c>
      <c r="D906" t="s">
        <v>674</v>
      </c>
      <c r="E906" s="1">
        <v>42244</v>
      </c>
      <c r="F906" s="1">
        <v>42251</v>
      </c>
      <c r="G906">
        <v>2525</v>
      </c>
    </row>
    <row r="907" spans="1:7" x14ac:dyDescent="0.25">
      <c r="A907">
        <v>906</v>
      </c>
      <c r="B907" t="s">
        <v>680</v>
      </c>
      <c r="C907" t="s">
        <v>681</v>
      </c>
      <c r="D907" t="s">
        <v>665</v>
      </c>
      <c r="E907" s="1">
        <v>42246</v>
      </c>
      <c r="F907" s="1">
        <v>42260</v>
      </c>
      <c r="G907">
        <v>1810</v>
      </c>
    </row>
    <row r="908" spans="1:7" x14ac:dyDescent="0.25">
      <c r="A908">
        <v>907</v>
      </c>
      <c r="B908" t="s">
        <v>660</v>
      </c>
      <c r="C908" t="s">
        <v>698</v>
      </c>
      <c r="D908" t="s">
        <v>665</v>
      </c>
      <c r="E908" s="1">
        <v>42223</v>
      </c>
      <c r="F908" s="1">
        <v>42237</v>
      </c>
      <c r="G908">
        <v>1899</v>
      </c>
    </row>
    <row r="909" spans="1:7" x14ac:dyDescent="0.25">
      <c r="A909">
        <v>908</v>
      </c>
      <c r="B909" t="s">
        <v>666</v>
      </c>
      <c r="C909" t="s">
        <v>688</v>
      </c>
      <c r="D909" t="s">
        <v>671</v>
      </c>
      <c r="E909" s="1">
        <v>42217</v>
      </c>
      <c r="F909" s="1">
        <v>42231</v>
      </c>
      <c r="G909">
        <v>3109</v>
      </c>
    </row>
    <row r="910" spans="1:7" x14ac:dyDescent="0.25">
      <c r="A910">
        <v>909</v>
      </c>
      <c r="B910" t="s">
        <v>660</v>
      </c>
      <c r="C910" t="s">
        <v>695</v>
      </c>
      <c r="D910" t="s">
        <v>672</v>
      </c>
      <c r="E910" s="1">
        <v>42212</v>
      </c>
      <c r="F910" s="1">
        <v>42226</v>
      </c>
      <c r="G910">
        <v>2490</v>
      </c>
    </row>
    <row r="911" spans="1:7" x14ac:dyDescent="0.25">
      <c r="A911">
        <v>910</v>
      </c>
      <c r="B911" t="s">
        <v>676</v>
      </c>
      <c r="C911" t="s">
        <v>677</v>
      </c>
      <c r="D911" t="s">
        <v>672</v>
      </c>
      <c r="E911" s="1">
        <v>42260</v>
      </c>
      <c r="F911" s="1">
        <v>42274</v>
      </c>
      <c r="G911">
        <v>4299</v>
      </c>
    </row>
    <row r="912" spans="1:7" x14ac:dyDescent="0.25">
      <c r="A912">
        <v>911</v>
      </c>
      <c r="B912" t="s">
        <v>676</v>
      </c>
      <c r="C912" t="s">
        <v>690</v>
      </c>
      <c r="D912" t="s">
        <v>679</v>
      </c>
      <c r="E912" s="1">
        <v>42227</v>
      </c>
      <c r="F912" s="1">
        <v>42234</v>
      </c>
      <c r="G912">
        <v>2450</v>
      </c>
    </row>
    <row r="913" spans="1:7" x14ac:dyDescent="0.25">
      <c r="A913">
        <v>912</v>
      </c>
      <c r="B913" t="s">
        <v>663</v>
      </c>
      <c r="C913" t="s">
        <v>678</v>
      </c>
      <c r="D913" t="s">
        <v>679</v>
      </c>
      <c r="E913" s="1">
        <v>42203</v>
      </c>
      <c r="F913" s="1">
        <v>42217</v>
      </c>
      <c r="G913">
        <v>3350</v>
      </c>
    </row>
    <row r="914" spans="1:7" x14ac:dyDescent="0.25">
      <c r="A914">
        <v>913</v>
      </c>
      <c r="B914" t="s">
        <v>660</v>
      </c>
      <c r="C914" t="s">
        <v>692</v>
      </c>
      <c r="D914" t="s">
        <v>674</v>
      </c>
      <c r="E914" s="1">
        <v>42204</v>
      </c>
      <c r="F914" s="1">
        <v>42211</v>
      </c>
      <c r="G914">
        <v>1370</v>
      </c>
    </row>
    <row r="915" spans="1:7" x14ac:dyDescent="0.25">
      <c r="A915">
        <v>914</v>
      </c>
      <c r="B915" t="s">
        <v>669</v>
      </c>
      <c r="C915" t="s">
        <v>670</v>
      </c>
      <c r="D915" t="s">
        <v>672</v>
      </c>
      <c r="E915" s="1">
        <v>42229</v>
      </c>
      <c r="F915" s="1">
        <v>42243</v>
      </c>
      <c r="G915">
        <v>2625</v>
      </c>
    </row>
    <row r="916" spans="1:7" x14ac:dyDescent="0.25">
      <c r="A916">
        <v>915</v>
      </c>
      <c r="B916" t="s">
        <v>676</v>
      </c>
      <c r="C916" t="s">
        <v>696</v>
      </c>
      <c r="D916" t="s">
        <v>671</v>
      </c>
      <c r="E916" s="1">
        <v>42211</v>
      </c>
      <c r="F916" s="1">
        <v>42218</v>
      </c>
      <c r="G916">
        <v>1999</v>
      </c>
    </row>
    <row r="917" spans="1:7" x14ac:dyDescent="0.25">
      <c r="A917">
        <v>916</v>
      </c>
      <c r="B917" t="s">
        <v>666</v>
      </c>
      <c r="C917" t="s">
        <v>675</v>
      </c>
      <c r="D917" t="s">
        <v>672</v>
      </c>
      <c r="E917" s="1">
        <v>42214</v>
      </c>
      <c r="F917" s="1">
        <v>42228</v>
      </c>
      <c r="G917">
        <v>2599</v>
      </c>
    </row>
    <row r="918" spans="1:7" x14ac:dyDescent="0.25">
      <c r="A918">
        <v>917</v>
      </c>
      <c r="B918" t="s">
        <v>669</v>
      </c>
      <c r="C918" t="s">
        <v>687</v>
      </c>
      <c r="D918" t="s">
        <v>668</v>
      </c>
      <c r="E918" s="1">
        <v>42212</v>
      </c>
      <c r="F918" s="1">
        <v>42223</v>
      </c>
      <c r="G918">
        <v>2380</v>
      </c>
    </row>
    <row r="919" spans="1:7" x14ac:dyDescent="0.25">
      <c r="A919">
        <v>918</v>
      </c>
      <c r="B919" t="s">
        <v>669</v>
      </c>
      <c r="C919" t="s">
        <v>670</v>
      </c>
      <c r="D919" t="s">
        <v>672</v>
      </c>
      <c r="E919" s="1">
        <v>42187</v>
      </c>
      <c r="F919" s="1">
        <v>42201</v>
      </c>
      <c r="G919">
        <v>2625</v>
      </c>
    </row>
    <row r="920" spans="1:7" x14ac:dyDescent="0.25">
      <c r="A920">
        <v>919</v>
      </c>
      <c r="B920" t="s">
        <v>666</v>
      </c>
      <c r="C920" t="s">
        <v>675</v>
      </c>
      <c r="D920" t="s">
        <v>672</v>
      </c>
      <c r="E920" s="1">
        <v>42214</v>
      </c>
      <c r="F920" s="1">
        <v>42221</v>
      </c>
      <c r="G920">
        <v>1359</v>
      </c>
    </row>
    <row r="921" spans="1:7" x14ac:dyDescent="0.25">
      <c r="A921">
        <v>920</v>
      </c>
      <c r="B921" t="s">
        <v>669</v>
      </c>
      <c r="C921" t="s">
        <v>689</v>
      </c>
      <c r="D921" t="s">
        <v>662</v>
      </c>
      <c r="E921" s="1">
        <v>42241</v>
      </c>
      <c r="F921" s="1">
        <v>42255</v>
      </c>
      <c r="G921">
        <v>2790</v>
      </c>
    </row>
    <row r="922" spans="1:7" x14ac:dyDescent="0.25">
      <c r="A922">
        <v>921</v>
      </c>
      <c r="B922" t="s">
        <v>666</v>
      </c>
      <c r="C922" t="s">
        <v>697</v>
      </c>
      <c r="D922" t="s">
        <v>662</v>
      </c>
      <c r="E922" s="1">
        <v>42218</v>
      </c>
      <c r="F922" s="1">
        <v>42225</v>
      </c>
      <c r="G922">
        <v>1260</v>
      </c>
    </row>
    <row r="923" spans="1:7" x14ac:dyDescent="0.25">
      <c r="A923">
        <v>922</v>
      </c>
      <c r="B923" t="s">
        <v>676</v>
      </c>
      <c r="C923" t="s">
        <v>696</v>
      </c>
      <c r="D923" t="s">
        <v>668</v>
      </c>
      <c r="E923" s="1">
        <v>42228</v>
      </c>
      <c r="F923" s="1">
        <v>42242</v>
      </c>
      <c r="G923">
        <v>4199</v>
      </c>
    </row>
    <row r="924" spans="1:7" x14ac:dyDescent="0.25">
      <c r="A924">
        <v>923</v>
      </c>
      <c r="B924" t="s">
        <v>663</v>
      </c>
      <c r="C924" t="s">
        <v>678</v>
      </c>
      <c r="D924" t="s">
        <v>674</v>
      </c>
      <c r="E924" s="1">
        <v>42218</v>
      </c>
      <c r="F924" s="1">
        <v>42225</v>
      </c>
      <c r="G924">
        <v>2150</v>
      </c>
    </row>
    <row r="925" spans="1:7" x14ac:dyDescent="0.25">
      <c r="A925">
        <v>924</v>
      </c>
      <c r="B925" t="s">
        <v>682</v>
      </c>
      <c r="C925" t="s">
        <v>683</v>
      </c>
      <c r="D925" t="s">
        <v>679</v>
      </c>
      <c r="E925" s="1">
        <v>42245</v>
      </c>
      <c r="F925" s="1">
        <v>42259</v>
      </c>
      <c r="G925">
        <v>3999</v>
      </c>
    </row>
    <row r="926" spans="1:7" x14ac:dyDescent="0.25">
      <c r="A926">
        <v>925</v>
      </c>
      <c r="B926" t="s">
        <v>676</v>
      </c>
      <c r="C926" t="s">
        <v>690</v>
      </c>
      <c r="D926" t="s">
        <v>671</v>
      </c>
      <c r="E926" s="1">
        <v>42231</v>
      </c>
      <c r="F926" s="1">
        <v>42238</v>
      </c>
      <c r="G926">
        <v>2250</v>
      </c>
    </row>
    <row r="927" spans="1:7" x14ac:dyDescent="0.25">
      <c r="A927">
        <v>926</v>
      </c>
      <c r="B927" t="s">
        <v>660</v>
      </c>
      <c r="C927" t="s">
        <v>692</v>
      </c>
      <c r="D927" t="s">
        <v>672</v>
      </c>
      <c r="E927" s="1">
        <v>42217</v>
      </c>
      <c r="F927" s="1">
        <v>42224</v>
      </c>
      <c r="G927">
        <v>1570</v>
      </c>
    </row>
    <row r="928" spans="1:7" x14ac:dyDescent="0.25">
      <c r="A928">
        <v>927</v>
      </c>
      <c r="B928" t="s">
        <v>663</v>
      </c>
      <c r="C928" t="s">
        <v>673</v>
      </c>
      <c r="D928" t="s">
        <v>679</v>
      </c>
      <c r="E928" s="1">
        <v>42216</v>
      </c>
      <c r="F928" s="1">
        <v>42230</v>
      </c>
      <c r="G928">
        <v>3490</v>
      </c>
    </row>
    <row r="929" spans="1:7" x14ac:dyDescent="0.25">
      <c r="A929">
        <v>928</v>
      </c>
      <c r="B929" t="s">
        <v>663</v>
      </c>
      <c r="C929" t="s">
        <v>664</v>
      </c>
      <c r="D929" t="s">
        <v>665</v>
      </c>
      <c r="E929" s="1">
        <v>42199</v>
      </c>
      <c r="F929" s="1">
        <v>42206</v>
      </c>
      <c r="G929">
        <v>2099</v>
      </c>
    </row>
    <row r="930" spans="1:7" x14ac:dyDescent="0.25">
      <c r="A930">
        <v>929</v>
      </c>
      <c r="B930" t="s">
        <v>660</v>
      </c>
      <c r="C930" t="s">
        <v>661</v>
      </c>
      <c r="D930" t="s">
        <v>679</v>
      </c>
      <c r="E930" s="1">
        <v>42199</v>
      </c>
      <c r="F930" s="1">
        <v>42213</v>
      </c>
      <c r="G930">
        <v>1990</v>
      </c>
    </row>
    <row r="931" spans="1:7" x14ac:dyDescent="0.25">
      <c r="A931">
        <v>930</v>
      </c>
      <c r="B931" t="s">
        <v>680</v>
      </c>
      <c r="C931" t="s">
        <v>684</v>
      </c>
      <c r="D931" t="s">
        <v>662</v>
      </c>
      <c r="E931" s="1">
        <v>42241</v>
      </c>
      <c r="F931" s="1">
        <v>42248</v>
      </c>
      <c r="G931">
        <v>1050</v>
      </c>
    </row>
    <row r="932" spans="1:7" x14ac:dyDescent="0.25">
      <c r="A932">
        <v>931</v>
      </c>
      <c r="B932" t="s">
        <v>680</v>
      </c>
      <c r="C932" t="s">
        <v>684</v>
      </c>
      <c r="D932" t="s">
        <v>662</v>
      </c>
      <c r="E932" s="1">
        <v>42248</v>
      </c>
      <c r="F932" s="1">
        <v>42255</v>
      </c>
      <c r="G932">
        <v>1050</v>
      </c>
    </row>
    <row r="933" spans="1:7" x14ac:dyDescent="0.25">
      <c r="A933">
        <v>932</v>
      </c>
      <c r="B933" t="s">
        <v>663</v>
      </c>
      <c r="C933" t="s">
        <v>673</v>
      </c>
      <c r="D933" t="s">
        <v>662</v>
      </c>
      <c r="E933" s="1">
        <v>42213</v>
      </c>
      <c r="F933" s="1">
        <v>42227</v>
      </c>
      <c r="G933">
        <v>3490</v>
      </c>
    </row>
    <row r="934" spans="1:7" x14ac:dyDescent="0.25">
      <c r="A934">
        <v>933</v>
      </c>
      <c r="B934" t="s">
        <v>666</v>
      </c>
      <c r="C934" t="s">
        <v>697</v>
      </c>
      <c r="D934" t="s">
        <v>672</v>
      </c>
      <c r="E934" s="1">
        <v>42215</v>
      </c>
      <c r="F934" s="1">
        <v>42229</v>
      </c>
      <c r="G934">
        <v>2390</v>
      </c>
    </row>
    <row r="935" spans="1:7" x14ac:dyDescent="0.25">
      <c r="A935">
        <v>934</v>
      </c>
      <c r="B935" t="s">
        <v>663</v>
      </c>
      <c r="C935" t="s">
        <v>673</v>
      </c>
      <c r="D935" t="s">
        <v>672</v>
      </c>
      <c r="E935" s="1">
        <v>42198</v>
      </c>
      <c r="F935" s="1">
        <v>42205</v>
      </c>
      <c r="G935">
        <v>1970</v>
      </c>
    </row>
    <row r="936" spans="1:7" x14ac:dyDescent="0.25">
      <c r="A936">
        <v>935</v>
      </c>
      <c r="B936" t="s">
        <v>666</v>
      </c>
      <c r="C936" t="s">
        <v>697</v>
      </c>
      <c r="D936" t="s">
        <v>679</v>
      </c>
      <c r="E936" s="1">
        <v>42187</v>
      </c>
      <c r="F936" s="1">
        <v>42201</v>
      </c>
      <c r="G936">
        <v>2390</v>
      </c>
    </row>
    <row r="937" spans="1:7" x14ac:dyDescent="0.25">
      <c r="A937">
        <v>936</v>
      </c>
      <c r="B937" t="s">
        <v>660</v>
      </c>
      <c r="C937" t="s">
        <v>698</v>
      </c>
      <c r="D937" t="s">
        <v>672</v>
      </c>
      <c r="E937" s="1">
        <v>42229</v>
      </c>
      <c r="F937" s="1">
        <v>42243</v>
      </c>
      <c r="G937">
        <v>1699</v>
      </c>
    </row>
    <row r="938" spans="1:7" x14ac:dyDescent="0.25">
      <c r="A938">
        <v>937</v>
      </c>
      <c r="B938" t="s">
        <v>660</v>
      </c>
      <c r="C938" t="s">
        <v>695</v>
      </c>
      <c r="D938" t="s">
        <v>679</v>
      </c>
      <c r="E938" s="1">
        <v>42215</v>
      </c>
      <c r="F938" s="1">
        <v>42222</v>
      </c>
      <c r="G938">
        <v>1390</v>
      </c>
    </row>
    <row r="939" spans="1:7" x14ac:dyDescent="0.25">
      <c r="A939">
        <v>938</v>
      </c>
      <c r="B939" t="s">
        <v>660</v>
      </c>
      <c r="C939" t="s">
        <v>698</v>
      </c>
      <c r="D939" t="s">
        <v>679</v>
      </c>
      <c r="E939" s="1">
        <v>42217</v>
      </c>
      <c r="F939" s="1">
        <v>42231</v>
      </c>
      <c r="G939">
        <v>1699</v>
      </c>
    </row>
    <row r="940" spans="1:7" x14ac:dyDescent="0.25">
      <c r="A940">
        <v>939</v>
      </c>
      <c r="B940" t="s">
        <v>663</v>
      </c>
      <c r="C940" t="s">
        <v>664</v>
      </c>
      <c r="D940" t="s">
        <v>679</v>
      </c>
      <c r="E940" s="1">
        <v>42212</v>
      </c>
      <c r="F940" s="1">
        <v>42219</v>
      </c>
      <c r="G940">
        <v>2099</v>
      </c>
    </row>
    <row r="941" spans="1:7" x14ac:dyDescent="0.25">
      <c r="A941">
        <v>940</v>
      </c>
      <c r="B941" t="s">
        <v>680</v>
      </c>
      <c r="C941" t="s">
        <v>681</v>
      </c>
      <c r="D941" t="s">
        <v>665</v>
      </c>
      <c r="E941" s="1">
        <v>42246</v>
      </c>
      <c r="F941" s="1">
        <v>42253</v>
      </c>
      <c r="G941">
        <v>1250</v>
      </c>
    </row>
    <row r="942" spans="1:7" x14ac:dyDescent="0.25">
      <c r="A942">
        <v>941</v>
      </c>
      <c r="B942" t="s">
        <v>666</v>
      </c>
      <c r="C942" t="s">
        <v>685</v>
      </c>
      <c r="D942" t="s">
        <v>671</v>
      </c>
      <c r="E942" s="1">
        <v>42210</v>
      </c>
      <c r="F942" s="1">
        <v>42217</v>
      </c>
      <c r="G942">
        <v>1990</v>
      </c>
    </row>
    <row r="943" spans="1:7" x14ac:dyDescent="0.25">
      <c r="A943">
        <v>942</v>
      </c>
      <c r="B943" t="s">
        <v>663</v>
      </c>
      <c r="C943" t="s">
        <v>678</v>
      </c>
      <c r="D943" t="s">
        <v>665</v>
      </c>
      <c r="E943" s="1">
        <v>42204</v>
      </c>
      <c r="F943" s="1">
        <v>42211</v>
      </c>
      <c r="G943">
        <v>2150</v>
      </c>
    </row>
    <row r="944" spans="1:7" x14ac:dyDescent="0.25">
      <c r="A944">
        <v>943</v>
      </c>
      <c r="B944" t="s">
        <v>663</v>
      </c>
      <c r="C944" t="s">
        <v>678</v>
      </c>
      <c r="D944" t="s">
        <v>674</v>
      </c>
      <c r="E944" s="1">
        <v>42218</v>
      </c>
      <c r="F944" s="1">
        <v>42232</v>
      </c>
      <c r="G944">
        <v>3350</v>
      </c>
    </row>
    <row r="945" spans="1:7" x14ac:dyDescent="0.25">
      <c r="A945">
        <v>944</v>
      </c>
      <c r="B945" t="s">
        <v>666</v>
      </c>
      <c r="C945" t="s">
        <v>688</v>
      </c>
      <c r="D945" t="s">
        <v>662</v>
      </c>
      <c r="E945" s="1">
        <v>42231</v>
      </c>
      <c r="F945" s="1">
        <v>42245</v>
      </c>
      <c r="G945">
        <v>2679</v>
      </c>
    </row>
    <row r="946" spans="1:7" x14ac:dyDescent="0.25">
      <c r="A946">
        <v>945</v>
      </c>
      <c r="B946" t="s">
        <v>663</v>
      </c>
      <c r="C946" t="s">
        <v>678</v>
      </c>
      <c r="D946" t="s">
        <v>679</v>
      </c>
      <c r="E946" s="1">
        <v>42210</v>
      </c>
      <c r="F946" s="1">
        <v>42217</v>
      </c>
      <c r="G946">
        <v>2150</v>
      </c>
    </row>
    <row r="947" spans="1:7" x14ac:dyDescent="0.25">
      <c r="A947">
        <v>946</v>
      </c>
      <c r="B947" t="s">
        <v>660</v>
      </c>
      <c r="C947" t="s">
        <v>695</v>
      </c>
      <c r="D947" t="s">
        <v>679</v>
      </c>
      <c r="E947" s="1">
        <v>42208</v>
      </c>
      <c r="F947" s="1">
        <v>42222</v>
      </c>
      <c r="G947">
        <v>2490</v>
      </c>
    </row>
    <row r="948" spans="1:7" x14ac:dyDescent="0.25">
      <c r="A948">
        <v>947</v>
      </c>
      <c r="B948" t="s">
        <v>682</v>
      </c>
      <c r="C948" t="s">
        <v>686</v>
      </c>
      <c r="D948" t="s">
        <v>672</v>
      </c>
      <c r="E948" s="1">
        <v>42233</v>
      </c>
      <c r="F948" s="1">
        <v>42240</v>
      </c>
      <c r="G948">
        <v>2515</v>
      </c>
    </row>
    <row r="949" spans="1:7" x14ac:dyDescent="0.25">
      <c r="A949">
        <v>948</v>
      </c>
      <c r="B949" t="s">
        <v>682</v>
      </c>
      <c r="C949" t="s">
        <v>683</v>
      </c>
      <c r="D949" t="s">
        <v>672</v>
      </c>
      <c r="E949" s="1">
        <v>42220</v>
      </c>
      <c r="F949" s="1">
        <v>42234</v>
      </c>
      <c r="G949">
        <v>3999</v>
      </c>
    </row>
    <row r="950" spans="1:7" x14ac:dyDescent="0.25">
      <c r="A950">
        <v>949</v>
      </c>
      <c r="B950" t="s">
        <v>666</v>
      </c>
      <c r="C950" t="s">
        <v>685</v>
      </c>
      <c r="D950" t="s">
        <v>672</v>
      </c>
      <c r="E950" s="1">
        <v>42205</v>
      </c>
      <c r="F950" s="1">
        <v>42212</v>
      </c>
      <c r="G950">
        <v>1690</v>
      </c>
    </row>
    <row r="951" spans="1:7" x14ac:dyDescent="0.25">
      <c r="A951">
        <v>950</v>
      </c>
      <c r="B951" t="s">
        <v>669</v>
      </c>
      <c r="C951" t="s">
        <v>670</v>
      </c>
      <c r="D951" t="s">
        <v>668</v>
      </c>
      <c r="E951" s="1">
        <v>42237</v>
      </c>
      <c r="F951" s="1">
        <v>42251</v>
      </c>
      <c r="G951">
        <v>2550</v>
      </c>
    </row>
    <row r="952" spans="1:7" x14ac:dyDescent="0.25">
      <c r="A952">
        <v>951</v>
      </c>
      <c r="B952" t="s">
        <v>660</v>
      </c>
      <c r="C952" t="s">
        <v>661</v>
      </c>
      <c r="D952" t="s">
        <v>674</v>
      </c>
      <c r="E952" s="1">
        <v>42212</v>
      </c>
      <c r="F952" s="1">
        <v>42226</v>
      </c>
      <c r="G952">
        <v>1990</v>
      </c>
    </row>
    <row r="953" spans="1:7" x14ac:dyDescent="0.25">
      <c r="A953">
        <v>952</v>
      </c>
      <c r="B953" t="s">
        <v>680</v>
      </c>
      <c r="C953" t="s">
        <v>684</v>
      </c>
      <c r="D953" t="s">
        <v>668</v>
      </c>
      <c r="E953" s="1">
        <v>42221</v>
      </c>
      <c r="F953" s="1">
        <v>42228</v>
      </c>
      <c r="G953">
        <v>1159</v>
      </c>
    </row>
    <row r="954" spans="1:7" x14ac:dyDescent="0.25">
      <c r="A954">
        <v>953</v>
      </c>
      <c r="B954" t="s">
        <v>682</v>
      </c>
      <c r="C954" t="s">
        <v>683</v>
      </c>
      <c r="D954" t="s">
        <v>672</v>
      </c>
      <c r="E954" s="1">
        <v>42220</v>
      </c>
      <c r="F954" s="1">
        <v>42227</v>
      </c>
      <c r="G954">
        <v>2420</v>
      </c>
    </row>
    <row r="955" spans="1:7" x14ac:dyDescent="0.25">
      <c r="A955">
        <v>954</v>
      </c>
      <c r="B955" t="s">
        <v>669</v>
      </c>
      <c r="C955" t="s">
        <v>687</v>
      </c>
      <c r="D955" t="s">
        <v>674</v>
      </c>
      <c r="E955" s="1">
        <v>42202</v>
      </c>
      <c r="F955" s="1">
        <v>42209</v>
      </c>
      <c r="G955">
        <v>1590</v>
      </c>
    </row>
    <row r="956" spans="1:7" x14ac:dyDescent="0.25">
      <c r="A956">
        <v>955</v>
      </c>
      <c r="B956" t="s">
        <v>669</v>
      </c>
      <c r="C956" t="s">
        <v>670</v>
      </c>
      <c r="D956" t="s">
        <v>665</v>
      </c>
      <c r="E956" s="1">
        <v>42203</v>
      </c>
      <c r="F956" s="1">
        <v>42210</v>
      </c>
      <c r="G956">
        <v>1520</v>
      </c>
    </row>
    <row r="957" spans="1:7" x14ac:dyDescent="0.25">
      <c r="A957">
        <v>956</v>
      </c>
      <c r="B957" t="s">
        <v>682</v>
      </c>
      <c r="C957" t="s">
        <v>683</v>
      </c>
      <c r="D957" t="s">
        <v>674</v>
      </c>
      <c r="E957" s="1">
        <v>42213</v>
      </c>
      <c r="F957" s="1">
        <v>42227</v>
      </c>
      <c r="G957">
        <v>3349</v>
      </c>
    </row>
    <row r="958" spans="1:7" x14ac:dyDescent="0.25">
      <c r="A958">
        <v>957</v>
      </c>
      <c r="B958" t="s">
        <v>676</v>
      </c>
      <c r="C958" t="s">
        <v>694</v>
      </c>
      <c r="D958" t="s">
        <v>672</v>
      </c>
      <c r="E958" s="1">
        <v>42222</v>
      </c>
      <c r="F958" s="1">
        <v>42233</v>
      </c>
      <c r="G958">
        <v>2870</v>
      </c>
    </row>
    <row r="959" spans="1:7" x14ac:dyDescent="0.25">
      <c r="A959">
        <v>958</v>
      </c>
      <c r="B959" t="s">
        <v>663</v>
      </c>
      <c r="C959" t="s">
        <v>673</v>
      </c>
      <c r="D959" t="s">
        <v>662</v>
      </c>
      <c r="E959" s="1">
        <v>42227</v>
      </c>
      <c r="F959" s="1">
        <v>42234</v>
      </c>
      <c r="G959">
        <v>2070</v>
      </c>
    </row>
    <row r="960" spans="1:7" x14ac:dyDescent="0.25">
      <c r="A960">
        <v>959</v>
      </c>
      <c r="B960" t="s">
        <v>676</v>
      </c>
      <c r="C960" t="s">
        <v>694</v>
      </c>
      <c r="D960" t="s">
        <v>679</v>
      </c>
      <c r="E960" s="1">
        <v>42221</v>
      </c>
      <c r="F960" s="1">
        <v>42232</v>
      </c>
      <c r="G960">
        <v>2770</v>
      </c>
    </row>
    <row r="961" spans="1:7" x14ac:dyDescent="0.25">
      <c r="A961">
        <v>960</v>
      </c>
      <c r="B961" t="s">
        <v>660</v>
      </c>
      <c r="C961" t="s">
        <v>695</v>
      </c>
      <c r="D961" t="s">
        <v>679</v>
      </c>
      <c r="E961" s="1">
        <v>42222</v>
      </c>
      <c r="F961" s="1">
        <v>42229</v>
      </c>
      <c r="G961">
        <v>1590</v>
      </c>
    </row>
    <row r="962" spans="1:7" x14ac:dyDescent="0.25">
      <c r="A962">
        <v>961</v>
      </c>
      <c r="B962" t="s">
        <v>660</v>
      </c>
      <c r="C962" t="s">
        <v>692</v>
      </c>
      <c r="D962" t="s">
        <v>674</v>
      </c>
      <c r="E962" s="1">
        <v>42232</v>
      </c>
      <c r="F962" s="1">
        <v>42246</v>
      </c>
      <c r="G962">
        <v>3090</v>
      </c>
    </row>
    <row r="963" spans="1:7" x14ac:dyDescent="0.25">
      <c r="A963">
        <v>962</v>
      </c>
      <c r="B963" t="s">
        <v>660</v>
      </c>
      <c r="C963" t="s">
        <v>661</v>
      </c>
      <c r="D963" t="s">
        <v>665</v>
      </c>
      <c r="E963" s="1">
        <v>42201</v>
      </c>
      <c r="F963" s="1">
        <v>42208</v>
      </c>
      <c r="G963">
        <v>1190</v>
      </c>
    </row>
    <row r="964" spans="1:7" x14ac:dyDescent="0.25">
      <c r="A964">
        <v>963</v>
      </c>
      <c r="B964" t="s">
        <v>660</v>
      </c>
      <c r="C964" t="s">
        <v>695</v>
      </c>
      <c r="D964" t="s">
        <v>671</v>
      </c>
      <c r="E964" s="1">
        <v>42218</v>
      </c>
      <c r="F964" s="1">
        <v>42232</v>
      </c>
      <c r="G964">
        <v>1790</v>
      </c>
    </row>
    <row r="965" spans="1:7" x14ac:dyDescent="0.25">
      <c r="A965">
        <v>964</v>
      </c>
      <c r="B965" t="s">
        <v>669</v>
      </c>
      <c r="C965" t="s">
        <v>687</v>
      </c>
      <c r="D965" t="s">
        <v>671</v>
      </c>
      <c r="E965" s="1">
        <v>42226</v>
      </c>
      <c r="F965" s="1">
        <v>42240</v>
      </c>
      <c r="G965">
        <v>2995</v>
      </c>
    </row>
    <row r="966" spans="1:7" x14ac:dyDescent="0.25">
      <c r="A966">
        <v>965</v>
      </c>
      <c r="B966" t="s">
        <v>669</v>
      </c>
      <c r="C966" t="s">
        <v>689</v>
      </c>
      <c r="D966" t="s">
        <v>672</v>
      </c>
      <c r="E966" s="1">
        <v>42215</v>
      </c>
      <c r="F966" s="1">
        <v>42225</v>
      </c>
      <c r="G966">
        <v>1990</v>
      </c>
    </row>
    <row r="967" spans="1:7" x14ac:dyDescent="0.25">
      <c r="A967">
        <v>966</v>
      </c>
      <c r="B967" t="s">
        <v>680</v>
      </c>
      <c r="C967" t="s">
        <v>681</v>
      </c>
      <c r="D967" t="s">
        <v>668</v>
      </c>
      <c r="E967" s="1">
        <v>42193</v>
      </c>
      <c r="F967" s="1">
        <v>42203</v>
      </c>
      <c r="G967">
        <v>1350</v>
      </c>
    </row>
    <row r="968" spans="1:7" x14ac:dyDescent="0.25">
      <c r="A968">
        <v>967</v>
      </c>
      <c r="B968" t="s">
        <v>663</v>
      </c>
      <c r="C968" t="s">
        <v>673</v>
      </c>
      <c r="D968" t="s">
        <v>674</v>
      </c>
      <c r="E968" s="1">
        <v>42204</v>
      </c>
      <c r="F968" s="1">
        <v>42218</v>
      </c>
      <c r="G968">
        <v>3490</v>
      </c>
    </row>
    <row r="969" spans="1:7" x14ac:dyDescent="0.25">
      <c r="A969">
        <v>968</v>
      </c>
      <c r="B969" t="s">
        <v>663</v>
      </c>
      <c r="C969" t="s">
        <v>673</v>
      </c>
      <c r="D969" t="s">
        <v>668</v>
      </c>
      <c r="E969" s="1">
        <v>42203</v>
      </c>
      <c r="F969" s="1">
        <v>42210</v>
      </c>
      <c r="G969">
        <v>1950</v>
      </c>
    </row>
    <row r="970" spans="1:7" x14ac:dyDescent="0.25">
      <c r="A970">
        <v>969</v>
      </c>
      <c r="B970" t="s">
        <v>682</v>
      </c>
      <c r="C970" t="s">
        <v>686</v>
      </c>
      <c r="D970" t="s">
        <v>665</v>
      </c>
      <c r="E970" s="1">
        <v>42246</v>
      </c>
      <c r="F970" s="1">
        <v>42253</v>
      </c>
      <c r="G970">
        <v>2625</v>
      </c>
    </row>
    <row r="971" spans="1:7" x14ac:dyDescent="0.25">
      <c r="A971">
        <v>970</v>
      </c>
      <c r="B971" t="s">
        <v>663</v>
      </c>
      <c r="C971" t="s">
        <v>673</v>
      </c>
      <c r="D971" t="s">
        <v>679</v>
      </c>
      <c r="E971" s="1">
        <v>42216</v>
      </c>
      <c r="F971" s="1">
        <v>42223</v>
      </c>
      <c r="G971">
        <v>1950</v>
      </c>
    </row>
    <row r="972" spans="1:7" x14ac:dyDescent="0.25">
      <c r="A972">
        <v>971</v>
      </c>
      <c r="B972" t="s">
        <v>680</v>
      </c>
      <c r="C972" t="s">
        <v>684</v>
      </c>
      <c r="D972" t="s">
        <v>679</v>
      </c>
      <c r="E972" s="1">
        <v>42214</v>
      </c>
      <c r="F972" s="1">
        <v>42221</v>
      </c>
      <c r="G972">
        <v>1100</v>
      </c>
    </row>
    <row r="973" spans="1:7" x14ac:dyDescent="0.25">
      <c r="A973">
        <v>972</v>
      </c>
      <c r="B973" t="s">
        <v>680</v>
      </c>
      <c r="C973" t="s">
        <v>681</v>
      </c>
      <c r="D973" t="s">
        <v>665</v>
      </c>
      <c r="E973" s="1">
        <v>42208</v>
      </c>
      <c r="F973" s="1">
        <v>42222</v>
      </c>
      <c r="G973">
        <v>1725</v>
      </c>
    </row>
    <row r="974" spans="1:7" x14ac:dyDescent="0.25">
      <c r="A974">
        <v>973</v>
      </c>
      <c r="B974" t="s">
        <v>660</v>
      </c>
      <c r="C974" t="s">
        <v>691</v>
      </c>
      <c r="D974" t="s">
        <v>668</v>
      </c>
      <c r="E974" s="1">
        <v>42219</v>
      </c>
      <c r="F974" s="1">
        <v>42233</v>
      </c>
      <c r="G974">
        <v>1999</v>
      </c>
    </row>
    <row r="975" spans="1:7" x14ac:dyDescent="0.25">
      <c r="A975">
        <v>974</v>
      </c>
      <c r="B975" t="s">
        <v>669</v>
      </c>
      <c r="C975" t="s">
        <v>670</v>
      </c>
      <c r="D975" t="s">
        <v>668</v>
      </c>
      <c r="E975" s="1">
        <v>42244</v>
      </c>
      <c r="F975" s="1">
        <v>42258</v>
      </c>
      <c r="G975">
        <v>2550</v>
      </c>
    </row>
    <row r="976" spans="1:7" x14ac:dyDescent="0.25">
      <c r="A976">
        <v>975</v>
      </c>
      <c r="B976" t="s">
        <v>663</v>
      </c>
      <c r="C976" t="s">
        <v>673</v>
      </c>
      <c r="D976" t="s">
        <v>672</v>
      </c>
      <c r="E976" s="1">
        <v>42226</v>
      </c>
      <c r="F976" s="1">
        <v>42240</v>
      </c>
      <c r="G976">
        <v>3490</v>
      </c>
    </row>
    <row r="977" spans="1:7" x14ac:dyDescent="0.25">
      <c r="A977">
        <v>976</v>
      </c>
      <c r="B977" t="s">
        <v>666</v>
      </c>
      <c r="C977" t="s">
        <v>685</v>
      </c>
      <c r="D977" t="s">
        <v>679</v>
      </c>
      <c r="E977" s="1">
        <v>42223</v>
      </c>
      <c r="F977" s="1">
        <v>42230</v>
      </c>
      <c r="G977">
        <v>1890</v>
      </c>
    </row>
    <row r="978" spans="1:7" x14ac:dyDescent="0.25">
      <c r="A978">
        <v>977</v>
      </c>
      <c r="B978" t="s">
        <v>682</v>
      </c>
      <c r="C978" t="s">
        <v>683</v>
      </c>
      <c r="D978" t="s">
        <v>671</v>
      </c>
      <c r="E978" s="1">
        <v>42233</v>
      </c>
      <c r="F978" s="1">
        <v>42240</v>
      </c>
      <c r="G978">
        <v>2420</v>
      </c>
    </row>
    <row r="979" spans="1:7" x14ac:dyDescent="0.25">
      <c r="A979">
        <v>978</v>
      </c>
      <c r="B979" t="s">
        <v>669</v>
      </c>
      <c r="C979" t="s">
        <v>689</v>
      </c>
      <c r="D979" t="s">
        <v>662</v>
      </c>
      <c r="E979" s="1">
        <v>42241</v>
      </c>
      <c r="F979" s="1">
        <v>42248</v>
      </c>
      <c r="G979">
        <v>1590</v>
      </c>
    </row>
    <row r="980" spans="1:7" x14ac:dyDescent="0.25">
      <c r="A980">
        <v>979</v>
      </c>
      <c r="B980" t="s">
        <v>669</v>
      </c>
      <c r="C980" t="s">
        <v>689</v>
      </c>
      <c r="D980" t="s">
        <v>665</v>
      </c>
      <c r="E980" s="1">
        <v>42231</v>
      </c>
      <c r="F980" s="1">
        <v>42238</v>
      </c>
      <c r="G980">
        <v>1590</v>
      </c>
    </row>
    <row r="981" spans="1:7" x14ac:dyDescent="0.25">
      <c r="A981">
        <v>980</v>
      </c>
      <c r="B981" t="s">
        <v>660</v>
      </c>
      <c r="C981" t="s">
        <v>698</v>
      </c>
      <c r="D981" t="s">
        <v>671</v>
      </c>
      <c r="E981" s="1">
        <v>42271</v>
      </c>
      <c r="F981" s="1">
        <v>42285</v>
      </c>
      <c r="G981">
        <v>1699</v>
      </c>
    </row>
    <row r="982" spans="1:7" x14ac:dyDescent="0.25">
      <c r="A982">
        <v>981</v>
      </c>
      <c r="B982" t="s">
        <v>666</v>
      </c>
      <c r="C982" t="s">
        <v>685</v>
      </c>
      <c r="D982" t="s">
        <v>679</v>
      </c>
      <c r="E982" s="1">
        <v>42230</v>
      </c>
      <c r="F982" s="1">
        <v>42244</v>
      </c>
      <c r="G982">
        <v>3190</v>
      </c>
    </row>
    <row r="983" spans="1:7" x14ac:dyDescent="0.25">
      <c r="A983">
        <v>982</v>
      </c>
      <c r="B983" t="s">
        <v>660</v>
      </c>
      <c r="C983" t="s">
        <v>698</v>
      </c>
      <c r="D983" t="s">
        <v>674</v>
      </c>
      <c r="E983" s="1">
        <v>42200</v>
      </c>
      <c r="F983" s="1">
        <v>42214</v>
      </c>
      <c r="G983">
        <v>1699</v>
      </c>
    </row>
    <row r="984" spans="1:7" x14ac:dyDescent="0.25">
      <c r="A984">
        <v>983</v>
      </c>
      <c r="B984" t="s">
        <v>682</v>
      </c>
      <c r="C984" t="s">
        <v>683</v>
      </c>
      <c r="D984" t="s">
        <v>662</v>
      </c>
      <c r="E984" s="1">
        <v>42215</v>
      </c>
      <c r="F984" s="1">
        <v>42229</v>
      </c>
      <c r="G984">
        <v>3349</v>
      </c>
    </row>
    <row r="985" spans="1:7" x14ac:dyDescent="0.25">
      <c r="A985">
        <v>984</v>
      </c>
      <c r="B985" t="s">
        <v>676</v>
      </c>
      <c r="C985" t="s">
        <v>696</v>
      </c>
      <c r="D985" t="s">
        <v>668</v>
      </c>
      <c r="E985" s="1">
        <v>42207</v>
      </c>
      <c r="F985" s="1">
        <v>42214</v>
      </c>
      <c r="G985">
        <v>1999</v>
      </c>
    </row>
    <row r="986" spans="1:7" x14ac:dyDescent="0.25">
      <c r="A986">
        <v>985</v>
      </c>
      <c r="B986" t="s">
        <v>682</v>
      </c>
      <c r="C986" t="s">
        <v>686</v>
      </c>
      <c r="D986" t="s">
        <v>665</v>
      </c>
      <c r="E986" s="1">
        <v>42253</v>
      </c>
      <c r="F986" s="1">
        <v>42260</v>
      </c>
      <c r="G986">
        <v>2125</v>
      </c>
    </row>
    <row r="987" spans="1:7" x14ac:dyDescent="0.25">
      <c r="A987">
        <v>986</v>
      </c>
      <c r="B987" t="s">
        <v>680</v>
      </c>
      <c r="C987" t="s">
        <v>681</v>
      </c>
      <c r="D987" t="s">
        <v>674</v>
      </c>
      <c r="E987" s="1">
        <v>42216</v>
      </c>
      <c r="F987" s="1">
        <v>42226</v>
      </c>
      <c r="G987">
        <v>1470</v>
      </c>
    </row>
    <row r="988" spans="1:7" x14ac:dyDescent="0.25">
      <c r="A988">
        <v>987</v>
      </c>
      <c r="B988" t="s">
        <v>676</v>
      </c>
      <c r="C988" t="s">
        <v>696</v>
      </c>
      <c r="D988" t="s">
        <v>679</v>
      </c>
      <c r="E988" s="1">
        <v>42228</v>
      </c>
      <c r="F988" s="1">
        <v>42235</v>
      </c>
      <c r="G988">
        <v>2299</v>
      </c>
    </row>
    <row r="989" spans="1:7" x14ac:dyDescent="0.25">
      <c r="A989">
        <v>988</v>
      </c>
      <c r="B989" t="s">
        <v>680</v>
      </c>
      <c r="C989" t="s">
        <v>681</v>
      </c>
      <c r="D989" t="s">
        <v>674</v>
      </c>
      <c r="E989" s="1">
        <v>42214</v>
      </c>
      <c r="F989" s="1">
        <v>42228</v>
      </c>
      <c r="G989">
        <v>1725</v>
      </c>
    </row>
    <row r="990" spans="1:7" x14ac:dyDescent="0.25">
      <c r="A990">
        <v>989</v>
      </c>
      <c r="B990" t="s">
        <v>680</v>
      </c>
      <c r="C990" t="s">
        <v>684</v>
      </c>
      <c r="D990" t="s">
        <v>679</v>
      </c>
      <c r="E990" s="1">
        <v>42221</v>
      </c>
      <c r="F990" s="1">
        <v>42228</v>
      </c>
      <c r="G990">
        <v>1200</v>
      </c>
    </row>
    <row r="991" spans="1:7" x14ac:dyDescent="0.25">
      <c r="A991">
        <v>990</v>
      </c>
      <c r="B991" t="s">
        <v>680</v>
      </c>
      <c r="C991" t="s">
        <v>684</v>
      </c>
      <c r="D991" t="s">
        <v>668</v>
      </c>
      <c r="E991" s="1">
        <v>42221</v>
      </c>
      <c r="F991" s="1">
        <v>42235</v>
      </c>
      <c r="G991">
        <v>1625</v>
      </c>
    </row>
    <row r="992" spans="1:7" x14ac:dyDescent="0.25">
      <c r="A992">
        <v>991</v>
      </c>
      <c r="B992" t="s">
        <v>660</v>
      </c>
      <c r="C992" t="s">
        <v>698</v>
      </c>
      <c r="D992" t="s">
        <v>679</v>
      </c>
      <c r="E992" s="1">
        <v>42217</v>
      </c>
      <c r="F992" s="1">
        <v>42224</v>
      </c>
      <c r="G992">
        <v>1159</v>
      </c>
    </row>
    <row r="993" spans="1:7" x14ac:dyDescent="0.25">
      <c r="A993">
        <v>992</v>
      </c>
      <c r="B993" t="s">
        <v>682</v>
      </c>
      <c r="C993" t="s">
        <v>686</v>
      </c>
      <c r="D993" t="s">
        <v>679</v>
      </c>
      <c r="E993" s="1">
        <v>42226</v>
      </c>
      <c r="F993" s="1">
        <v>42233</v>
      </c>
      <c r="G993">
        <v>2525</v>
      </c>
    </row>
    <row r="994" spans="1:7" x14ac:dyDescent="0.25">
      <c r="A994">
        <v>993</v>
      </c>
      <c r="B994" t="s">
        <v>663</v>
      </c>
      <c r="C994" t="s">
        <v>678</v>
      </c>
      <c r="D994" t="s">
        <v>674</v>
      </c>
      <c r="E994" s="1">
        <v>42225</v>
      </c>
      <c r="F994" s="1">
        <v>42232</v>
      </c>
      <c r="G994">
        <v>2150</v>
      </c>
    </row>
    <row r="995" spans="1:7" x14ac:dyDescent="0.25">
      <c r="A995">
        <v>994</v>
      </c>
      <c r="B995" t="s">
        <v>676</v>
      </c>
      <c r="C995" t="s">
        <v>694</v>
      </c>
      <c r="D995" t="s">
        <v>665</v>
      </c>
      <c r="E995" s="1">
        <v>42242</v>
      </c>
      <c r="F995" s="1">
        <v>42253</v>
      </c>
      <c r="G995">
        <v>2870</v>
      </c>
    </row>
    <row r="996" spans="1:7" x14ac:dyDescent="0.25">
      <c r="A996">
        <v>995</v>
      </c>
      <c r="B996" t="s">
        <v>676</v>
      </c>
      <c r="C996" t="s">
        <v>690</v>
      </c>
      <c r="D996" t="s">
        <v>668</v>
      </c>
      <c r="E996" s="1">
        <v>42229</v>
      </c>
      <c r="F996" s="1">
        <v>42236</v>
      </c>
      <c r="G996">
        <v>2250</v>
      </c>
    </row>
    <row r="997" spans="1:7" x14ac:dyDescent="0.25">
      <c r="A997">
        <v>996</v>
      </c>
      <c r="B997" t="s">
        <v>682</v>
      </c>
      <c r="C997" t="s">
        <v>683</v>
      </c>
      <c r="D997" t="s">
        <v>662</v>
      </c>
      <c r="E997" s="1">
        <v>42215</v>
      </c>
      <c r="F997" s="1">
        <v>42222</v>
      </c>
      <c r="G997">
        <v>1925</v>
      </c>
    </row>
    <row r="998" spans="1:7" x14ac:dyDescent="0.25">
      <c r="A998">
        <v>997</v>
      </c>
      <c r="B998" t="s">
        <v>682</v>
      </c>
      <c r="C998" t="s">
        <v>686</v>
      </c>
      <c r="D998" t="s">
        <v>671</v>
      </c>
      <c r="E998" s="1">
        <v>42268</v>
      </c>
      <c r="F998" s="1">
        <v>42275</v>
      </c>
      <c r="G998">
        <v>2125</v>
      </c>
    </row>
    <row r="999" spans="1:7" x14ac:dyDescent="0.25">
      <c r="A999">
        <v>998</v>
      </c>
      <c r="B999" t="s">
        <v>680</v>
      </c>
      <c r="C999" t="s">
        <v>681</v>
      </c>
      <c r="D999" t="s">
        <v>671</v>
      </c>
      <c r="E999" s="1">
        <v>42221</v>
      </c>
      <c r="F999" s="1">
        <v>42235</v>
      </c>
      <c r="G999">
        <v>1625</v>
      </c>
    </row>
    <row r="1000" spans="1:7" x14ac:dyDescent="0.25">
      <c r="A1000">
        <v>999</v>
      </c>
      <c r="B1000" t="s">
        <v>669</v>
      </c>
      <c r="C1000" t="s">
        <v>670</v>
      </c>
      <c r="D1000" t="s">
        <v>671</v>
      </c>
      <c r="E1000" s="1">
        <v>42209</v>
      </c>
      <c r="F1000" s="1">
        <v>42216</v>
      </c>
      <c r="G1000">
        <v>1450</v>
      </c>
    </row>
    <row r="1001" spans="1:7" x14ac:dyDescent="0.25">
      <c r="A1001">
        <v>1000</v>
      </c>
      <c r="B1001" t="s">
        <v>680</v>
      </c>
      <c r="C1001" t="s">
        <v>681</v>
      </c>
      <c r="D1001" t="s">
        <v>665</v>
      </c>
      <c r="E1001" s="1">
        <v>42256</v>
      </c>
      <c r="F1001" s="1">
        <v>42270</v>
      </c>
      <c r="G1001">
        <v>1350</v>
      </c>
    </row>
    <row r="1002" spans="1:7" x14ac:dyDescent="0.25">
      <c r="A1002">
        <v>1001</v>
      </c>
      <c r="B1002" t="s">
        <v>676</v>
      </c>
      <c r="C1002" t="s">
        <v>696</v>
      </c>
      <c r="D1002" t="s">
        <v>662</v>
      </c>
      <c r="E1002" s="1">
        <v>42235</v>
      </c>
      <c r="F1002" s="1">
        <v>42242</v>
      </c>
      <c r="G1002">
        <v>2299</v>
      </c>
    </row>
    <row r="1003" spans="1:7" x14ac:dyDescent="0.25">
      <c r="A1003">
        <v>1002</v>
      </c>
      <c r="B1003" t="s">
        <v>669</v>
      </c>
      <c r="C1003" t="s">
        <v>689</v>
      </c>
      <c r="D1003" t="s">
        <v>668</v>
      </c>
      <c r="E1003" s="1">
        <v>42200</v>
      </c>
      <c r="F1003" s="1">
        <v>42210</v>
      </c>
      <c r="G1003">
        <v>1990</v>
      </c>
    </row>
    <row r="1004" spans="1:7" x14ac:dyDescent="0.25">
      <c r="A1004">
        <v>1003</v>
      </c>
      <c r="B1004" t="s">
        <v>663</v>
      </c>
      <c r="C1004" t="s">
        <v>673</v>
      </c>
      <c r="D1004" t="s">
        <v>679</v>
      </c>
      <c r="E1004" s="1">
        <v>42223</v>
      </c>
      <c r="F1004" s="1">
        <v>42237</v>
      </c>
      <c r="G1004">
        <v>3490</v>
      </c>
    </row>
    <row r="1005" spans="1:7" x14ac:dyDescent="0.25">
      <c r="A1005">
        <v>1004</v>
      </c>
      <c r="B1005" t="s">
        <v>682</v>
      </c>
      <c r="C1005" t="s">
        <v>683</v>
      </c>
      <c r="D1005" t="s">
        <v>662</v>
      </c>
      <c r="E1005" s="1">
        <v>42222</v>
      </c>
      <c r="F1005" s="1">
        <v>42236</v>
      </c>
      <c r="G1005">
        <v>3999</v>
      </c>
    </row>
    <row r="1006" spans="1:7" x14ac:dyDescent="0.25">
      <c r="A1006">
        <v>1005</v>
      </c>
      <c r="B1006" t="s">
        <v>676</v>
      </c>
      <c r="C1006" t="s">
        <v>677</v>
      </c>
      <c r="D1006" t="s">
        <v>668</v>
      </c>
      <c r="E1006" s="1">
        <v>42216</v>
      </c>
      <c r="F1006" s="1">
        <v>42230</v>
      </c>
      <c r="G1006">
        <v>4299</v>
      </c>
    </row>
    <row r="1007" spans="1:7" x14ac:dyDescent="0.25">
      <c r="A1007">
        <v>1006</v>
      </c>
      <c r="B1007" t="s">
        <v>660</v>
      </c>
      <c r="C1007" t="s">
        <v>661</v>
      </c>
      <c r="D1007" t="s">
        <v>674</v>
      </c>
      <c r="E1007" s="1">
        <v>42212</v>
      </c>
      <c r="F1007" s="1">
        <v>42219</v>
      </c>
      <c r="G1007">
        <v>1190</v>
      </c>
    </row>
    <row r="1008" spans="1:7" x14ac:dyDescent="0.25">
      <c r="A1008">
        <v>1007</v>
      </c>
      <c r="B1008" t="s">
        <v>682</v>
      </c>
      <c r="C1008" t="s">
        <v>686</v>
      </c>
      <c r="D1008" t="s">
        <v>671</v>
      </c>
      <c r="E1008" s="1">
        <v>42275</v>
      </c>
      <c r="F1008" s="1">
        <v>42282</v>
      </c>
      <c r="G1008">
        <v>2125</v>
      </c>
    </row>
    <row r="1009" spans="1:7" x14ac:dyDescent="0.25">
      <c r="A1009">
        <v>1008</v>
      </c>
      <c r="B1009" t="s">
        <v>680</v>
      </c>
      <c r="C1009" t="s">
        <v>681</v>
      </c>
      <c r="D1009" t="s">
        <v>668</v>
      </c>
      <c r="E1009" s="1">
        <v>42193</v>
      </c>
      <c r="F1009" s="1">
        <v>42207</v>
      </c>
      <c r="G1009">
        <v>1625</v>
      </c>
    </row>
    <row r="1010" spans="1:7" x14ac:dyDescent="0.25">
      <c r="A1010">
        <v>1009</v>
      </c>
      <c r="B1010" t="s">
        <v>669</v>
      </c>
      <c r="C1010" t="s">
        <v>670</v>
      </c>
      <c r="D1010" t="s">
        <v>665</v>
      </c>
      <c r="E1010" s="1">
        <v>42217</v>
      </c>
      <c r="F1010" s="1">
        <v>42224</v>
      </c>
      <c r="G1010">
        <v>1790</v>
      </c>
    </row>
    <row r="1011" spans="1:7" x14ac:dyDescent="0.25">
      <c r="A1011">
        <v>1010</v>
      </c>
      <c r="B1011" t="s">
        <v>663</v>
      </c>
      <c r="C1011" t="s">
        <v>664</v>
      </c>
      <c r="D1011" t="s">
        <v>672</v>
      </c>
      <c r="E1011" s="1">
        <v>42236</v>
      </c>
      <c r="F1011" s="1">
        <v>42243</v>
      </c>
      <c r="G1011">
        <v>2099</v>
      </c>
    </row>
    <row r="1012" spans="1:7" x14ac:dyDescent="0.25">
      <c r="A1012">
        <v>1011</v>
      </c>
      <c r="B1012" t="s">
        <v>680</v>
      </c>
      <c r="C1012" t="s">
        <v>684</v>
      </c>
      <c r="D1012" t="s">
        <v>665</v>
      </c>
      <c r="E1012" s="1">
        <v>42226</v>
      </c>
      <c r="F1012" s="1">
        <v>42233</v>
      </c>
      <c r="G1012">
        <v>1199</v>
      </c>
    </row>
    <row r="1013" spans="1:7" x14ac:dyDescent="0.25">
      <c r="A1013">
        <v>1012</v>
      </c>
      <c r="B1013" t="s">
        <v>676</v>
      </c>
      <c r="C1013" t="s">
        <v>694</v>
      </c>
      <c r="D1013" t="s">
        <v>672</v>
      </c>
      <c r="E1013" s="1">
        <v>42233</v>
      </c>
      <c r="F1013" s="1">
        <v>42244</v>
      </c>
      <c r="G1013">
        <v>2870</v>
      </c>
    </row>
    <row r="1014" spans="1:7" x14ac:dyDescent="0.25">
      <c r="A1014">
        <v>1013</v>
      </c>
      <c r="B1014" t="s">
        <v>663</v>
      </c>
      <c r="C1014" t="s">
        <v>664</v>
      </c>
      <c r="D1014" t="s">
        <v>679</v>
      </c>
      <c r="E1014" s="1">
        <v>42254</v>
      </c>
      <c r="F1014" s="1">
        <v>42268</v>
      </c>
      <c r="G1014">
        <v>3299</v>
      </c>
    </row>
    <row r="1015" spans="1:7" x14ac:dyDescent="0.25">
      <c r="A1015">
        <v>1014</v>
      </c>
      <c r="B1015" t="s">
        <v>680</v>
      </c>
      <c r="C1015" t="s">
        <v>684</v>
      </c>
      <c r="D1015" t="s">
        <v>671</v>
      </c>
      <c r="E1015" s="1">
        <v>42212</v>
      </c>
      <c r="F1015" s="1">
        <v>42226</v>
      </c>
      <c r="G1015">
        <v>1625</v>
      </c>
    </row>
    <row r="1016" spans="1:7" x14ac:dyDescent="0.25">
      <c r="A1016">
        <v>1015</v>
      </c>
      <c r="B1016" t="s">
        <v>666</v>
      </c>
      <c r="C1016" t="s">
        <v>688</v>
      </c>
      <c r="D1016" t="s">
        <v>679</v>
      </c>
      <c r="E1016" s="1">
        <v>42200</v>
      </c>
      <c r="F1016" s="1">
        <v>42207</v>
      </c>
      <c r="G1016">
        <v>1259</v>
      </c>
    </row>
    <row r="1017" spans="1:7" x14ac:dyDescent="0.25">
      <c r="A1017">
        <v>1016</v>
      </c>
      <c r="B1017" t="s">
        <v>666</v>
      </c>
      <c r="C1017" t="s">
        <v>685</v>
      </c>
      <c r="D1017" t="s">
        <v>679</v>
      </c>
      <c r="E1017" s="1">
        <v>42230</v>
      </c>
      <c r="F1017" s="1">
        <v>42237</v>
      </c>
      <c r="G1017">
        <v>1890</v>
      </c>
    </row>
    <row r="1018" spans="1:7" x14ac:dyDescent="0.25">
      <c r="A1018">
        <v>1017</v>
      </c>
      <c r="B1018" t="s">
        <v>660</v>
      </c>
      <c r="C1018" t="s">
        <v>661</v>
      </c>
      <c r="D1018" t="s">
        <v>668</v>
      </c>
      <c r="E1018" s="1">
        <v>42191</v>
      </c>
      <c r="F1018" s="1">
        <v>42198</v>
      </c>
      <c r="G1018">
        <v>1190</v>
      </c>
    </row>
    <row r="1019" spans="1:7" x14ac:dyDescent="0.25">
      <c r="A1019">
        <v>1018</v>
      </c>
      <c r="B1019" t="s">
        <v>682</v>
      </c>
      <c r="C1019" t="s">
        <v>683</v>
      </c>
      <c r="D1019" t="s">
        <v>671</v>
      </c>
      <c r="E1019" s="1">
        <v>42247</v>
      </c>
      <c r="F1019" s="1">
        <v>42261</v>
      </c>
      <c r="G1019">
        <v>3999</v>
      </c>
    </row>
    <row r="1020" spans="1:7" x14ac:dyDescent="0.25">
      <c r="A1020">
        <v>1019</v>
      </c>
      <c r="B1020" t="s">
        <v>663</v>
      </c>
      <c r="C1020" t="s">
        <v>673</v>
      </c>
      <c r="D1020" t="s">
        <v>679</v>
      </c>
      <c r="E1020" s="1">
        <v>42223</v>
      </c>
      <c r="F1020" s="1">
        <v>42230</v>
      </c>
      <c r="G1020">
        <v>2050</v>
      </c>
    </row>
    <row r="1021" spans="1:7" x14ac:dyDescent="0.25">
      <c r="A1021">
        <v>1020</v>
      </c>
      <c r="B1021" t="s">
        <v>669</v>
      </c>
      <c r="C1021" t="s">
        <v>687</v>
      </c>
      <c r="D1021" t="s">
        <v>671</v>
      </c>
      <c r="E1021" s="1">
        <v>42226</v>
      </c>
      <c r="F1021" s="1">
        <v>42233</v>
      </c>
      <c r="G1021">
        <v>1550</v>
      </c>
    </row>
    <row r="1022" spans="1:7" x14ac:dyDescent="0.25">
      <c r="A1022">
        <v>1021</v>
      </c>
      <c r="B1022" t="s">
        <v>682</v>
      </c>
      <c r="C1022" t="s">
        <v>686</v>
      </c>
      <c r="D1022" t="s">
        <v>662</v>
      </c>
      <c r="E1022" s="1">
        <v>42270</v>
      </c>
      <c r="F1022" s="1">
        <v>42277</v>
      </c>
      <c r="G1022">
        <v>2125</v>
      </c>
    </row>
    <row r="1023" spans="1:7" x14ac:dyDescent="0.25">
      <c r="A1023">
        <v>1022</v>
      </c>
      <c r="B1023" t="s">
        <v>660</v>
      </c>
      <c r="C1023" t="s">
        <v>695</v>
      </c>
      <c r="D1023" t="s">
        <v>668</v>
      </c>
      <c r="E1023" s="1">
        <v>42190</v>
      </c>
      <c r="F1023" s="1">
        <v>42197</v>
      </c>
      <c r="G1023">
        <v>1390</v>
      </c>
    </row>
    <row r="1024" spans="1:7" x14ac:dyDescent="0.25">
      <c r="A1024">
        <v>1023</v>
      </c>
      <c r="B1024" t="s">
        <v>676</v>
      </c>
      <c r="C1024" t="s">
        <v>696</v>
      </c>
      <c r="D1024" t="s">
        <v>668</v>
      </c>
      <c r="E1024" s="1">
        <v>42235</v>
      </c>
      <c r="F1024" s="1">
        <v>42249</v>
      </c>
      <c r="G1024">
        <v>4199</v>
      </c>
    </row>
    <row r="1025" spans="1:7" x14ac:dyDescent="0.25">
      <c r="A1025">
        <v>1024</v>
      </c>
      <c r="B1025" t="s">
        <v>680</v>
      </c>
      <c r="C1025" t="s">
        <v>684</v>
      </c>
      <c r="D1025" t="s">
        <v>674</v>
      </c>
      <c r="E1025" s="1">
        <v>42232</v>
      </c>
      <c r="F1025" s="1">
        <v>42239</v>
      </c>
      <c r="G1025">
        <v>1099</v>
      </c>
    </row>
    <row r="1026" spans="1:7" x14ac:dyDescent="0.25">
      <c r="A1026">
        <v>1025</v>
      </c>
      <c r="B1026" t="s">
        <v>669</v>
      </c>
      <c r="C1026" t="s">
        <v>687</v>
      </c>
      <c r="D1026" t="s">
        <v>674</v>
      </c>
      <c r="E1026" s="1">
        <v>42230</v>
      </c>
      <c r="F1026" s="1">
        <v>42244</v>
      </c>
      <c r="G1026">
        <v>2990</v>
      </c>
    </row>
    <row r="1027" spans="1:7" x14ac:dyDescent="0.25">
      <c r="A1027">
        <v>1026</v>
      </c>
      <c r="B1027" t="s">
        <v>676</v>
      </c>
      <c r="C1027" t="s">
        <v>690</v>
      </c>
      <c r="D1027" t="s">
        <v>672</v>
      </c>
      <c r="E1027" s="1">
        <v>42268</v>
      </c>
      <c r="F1027" s="1">
        <v>42275</v>
      </c>
      <c r="G1027">
        <v>2250</v>
      </c>
    </row>
    <row r="1028" spans="1:7" x14ac:dyDescent="0.25">
      <c r="A1028">
        <v>1027</v>
      </c>
      <c r="B1028" t="s">
        <v>682</v>
      </c>
      <c r="C1028" t="s">
        <v>686</v>
      </c>
      <c r="D1028" t="s">
        <v>668</v>
      </c>
      <c r="E1028" s="1">
        <v>42217</v>
      </c>
      <c r="F1028" s="1">
        <v>42224</v>
      </c>
      <c r="G1028">
        <v>2125</v>
      </c>
    </row>
    <row r="1029" spans="1:7" x14ac:dyDescent="0.25">
      <c r="A1029">
        <v>1028</v>
      </c>
      <c r="B1029" t="s">
        <v>663</v>
      </c>
      <c r="C1029" t="s">
        <v>664</v>
      </c>
      <c r="D1029" t="s">
        <v>672</v>
      </c>
      <c r="E1029" s="1">
        <v>42236</v>
      </c>
      <c r="F1029" s="1">
        <v>42250</v>
      </c>
      <c r="G1029">
        <v>3599</v>
      </c>
    </row>
    <row r="1030" spans="1:7" x14ac:dyDescent="0.25">
      <c r="A1030">
        <v>1029</v>
      </c>
      <c r="B1030" t="s">
        <v>676</v>
      </c>
      <c r="C1030" t="s">
        <v>694</v>
      </c>
      <c r="D1030" t="s">
        <v>679</v>
      </c>
      <c r="E1030" s="1">
        <v>42228</v>
      </c>
      <c r="F1030" s="1">
        <v>42239</v>
      </c>
      <c r="G1030">
        <v>2870</v>
      </c>
    </row>
    <row r="1031" spans="1:7" x14ac:dyDescent="0.25">
      <c r="A1031">
        <v>1030</v>
      </c>
      <c r="B1031" t="s">
        <v>680</v>
      </c>
      <c r="C1031" t="s">
        <v>684</v>
      </c>
      <c r="D1031" t="s">
        <v>679</v>
      </c>
      <c r="E1031" s="1">
        <v>42228</v>
      </c>
      <c r="F1031" s="1">
        <v>42235</v>
      </c>
      <c r="G1031">
        <v>1200</v>
      </c>
    </row>
    <row r="1032" spans="1:7" x14ac:dyDescent="0.25">
      <c r="A1032">
        <v>1031</v>
      </c>
      <c r="B1032" t="s">
        <v>680</v>
      </c>
      <c r="C1032" t="s">
        <v>684</v>
      </c>
      <c r="D1032" t="s">
        <v>671</v>
      </c>
      <c r="E1032" s="1">
        <v>42219</v>
      </c>
      <c r="F1032" s="1">
        <v>42226</v>
      </c>
      <c r="G1032">
        <v>1159</v>
      </c>
    </row>
    <row r="1033" spans="1:7" x14ac:dyDescent="0.25">
      <c r="A1033">
        <v>1032</v>
      </c>
      <c r="B1033" t="s">
        <v>682</v>
      </c>
      <c r="C1033" t="s">
        <v>686</v>
      </c>
      <c r="D1033" t="s">
        <v>662</v>
      </c>
      <c r="E1033" s="1">
        <v>42277</v>
      </c>
      <c r="F1033" s="1">
        <v>42284</v>
      </c>
      <c r="G1033">
        <v>2125</v>
      </c>
    </row>
    <row r="1034" spans="1:7" x14ac:dyDescent="0.25">
      <c r="A1034">
        <v>1033</v>
      </c>
      <c r="B1034" t="s">
        <v>680</v>
      </c>
      <c r="C1034" t="s">
        <v>681</v>
      </c>
      <c r="D1034" t="s">
        <v>679</v>
      </c>
      <c r="E1034" s="1">
        <v>42208</v>
      </c>
      <c r="F1034" s="1">
        <v>42218</v>
      </c>
      <c r="G1034">
        <v>1470</v>
      </c>
    </row>
    <row r="1035" spans="1:7" x14ac:dyDescent="0.25">
      <c r="A1035">
        <v>1034</v>
      </c>
      <c r="B1035" t="s">
        <v>663</v>
      </c>
      <c r="C1035" t="s">
        <v>678</v>
      </c>
      <c r="D1035" t="s">
        <v>665</v>
      </c>
      <c r="E1035" s="1">
        <v>42204</v>
      </c>
      <c r="F1035" s="1">
        <v>42218</v>
      </c>
      <c r="G1035">
        <v>3350</v>
      </c>
    </row>
    <row r="1036" spans="1:7" x14ac:dyDescent="0.25">
      <c r="A1036">
        <v>1035</v>
      </c>
      <c r="B1036" t="s">
        <v>680</v>
      </c>
      <c r="C1036" t="s">
        <v>684</v>
      </c>
      <c r="D1036" t="s">
        <v>665</v>
      </c>
      <c r="E1036" s="1">
        <v>42233</v>
      </c>
      <c r="F1036" s="1">
        <v>42240</v>
      </c>
      <c r="G1036">
        <v>1199</v>
      </c>
    </row>
    <row r="1037" spans="1:7" x14ac:dyDescent="0.25">
      <c r="A1037">
        <v>1036</v>
      </c>
      <c r="B1037" t="s">
        <v>660</v>
      </c>
      <c r="C1037" t="s">
        <v>695</v>
      </c>
      <c r="D1037" t="s">
        <v>665</v>
      </c>
      <c r="E1037" s="1">
        <v>42243</v>
      </c>
      <c r="F1037" s="1">
        <v>42257</v>
      </c>
      <c r="G1037">
        <v>2790</v>
      </c>
    </row>
    <row r="1038" spans="1:7" x14ac:dyDescent="0.25">
      <c r="A1038">
        <v>1037</v>
      </c>
      <c r="B1038" t="s">
        <v>680</v>
      </c>
      <c r="C1038" t="s">
        <v>684</v>
      </c>
      <c r="D1038" t="s">
        <v>674</v>
      </c>
      <c r="E1038" s="1">
        <v>42239</v>
      </c>
      <c r="F1038" s="1">
        <v>42246</v>
      </c>
      <c r="G1038">
        <v>1099</v>
      </c>
    </row>
    <row r="1039" spans="1:7" x14ac:dyDescent="0.25">
      <c r="A1039">
        <v>1038</v>
      </c>
      <c r="B1039" t="s">
        <v>663</v>
      </c>
      <c r="C1039" t="s">
        <v>673</v>
      </c>
      <c r="D1039" t="s">
        <v>665</v>
      </c>
      <c r="E1039" s="1">
        <v>42213</v>
      </c>
      <c r="F1039" s="1">
        <v>42220</v>
      </c>
      <c r="G1039">
        <v>1950</v>
      </c>
    </row>
    <row r="1040" spans="1:7" x14ac:dyDescent="0.25">
      <c r="A1040">
        <v>1039</v>
      </c>
      <c r="B1040" t="s">
        <v>663</v>
      </c>
      <c r="C1040" t="s">
        <v>678</v>
      </c>
      <c r="D1040" t="s">
        <v>672</v>
      </c>
      <c r="E1040" s="1">
        <v>42205</v>
      </c>
      <c r="F1040" s="1">
        <v>42219</v>
      </c>
      <c r="G1040">
        <v>3350</v>
      </c>
    </row>
    <row r="1041" spans="1:7" x14ac:dyDescent="0.25">
      <c r="A1041">
        <v>1040</v>
      </c>
      <c r="B1041" t="s">
        <v>669</v>
      </c>
      <c r="C1041" t="s">
        <v>687</v>
      </c>
      <c r="D1041" t="s">
        <v>671</v>
      </c>
      <c r="E1041" s="1">
        <v>42240</v>
      </c>
      <c r="F1041" s="1">
        <v>42254</v>
      </c>
      <c r="G1041">
        <v>2995</v>
      </c>
    </row>
    <row r="1042" spans="1:7" x14ac:dyDescent="0.25">
      <c r="A1042">
        <v>1041</v>
      </c>
      <c r="B1042" t="s">
        <v>680</v>
      </c>
      <c r="C1042" t="s">
        <v>684</v>
      </c>
      <c r="D1042" t="s">
        <v>679</v>
      </c>
      <c r="E1042" s="1">
        <v>42235</v>
      </c>
      <c r="F1042" s="1">
        <v>42242</v>
      </c>
      <c r="G1042">
        <v>1200</v>
      </c>
    </row>
    <row r="1043" spans="1:7" x14ac:dyDescent="0.25">
      <c r="A1043">
        <v>1042</v>
      </c>
      <c r="B1043" t="s">
        <v>666</v>
      </c>
      <c r="C1043" t="s">
        <v>688</v>
      </c>
      <c r="D1043" t="s">
        <v>679</v>
      </c>
      <c r="E1043" s="1">
        <v>42228</v>
      </c>
      <c r="F1043" s="1">
        <v>42242</v>
      </c>
      <c r="G1043">
        <v>2999</v>
      </c>
    </row>
    <row r="1044" spans="1:7" x14ac:dyDescent="0.25">
      <c r="A1044">
        <v>1043</v>
      </c>
      <c r="B1044" t="s">
        <v>680</v>
      </c>
      <c r="C1044" t="s">
        <v>681</v>
      </c>
      <c r="D1044" t="s">
        <v>668</v>
      </c>
      <c r="E1044" s="1">
        <v>42193</v>
      </c>
      <c r="F1044" s="1">
        <v>42200</v>
      </c>
      <c r="G1044">
        <v>1050</v>
      </c>
    </row>
    <row r="1045" spans="1:7" x14ac:dyDescent="0.25">
      <c r="A1045">
        <v>1044</v>
      </c>
      <c r="B1045" t="s">
        <v>666</v>
      </c>
      <c r="C1045" t="s">
        <v>675</v>
      </c>
      <c r="D1045" t="s">
        <v>672</v>
      </c>
      <c r="E1045" s="1">
        <v>42228</v>
      </c>
      <c r="F1045" s="1">
        <v>42242</v>
      </c>
      <c r="G1045">
        <v>2599</v>
      </c>
    </row>
    <row r="1046" spans="1:7" x14ac:dyDescent="0.25">
      <c r="A1046">
        <v>1045</v>
      </c>
      <c r="B1046" t="s">
        <v>660</v>
      </c>
      <c r="C1046" t="s">
        <v>661</v>
      </c>
      <c r="D1046" t="s">
        <v>665</v>
      </c>
      <c r="E1046" s="1">
        <v>42215</v>
      </c>
      <c r="F1046" s="1">
        <v>42222</v>
      </c>
      <c r="G1046">
        <v>1190</v>
      </c>
    </row>
    <row r="1047" spans="1:7" x14ac:dyDescent="0.25">
      <c r="A1047">
        <v>1046</v>
      </c>
      <c r="B1047" t="s">
        <v>663</v>
      </c>
      <c r="C1047" t="s">
        <v>678</v>
      </c>
      <c r="D1047" t="s">
        <v>662</v>
      </c>
      <c r="E1047" s="1">
        <v>42227</v>
      </c>
      <c r="F1047" s="1">
        <v>42234</v>
      </c>
      <c r="G1047">
        <v>2150</v>
      </c>
    </row>
    <row r="1048" spans="1:7" x14ac:dyDescent="0.25">
      <c r="A1048">
        <v>1047</v>
      </c>
      <c r="B1048" t="s">
        <v>680</v>
      </c>
      <c r="C1048" t="s">
        <v>684</v>
      </c>
      <c r="D1048" t="s">
        <v>679</v>
      </c>
      <c r="E1048" s="1">
        <v>42242</v>
      </c>
      <c r="F1048" s="1">
        <v>42249</v>
      </c>
      <c r="G1048">
        <v>1200</v>
      </c>
    </row>
    <row r="1049" spans="1:7" x14ac:dyDescent="0.25">
      <c r="A1049">
        <v>1048</v>
      </c>
      <c r="B1049" t="s">
        <v>660</v>
      </c>
      <c r="C1049" t="s">
        <v>693</v>
      </c>
      <c r="D1049" t="s">
        <v>662</v>
      </c>
      <c r="E1049" s="1">
        <v>42235</v>
      </c>
      <c r="F1049" s="1">
        <v>42242</v>
      </c>
      <c r="G1049">
        <v>1690</v>
      </c>
    </row>
    <row r="1050" spans="1:7" x14ac:dyDescent="0.25">
      <c r="A1050">
        <v>1049</v>
      </c>
      <c r="B1050" t="s">
        <v>676</v>
      </c>
      <c r="C1050" t="s">
        <v>694</v>
      </c>
      <c r="D1050" t="s">
        <v>662</v>
      </c>
      <c r="E1050" s="1">
        <v>42209</v>
      </c>
      <c r="F1050" s="1">
        <v>42220</v>
      </c>
      <c r="G1050">
        <v>2770</v>
      </c>
    </row>
    <row r="1051" spans="1:7" x14ac:dyDescent="0.25">
      <c r="A1051">
        <v>1050</v>
      </c>
      <c r="B1051" t="s">
        <v>663</v>
      </c>
      <c r="C1051" t="s">
        <v>678</v>
      </c>
      <c r="D1051" t="s">
        <v>662</v>
      </c>
      <c r="E1051" s="1">
        <v>42227</v>
      </c>
      <c r="F1051" s="1">
        <v>42241</v>
      </c>
      <c r="G1051">
        <v>3350</v>
      </c>
    </row>
    <row r="1052" spans="1:7" x14ac:dyDescent="0.25">
      <c r="A1052">
        <v>1051</v>
      </c>
      <c r="B1052" t="s">
        <v>676</v>
      </c>
      <c r="C1052" t="s">
        <v>696</v>
      </c>
      <c r="D1052" t="s">
        <v>674</v>
      </c>
      <c r="E1052" s="1">
        <v>42221</v>
      </c>
      <c r="F1052" s="1">
        <v>42228</v>
      </c>
      <c r="G1052">
        <v>2299</v>
      </c>
    </row>
    <row r="1053" spans="1:7" x14ac:dyDescent="0.25">
      <c r="A1053">
        <v>1052</v>
      </c>
      <c r="B1053" t="s">
        <v>663</v>
      </c>
      <c r="C1053" t="s">
        <v>673</v>
      </c>
      <c r="D1053" t="s">
        <v>679</v>
      </c>
      <c r="E1053" s="1">
        <v>42189</v>
      </c>
      <c r="F1053" s="1">
        <v>42203</v>
      </c>
      <c r="G1053">
        <v>3490</v>
      </c>
    </row>
    <row r="1054" spans="1:7" x14ac:dyDescent="0.25">
      <c r="A1054">
        <v>1053</v>
      </c>
      <c r="B1054" t="s">
        <v>680</v>
      </c>
      <c r="C1054" t="s">
        <v>684</v>
      </c>
      <c r="D1054" t="s">
        <v>674</v>
      </c>
      <c r="E1054" s="1">
        <v>42246</v>
      </c>
      <c r="F1054" s="1">
        <v>42253</v>
      </c>
      <c r="G1054">
        <v>1099</v>
      </c>
    </row>
    <row r="1055" spans="1:7" x14ac:dyDescent="0.25">
      <c r="A1055">
        <v>1054</v>
      </c>
      <c r="B1055" t="s">
        <v>663</v>
      </c>
      <c r="C1055" t="s">
        <v>664</v>
      </c>
      <c r="D1055" t="s">
        <v>672</v>
      </c>
      <c r="E1055" s="1">
        <v>42250</v>
      </c>
      <c r="F1055" s="1">
        <v>42257</v>
      </c>
      <c r="G1055">
        <v>1599</v>
      </c>
    </row>
    <row r="1056" spans="1:7" x14ac:dyDescent="0.25">
      <c r="A1056">
        <v>1055</v>
      </c>
      <c r="B1056" t="s">
        <v>666</v>
      </c>
      <c r="C1056" t="s">
        <v>697</v>
      </c>
      <c r="D1056" t="s">
        <v>671</v>
      </c>
      <c r="E1056" s="1">
        <v>42202</v>
      </c>
      <c r="F1056" s="1">
        <v>42216</v>
      </c>
      <c r="G1056">
        <v>2390</v>
      </c>
    </row>
    <row r="1057" spans="1:7" x14ac:dyDescent="0.25">
      <c r="A1057">
        <v>1056</v>
      </c>
      <c r="B1057" t="s">
        <v>666</v>
      </c>
      <c r="C1057" t="s">
        <v>667</v>
      </c>
      <c r="D1057" t="s">
        <v>671</v>
      </c>
      <c r="E1057" s="1">
        <v>42237</v>
      </c>
      <c r="F1057" s="1">
        <v>42244</v>
      </c>
      <c r="G1057">
        <v>1079</v>
      </c>
    </row>
    <row r="1058" spans="1:7" x14ac:dyDescent="0.25">
      <c r="A1058">
        <v>1057</v>
      </c>
      <c r="B1058" t="s">
        <v>666</v>
      </c>
      <c r="C1058" t="s">
        <v>685</v>
      </c>
      <c r="D1058" t="s">
        <v>668</v>
      </c>
      <c r="E1058" s="1">
        <v>42249</v>
      </c>
      <c r="F1058" s="1">
        <v>42263</v>
      </c>
      <c r="G1058">
        <v>3190</v>
      </c>
    </row>
    <row r="1059" spans="1:7" x14ac:dyDescent="0.25">
      <c r="A1059">
        <v>1058</v>
      </c>
      <c r="B1059" t="s">
        <v>666</v>
      </c>
      <c r="C1059" t="s">
        <v>697</v>
      </c>
      <c r="D1059" t="s">
        <v>671</v>
      </c>
      <c r="E1059" s="1">
        <v>42209</v>
      </c>
      <c r="F1059" s="1">
        <v>42223</v>
      </c>
      <c r="G1059">
        <v>2390</v>
      </c>
    </row>
    <row r="1060" spans="1:7" x14ac:dyDescent="0.25">
      <c r="A1060">
        <v>1059</v>
      </c>
      <c r="B1060" t="s">
        <v>660</v>
      </c>
      <c r="C1060" t="s">
        <v>692</v>
      </c>
      <c r="D1060" t="s">
        <v>668</v>
      </c>
      <c r="E1060" s="1">
        <v>42220</v>
      </c>
      <c r="F1060" s="1">
        <v>42227</v>
      </c>
      <c r="G1060">
        <v>1570</v>
      </c>
    </row>
    <row r="1061" spans="1:7" x14ac:dyDescent="0.25">
      <c r="A1061">
        <v>1060</v>
      </c>
      <c r="B1061" t="s">
        <v>669</v>
      </c>
      <c r="C1061" t="s">
        <v>689</v>
      </c>
      <c r="D1061" t="s">
        <v>662</v>
      </c>
      <c r="E1061" s="1">
        <v>42227</v>
      </c>
      <c r="F1061" s="1">
        <v>42234</v>
      </c>
      <c r="G1061">
        <v>1590</v>
      </c>
    </row>
    <row r="1062" spans="1:7" x14ac:dyDescent="0.25">
      <c r="A1062">
        <v>1061</v>
      </c>
      <c r="B1062" t="s">
        <v>669</v>
      </c>
      <c r="C1062" t="s">
        <v>687</v>
      </c>
      <c r="D1062" t="s">
        <v>672</v>
      </c>
      <c r="E1062" s="1">
        <v>42186</v>
      </c>
      <c r="F1062" s="1">
        <v>42200</v>
      </c>
      <c r="G1062">
        <v>2750</v>
      </c>
    </row>
    <row r="1063" spans="1:7" x14ac:dyDescent="0.25">
      <c r="A1063">
        <v>1062</v>
      </c>
      <c r="B1063" t="s">
        <v>660</v>
      </c>
      <c r="C1063" t="s">
        <v>695</v>
      </c>
      <c r="D1063" t="s">
        <v>679</v>
      </c>
      <c r="E1063" s="1">
        <v>42215</v>
      </c>
      <c r="F1063" s="1">
        <v>42229</v>
      </c>
      <c r="G1063">
        <v>2490</v>
      </c>
    </row>
    <row r="1064" spans="1:7" x14ac:dyDescent="0.25">
      <c r="A1064">
        <v>1063</v>
      </c>
      <c r="B1064" t="s">
        <v>676</v>
      </c>
      <c r="C1064" t="s">
        <v>690</v>
      </c>
      <c r="D1064" t="s">
        <v>672</v>
      </c>
      <c r="E1064" s="1">
        <v>42198</v>
      </c>
      <c r="F1064" s="1">
        <v>42205</v>
      </c>
      <c r="G1064">
        <v>2350</v>
      </c>
    </row>
    <row r="1065" spans="1:7" x14ac:dyDescent="0.25">
      <c r="A1065">
        <v>1064</v>
      </c>
      <c r="B1065" t="s">
        <v>660</v>
      </c>
      <c r="C1065" t="s">
        <v>691</v>
      </c>
      <c r="D1065" t="s">
        <v>665</v>
      </c>
      <c r="E1065" s="1">
        <v>42248</v>
      </c>
      <c r="F1065" s="1">
        <v>42262</v>
      </c>
      <c r="G1065">
        <v>1999</v>
      </c>
    </row>
    <row r="1066" spans="1:7" x14ac:dyDescent="0.25">
      <c r="A1066">
        <v>1065</v>
      </c>
      <c r="B1066" t="s">
        <v>676</v>
      </c>
      <c r="C1066" t="s">
        <v>694</v>
      </c>
      <c r="D1066" t="s">
        <v>665</v>
      </c>
      <c r="E1066" s="1">
        <v>42249</v>
      </c>
      <c r="F1066" s="1">
        <v>42260</v>
      </c>
      <c r="G1066">
        <v>2770</v>
      </c>
    </row>
    <row r="1067" spans="1:7" x14ac:dyDescent="0.25">
      <c r="A1067">
        <v>1066</v>
      </c>
      <c r="B1067" t="s">
        <v>666</v>
      </c>
      <c r="C1067" t="s">
        <v>667</v>
      </c>
      <c r="D1067" t="s">
        <v>662</v>
      </c>
      <c r="E1067" s="1">
        <v>42205</v>
      </c>
      <c r="F1067" s="1">
        <v>42212</v>
      </c>
      <c r="G1067">
        <v>1079</v>
      </c>
    </row>
    <row r="1068" spans="1:7" x14ac:dyDescent="0.25">
      <c r="A1068">
        <v>1067</v>
      </c>
      <c r="B1068" t="s">
        <v>660</v>
      </c>
      <c r="C1068" t="s">
        <v>691</v>
      </c>
      <c r="D1068" t="s">
        <v>665</v>
      </c>
      <c r="E1068" s="1">
        <v>42234</v>
      </c>
      <c r="F1068" s="1">
        <v>42241</v>
      </c>
      <c r="G1068">
        <v>1190</v>
      </c>
    </row>
    <row r="1069" spans="1:7" x14ac:dyDescent="0.25">
      <c r="A1069">
        <v>1068</v>
      </c>
      <c r="B1069" t="s">
        <v>666</v>
      </c>
      <c r="C1069" t="s">
        <v>688</v>
      </c>
      <c r="D1069" t="s">
        <v>662</v>
      </c>
      <c r="E1069" s="1">
        <v>42217</v>
      </c>
      <c r="F1069" s="1">
        <v>42224</v>
      </c>
      <c r="G1069">
        <v>1059</v>
      </c>
    </row>
    <row r="1070" spans="1:7" x14ac:dyDescent="0.25">
      <c r="A1070">
        <v>1069</v>
      </c>
      <c r="B1070" t="s">
        <v>663</v>
      </c>
      <c r="C1070" t="s">
        <v>678</v>
      </c>
      <c r="D1070" t="s">
        <v>679</v>
      </c>
      <c r="E1070" s="1">
        <v>42210</v>
      </c>
      <c r="F1070" s="1">
        <v>42224</v>
      </c>
      <c r="G1070">
        <v>3350</v>
      </c>
    </row>
    <row r="1071" spans="1:7" x14ac:dyDescent="0.25">
      <c r="A1071">
        <v>1070</v>
      </c>
      <c r="B1071" t="s">
        <v>663</v>
      </c>
      <c r="C1071" t="s">
        <v>673</v>
      </c>
      <c r="D1071" t="s">
        <v>671</v>
      </c>
      <c r="E1071" s="1">
        <v>42215</v>
      </c>
      <c r="F1071" s="1">
        <v>42229</v>
      </c>
      <c r="G1071">
        <v>3490</v>
      </c>
    </row>
    <row r="1072" spans="1:7" x14ac:dyDescent="0.25">
      <c r="A1072">
        <v>1071</v>
      </c>
      <c r="B1072" t="s">
        <v>663</v>
      </c>
      <c r="C1072" t="s">
        <v>678</v>
      </c>
      <c r="D1072" t="s">
        <v>674</v>
      </c>
      <c r="E1072" s="1">
        <v>42225</v>
      </c>
      <c r="F1072" s="1">
        <v>42239</v>
      </c>
      <c r="G1072">
        <v>3350</v>
      </c>
    </row>
    <row r="1073" spans="1:7" x14ac:dyDescent="0.25">
      <c r="A1073">
        <v>1072</v>
      </c>
      <c r="B1073" t="s">
        <v>666</v>
      </c>
      <c r="C1073" t="s">
        <v>697</v>
      </c>
      <c r="D1073" t="s">
        <v>679</v>
      </c>
      <c r="E1073" s="1">
        <v>42218</v>
      </c>
      <c r="F1073" s="1">
        <v>42225</v>
      </c>
      <c r="G1073">
        <v>1260</v>
      </c>
    </row>
    <row r="1074" spans="1:7" x14ac:dyDescent="0.25">
      <c r="A1074">
        <v>1073</v>
      </c>
      <c r="B1074" t="s">
        <v>666</v>
      </c>
      <c r="C1074" t="s">
        <v>667</v>
      </c>
      <c r="D1074" t="s">
        <v>668</v>
      </c>
      <c r="E1074" s="1">
        <v>42230</v>
      </c>
      <c r="F1074" s="1">
        <v>42244</v>
      </c>
      <c r="G1074">
        <v>1879</v>
      </c>
    </row>
    <row r="1075" spans="1:7" x14ac:dyDescent="0.25">
      <c r="A1075">
        <v>1074</v>
      </c>
      <c r="B1075" t="s">
        <v>666</v>
      </c>
      <c r="C1075" t="s">
        <v>675</v>
      </c>
      <c r="D1075" t="s">
        <v>665</v>
      </c>
      <c r="E1075" s="1">
        <v>42199</v>
      </c>
      <c r="F1075" s="1">
        <v>42206</v>
      </c>
      <c r="G1075">
        <v>1499</v>
      </c>
    </row>
    <row r="1076" spans="1:7" x14ac:dyDescent="0.25">
      <c r="A1076">
        <v>1075</v>
      </c>
      <c r="B1076" t="s">
        <v>680</v>
      </c>
      <c r="C1076" t="s">
        <v>684</v>
      </c>
      <c r="D1076" t="s">
        <v>671</v>
      </c>
      <c r="E1076" s="1">
        <v>42219</v>
      </c>
      <c r="F1076" s="1">
        <v>42233</v>
      </c>
      <c r="G1076">
        <v>1625</v>
      </c>
    </row>
    <row r="1077" spans="1:7" x14ac:dyDescent="0.25">
      <c r="A1077">
        <v>1076</v>
      </c>
      <c r="B1077" t="s">
        <v>682</v>
      </c>
      <c r="C1077" t="s">
        <v>683</v>
      </c>
      <c r="D1077" t="s">
        <v>662</v>
      </c>
      <c r="E1077" s="1">
        <v>42222</v>
      </c>
      <c r="F1077" s="1">
        <v>42229</v>
      </c>
      <c r="G1077">
        <v>2420</v>
      </c>
    </row>
    <row r="1078" spans="1:7" x14ac:dyDescent="0.25">
      <c r="A1078">
        <v>1077</v>
      </c>
      <c r="B1078" t="s">
        <v>669</v>
      </c>
      <c r="C1078" t="s">
        <v>670</v>
      </c>
      <c r="D1078" t="s">
        <v>679</v>
      </c>
      <c r="E1078" s="1">
        <v>42202</v>
      </c>
      <c r="F1078" s="1">
        <v>42209</v>
      </c>
      <c r="G1078">
        <v>1520</v>
      </c>
    </row>
    <row r="1079" spans="1:7" x14ac:dyDescent="0.25">
      <c r="A1079">
        <v>1078</v>
      </c>
      <c r="B1079" t="s">
        <v>682</v>
      </c>
      <c r="C1079" t="s">
        <v>686</v>
      </c>
      <c r="D1079" t="s">
        <v>674</v>
      </c>
      <c r="E1079" s="1">
        <v>42251</v>
      </c>
      <c r="F1079" s="1">
        <v>42258</v>
      </c>
      <c r="G1079">
        <v>2125</v>
      </c>
    </row>
    <row r="1080" spans="1:7" x14ac:dyDescent="0.25">
      <c r="A1080">
        <v>1079</v>
      </c>
      <c r="B1080" t="s">
        <v>663</v>
      </c>
      <c r="C1080" t="s">
        <v>664</v>
      </c>
      <c r="D1080" t="s">
        <v>668</v>
      </c>
      <c r="E1080" s="1">
        <v>42222</v>
      </c>
      <c r="F1080" s="1">
        <v>42236</v>
      </c>
      <c r="G1080">
        <v>3599</v>
      </c>
    </row>
    <row r="1081" spans="1:7" x14ac:dyDescent="0.25">
      <c r="A1081">
        <v>1080</v>
      </c>
      <c r="B1081" t="s">
        <v>676</v>
      </c>
      <c r="C1081" t="s">
        <v>694</v>
      </c>
      <c r="D1081" t="s">
        <v>662</v>
      </c>
      <c r="E1081" s="1">
        <v>42220</v>
      </c>
      <c r="F1081" s="1">
        <v>42231</v>
      </c>
      <c r="G1081">
        <v>2870</v>
      </c>
    </row>
    <row r="1082" spans="1:7" x14ac:dyDescent="0.25">
      <c r="A1082">
        <v>1081</v>
      </c>
      <c r="B1082" t="s">
        <v>666</v>
      </c>
      <c r="C1082" t="s">
        <v>675</v>
      </c>
      <c r="D1082" t="s">
        <v>665</v>
      </c>
      <c r="E1082" s="1">
        <v>42241</v>
      </c>
      <c r="F1082" s="1">
        <v>42255</v>
      </c>
      <c r="G1082">
        <v>2599</v>
      </c>
    </row>
    <row r="1083" spans="1:7" x14ac:dyDescent="0.25">
      <c r="A1083">
        <v>1082</v>
      </c>
      <c r="B1083" t="s">
        <v>682</v>
      </c>
      <c r="C1083" t="s">
        <v>686</v>
      </c>
      <c r="D1083" t="s">
        <v>672</v>
      </c>
      <c r="E1083" s="1">
        <v>42240</v>
      </c>
      <c r="F1083" s="1">
        <v>42247</v>
      </c>
      <c r="G1083">
        <v>2515</v>
      </c>
    </row>
    <row r="1084" spans="1:7" x14ac:dyDescent="0.25">
      <c r="A1084">
        <v>1083</v>
      </c>
      <c r="B1084" t="s">
        <v>682</v>
      </c>
      <c r="C1084" t="s">
        <v>686</v>
      </c>
      <c r="D1084" t="s">
        <v>665</v>
      </c>
      <c r="E1084" s="1">
        <v>42260</v>
      </c>
      <c r="F1084" s="1">
        <v>42267</v>
      </c>
      <c r="G1084">
        <v>2125</v>
      </c>
    </row>
    <row r="1085" spans="1:7" x14ac:dyDescent="0.25">
      <c r="A1085">
        <v>1084</v>
      </c>
      <c r="B1085" t="s">
        <v>682</v>
      </c>
      <c r="C1085" t="s">
        <v>686</v>
      </c>
      <c r="D1085" t="s">
        <v>668</v>
      </c>
      <c r="E1085" s="1">
        <v>42230</v>
      </c>
      <c r="F1085" s="1">
        <v>42237</v>
      </c>
      <c r="G1085">
        <v>2125</v>
      </c>
    </row>
    <row r="1086" spans="1:7" x14ac:dyDescent="0.25">
      <c r="A1086">
        <v>1085</v>
      </c>
      <c r="B1086" t="s">
        <v>682</v>
      </c>
      <c r="C1086" t="s">
        <v>683</v>
      </c>
      <c r="D1086" t="s">
        <v>671</v>
      </c>
      <c r="E1086" s="1">
        <v>42247</v>
      </c>
      <c r="F1086" s="1">
        <v>42254</v>
      </c>
      <c r="G1086">
        <v>2420</v>
      </c>
    </row>
    <row r="1087" spans="1:7" x14ac:dyDescent="0.25">
      <c r="A1087">
        <v>1086</v>
      </c>
      <c r="B1087" t="s">
        <v>666</v>
      </c>
      <c r="C1087" t="s">
        <v>685</v>
      </c>
      <c r="D1087" t="s">
        <v>671</v>
      </c>
      <c r="E1087" s="1">
        <v>42210</v>
      </c>
      <c r="F1087" s="1">
        <v>42224</v>
      </c>
      <c r="G1087">
        <v>3190</v>
      </c>
    </row>
    <row r="1088" spans="1:7" x14ac:dyDescent="0.25">
      <c r="A1088">
        <v>1087</v>
      </c>
      <c r="B1088" t="s">
        <v>669</v>
      </c>
      <c r="C1088" t="s">
        <v>687</v>
      </c>
      <c r="D1088" t="s">
        <v>671</v>
      </c>
      <c r="E1088" s="1">
        <v>42240</v>
      </c>
      <c r="F1088" s="1">
        <v>42247</v>
      </c>
      <c r="G1088">
        <v>1550</v>
      </c>
    </row>
    <row r="1089" spans="1:7" x14ac:dyDescent="0.25">
      <c r="A1089">
        <v>1088</v>
      </c>
      <c r="B1089" t="s">
        <v>669</v>
      </c>
      <c r="C1089" t="s">
        <v>687</v>
      </c>
      <c r="D1089" t="s">
        <v>672</v>
      </c>
      <c r="E1089" s="1">
        <v>42207</v>
      </c>
      <c r="F1089" s="1">
        <v>42214</v>
      </c>
      <c r="G1089">
        <v>1590</v>
      </c>
    </row>
    <row r="1090" spans="1:7" x14ac:dyDescent="0.25">
      <c r="A1090">
        <v>1089</v>
      </c>
      <c r="B1090" t="s">
        <v>669</v>
      </c>
      <c r="C1090" t="s">
        <v>670</v>
      </c>
      <c r="D1090" t="s">
        <v>679</v>
      </c>
      <c r="E1090" s="1">
        <v>42216</v>
      </c>
      <c r="F1090" s="1">
        <v>42223</v>
      </c>
      <c r="G1090">
        <v>1520</v>
      </c>
    </row>
    <row r="1091" spans="1:7" x14ac:dyDescent="0.25">
      <c r="A1091">
        <v>1090</v>
      </c>
      <c r="B1091" t="s">
        <v>682</v>
      </c>
      <c r="C1091" t="s">
        <v>686</v>
      </c>
      <c r="D1091" t="s">
        <v>674</v>
      </c>
      <c r="E1091" s="1">
        <v>42258</v>
      </c>
      <c r="F1091" s="1">
        <v>42265</v>
      </c>
      <c r="G1091">
        <v>2125</v>
      </c>
    </row>
    <row r="1092" spans="1:7" x14ac:dyDescent="0.25">
      <c r="A1092">
        <v>1091</v>
      </c>
      <c r="B1092" t="s">
        <v>669</v>
      </c>
      <c r="C1092" t="s">
        <v>687</v>
      </c>
      <c r="D1092" t="s">
        <v>671</v>
      </c>
      <c r="E1092" s="1">
        <v>42247</v>
      </c>
      <c r="F1092" s="1">
        <v>42261</v>
      </c>
      <c r="G1092">
        <v>2995</v>
      </c>
    </row>
    <row r="1093" spans="1:7" x14ac:dyDescent="0.25">
      <c r="A1093">
        <v>1092</v>
      </c>
      <c r="B1093" t="s">
        <v>666</v>
      </c>
      <c r="C1093" t="s">
        <v>685</v>
      </c>
      <c r="D1093" t="s">
        <v>671</v>
      </c>
      <c r="E1093" s="1">
        <v>42224</v>
      </c>
      <c r="F1093" s="1">
        <v>42231</v>
      </c>
      <c r="G1093">
        <v>1990</v>
      </c>
    </row>
    <row r="1094" spans="1:7" x14ac:dyDescent="0.25">
      <c r="A1094">
        <v>1093</v>
      </c>
      <c r="B1094" t="s">
        <v>660</v>
      </c>
      <c r="C1094" t="s">
        <v>692</v>
      </c>
      <c r="D1094" t="s">
        <v>665</v>
      </c>
      <c r="E1094" s="1">
        <v>42221</v>
      </c>
      <c r="F1094" s="1">
        <v>42228</v>
      </c>
      <c r="G1094">
        <v>1570</v>
      </c>
    </row>
    <row r="1095" spans="1:7" x14ac:dyDescent="0.25">
      <c r="A1095">
        <v>1094</v>
      </c>
      <c r="B1095" t="s">
        <v>676</v>
      </c>
      <c r="C1095" t="s">
        <v>677</v>
      </c>
      <c r="D1095" t="s">
        <v>674</v>
      </c>
      <c r="E1095" s="1">
        <v>42219</v>
      </c>
      <c r="F1095" s="1">
        <v>42226</v>
      </c>
      <c r="G1095">
        <v>2599</v>
      </c>
    </row>
    <row r="1096" spans="1:7" x14ac:dyDescent="0.25">
      <c r="A1096">
        <v>1095</v>
      </c>
      <c r="B1096" t="s">
        <v>666</v>
      </c>
      <c r="C1096" t="s">
        <v>688</v>
      </c>
      <c r="D1096" t="s">
        <v>662</v>
      </c>
      <c r="E1096" s="1">
        <v>42238</v>
      </c>
      <c r="F1096" s="1">
        <v>42252</v>
      </c>
      <c r="G1096">
        <v>2679</v>
      </c>
    </row>
    <row r="1097" spans="1:7" x14ac:dyDescent="0.25">
      <c r="A1097">
        <v>1096</v>
      </c>
      <c r="B1097" t="s">
        <v>663</v>
      </c>
      <c r="C1097" t="s">
        <v>678</v>
      </c>
      <c r="D1097" t="s">
        <v>668</v>
      </c>
      <c r="E1097" s="1">
        <v>42209</v>
      </c>
      <c r="F1097" s="1">
        <v>42216</v>
      </c>
      <c r="G1097">
        <v>2150</v>
      </c>
    </row>
    <row r="1098" spans="1:7" x14ac:dyDescent="0.25">
      <c r="A1098">
        <v>1097</v>
      </c>
      <c r="B1098" t="s">
        <v>666</v>
      </c>
      <c r="C1098" t="s">
        <v>688</v>
      </c>
      <c r="D1098" t="s">
        <v>665</v>
      </c>
      <c r="E1098" s="1">
        <v>42258</v>
      </c>
      <c r="F1098" s="1">
        <v>42272</v>
      </c>
      <c r="G1098">
        <v>2999</v>
      </c>
    </row>
    <row r="1099" spans="1:7" x14ac:dyDescent="0.25">
      <c r="A1099">
        <v>1098</v>
      </c>
      <c r="B1099" t="s">
        <v>660</v>
      </c>
      <c r="C1099" t="s">
        <v>661</v>
      </c>
      <c r="D1099" t="s">
        <v>679</v>
      </c>
      <c r="E1099" s="1">
        <v>42213</v>
      </c>
      <c r="F1099" s="1">
        <v>42220</v>
      </c>
      <c r="G1099">
        <v>1190</v>
      </c>
    </row>
    <row r="1100" spans="1:7" x14ac:dyDescent="0.25">
      <c r="A1100">
        <v>1099</v>
      </c>
      <c r="B1100" t="s">
        <v>666</v>
      </c>
      <c r="C1100" t="s">
        <v>675</v>
      </c>
      <c r="D1100" t="s">
        <v>665</v>
      </c>
      <c r="E1100" s="1">
        <v>42213</v>
      </c>
      <c r="F1100" s="1">
        <v>42220</v>
      </c>
      <c r="G1100">
        <v>1499</v>
      </c>
    </row>
    <row r="1101" spans="1:7" x14ac:dyDescent="0.25">
      <c r="A1101">
        <v>1100</v>
      </c>
      <c r="B1101" t="s">
        <v>663</v>
      </c>
      <c r="C1101" t="s">
        <v>664</v>
      </c>
      <c r="D1101" t="s">
        <v>671</v>
      </c>
      <c r="E1101" s="1">
        <v>42228</v>
      </c>
      <c r="F1101" s="1">
        <v>42242</v>
      </c>
      <c r="G1101">
        <v>3599</v>
      </c>
    </row>
    <row r="1102" spans="1:7" x14ac:dyDescent="0.25">
      <c r="A1102">
        <v>1101</v>
      </c>
      <c r="B1102" t="s">
        <v>676</v>
      </c>
      <c r="C1102" t="s">
        <v>694</v>
      </c>
      <c r="D1102" t="s">
        <v>662</v>
      </c>
      <c r="E1102" s="1">
        <v>42231</v>
      </c>
      <c r="F1102" s="1">
        <v>42242</v>
      </c>
      <c r="G1102">
        <v>2870</v>
      </c>
    </row>
    <row r="1103" spans="1:7" x14ac:dyDescent="0.25">
      <c r="A1103">
        <v>1102</v>
      </c>
      <c r="B1103" t="s">
        <v>660</v>
      </c>
      <c r="C1103" t="s">
        <v>691</v>
      </c>
      <c r="D1103" t="s">
        <v>679</v>
      </c>
      <c r="E1103" s="1">
        <v>42199</v>
      </c>
      <c r="F1103" s="1">
        <v>42206</v>
      </c>
      <c r="G1103">
        <v>1190</v>
      </c>
    </row>
    <row r="1104" spans="1:7" x14ac:dyDescent="0.25">
      <c r="A1104">
        <v>1103</v>
      </c>
      <c r="B1104" t="s">
        <v>676</v>
      </c>
      <c r="C1104" t="s">
        <v>696</v>
      </c>
      <c r="D1104" t="s">
        <v>671</v>
      </c>
      <c r="E1104" s="1">
        <v>42239</v>
      </c>
      <c r="F1104" s="1">
        <v>42253</v>
      </c>
      <c r="G1104">
        <v>4199</v>
      </c>
    </row>
    <row r="1105" spans="1:7" x14ac:dyDescent="0.25">
      <c r="A1105">
        <v>1104</v>
      </c>
      <c r="B1105" t="s">
        <v>682</v>
      </c>
      <c r="C1105" t="s">
        <v>683</v>
      </c>
      <c r="D1105" t="s">
        <v>672</v>
      </c>
      <c r="E1105" s="1">
        <v>42227</v>
      </c>
      <c r="F1105" s="1">
        <v>42241</v>
      </c>
      <c r="G1105">
        <v>3999</v>
      </c>
    </row>
    <row r="1106" spans="1:7" x14ac:dyDescent="0.25">
      <c r="A1106">
        <v>1105</v>
      </c>
      <c r="B1106" t="s">
        <v>663</v>
      </c>
      <c r="C1106" t="s">
        <v>664</v>
      </c>
      <c r="D1106" t="s">
        <v>679</v>
      </c>
      <c r="E1106" s="1">
        <v>42219</v>
      </c>
      <c r="F1106" s="1">
        <v>42226</v>
      </c>
      <c r="G1106">
        <v>2099</v>
      </c>
    </row>
    <row r="1107" spans="1:7" x14ac:dyDescent="0.25">
      <c r="A1107">
        <v>1106</v>
      </c>
      <c r="B1107" t="s">
        <v>680</v>
      </c>
      <c r="C1107" t="s">
        <v>681</v>
      </c>
      <c r="D1107" t="s">
        <v>665</v>
      </c>
      <c r="E1107" s="1">
        <v>42208</v>
      </c>
      <c r="F1107" s="1">
        <v>42222</v>
      </c>
      <c r="G1107">
        <v>1725</v>
      </c>
    </row>
    <row r="1108" spans="1:7" x14ac:dyDescent="0.25">
      <c r="A1108">
        <v>1107</v>
      </c>
      <c r="B1108" t="s">
        <v>676</v>
      </c>
      <c r="C1108" t="s">
        <v>690</v>
      </c>
      <c r="D1108" t="s">
        <v>668</v>
      </c>
      <c r="E1108" s="1">
        <v>42236</v>
      </c>
      <c r="F1108" s="1">
        <v>42243</v>
      </c>
      <c r="G1108">
        <v>2250</v>
      </c>
    </row>
    <row r="1109" spans="1:7" x14ac:dyDescent="0.25">
      <c r="A1109">
        <v>1108</v>
      </c>
      <c r="B1109" t="s">
        <v>680</v>
      </c>
      <c r="C1109" t="s">
        <v>681</v>
      </c>
      <c r="D1109" t="s">
        <v>674</v>
      </c>
      <c r="E1109" s="1">
        <v>42228</v>
      </c>
      <c r="F1109" s="1">
        <v>42235</v>
      </c>
      <c r="G1109">
        <v>1240</v>
      </c>
    </row>
    <row r="1110" spans="1:7" x14ac:dyDescent="0.25">
      <c r="A1110">
        <v>1109</v>
      </c>
      <c r="B1110" t="s">
        <v>663</v>
      </c>
      <c r="C1110" t="s">
        <v>678</v>
      </c>
      <c r="D1110" t="s">
        <v>674</v>
      </c>
      <c r="E1110" s="1">
        <v>42232</v>
      </c>
      <c r="F1110" s="1">
        <v>42239</v>
      </c>
      <c r="G1110">
        <v>2150</v>
      </c>
    </row>
    <row r="1111" spans="1:7" x14ac:dyDescent="0.25">
      <c r="A1111">
        <v>1110</v>
      </c>
      <c r="B1111" t="s">
        <v>660</v>
      </c>
      <c r="C1111" t="s">
        <v>695</v>
      </c>
      <c r="D1111" t="s">
        <v>679</v>
      </c>
      <c r="E1111" s="1">
        <v>42187</v>
      </c>
      <c r="F1111" s="1">
        <v>42194</v>
      </c>
      <c r="G1111">
        <v>1390</v>
      </c>
    </row>
    <row r="1112" spans="1:7" x14ac:dyDescent="0.25">
      <c r="A1112">
        <v>1111</v>
      </c>
      <c r="B1112" t="s">
        <v>663</v>
      </c>
      <c r="C1112" t="s">
        <v>678</v>
      </c>
      <c r="D1112" t="s">
        <v>668</v>
      </c>
      <c r="E1112" s="1">
        <v>42237</v>
      </c>
      <c r="F1112" s="1">
        <v>42251</v>
      </c>
      <c r="G1112">
        <v>3350</v>
      </c>
    </row>
    <row r="1113" spans="1:7" x14ac:dyDescent="0.25">
      <c r="A1113">
        <v>1112</v>
      </c>
      <c r="B1113" t="s">
        <v>663</v>
      </c>
      <c r="C1113" t="s">
        <v>664</v>
      </c>
      <c r="D1113" t="s">
        <v>674</v>
      </c>
      <c r="E1113" s="1">
        <v>42226</v>
      </c>
      <c r="F1113" s="1">
        <v>42233</v>
      </c>
      <c r="G1113">
        <v>2099</v>
      </c>
    </row>
    <row r="1114" spans="1:7" x14ac:dyDescent="0.25">
      <c r="A1114">
        <v>1113</v>
      </c>
      <c r="B1114" t="s">
        <v>682</v>
      </c>
      <c r="C1114" t="s">
        <v>683</v>
      </c>
      <c r="D1114" t="s">
        <v>672</v>
      </c>
      <c r="E1114" s="1">
        <v>42227</v>
      </c>
      <c r="F1114" s="1">
        <v>42234</v>
      </c>
      <c r="G1114">
        <v>2420</v>
      </c>
    </row>
    <row r="1115" spans="1:7" x14ac:dyDescent="0.25">
      <c r="A1115">
        <v>1114</v>
      </c>
      <c r="B1115" t="s">
        <v>663</v>
      </c>
      <c r="C1115" t="s">
        <v>664</v>
      </c>
      <c r="D1115" t="s">
        <v>674</v>
      </c>
      <c r="E1115" s="1">
        <v>42226</v>
      </c>
      <c r="F1115" s="1">
        <v>42240</v>
      </c>
      <c r="G1115">
        <v>3599</v>
      </c>
    </row>
    <row r="1116" spans="1:7" x14ac:dyDescent="0.25">
      <c r="A1116">
        <v>1115</v>
      </c>
      <c r="B1116" t="s">
        <v>682</v>
      </c>
      <c r="C1116" t="s">
        <v>686</v>
      </c>
      <c r="D1116" t="s">
        <v>679</v>
      </c>
      <c r="E1116" s="1">
        <v>42233</v>
      </c>
      <c r="F1116" s="1">
        <v>42240</v>
      </c>
      <c r="G1116">
        <v>2525</v>
      </c>
    </row>
    <row r="1117" spans="1:7" x14ac:dyDescent="0.25">
      <c r="A1117">
        <v>1116</v>
      </c>
      <c r="B1117" t="s">
        <v>682</v>
      </c>
      <c r="C1117" t="s">
        <v>683</v>
      </c>
      <c r="D1117" t="s">
        <v>674</v>
      </c>
      <c r="E1117" s="1">
        <v>42215</v>
      </c>
      <c r="F1117" s="1">
        <v>42222</v>
      </c>
      <c r="G1117">
        <v>1925</v>
      </c>
    </row>
    <row r="1118" spans="1:7" x14ac:dyDescent="0.25">
      <c r="A1118">
        <v>1117</v>
      </c>
      <c r="B1118" t="s">
        <v>680</v>
      </c>
      <c r="C1118" t="s">
        <v>681</v>
      </c>
      <c r="D1118" t="s">
        <v>674</v>
      </c>
      <c r="E1118" s="1">
        <v>42223</v>
      </c>
      <c r="F1118" s="1">
        <v>42233</v>
      </c>
      <c r="G1118">
        <v>1510</v>
      </c>
    </row>
    <row r="1119" spans="1:7" x14ac:dyDescent="0.25">
      <c r="A1119">
        <v>1118</v>
      </c>
      <c r="B1119" t="s">
        <v>660</v>
      </c>
      <c r="C1119" t="s">
        <v>661</v>
      </c>
      <c r="D1119" t="s">
        <v>668</v>
      </c>
      <c r="E1119" s="1">
        <v>42219</v>
      </c>
      <c r="F1119" s="1">
        <v>42226</v>
      </c>
      <c r="G1119">
        <v>1490</v>
      </c>
    </row>
    <row r="1120" spans="1:7" x14ac:dyDescent="0.25">
      <c r="A1120">
        <v>1119</v>
      </c>
      <c r="B1120" t="s">
        <v>669</v>
      </c>
      <c r="C1120" t="s">
        <v>670</v>
      </c>
      <c r="D1120" t="s">
        <v>662</v>
      </c>
      <c r="E1120" s="1">
        <v>42216</v>
      </c>
      <c r="F1120" s="1">
        <v>42230</v>
      </c>
      <c r="G1120">
        <v>2625</v>
      </c>
    </row>
    <row r="1121" spans="1:7" x14ac:dyDescent="0.25">
      <c r="A1121">
        <v>1120</v>
      </c>
      <c r="B1121" t="s">
        <v>682</v>
      </c>
      <c r="C1121" t="s">
        <v>686</v>
      </c>
      <c r="D1121" t="s">
        <v>668</v>
      </c>
      <c r="E1121" s="1">
        <v>42237</v>
      </c>
      <c r="F1121" s="1">
        <v>42244</v>
      </c>
      <c r="G1121">
        <v>2125</v>
      </c>
    </row>
    <row r="1122" spans="1:7" x14ac:dyDescent="0.25">
      <c r="A1122">
        <v>1121</v>
      </c>
      <c r="B1122" t="s">
        <v>663</v>
      </c>
      <c r="C1122" t="s">
        <v>664</v>
      </c>
      <c r="D1122" t="s">
        <v>662</v>
      </c>
      <c r="E1122" s="1">
        <v>42236</v>
      </c>
      <c r="F1122" s="1">
        <v>42243</v>
      </c>
      <c r="G1122">
        <v>2099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"/>
  <sheetViews>
    <sheetView tabSelected="1" workbookViewId="0">
      <selection activeCell="O27" sqref="O27"/>
    </sheetView>
  </sheetViews>
  <sheetFormatPr defaultRowHeight="15" x14ac:dyDescent="0.25"/>
  <cols>
    <col min="2" max="2" width="12.5" customWidth="1"/>
    <col min="9" max="9" width="15.5" bestFit="1" customWidth="1"/>
    <col min="10" max="10" width="9.875" customWidth="1"/>
    <col min="11" max="20" width="4.875" customWidth="1"/>
    <col min="21" max="21" width="6.875" customWidth="1"/>
    <col min="22" max="26" width="4.875" customWidth="1"/>
    <col min="27" max="27" width="5" customWidth="1"/>
    <col min="28" max="28" width="6.875" customWidth="1"/>
    <col min="29" max="33" width="4.875" customWidth="1"/>
    <col min="34" max="34" width="6.875" customWidth="1"/>
    <col min="35" max="37" width="4.875" customWidth="1"/>
    <col min="38" max="38" width="6.875" customWidth="1"/>
    <col min="39" max="46" width="4.875" customWidth="1"/>
    <col min="47" max="47" width="6.875" customWidth="1"/>
    <col min="48" max="63" width="4.875" customWidth="1"/>
    <col min="64" max="64" width="6.875" customWidth="1"/>
    <col min="65" max="65" width="4.875" customWidth="1"/>
    <col min="66" max="66" width="6.875" customWidth="1"/>
    <col min="67" max="75" width="4.875" customWidth="1"/>
    <col min="76" max="77" width="6.875" customWidth="1"/>
    <col min="78" max="79" width="4.875" customWidth="1"/>
    <col min="80" max="80" width="6.875" customWidth="1"/>
    <col min="81" max="81" width="4.875" customWidth="1"/>
    <col min="82" max="82" width="6.875" customWidth="1"/>
    <col min="83" max="95" width="4.875" customWidth="1"/>
    <col min="96" max="97" width="6.875" customWidth="1"/>
    <col min="98" max="105" width="4.875" customWidth="1"/>
    <col min="106" max="106" width="6.875" customWidth="1"/>
    <col min="107" max="114" width="4.875" customWidth="1"/>
    <col min="115" max="116" width="6.875" customWidth="1"/>
    <col min="117" max="117" width="4.875" customWidth="1"/>
    <col min="118" max="118" width="6.875" customWidth="1"/>
    <col min="119" max="120" width="4.875" customWidth="1"/>
    <col min="121" max="121" width="6.875" customWidth="1"/>
    <col min="122" max="129" width="4.875" customWidth="1"/>
    <col min="130" max="130" width="6.875" customWidth="1"/>
    <col min="131" max="133" width="4.875" customWidth="1"/>
    <col min="134" max="134" width="6.875" customWidth="1"/>
    <col min="135" max="135" width="4.875" customWidth="1"/>
    <col min="136" max="136" width="6.875" customWidth="1"/>
    <col min="137" max="142" width="4.875" customWidth="1"/>
    <col min="143" max="143" width="6.875" customWidth="1"/>
    <col min="144" max="148" width="4.875" customWidth="1"/>
    <col min="149" max="149" width="6.875" customWidth="1"/>
    <col min="150" max="152" width="4.875" customWidth="1"/>
    <col min="153" max="153" width="6.875" customWidth="1"/>
    <col min="154" max="155" width="4.875" customWidth="1"/>
    <col min="156" max="156" width="6.875" customWidth="1"/>
    <col min="157" max="162" width="4.875" customWidth="1"/>
    <col min="163" max="163" width="6.875" customWidth="1"/>
    <col min="164" max="164" width="4.875" customWidth="1"/>
    <col min="165" max="165" width="6.875" customWidth="1"/>
    <col min="166" max="168" width="4.875" customWidth="1"/>
    <col min="169" max="169" width="6.875" customWidth="1"/>
    <col min="170" max="172" width="4.875" customWidth="1"/>
    <col min="173" max="174" width="6.875" customWidth="1"/>
    <col min="175" max="175" width="4.875" customWidth="1"/>
    <col min="176" max="176" width="6.875" customWidth="1"/>
    <col min="177" max="183" width="4.875" customWidth="1"/>
    <col min="184" max="184" width="6.875" customWidth="1"/>
    <col min="185" max="187" width="4.875" customWidth="1"/>
    <col min="188" max="188" width="6.875" customWidth="1"/>
    <col min="189" max="198" width="4.875" customWidth="1"/>
    <col min="199" max="199" width="6.875" customWidth="1"/>
    <col min="200" max="214" width="4.875" customWidth="1"/>
    <col min="215" max="215" width="6.875" customWidth="1"/>
    <col min="216" max="218" width="4.875" customWidth="1"/>
    <col min="219" max="219" width="6.875" customWidth="1"/>
    <col min="220" max="222" width="4.875" customWidth="1"/>
    <col min="223" max="224" width="6.875" customWidth="1"/>
    <col min="225" max="231" width="4.875" customWidth="1"/>
    <col min="232" max="232" width="6.875" customWidth="1"/>
    <col min="233" max="233" width="4.875" customWidth="1"/>
    <col min="234" max="234" width="6.875" customWidth="1"/>
    <col min="235" max="236" width="4.875" customWidth="1"/>
    <col min="237" max="237" width="6.875" customWidth="1"/>
    <col min="238" max="242" width="4.875" customWidth="1"/>
    <col min="243" max="243" width="6.875" customWidth="1"/>
    <col min="244" max="254" width="4.875" customWidth="1"/>
    <col min="255" max="255" width="6.875" customWidth="1"/>
    <col min="256" max="258" width="4.875" customWidth="1"/>
    <col min="259" max="259" width="6.875" customWidth="1"/>
    <col min="260" max="274" width="4.875" customWidth="1"/>
    <col min="275" max="275" width="6.875" customWidth="1"/>
    <col min="276" max="288" width="4.875" customWidth="1"/>
    <col min="289" max="289" width="6.875" customWidth="1"/>
    <col min="290" max="291" width="4.875" customWidth="1"/>
    <col min="292" max="292" width="6.875" customWidth="1"/>
    <col min="293" max="293" width="4.875" customWidth="1"/>
    <col min="294" max="294" width="6.875" customWidth="1"/>
    <col min="295" max="296" width="4.875" customWidth="1"/>
    <col min="297" max="298" width="6.875" customWidth="1"/>
    <col min="299" max="301" width="4.875" customWidth="1"/>
    <col min="302" max="302" width="6.875" customWidth="1"/>
    <col min="303" max="312" width="4.875" customWidth="1"/>
    <col min="313" max="313" width="6.875" customWidth="1"/>
    <col min="314" max="318" width="4.875" customWidth="1"/>
    <col min="319" max="319" width="6.875" customWidth="1"/>
    <col min="320" max="320" width="4.875" customWidth="1"/>
    <col min="321" max="322" width="6.875" customWidth="1"/>
    <col min="323" max="324" width="4.875" customWidth="1"/>
    <col min="325" max="326" width="6.875" customWidth="1"/>
    <col min="327" max="330" width="4.875" customWidth="1"/>
    <col min="331" max="331" width="6.875" customWidth="1"/>
    <col min="332" max="334" width="4.875" customWidth="1"/>
    <col min="335" max="335" width="6.875" customWidth="1"/>
    <col min="336" max="343" width="4.875" customWidth="1"/>
    <col min="344" max="344" width="6.875" customWidth="1"/>
    <col min="345" max="348" width="4.875" customWidth="1"/>
    <col min="349" max="349" width="6.875" customWidth="1"/>
    <col min="350" max="360" width="4.875" customWidth="1"/>
    <col min="361" max="361" width="6.875" customWidth="1"/>
    <col min="362" max="362" width="4.875" customWidth="1"/>
    <col min="363" max="363" width="6.875" customWidth="1"/>
    <col min="364" max="365" width="4.875" customWidth="1"/>
    <col min="366" max="366" width="6.875" customWidth="1"/>
    <col min="367" max="370" width="4.875" customWidth="1"/>
    <col min="371" max="371" width="6.875" customWidth="1"/>
    <col min="372" max="376" width="4.875" customWidth="1"/>
    <col min="377" max="377" width="6.875" customWidth="1"/>
    <col min="378" max="382" width="5.875" customWidth="1"/>
    <col min="383" max="383" width="7.875" customWidth="1"/>
    <col min="384" max="386" width="5.875" customWidth="1"/>
    <col min="387" max="387" width="7.875" customWidth="1"/>
    <col min="388" max="388" width="5.875" customWidth="1"/>
    <col min="389" max="389" width="7.875" customWidth="1"/>
    <col min="390" max="398" width="5.875" customWidth="1"/>
    <col min="399" max="399" width="7.875" customWidth="1"/>
    <col min="400" max="403" width="5.875" customWidth="1"/>
    <col min="404" max="404" width="7.875" customWidth="1"/>
    <col min="405" max="415" width="5.875" customWidth="1"/>
    <col min="416" max="416" width="7.875" customWidth="1"/>
    <col min="417" max="421" width="5.875" customWidth="1"/>
    <col min="422" max="422" width="6.5" customWidth="1"/>
    <col min="423" max="423" width="12.375" bestFit="1" customWidth="1"/>
  </cols>
  <sheetData>
    <row r="1" spans="1:10" x14ac:dyDescent="0.25">
      <c r="A1" s="10" t="s">
        <v>1</v>
      </c>
      <c r="B1" s="10" t="s">
        <v>2</v>
      </c>
      <c r="C1" s="10" t="s">
        <v>659</v>
      </c>
      <c r="D1" s="10" t="s">
        <v>652</v>
      </c>
      <c r="E1" s="10" t="s">
        <v>653</v>
      </c>
      <c r="F1" s="10" t="s">
        <v>0</v>
      </c>
      <c r="G1" s="9" t="s">
        <v>703</v>
      </c>
    </row>
    <row r="2" spans="1:10" x14ac:dyDescent="0.25">
      <c r="A2" s="3" t="s">
        <v>498</v>
      </c>
      <c r="B2" s="3" t="s">
        <v>499</v>
      </c>
      <c r="C2" s="2">
        <v>2125</v>
      </c>
      <c r="D2" s="2">
        <v>2</v>
      </c>
      <c r="E2" s="2">
        <v>0</v>
      </c>
      <c r="F2" s="2">
        <v>401</v>
      </c>
      <c r="G2">
        <f t="shared" ref="G2:G65" si="0">D2*C2+E2*C2/2</f>
        <v>4250</v>
      </c>
      <c r="I2" s="8" t="s">
        <v>702</v>
      </c>
      <c r="J2" t="s">
        <v>701</v>
      </c>
    </row>
    <row r="3" spans="1:10" x14ac:dyDescent="0.25">
      <c r="A3" s="3" t="s">
        <v>112</v>
      </c>
      <c r="B3" s="3" t="s">
        <v>190</v>
      </c>
      <c r="C3" s="2">
        <v>2099</v>
      </c>
      <c r="D3" s="2">
        <v>1</v>
      </c>
      <c r="E3" s="2">
        <v>2</v>
      </c>
      <c r="F3" s="2">
        <v>123</v>
      </c>
      <c r="G3">
        <f t="shared" si="0"/>
        <v>4198</v>
      </c>
      <c r="I3" s="7">
        <v>417</v>
      </c>
      <c r="J3" s="6">
        <v>34017.5</v>
      </c>
    </row>
    <row r="4" spans="1:10" x14ac:dyDescent="0.25">
      <c r="A4" s="3" t="s">
        <v>112</v>
      </c>
      <c r="B4" s="3" t="s">
        <v>190</v>
      </c>
      <c r="C4" s="2">
        <v>2150</v>
      </c>
      <c r="D4" s="2">
        <v>1</v>
      </c>
      <c r="E4" s="2">
        <v>0</v>
      </c>
      <c r="F4" s="2">
        <v>123</v>
      </c>
      <c r="G4">
        <f t="shared" si="0"/>
        <v>2150</v>
      </c>
      <c r="I4" s="5">
        <v>397</v>
      </c>
      <c r="J4" s="4">
        <v>27602</v>
      </c>
    </row>
    <row r="5" spans="1:10" x14ac:dyDescent="0.25">
      <c r="A5" s="3" t="s">
        <v>112</v>
      </c>
      <c r="B5" s="3" t="s">
        <v>389</v>
      </c>
      <c r="C5" s="2">
        <v>1950</v>
      </c>
      <c r="D5" s="2">
        <v>2</v>
      </c>
      <c r="E5" s="2">
        <v>0</v>
      </c>
      <c r="F5" s="2">
        <v>299</v>
      </c>
      <c r="G5">
        <f t="shared" si="0"/>
        <v>3900</v>
      </c>
      <c r="I5" s="5">
        <v>399</v>
      </c>
      <c r="J5" s="4">
        <v>27375</v>
      </c>
    </row>
    <row r="6" spans="1:10" x14ac:dyDescent="0.25">
      <c r="A6" s="3" t="s">
        <v>112</v>
      </c>
      <c r="B6" s="3" t="s">
        <v>389</v>
      </c>
      <c r="C6" s="2">
        <v>3350</v>
      </c>
      <c r="D6" s="2">
        <v>1</v>
      </c>
      <c r="E6" s="2">
        <v>0</v>
      </c>
      <c r="F6" s="2">
        <v>299</v>
      </c>
      <c r="G6">
        <f t="shared" si="0"/>
        <v>3350</v>
      </c>
      <c r="I6" s="5">
        <v>467</v>
      </c>
      <c r="J6" s="4">
        <v>27288.5</v>
      </c>
    </row>
    <row r="7" spans="1:10" x14ac:dyDescent="0.25">
      <c r="A7" s="3" t="s">
        <v>112</v>
      </c>
      <c r="B7" s="3" t="s">
        <v>113</v>
      </c>
      <c r="C7" s="2">
        <v>1535</v>
      </c>
      <c r="D7" s="2">
        <v>1</v>
      </c>
      <c r="E7" s="2">
        <v>0</v>
      </c>
      <c r="F7" s="2">
        <v>66</v>
      </c>
      <c r="G7">
        <f t="shared" si="0"/>
        <v>1535</v>
      </c>
      <c r="I7" s="5">
        <v>430</v>
      </c>
      <c r="J7" s="4">
        <v>26965</v>
      </c>
    </row>
    <row r="8" spans="1:10" x14ac:dyDescent="0.25">
      <c r="A8" s="3" t="s">
        <v>112</v>
      </c>
      <c r="B8" s="3" t="s">
        <v>113</v>
      </c>
      <c r="C8" s="2">
        <v>4199</v>
      </c>
      <c r="D8" s="2">
        <v>2</v>
      </c>
      <c r="E8" s="2">
        <v>2</v>
      </c>
      <c r="F8" s="2">
        <v>66</v>
      </c>
      <c r="G8">
        <f t="shared" si="0"/>
        <v>12597</v>
      </c>
      <c r="I8" s="5">
        <v>442</v>
      </c>
      <c r="J8" s="4">
        <v>26048</v>
      </c>
    </row>
    <row r="9" spans="1:10" x14ac:dyDescent="0.25">
      <c r="A9" s="3" t="s">
        <v>64</v>
      </c>
      <c r="B9" s="3" t="s">
        <v>65</v>
      </c>
      <c r="C9" s="2">
        <v>2770</v>
      </c>
      <c r="D9" s="2">
        <v>1</v>
      </c>
      <c r="E9" s="2">
        <v>1</v>
      </c>
      <c r="F9" s="2">
        <v>36</v>
      </c>
      <c r="G9">
        <f t="shared" si="0"/>
        <v>4155</v>
      </c>
      <c r="I9" s="5">
        <v>435</v>
      </c>
      <c r="J9" s="4">
        <v>25997</v>
      </c>
    </row>
    <row r="10" spans="1:10" x14ac:dyDescent="0.25">
      <c r="A10" s="3" t="s">
        <v>64</v>
      </c>
      <c r="B10" s="3" t="s">
        <v>65</v>
      </c>
      <c r="C10" s="2">
        <v>3350</v>
      </c>
      <c r="D10" s="2">
        <v>2</v>
      </c>
      <c r="E10" s="2">
        <v>0</v>
      </c>
      <c r="F10" s="2">
        <v>36</v>
      </c>
      <c r="G10">
        <f t="shared" si="0"/>
        <v>6700</v>
      </c>
      <c r="I10" s="5">
        <v>230</v>
      </c>
      <c r="J10" s="4">
        <v>24867.5</v>
      </c>
    </row>
    <row r="11" spans="1:10" x14ac:dyDescent="0.25">
      <c r="A11" s="3" t="s">
        <v>64</v>
      </c>
      <c r="B11" s="3" t="s">
        <v>65</v>
      </c>
      <c r="C11" s="2">
        <v>4199</v>
      </c>
      <c r="D11" s="2">
        <v>1</v>
      </c>
      <c r="E11" s="2">
        <v>2</v>
      </c>
      <c r="F11" s="2">
        <v>36</v>
      </c>
      <c r="G11">
        <f t="shared" si="0"/>
        <v>8398</v>
      </c>
      <c r="I11" s="5">
        <v>366</v>
      </c>
      <c r="J11" s="4">
        <v>24796.5</v>
      </c>
    </row>
    <row r="12" spans="1:10" x14ac:dyDescent="0.25">
      <c r="A12" s="3" t="s">
        <v>64</v>
      </c>
      <c r="B12" s="3" t="s">
        <v>598</v>
      </c>
      <c r="C12" s="2">
        <v>1625</v>
      </c>
      <c r="D12" s="2">
        <v>3</v>
      </c>
      <c r="E12" s="2">
        <v>0</v>
      </c>
      <c r="F12" s="2">
        <v>500</v>
      </c>
      <c r="G12">
        <f t="shared" si="0"/>
        <v>4875</v>
      </c>
      <c r="I12" s="5">
        <v>342</v>
      </c>
      <c r="J12" s="4">
        <v>24781.5</v>
      </c>
    </row>
    <row r="13" spans="1:10" x14ac:dyDescent="0.25">
      <c r="A13" s="3" t="s">
        <v>64</v>
      </c>
      <c r="B13" s="3" t="s">
        <v>338</v>
      </c>
      <c r="C13" s="2">
        <v>2690</v>
      </c>
      <c r="D13" s="2">
        <v>2</v>
      </c>
      <c r="E13" s="2">
        <v>2</v>
      </c>
      <c r="F13" s="2">
        <v>251</v>
      </c>
      <c r="G13">
        <f t="shared" si="0"/>
        <v>8070</v>
      </c>
      <c r="I13" s="5">
        <v>108</v>
      </c>
      <c r="J13" s="4">
        <v>24445</v>
      </c>
    </row>
    <row r="14" spans="1:10" x14ac:dyDescent="0.25">
      <c r="A14" s="3" t="s">
        <v>366</v>
      </c>
      <c r="B14" s="3" t="s">
        <v>367</v>
      </c>
      <c r="C14" s="2">
        <v>950</v>
      </c>
      <c r="D14" s="2">
        <v>2</v>
      </c>
      <c r="E14" s="2">
        <v>0</v>
      </c>
      <c r="F14" s="2">
        <v>277</v>
      </c>
      <c r="G14">
        <f t="shared" si="0"/>
        <v>1900</v>
      </c>
      <c r="I14" s="5">
        <v>298</v>
      </c>
      <c r="J14" s="4">
        <v>24316</v>
      </c>
    </row>
    <row r="15" spans="1:10" x14ac:dyDescent="0.25">
      <c r="A15" s="3" t="s">
        <v>366</v>
      </c>
      <c r="B15" s="3" t="s">
        <v>367</v>
      </c>
      <c r="C15" s="2">
        <v>1499</v>
      </c>
      <c r="D15" s="2">
        <v>3</v>
      </c>
      <c r="E15" s="2">
        <v>0</v>
      </c>
      <c r="F15" s="2">
        <v>277</v>
      </c>
      <c r="G15">
        <f t="shared" si="0"/>
        <v>4497</v>
      </c>
      <c r="I15" s="5">
        <v>161</v>
      </c>
      <c r="J15" s="4">
        <v>23662</v>
      </c>
    </row>
    <row r="16" spans="1:10" x14ac:dyDescent="0.25">
      <c r="A16" s="3" t="s">
        <v>366</v>
      </c>
      <c r="B16" s="3" t="s">
        <v>622</v>
      </c>
      <c r="C16" s="2">
        <v>1999</v>
      </c>
      <c r="D16" s="2">
        <v>3</v>
      </c>
      <c r="E16" s="2">
        <v>0</v>
      </c>
      <c r="F16" s="2">
        <v>523</v>
      </c>
      <c r="G16">
        <f t="shared" si="0"/>
        <v>5997</v>
      </c>
      <c r="I16" s="5">
        <v>145</v>
      </c>
      <c r="J16" s="4">
        <v>23323</v>
      </c>
    </row>
    <row r="17" spans="1:10" x14ac:dyDescent="0.25">
      <c r="A17" s="3" t="s">
        <v>61</v>
      </c>
      <c r="B17" s="3" t="s">
        <v>563</v>
      </c>
      <c r="C17" s="2">
        <v>1925</v>
      </c>
      <c r="D17" s="2">
        <v>3</v>
      </c>
      <c r="E17" s="2">
        <v>2</v>
      </c>
      <c r="F17" s="2">
        <v>466</v>
      </c>
      <c r="G17">
        <f t="shared" si="0"/>
        <v>7700</v>
      </c>
      <c r="I17" s="5">
        <v>326</v>
      </c>
      <c r="J17" s="4">
        <v>22952.5</v>
      </c>
    </row>
    <row r="18" spans="1:10" x14ac:dyDescent="0.25">
      <c r="A18" s="3" t="s">
        <v>61</v>
      </c>
      <c r="B18" s="3" t="s">
        <v>481</v>
      </c>
      <c r="C18" s="2">
        <v>1099</v>
      </c>
      <c r="D18" s="2">
        <v>2</v>
      </c>
      <c r="E18" s="2">
        <v>0</v>
      </c>
      <c r="F18" s="2">
        <v>386</v>
      </c>
      <c r="G18">
        <f t="shared" si="0"/>
        <v>2198</v>
      </c>
      <c r="I18" s="5">
        <v>132</v>
      </c>
      <c r="J18" s="4">
        <v>22600</v>
      </c>
    </row>
    <row r="19" spans="1:10" x14ac:dyDescent="0.25">
      <c r="A19" s="3" t="s">
        <v>61</v>
      </c>
      <c r="B19" s="3" t="s">
        <v>168</v>
      </c>
      <c r="C19" s="2">
        <v>2150</v>
      </c>
      <c r="D19" s="2">
        <v>2</v>
      </c>
      <c r="E19" s="2">
        <v>2</v>
      </c>
      <c r="F19" s="2">
        <v>106</v>
      </c>
      <c r="G19">
        <f t="shared" si="0"/>
        <v>6450</v>
      </c>
      <c r="I19" s="5">
        <v>460</v>
      </c>
      <c r="J19" s="4">
        <v>22193</v>
      </c>
    </row>
    <row r="20" spans="1:10" x14ac:dyDescent="0.25">
      <c r="A20" s="3" t="s">
        <v>61</v>
      </c>
      <c r="B20" s="3" t="s">
        <v>247</v>
      </c>
      <c r="C20" s="2">
        <v>4199</v>
      </c>
      <c r="D20" s="2">
        <v>2</v>
      </c>
      <c r="E20" s="2">
        <v>2</v>
      </c>
      <c r="F20" s="2">
        <v>173</v>
      </c>
      <c r="G20">
        <f t="shared" si="0"/>
        <v>12597</v>
      </c>
      <c r="I20" s="5">
        <v>284</v>
      </c>
      <c r="J20" s="4">
        <v>22127</v>
      </c>
    </row>
    <row r="21" spans="1:10" x14ac:dyDescent="0.25">
      <c r="A21" s="3" t="s">
        <v>61</v>
      </c>
      <c r="B21" s="3" t="s">
        <v>368</v>
      </c>
      <c r="C21" s="2">
        <v>1590</v>
      </c>
      <c r="D21" s="2">
        <v>2</v>
      </c>
      <c r="E21" s="2">
        <v>0</v>
      </c>
      <c r="F21" s="2">
        <v>278</v>
      </c>
      <c r="G21">
        <f t="shared" si="0"/>
        <v>3180</v>
      </c>
      <c r="I21" s="5">
        <v>224</v>
      </c>
      <c r="J21" s="4">
        <v>21797</v>
      </c>
    </row>
    <row r="22" spans="1:10" x14ac:dyDescent="0.25">
      <c r="A22" s="3" t="s">
        <v>61</v>
      </c>
      <c r="B22" s="3" t="s">
        <v>454</v>
      </c>
      <c r="C22" s="2">
        <v>2099</v>
      </c>
      <c r="D22" s="2">
        <v>2</v>
      </c>
      <c r="E22" s="2">
        <v>1</v>
      </c>
      <c r="F22" s="2">
        <v>360</v>
      </c>
      <c r="G22">
        <f t="shared" si="0"/>
        <v>5247.5</v>
      </c>
      <c r="I22" s="5">
        <v>319</v>
      </c>
      <c r="J22" s="4">
        <v>21728</v>
      </c>
    </row>
    <row r="23" spans="1:10" x14ac:dyDescent="0.25">
      <c r="A23" s="3" t="s">
        <v>61</v>
      </c>
      <c r="B23" s="3" t="s">
        <v>508</v>
      </c>
      <c r="C23" s="2">
        <v>2250</v>
      </c>
      <c r="D23" s="2">
        <v>2</v>
      </c>
      <c r="E23" s="2">
        <v>2</v>
      </c>
      <c r="F23" s="2">
        <v>410</v>
      </c>
      <c r="G23">
        <f t="shared" si="0"/>
        <v>6750</v>
      </c>
      <c r="I23" s="5">
        <v>448</v>
      </c>
      <c r="J23" s="4">
        <v>21245</v>
      </c>
    </row>
    <row r="24" spans="1:10" x14ac:dyDescent="0.25">
      <c r="A24" s="3" t="s">
        <v>61</v>
      </c>
      <c r="B24" s="3" t="s">
        <v>508</v>
      </c>
      <c r="C24" s="2">
        <v>2420</v>
      </c>
      <c r="D24" s="2">
        <v>4</v>
      </c>
      <c r="E24" s="2">
        <v>2</v>
      </c>
      <c r="F24" s="2">
        <v>410</v>
      </c>
      <c r="G24">
        <f t="shared" si="0"/>
        <v>12100</v>
      </c>
      <c r="I24" s="5">
        <v>101</v>
      </c>
      <c r="J24" s="4">
        <v>21242.5</v>
      </c>
    </row>
    <row r="25" spans="1:10" x14ac:dyDescent="0.25">
      <c r="A25" s="3" t="s">
        <v>61</v>
      </c>
      <c r="B25" s="3" t="s">
        <v>210</v>
      </c>
      <c r="C25" s="2">
        <v>2750</v>
      </c>
      <c r="D25" s="2">
        <v>2</v>
      </c>
      <c r="E25" s="2">
        <v>1</v>
      </c>
      <c r="F25" s="2">
        <v>140</v>
      </c>
      <c r="G25">
        <f t="shared" si="0"/>
        <v>6875</v>
      </c>
      <c r="I25" s="5">
        <v>491</v>
      </c>
      <c r="J25" s="4">
        <v>20835</v>
      </c>
    </row>
    <row r="26" spans="1:10" x14ac:dyDescent="0.25">
      <c r="A26" s="3" t="s">
        <v>61</v>
      </c>
      <c r="B26" s="3" t="s">
        <v>573</v>
      </c>
      <c r="C26" s="2">
        <v>3999</v>
      </c>
      <c r="D26" s="2">
        <v>2</v>
      </c>
      <c r="E26" s="2">
        <v>1</v>
      </c>
      <c r="F26" s="2">
        <v>477</v>
      </c>
      <c r="G26">
        <f t="shared" si="0"/>
        <v>9997.5</v>
      </c>
      <c r="I26" s="5">
        <v>320</v>
      </c>
      <c r="J26" s="4">
        <v>20695</v>
      </c>
    </row>
    <row r="27" spans="1:10" x14ac:dyDescent="0.25">
      <c r="A27" s="3" t="s">
        <v>61</v>
      </c>
      <c r="B27" s="3" t="s">
        <v>595</v>
      </c>
      <c r="C27" s="2">
        <v>1499</v>
      </c>
      <c r="D27" s="2">
        <v>1</v>
      </c>
      <c r="E27" s="2">
        <v>0</v>
      </c>
      <c r="F27" s="2">
        <v>497</v>
      </c>
      <c r="G27">
        <f t="shared" si="0"/>
        <v>1499</v>
      </c>
      <c r="I27" s="5">
        <v>470</v>
      </c>
      <c r="J27" s="4">
        <v>20670</v>
      </c>
    </row>
    <row r="28" spans="1:10" x14ac:dyDescent="0.25">
      <c r="A28" s="3" t="s">
        <v>61</v>
      </c>
      <c r="B28" s="3" t="s">
        <v>595</v>
      </c>
      <c r="C28" s="2">
        <v>2150</v>
      </c>
      <c r="D28" s="2">
        <v>2</v>
      </c>
      <c r="E28" s="2">
        <v>0</v>
      </c>
      <c r="F28" s="2">
        <v>497</v>
      </c>
      <c r="G28">
        <f t="shared" si="0"/>
        <v>4300</v>
      </c>
      <c r="I28" s="5">
        <v>235</v>
      </c>
      <c r="J28" s="4">
        <v>20357</v>
      </c>
    </row>
    <row r="29" spans="1:10" x14ac:dyDescent="0.25">
      <c r="A29" s="3" t="s">
        <v>61</v>
      </c>
      <c r="B29" s="3" t="s">
        <v>470</v>
      </c>
      <c r="C29" s="2">
        <v>1999</v>
      </c>
      <c r="D29" s="2">
        <v>2</v>
      </c>
      <c r="E29" s="2">
        <v>2</v>
      </c>
      <c r="F29" s="2">
        <v>376</v>
      </c>
      <c r="G29">
        <f t="shared" si="0"/>
        <v>5997</v>
      </c>
      <c r="I29" s="5">
        <v>482</v>
      </c>
      <c r="J29" s="4">
        <v>19840</v>
      </c>
    </row>
    <row r="30" spans="1:10" x14ac:dyDescent="0.25">
      <c r="A30" s="3" t="s">
        <v>61</v>
      </c>
      <c r="B30" s="3" t="s">
        <v>397</v>
      </c>
      <c r="C30" s="2">
        <v>2659</v>
      </c>
      <c r="D30" s="2">
        <v>2</v>
      </c>
      <c r="E30" s="2">
        <v>1</v>
      </c>
      <c r="F30" s="2">
        <v>306</v>
      </c>
      <c r="G30">
        <f t="shared" si="0"/>
        <v>6647.5</v>
      </c>
      <c r="I30" s="5">
        <v>498</v>
      </c>
      <c r="J30" s="4">
        <v>19520</v>
      </c>
    </row>
    <row r="31" spans="1:10" x14ac:dyDescent="0.25">
      <c r="A31" s="3" t="s">
        <v>61</v>
      </c>
      <c r="B31" s="3" t="s">
        <v>374</v>
      </c>
      <c r="C31" s="2">
        <v>1050</v>
      </c>
      <c r="D31" s="2">
        <v>1</v>
      </c>
      <c r="E31" s="2">
        <v>1</v>
      </c>
      <c r="F31" s="2">
        <v>283</v>
      </c>
      <c r="G31">
        <f t="shared" si="0"/>
        <v>1575</v>
      </c>
      <c r="I31" s="5">
        <v>337</v>
      </c>
      <c r="J31" s="4">
        <v>19401</v>
      </c>
    </row>
    <row r="32" spans="1:10" x14ac:dyDescent="0.25">
      <c r="A32" s="3" t="s">
        <v>61</v>
      </c>
      <c r="B32" s="3" t="s">
        <v>326</v>
      </c>
      <c r="C32" s="2">
        <v>2770</v>
      </c>
      <c r="D32" s="2">
        <v>1</v>
      </c>
      <c r="E32" s="2">
        <v>0</v>
      </c>
      <c r="F32" s="2">
        <v>240</v>
      </c>
      <c r="G32">
        <f t="shared" si="0"/>
        <v>2770</v>
      </c>
      <c r="I32" s="5">
        <v>36</v>
      </c>
      <c r="J32" s="4">
        <v>19253</v>
      </c>
    </row>
    <row r="33" spans="1:10" x14ac:dyDescent="0.25">
      <c r="A33" s="3" t="s">
        <v>61</v>
      </c>
      <c r="B33" s="3" t="s">
        <v>583</v>
      </c>
      <c r="C33" s="2">
        <v>3599</v>
      </c>
      <c r="D33" s="2">
        <v>4</v>
      </c>
      <c r="E33" s="2">
        <v>0</v>
      </c>
      <c r="F33" s="2">
        <v>486</v>
      </c>
      <c r="G33">
        <f t="shared" si="0"/>
        <v>14396</v>
      </c>
      <c r="I33" s="5">
        <v>403</v>
      </c>
      <c r="J33" s="4">
        <v>19085</v>
      </c>
    </row>
    <row r="34" spans="1:10" x14ac:dyDescent="0.25">
      <c r="A34" s="3" t="s">
        <v>61</v>
      </c>
      <c r="B34" s="3" t="s">
        <v>217</v>
      </c>
      <c r="C34" s="2">
        <v>3349</v>
      </c>
      <c r="D34" s="2">
        <v>2</v>
      </c>
      <c r="E34" s="2">
        <v>2</v>
      </c>
      <c r="F34" s="2">
        <v>146</v>
      </c>
      <c r="G34">
        <f t="shared" si="0"/>
        <v>10047</v>
      </c>
      <c r="I34" s="5">
        <v>210</v>
      </c>
      <c r="J34" s="4">
        <v>18935</v>
      </c>
    </row>
    <row r="35" spans="1:10" x14ac:dyDescent="0.25">
      <c r="A35" s="3" t="s">
        <v>61</v>
      </c>
      <c r="B35" s="3" t="s">
        <v>330</v>
      </c>
      <c r="C35" s="2">
        <v>1490</v>
      </c>
      <c r="D35" s="2">
        <v>3</v>
      </c>
      <c r="E35" s="2">
        <v>0</v>
      </c>
      <c r="F35" s="2">
        <v>244</v>
      </c>
      <c r="G35">
        <f t="shared" si="0"/>
        <v>4470</v>
      </c>
      <c r="I35" s="5">
        <v>402</v>
      </c>
      <c r="J35" s="4">
        <v>18863.5</v>
      </c>
    </row>
    <row r="36" spans="1:10" x14ac:dyDescent="0.25">
      <c r="A36" s="3" t="s">
        <v>61</v>
      </c>
      <c r="B36" s="3" t="s">
        <v>330</v>
      </c>
      <c r="C36" s="2">
        <v>1520</v>
      </c>
      <c r="D36" s="2">
        <v>3</v>
      </c>
      <c r="E36" s="2">
        <v>0</v>
      </c>
      <c r="F36" s="2">
        <v>244</v>
      </c>
      <c r="G36">
        <f t="shared" si="0"/>
        <v>4560</v>
      </c>
      <c r="I36" s="5">
        <v>410</v>
      </c>
      <c r="J36" s="4">
        <v>18850</v>
      </c>
    </row>
    <row r="37" spans="1:10" x14ac:dyDescent="0.25">
      <c r="A37" s="3" t="s">
        <v>61</v>
      </c>
      <c r="B37" s="3" t="s">
        <v>313</v>
      </c>
      <c r="C37" s="2">
        <v>2299</v>
      </c>
      <c r="D37" s="2">
        <v>2</v>
      </c>
      <c r="E37" s="2">
        <v>1</v>
      </c>
      <c r="F37" s="2">
        <v>230</v>
      </c>
      <c r="G37">
        <f t="shared" si="0"/>
        <v>5747.5</v>
      </c>
      <c r="I37" s="5">
        <v>304</v>
      </c>
      <c r="J37" s="4">
        <v>18374</v>
      </c>
    </row>
    <row r="38" spans="1:10" x14ac:dyDescent="0.25">
      <c r="A38" s="3" t="s">
        <v>61</v>
      </c>
      <c r="B38" s="3" t="s">
        <v>313</v>
      </c>
      <c r="C38" s="2">
        <v>3349</v>
      </c>
      <c r="D38" s="2">
        <v>2</v>
      </c>
      <c r="E38" s="2">
        <v>1</v>
      </c>
      <c r="F38" s="2">
        <v>230</v>
      </c>
      <c r="G38">
        <f t="shared" si="0"/>
        <v>8372.5</v>
      </c>
      <c r="I38" s="5">
        <v>59</v>
      </c>
      <c r="J38" s="4">
        <v>18344.5</v>
      </c>
    </row>
    <row r="39" spans="1:10" x14ac:dyDescent="0.25">
      <c r="A39" s="3" t="s">
        <v>61</v>
      </c>
      <c r="B39" s="3" t="s">
        <v>313</v>
      </c>
      <c r="C39" s="2">
        <v>4299</v>
      </c>
      <c r="D39" s="2">
        <v>2</v>
      </c>
      <c r="E39" s="2">
        <v>1</v>
      </c>
      <c r="F39" s="2">
        <v>230</v>
      </c>
      <c r="G39">
        <f t="shared" si="0"/>
        <v>10747.5</v>
      </c>
      <c r="I39" s="5">
        <v>190</v>
      </c>
      <c r="J39" s="4">
        <v>18273</v>
      </c>
    </row>
    <row r="40" spans="1:10" x14ac:dyDescent="0.25">
      <c r="A40" s="3" t="s">
        <v>61</v>
      </c>
      <c r="B40" s="3" t="s">
        <v>63</v>
      </c>
      <c r="C40" s="2">
        <v>1410</v>
      </c>
      <c r="D40" s="2">
        <v>2</v>
      </c>
      <c r="E40" s="2">
        <v>0</v>
      </c>
      <c r="F40" s="2">
        <v>35</v>
      </c>
      <c r="G40">
        <f t="shared" si="0"/>
        <v>2820</v>
      </c>
      <c r="I40" s="5">
        <v>280</v>
      </c>
      <c r="J40" s="4">
        <v>18252</v>
      </c>
    </row>
    <row r="41" spans="1:10" x14ac:dyDescent="0.25">
      <c r="A41" s="3" t="s">
        <v>61</v>
      </c>
      <c r="B41" s="3" t="s">
        <v>63</v>
      </c>
      <c r="C41" s="2">
        <v>2750</v>
      </c>
      <c r="D41" s="2">
        <v>2</v>
      </c>
      <c r="E41" s="2">
        <v>0</v>
      </c>
      <c r="F41" s="2">
        <v>35</v>
      </c>
      <c r="G41">
        <f t="shared" si="0"/>
        <v>5500</v>
      </c>
      <c r="I41" s="5">
        <v>273</v>
      </c>
      <c r="J41" s="4">
        <v>18147</v>
      </c>
    </row>
    <row r="42" spans="1:10" x14ac:dyDescent="0.25">
      <c r="A42" s="3" t="s">
        <v>61</v>
      </c>
      <c r="B42" s="3" t="s">
        <v>62</v>
      </c>
      <c r="C42" s="2">
        <v>1059</v>
      </c>
      <c r="D42" s="2">
        <v>2</v>
      </c>
      <c r="E42" s="2">
        <v>0</v>
      </c>
      <c r="F42" s="2">
        <v>34</v>
      </c>
      <c r="G42">
        <f t="shared" si="0"/>
        <v>2118</v>
      </c>
      <c r="I42" s="5">
        <v>3</v>
      </c>
      <c r="J42" s="4">
        <v>18057</v>
      </c>
    </row>
    <row r="43" spans="1:10" x14ac:dyDescent="0.25">
      <c r="A43" s="3" t="s">
        <v>61</v>
      </c>
      <c r="B43" s="3" t="s">
        <v>62</v>
      </c>
      <c r="C43" s="2">
        <v>1550</v>
      </c>
      <c r="D43" s="2">
        <v>2</v>
      </c>
      <c r="E43" s="2">
        <v>0</v>
      </c>
      <c r="F43" s="2">
        <v>34</v>
      </c>
      <c r="G43">
        <f t="shared" si="0"/>
        <v>3100</v>
      </c>
      <c r="I43" s="5">
        <v>440</v>
      </c>
      <c r="J43" s="4">
        <v>18029.5</v>
      </c>
    </row>
    <row r="44" spans="1:10" x14ac:dyDescent="0.25">
      <c r="A44" s="3" t="s">
        <v>194</v>
      </c>
      <c r="B44" s="3" t="s">
        <v>195</v>
      </c>
      <c r="C44" s="2">
        <v>2790</v>
      </c>
      <c r="D44" s="2">
        <v>2</v>
      </c>
      <c r="E44" s="2">
        <v>1</v>
      </c>
      <c r="F44" s="2">
        <v>127</v>
      </c>
      <c r="G44">
        <f t="shared" si="0"/>
        <v>6975</v>
      </c>
      <c r="I44" s="5">
        <v>334</v>
      </c>
      <c r="J44" s="4">
        <v>18018.5</v>
      </c>
    </row>
    <row r="45" spans="1:10" ht="30" x14ac:dyDescent="0.25">
      <c r="A45" s="3" t="s">
        <v>21</v>
      </c>
      <c r="B45" s="3" t="s">
        <v>328</v>
      </c>
      <c r="C45" s="2">
        <v>1199</v>
      </c>
      <c r="D45" s="2">
        <v>1</v>
      </c>
      <c r="E45" s="2">
        <v>0</v>
      </c>
      <c r="F45" s="2">
        <v>242</v>
      </c>
      <c r="G45">
        <f t="shared" si="0"/>
        <v>1199</v>
      </c>
      <c r="I45" s="5">
        <v>464</v>
      </c>
      <c r="J45" s="4">
        <v>17955</v>
      </c>
    </row>
    <row r="46" spans="1:10" ht="30" x14ac:dyDescent="0.25">
      <c r="A46" s="3" t="s">
        <v>21</v>
      </c>
      <c r="B46" s="3" t="s">
        <v>328</v>
      </c>
      <c r="C46" s="2">
        <v>1725</v>
      </c>
      <c r="D46" s="2">
        <v>2</v>
      </c>
      <c r="E46" s="2">
        <v>1</v>
      </c>
      <c r="F46" s="2">
        <v>242</v>
      </c>
      <c r="G46">
        <f t="shared" si="0"/>
        <v>4312.5</v>
      </c>
      <c r="I46" s="5">
        <v>50</v>
      </c>
      <c r="J46" s="4">
        <v>17662.5</v>
      </c>
    </row>
    <row r="47" spans="1:10" ht="30" x14ac:dyDescent="0.25">
      <c r="A47" s="3" t="s">
        <v>21</v>
      </c>
      <c r="B47" s="3" t="s">
        <v>22</v>
      </c>
      <c r="C47" s="2">
        <v>1079</v>
      </c>
      <c r="D47" s="2">
        <v>2</v>
      </c>
      <c r="E47" s="2">
        <v>1</v>
      </c>
      <c r="F47" s="2">
        <v>10</v>
      </c>
      <c r="G47">
        <f t="shared" si="0"/>
        <v>2697.5</v>
      </c>
      <c r="I47" s="5">
        <v>409</v>
      </c>
      <c r="J47" s="4">
        <v>17297</v>
      </c>
    </row>
    <row r="48" spans="1:10" ht="30" x14ac:dyDescent="0.25">
      <c r="A48" s="3" t="s">
        <v>21</v>
      </c>
      <c r="B48" s="3" t="s">
        <v>22</v>
      </c>
      <c r="C48" s="2">
        <v>1359</v>
      </c>
      <c r="D48" s="2">
        <v>2</v>
      </c>
      <c r="E48" s="2">
        <v>4</v>
      </c>
      <c r="F48" s="2">
        <v>10</v>
      </c>
      <c r="G48">
        <f t="shared" si="0"/>
        <v>5436</v>
      </c>
      <c r="I48" s="5">
        <v>39</v>
      </c>
      <c r="J48" s="4">
        <v>17273.5</v>
      </c>
    </row>
    <row r="49" spans="1:10" ht="30" x14ac:dyDescent="0.25">
      <c r="A49" s="3" t="s">
        <v>136</v>
      </c>
      <c r="B49" s="3" t="s">
        <v>240</v>
      </c>
      <c r="C49" s="2">
        <v>1520</v>
      </c>
      <c r="D49" s="2">
        <v>2</v>
      </c>
      <c r="E49" s="2">
        <v>2</v>
      </c>
      <c r="F49" s="2">
        <v>167</v>
      </c>
      <c r="G49">
        <f t="shared" si="0"/>
        <v>4560</v>
      </c>
      <c r="I49" s="5">
        <v>474</v>
      </c>
      <c r="J49" s="4">
        <v>17210</v>
      </c>
    </row>
    <row r="50" spans="1:10" ht="30" x14ac:dyDescent="0.25">
      <c r="A50" s="3" t="s">
        <v>136</v>
      </c>
      <c r="B50" s="3" t="s">
        <v>240</v>
      </c>
      <c r="C50" s="2">
        <v>3349</v>
      </c>
      <c r="D50" s="2">
        <v>2</v>
      </c>
      <c r="E50" s="2">
        <v>1</v>
      </c>
      <c r="F50" s="2">
        <v>167</v>
      </c>
      <c r="G50">
        <f t="shared" si="0"/>
        <v>8372.5</v>
      </c>
      <c r="I50" s="5">
        <v>423</v>
      </c>
      <c r="J50" s="4">
        <v>17091.5</v>
      </c>
    </row>
    <row r="51" spans="1:10" ht="30" x14ac:dyDescent="0.25">
      <c r="A51" s="3" t="s">
        <v>136</v>
      </c>
      <c r="B51" s="3" t="s">
        <v>576</v>
      </c>
      <c r="C51" s="2">
        <v>1550</v>
      </c>
      <c r="D51" s="2">
        <v>4</v>
      </c>
      <c r="E51" s="2">
        <v>1</v>
      </c>
      <c r="F51" s="2">
        <v>480</v>
      </c>
      <c r="G51">
        <f t="shared" si="0"/>
        <v>6975</v>
      </c>
      <c r="I51" s="5">
        <v>182</v>
      </c>
      <c r="J51" s="4">
        <v>16952.5</v>
      </c>
    </row>
    <row r="52" spans="1:10" ht="30" x14ac:dyDescent="0.25">
      <c r="A52" s="3" t="s">
        <v>136</v>
      </c>
      <c r="B52" s="3" t="s">
        <v>576</v>
      </c>
      <c r="C52" s="2">
        <v>3350</v>
      </c>
      <c r="D52" s="2">
        <v>1</v>
      </c>
      <c r="E52" s="2">
        <v>0</v>
      </c>
      <c r="F52" s="2">
        <v>480</v>
      </c>
      <c r="G52">
        <f t="shared" si="0"/>
        <v>3350</v>
      </c>
      <c r="I52" s="5">
        <v>163</v>
      </c>
      <c r="J52" s="4">
        <v>16872</v>
      </c>
    </row>
    <row r="53" spans="1:10" ht="30" x14ac:dyDescent="0.25">
      <c r="A53" s="3" t="s">
        <v>136</v>
      </c>
      <c r="B53" s="3" t="s">
        <v>534</v>
      </c>
      <c r="C53" s="2">
        <v>2525</v>
      </c>
      <c r="D53" s="2">
        <v>3</v>
      </c>
      <c r="E53" s="2">
        <v>2</v>
      </c>
      <c r="F53" s="2">
        <v>434</v>
      </c>
      <c r="G53">
        <f t="shared" si="0"/>
        <v>10100</v>
      </c>
      <c r="I53" s="5">
        <v>134</v>
      </c>
      <c r="J53" s="4">
        <v>16410</v>
      </c>
    </row>
    <row r="54" spans="1:10" ht="30" x14ac:dyDescent="0.25">
      <c r="A54" s="3" t="s">
        <v>136</v>
      </c>
      <c r="B54" s="3" t="s">
        <v>357</v>
      </c>
      <c r="C54" s="2">
        <v>1925</v>
      </c>
      <c r="D54" s="2">
        <v>1</v>
      </c>
      <c r="E54" s="2">
        <v>0</v>
      </c>
      <c r="F54" s="2">
        <v>269</v>
      </c>
      <c r="G54">
        <f t="shared" si="0"/>
        <v>1925</v>
      </c>
      <c r="I54" s="5">
        <v>359</v>
      </c>
      <c r="J54" s="4">
        <v>16316</v>
      </c>
    </row>
    <row r="55" spans="1:10" ht="30" x14ac:dyDescent="0.25">
      <c r="A55" s="3" t="s">
        <v>136</v>
      </c>
      <c r="B55" s="3" t="s">
        <v>357</v>
      </c>
      <c r="C55" s="2">
        <v>2870</v>
      </c>
      <c r="D55" s="2">
        <v>2</v>
      </c>
      <c r="E55" s="2">
        <v>2</v>
      </c>
      <c r="F55" s="2">
        <v>269</v>
      </c>
      <c r="G55">
        <f t="shared" si="0"/>
        <v>8610</v>
      </c>
      <c r="I55" s="5">
        <v>347</v>
      </c>
      <c r="J55" s="4">
        <v>16198</v>
      </c>
    </row>
    <row r="56" spans="1:10" ht="30" x14ac:dyDescent="0.25">
      <c r="A56" s="3" t="s">
        <v>136</v>
      </c>
      <c r="B56" s="3" t="s">
        <v>137</v>
      </c>
      <c r="C56" s="2">
        <v>2599</v>
      </c>
      <c r="D56" s="2">
        <v>2</v>
      </c>
      <c r="E56" s="2">
        <v>0</v>
      </c>
      <c r="F56" s="2">
        <v>82</v>
      </c>
      <c r="G56">
        <f t="shared" si="0"/>
        <v>5198</v>
      </c>
      <c r="I56" s="5">
        <v>175</v>
      </c>
      <c r="J56" s="4">
        <v>15977</v>
      </c>
    </row>
    <row r="57" spans="1:10" ht="30" x14ac:dyDescent="0.25">
      <c r="A57" s="3" t="s">
        <v>136</v>
      </c>
      <c r="B57" s="3" t="s">
        <v>137</v>
      </c>
      <c r="C57" s="2">
        <v>2955</v>
      </c>
      <c r="D57" s="2">
        <v>2</v>
      </c>
      <c r="E57" s="2">
        <v>0</v>
      </c>
      <c r="F57" s="2">
        <v>82</v>
      </c>
      <c r="G57">
        <f t="shared" si="0"/>
        <v>5910</v>
      </c>
      <c r="I57" s="5">
        <v>73</v>
      </c>
      <c r="J57" s="4">
        <v>15872.5</v>
      </c>
    </row>
    <row r="58" spans="1:10" ht="30" x14ac:dyDescent="0.25">
      <c r="A58" s="3" t="s">
        <v>136</v>
      </c>
      <c r="B58" s="3" t="s">
        <v>192</v>
      </c>
      <c r="C58" s="2">
        <v>2995</v>
      </c>
      <c r="D58" s="2">
        <v>2</v>
      </c>
      <c r="E58" s="2">
        <v>1</v>
      </c>
      <c r="F58" s="2">
        <v>125</v>
      </c>
      <c r="G58">
        <f t="shared" si="0"/>
        <v>7487.5</v>
      </c>
      <c r="I58" s="5">
        <v>183</v>
      </c>
      <c r="J58" s="4">
        <v>15845</v>
      </c>
    </row>
    <row r="59" spans="1:10" ht="30" x14ac:dyDescent="0.25">
      <c r="A59" s="3" t="s">
        <v>136</v>
      </c>
      <c r="B59" s="3" t="s">
        <v>456</v>
      </c>
      <c r="C59" s="2">
        <v>1190</v>
      </c>
      <c r="D59" s="2">
        <v>1</v>
      </c>
      <c r="E59" s="2">
        <v>1</v>
      </c>
      <c r="F59" s="2">
        <v>362</v>
      </c>
      <c r="G59">
        <f t="shared" si="0"/>
        <v>1785</v>
      </c>
      <c r="I59" s="5">
        <v>380</v>
      </c>
      <c r="J59" s="4">
        <v>15822</v>
      </c>
    </row>
    <row r="60" spans="1:10" ht="30" x14ac:dyDescent="0.25">
      <c r="A60" s="3" t="s">
        <v>136</v>
      </c>
      <c r="B60" s="3" t="s">
        <v>456</v>
      </c>
      <c r="C60" s="2">
        <v>2679</v>
      </c>
      <c r="D60" s="2">
        <v>2</v>
      </c>
      <c r="E60" s="2">
        <v>1</v>
      </c>
      <c r="F60" s="2">
        <v>362</v>
      </c>
      <c r="G60">
        <f t="shared" si="0"/>
        <v>6697.5</v>
      </c>
      <c r="I60" s="5">
        <v>92</v>
      </c>
      <c r="J60" s="4">
        <v>15750</v>
      </c>
    </row>
    <row r="61" spans="1:10" ht="30" x14ac:dyDescent="0.25">
      <c r="A61" s="3" t="s">
        <v>136</v>
      </c>
      <c r="B61" s="3" t="s">
        <v>554</v>
      </c>
      <c r="C61" s="2">
        <v>3349</v>
      </c>
      <c r="D61" s="2">
        <v>4</v>
      </c>
      <c r="E61" s="2">
        <v>1</v>
      </c>
      <c r="F61" s="2">
        <v>455</v>
      </c>
      <c r="G61">
        <f t="shared" si="0"/>
        <v>15070.5</v>
      </c>
      <c r="I61" s="5">
        <v>158</v>
      </c>
      <c r="J61" s="4">
        <v>15747.5</v>
      </c>
    </row>
    <row r="62" spans="1:10" ht="30" x14ac:dyDescent="0.25">
      <c r="A62" s="3" t="s">
        <v>136</v>
      </c>
      <c r="B62" s="3" t="s">
        <v>439</v>
      </c>
      <c r="C62" s="2">
        <v>1110</v>
      </c>
      <c r="D62" s="2">
        <v>2</v>
      </c>
      <c r="E62" s="2">
        <v>1</v>
      </c>
      <c r="F62" s="2">
        <v>347</v>
      </c>
      <c r="G62">
        <f t="shared" si="0"/>
        <v>2775</v>
      </c>
      <c r="I62" s="5">
        <v>13</v>
      </c>
      <c r="J62" s="4">
        <v>15720</v>
      </c>
    </row>
    <row r="63" spans="1:10" ht="30" x14ac:dyDescent="0.25">
      <c r="A63" s="3" t="s">
        <v>136</v>
      </c>
      <c r="B63" s="3" t="s">
        <v>439</v>
      </c>
      <c r="C63" s="2">
        <v>2490</v>
      </c>
      <c r="D63" s="2">
        <v>2</v>
      </c>
      <c r="E63" s="2">
        <v>1</v>
      </c>
      <c r="F63" s="2">
        <v>347</v>
      </c>
      <c r="G63">
        <f t="shared" si="0"/>
        <v>6225</v>
      </c>
      <c r="I63" s="5">
        <v>324</v>
      </c>
      <c r="J63" s="4">
        <v>15615</v>
      </c>
    </row>
    <row r="64" spans="1:10" ht="30" x14ac:dyDescent="0.25">
      <c r="A64" s="3" t="s">
        <v>136</v>
      </c>
      <c r="B64" s="3" t="s">
        <v>439</v>
      </c>
      <c r="C64" s="2">
        <v>3599</v>
      </c>
      <c r="D64" s="2">
        <v>1</v>
      </c>
      <c r="E64" s="2">
        <v>2</v>
      </c>
      <c r="F64" s="2">
        <v>347</v>
      </c>
      <c r="G64">
        <f t="shared" si="0"/>
        <v>7198</v>
      </c>
      <c r="I64" s="5">
        <v>191</v>
      </c>
      <c r="J64" s="4">
        <v>15497.5</v>
      </c>
    </row>
    <row r="65" spans="1:10" x14ac:dyDescent="0.25">
      <c r="A65" s="3" t="s">
        <v>272</v>
      </c>
      <c r="B65" s="3" t="s">
        <v>273</v>
      </c>
      <c r="C65" s="2">
        <v>1725</v>
      </c>
      <c r="D65" s="2">
        <v>2</v>
      </c>
      <c r="E65" s="2">
        <v>1</v>
      </c>
      <c r="F65" s="2">
        <v>195</v>
      </c>
      <c r="G65">
        <f t="shared" si="0"/>
        <v>4312.5</v>
      </c>
      <c r="I65" s="5">
        <v>40</v>
      </c>
      <c r="J65" s="4">
        <v>15371</v>
      </c>
    </row>
    <row r="66" spans="1:10" x14ac:dyDescent="0.25">
      <c r="A66" s="3" t="s">
        <v>272</v>
      </c>
      <c r="B66" s="3" t="s">
        <v>463</v>
      </c>
      <c r="C66" s="2">
        <v>1390</v>
      </c>
      <c r="D66" s="2">
        <v>1</v>
      </c>
      <c r="E66" s="2">
        <v>0</v>
      </c>
      <c r="F66" s="2">
        <v>368</v>
      </c>
      <c r="G66">
        <f t="shared" ref="G66:G129" si="1">D66*C66+E66*C66/2</f>
        <v>1390</v>
      </c>
      <c r="I66" s="5">
        <v>328</v>
      </c>
      <c r="J66" s="4">
        <v>15342.5</v>
      </c>
    </row>
    <row r="67" spans="1:10" x14ac:dyDescent="0.25">
      <c r="A67" s="3" t="s">
        <v>272</v>
      </c>
      <c r="B67" s="3" t="s">
        <v>463</v>
      </c>
      <c r="C67" s="2">
        <v>1790</v>
      </c>
      <c r="D67" s="2">
        <v>1</v>
      </c>
      <c r="E67" s="2">
        <v>1</v>
      </c>
      <c r="F67" s="2">
        <v>368</v>
      </c>
      <c r="G67">
        <f t="shared" si="1"/>
        <v>2685</v>
      </c>
      <c r="I67" s="5">
        <v>375</v>
      </c>
      <c r="J67" s="4">
        <v>15310</v>
      </c>
    </row>
    <row r="68" spans="1:10" x14ac:dyDescent="0.25">
      <c r="A68" s="3" t="s">
        <v>182</v>
      </c>
      <c r="B68" s="3" t="s">
        <v>605</v>
      </c>
      <c r="C68" s="2">
        <v>2750</v>
      </c>
      <c r="D68" s="2">
        <v>4</v>
      </c>
      <c r="E68" s="2">
        <v>2</v>
      </c>
      <c r="F68" s="2">
        <v>506</v>
      </c>
      <c r="G68">
        <f t="shared" si="1"/>
        <v>13750</v>
      </c>
      <c r="I68" s="5">
        <v>433</v>
      </c>
      <c r="J68" s="4">
        <v>15248.5</v>
      </c>
    </row>
    <row r="69" spans="1:10" x14ac:dyDescent="0.25">
      <c r="A69" s="3" t="s">
        <v>182</v>
      </c>
      <c r="B69" s="3" t="s">
        <v>208</v>
      </c>
      <c r="C69" s="2">
        <v>2150</v>
      </c>
      <c r="D69" s="2">
        <v>2</v>
      </c>
      <c r="E69" s="2">
        <v>0</v>
      </c>
      <c r="F69" s="2">
        <v>138</v>
      </c>
      <c r="G69">
        <f t="shared" si="1"/>
        <v>4300</v>
      </c>
      <c r="I69" s="5">
        <v>267</v>
      </c>
      <c r="J69" s="4">
        <v>15227.5</v>
      </c>
    </row>
    <row r="70" spans="1:10" x14ac:dyDescent="0.25">
      <c r="A70" s="3" t="s">
        <v>182</v>
      </c>
      <c r="B70" s="3" t="s">
        <v>208</v>
      </c>
      <c r="C70" s="2">
        <v>2870</v>
      </c>
      <c r="D70" s="2">
        <v>2</v>
      </c>
      <c r="E70" s="2">
        <v>0</v>
      </c>
      <c r="F70" s="2">
        <v>138</v>
      </c>
      <c r="G70">
        <f t="shared" si="1"/>
        <v>5740</v>
      </c>
      <c r="I70" s="5">
        <v>432</v>
      </c>
      <c r="J70" s="4">
        <v>15182</v>
      </c>
    </row>
    <row r="71" spans="1:10" x14ac:dyDescent="0.25">
      <c r="A71" s="3" t="s">
        <v>182</v>
      </c>
      <c r="B71" s="3" t="s">
        <v>183</v>
      </c>
      <c r="C71" s="2">
        <v>1620</v>
      </c>
      <c r="D71" s="2">
        <v>2</v>
      </c>
      <c r="E71" s="2">
        <v>1</v>
      </c>
      <c r="F71" s="2">
        <v>117</v>
      </c>
      <c r="G71">
        <f t="shared" si="1"/>
        <v>4050</v>
      </c>
      <c r="I71" s="5">
        <v>289</v>
      </c>
      <c r="J71" s="4">
        <v>15177</v>
      </c>
    </row>
    <row r="72" spans="1:10" x14ac:dyDescent="0.25">
      <c r="A72" s="3" t="s">
        <v>182</v>
      </c>
      <c r="B72" s="3" t="s">
        <v>183</v>
      </c>
      <c r="C72" s="2">
        <v>3599</v>
      </c>
      <c r="D72" s="2">
        <v>2</v>
      </c>
      <c r="E72" s="2">
        <v>2</v>
      </c>
      <c r="F72" s="2">
        <v>117</v>
      </c>
      <c r="G72">
        <f t="shared" si="1"/>
        <v>10797</v>
      </c>
      <c r="I72" s="5">
        <v>221</v>
      </c>
      <c r="J72" s="4">
        <v>15078</v>
      </c>
    </row>
    <row r="73" spans="1:10" x14ac:dyDescent="0.25">
      <c r="A73" s="3" t="s">
        <v>182</v>
      </c>
      <c r="B73" s="3" t="s">
        <v>488</v>
      </c>
      <c r="C73" s="2">
        <v>2625</v>
      </c>
      <c r="D73" s="2">
        <v>4</v>
      </c>
      <c r="E73" s="2">
        <v>2</v>
      </c>
      <c r="F73" s="2">
        <v>392</v>
      </c>
      <c r="G73">
        <f t="shared" si="1"/>
        <v>13125</v>
      </c>
      <c r="I73" s="5">
        <v>455</v>
      </c>
      <c r="J73" s="4">
        <v>15070.5</v>
      </c>
    </row>
    <row r="74" spans="1:10" x14ac:dyDescent="0.25">
      <c r="A74" s="3" t="s">
        <v>433</v>
      </c>
      <c r="B74" s="3" t="s">
        <v>434</v>
      </c>
      <c r="C74" s="2">
        <v>1190</v>
      </c>
      <c r="D74" s="2">
        <v>3</v>
      </c>
      <c r="E74" s="2">
        <v>0</v>
      </c>
      <c r="F74" s="2">
        <v>343</v>
      </c>
      <c r="G74">
        <f t="shared" si="1"/>
        <v>3570</v>
      </c>
      <c r="I74" s="5">
        <v>489</v>
      </c>
      <c r="J74" s="4">
        <v>14960</v>
      </c>
    </row>
    <row r="75" spans="1:10" x14ac:dyDescent="0.25">
      <c r="A75" s="3" t="s">
        <v>433</v>
      </c>
      <c r="B75" s="3" t="s">
        <v>434</v>
      </c>
      <c r="C75" s="2">
        <v>3490</v>
      </c>
      <c r="D75" s="2">
        <v>1</v>
      </c>
      <c r="E75" s="2">
        <v>0</v>
      </c>
      <c r="F75" s="2">
        <v>343</v>
      </c>
      <c r="G75">
        <f t="shared" si="1"/>
        <v>3490</v>
      </c>
      <c r="I75" s="5">
        <v>90</v>
      </c>
      <c r="J75" s="4">
        <v>14880</v>
      </c>
    </row>
    <row r="76" spans="1:10" x14ac:dyDescent="0.25">
      <c r="A76" s="3" t="s">
        <v>241</v>
      </c>
      <c r="B76" s="3" t="s">
        <v>242</v>
      </c>
      <c r="C76" s="2">
        <v>1250</v>
      </c>
      <c r="D76" s="2">
        <v>2</v>
      </c>
      <c r="E76" s="2">
        <v>2</v>
      </c>
      <c r="F76" s="2">
        <v>168</v>
      </c>
      <c r="G76">
        <f t="shared" si="1"/>
        <v>3750</v>
      </c>
      <c r="I76" s="5">
        <v>117</v>
      </c>
      <c r="J76" s="4">
        <v>14847</v>
      </c>
    </row>
    <row r="77" spans="1:10" x14ac:dyDescent="0.25">
      <c r="A77" s="3" t="s">
        <v>241</v>
      </c>
      <c r="B77" s="3" t="s">
        <v>242</v>
      </c>
      <c r="C77" s="2">
        <v>1390</v>
      </c>
      <c r="D77" s="2">
        <v>2</v>
      </c>
      <c r="E77" s="2">
        <v>0</v>
      </c>
      <c r="F77" s="2">
        <v>168</v>
      </c>
      <c r="G77">
        <f t="shared" si="1"/>
        <v>2780</v>
      </c>
      <c r="I77" s="5">
        <v>268</v>
      </c>
      <c r="J77" s="4">
        <v>14715</v>
      </c>
    </row>
    <row r="78" spans="1:10" x14ac:dyDescent="0.25">
      <c r="A78" s="3" t="s">
        <v>176</v>
      </c>
      <c r="B78" s="3" t="s">
        <v>177</v>
      </c>
      <c r="C78" s="2">
        <v>1260</v>
      </c>
      <c r="D78" s="2">
        <v>2</v>
      </c>
      <c r="E78" s="2">
        <v>2</v>
      </c>
      <c r="F78" s="2">
        <v>113</v>
      </c>
      <c r="G78">
        <f t="shared" si="1"/>
        <v>3780</v>
      </c>
      <c r="I78" s="5">
        <v>170</v>
      </c>
      <c r="J78" s="4">
        <v>14673</v>
      </c>
    </row>
    <row r="79" spans="1:10" x14ac:dyDescent="0.25">
      <c r="A79" s="3" t="s">
        <v>176</v>
      </c>
      <c r="B79" s="3" t="s">
        <v>177</v>
      </c>
      <c r="C79" s="2">
        <v>1359</v>
      </c>
      <c r="D79" s="2">
        <v>2</v>
      </c>
      <c r="E79" s="2">
        <v>0</v>
      </c>
      <c r="F79" s="2">
        <v>113</v>
      </c>
      <c r="G79">
        <f t="shared" si="1"/>
        <v>2718</v>
      </c>
      <c r="I79" s="5">
        <v>150</v>
      </c>
      <c r="J79" s="4">
        <v>14590</v>
      </c>
    </row>
    <row r="80" spans="1:10" x14ac:dyDescent="0.25">
      <c r="A80" s="3" t="s">
        <v>176</v>
      </c>
      <c r="B80" s="3" t="s">
        <v>177</v>
      </c>
      <c r="C80" s="2">
        <v>3090</v>
      </c>
      <c r="D80" s="2">
        <v>2</v>
      </c>
      <c r="E80" s="2">
        <v>1</v>
      </c>
      <c r="F80" s="2">
        <v>113</v>
      </c>
      <c r="G80">
        <f t="shared" si="1"/>
        <v>7725</v>
      </c>
      <c r="I80" s="5">
        <v>275</v>
      </c>
      <c r="J80" s="4">
        <v>14537.5</v>
      </c>
    </row>
    <row r="81" spans="1:10" x14ac:dyDescent="0.25">
      <c r="A81" s="3" t="s">
        <v>86</v>
      </c>
      <c r="B81" s="3" t="s">
        <v>317</v>
      </c>
      <c r="C81" s="2">
        <v>2625</v>
      </c>
      <c r="D81" s="2">
        <v>2</v>
      </c>
      <c r="E81" s="2">
        <v>2</v>
      </c>
      <c r="F81" s="2">
        <v>233</v>
      </c>
      <c r="G81">
        <f t="shared" si="1"/>
        <v>7875</v>
      </c>
      <c r="I81" s="5">
        <v>245</v>
      </c>
      <c r="J81" s="4">
        <v>14520.5</v>
      </c>
    </row>
    <row r="82" spans="1:10" x14ac:dyDescent="0.25">
      <c r="A82" s="3" t="s">
        <v>86</v>
      </c>
      <c r="B82" s="3" t="s">
        <v>646</v>
      </c>
      <c r="C82" s="2">
        <v>1890</v>
      </c>
      <c r="D82" s="2">
        <v>2</v>
      </c>
      <c r="E82" s="2">
        <v>1</v>
      </c>
      <c r="F82" s="2">
        <v>548</v>
      </c>
      <c r="G82">
        <f t="shared" si="1"/>
        <v>4725</v>
      </c>
      <c r="I82" s="5">
        <v>486</v>
      </c>
      <c r="J82" s="4">
        <v>14396</v>
      </c>
    </row>
    <row r="83" spans="1:10" x14ac:dyDescent="0.25">
      <c r="A83" s="3" t="s">
        <v>86</v>
      </c>
      <c r="B83" s="3" t="s">
        <v>399</v>
      </c>
      <c r="C83" s="2">
        <v>1390</v>
      </c>
      <c r="D83" s="2">
        <v>2</v>
      </c>
      <c r="E83" s="2">
        <v>0</v>
      </c>
      <c r="F83" s="2">
        <v>308</v>
      </c>
      <c r="G83">
        <f t="shared" si="1"/>
        <v>2780</v>
      </c>
      <c r="I83" s="5">
        <v>1</v>
      </c>
      <c r="J83" s="4">
        <v>14396</v>
      </c>
    </row>
    <row r="84" spans="1:10" x14ac:dyDescent="0.25">
      <c r="A84" s="3" t="s">
        <v>86</v>
      </c>
      <c r="B84" s="3" t="s">
        <v>154</v>
      </c>
      <c r="C84" s="2">
        <v>1059</v>
      </c>
      <c r="D84" s="2">
        <v>2</v>
      </c>
      <c r="E84" s="2">
        <v>0</v>
      </c>
      <c r="F84" s="2">
        <v>96</v>
      </c>
      <c r="G84">
        <f t="shared" si="1"/>
        <v>2118</v>
      </c>
      <c r="I84" s="5">
        <v>218</v>
      </c>
      <c r="J84" s="4">
        <v>14370</v>
      </c>
    </row>
    <row r="85" spans="1:10" x14ac:dyDescent="0.25">
      <c r="A85" s="3" t="s">
        <v>86</v>
      </c>
      <c r="B85" s="3" t="s">
        <v>154</v>
      </c>
      <c r="C85" s="2">
        <v>1099</v>
      </c>
      <c r="D85" s="2">
        <v>2</v>
      </c>
      <c r="E85" s="2">
        <v>2</v>
      </c>
      <c r="F85" s="2">
        <v>96</v>
      </c>
      <c r="G85">
        <f t="shared" si="1"/>
        <v>3297</v>
      </c>
      <c r="I85" s="5">
        <v>113</v>
      </c>
      <c r="J85" s="4">
        <v>14223</v>
      </c>
    </row>
    <row r="86" spans="1:10" x14ac:dyDescent="0.25">
      <c r="A86" s="3" t="s">
        <v>86</v>
      </c>
      <c r="B86" s="3" t="s">
        <v>425</v>
      </c>
      <c r="C86" s="2">
        <v>959</v>
      </c>
      <c r="D86" s="2">
        <v>2</v>
      </c>
      <c r="E86" s="2">
        <v>2</v>
      </c>
      <c r="F86" s="2">
        <v>332</v>
      </c>
      <c r="G86">
        <f t="shared" si="1"/>
        <v>2877</v>
      </c>
      <c r="I86" s="5">
        <v>122</v>
      </c>
      <c r="J86" s="4">
        <v>14168</v>
      </c>
    </row>
    <row r="87" spans="1:10" x14ac:dyDescent="0.25">
      <c r="A87" s="3" t="s">
        <v>86</v>
      </c>
      <c r="B87" s="3" t="s">
        <v>425</v>
      </c>
      <c r="C87" s="2">
        <v>1359</v>
      </c>
      <c r="D87" s="2">
        <v>1</v>
      </c>
      <c r="E87" s="2">
        <v>2</v>
      </c>
      <c r="F87" s="2">
        <v>332</v>
      </c>
      <c r="G87">
        <f t="shared" si="1"/>
        <v>2718</v>
      </c>
      <c r="I87" s="5">
        <v>66</v>
      </c>
      <c r="J87" s="4">
        <v>14132</v>
      </c>
    </row>
    <row r="88" spans="1:10" x14ac:dyDescent="0.25">
      <c r="A88" s="3" t="s">
        <v>86</v>
      </c>
      <c r="B88" s="3" t="s">
        <v>425</v>
      </c>
      <c r="C88" s="2">
        <v>2955</v>
      </c>
      <c r="D88" s="2">
        <v>2</v>
      </c>
      <c r="E88" s="2">
        <v>1</v>
      </c>
      <c r="F88" s="2">
        <v>332</v>
      </c>
      <c r="G88">
        <f t="shared" si="1"/>
        <v>7387.5</v>
      </c>
      <c r="I88" s="5">
        <v>338</v>
      </c>
      <c r="J88" s="4">
        <v>14044.5</v>
      </c>
    </row>
    <row r="89" spans="1:10" x14ac:dyDescent="0.25">
      <c r="A89" s="3" t="s">
        <v>86</v>
      </c>
      <c r="B89" s="3" t="s">
        <v>164</v>
      </c>
      <c r="C89" s="2">
        <v>1990</v>
      </c>
      <c r="D89" s="2">
        <v>1</v>
      </c>
      <c r="E89" s="2">
        <v>1</v>
      </c>
      <c r="F89" s="2">
        <v>103</v>
      </c>
      <c r="G89">
        <f t="shared" si="1"/>
        <v>2985</v>
      </c>
      <c r="I89" s="5">
        <v>11</v>
      </c>
      <c r="J89" s="4">
        <v>13960</v>
      </c>
    </row>
    <row r="90" spans="1:10" x14ac:dyDescent="0.25">
      <c r="A90" s="3" t="s">
        <v>86</v>
      </c>
      <c r="B90" s="3" t="s">
        <v>164</v>
      </c>
      <c r="C90" s="2">
        <v>2525</v>
      </c>
      <c r="D90" s="2">
        <v>1</v>
      </c>
      <c r="E90" s="2">
        <v>0</v>
      </c>
      <c r="F90" s="2">
        <v>103</v>
      </c>
      <c r="G90">
        <f t="shared" si="1"/>
        <v>2525</v>
      </c>
      <c r="I90" s="5">
        <v>9</v>
      </c>
      <c r="J90" s="4">
        <v>13960</v>
      </c>
    </row>
    <row r="91" spans="1:10" x14ac:dyDescent="0.25">
      <c r="A91" s="3" t="s">
        <v>86</v>
      </c>
      <c r="B91" s="3" t="s">
        <v>164</v>
      </c>
      <c r="C91" s="2">
        <v>3490</v>
      </c>
      <c r="D91" s="2">
        <v>1</v>
      </c>
      <c r="E91" s="2">
        <v>2</v>
      </c>
      <c r="F91" s="2">
        <v>103</v>
      </c>
      <c r="G91">
        <f t="shared" si="1"/>
        <v>6980</v>
      </c>
      <c r="I91" s="5">
        <v>506</v>
      </c>
      <c r="J91" s="4">
        <v>13750</v>
      </c>
    </row>
    <row r="92" spans="1:10" x14ac:dyDescent="0.25">
      <c r="A92" s="3" t="s">
        <v>86</v>
      </c>
      <c r="B92" s="3" t="s">
        <v>385</v>
      </c>
      <c r="C92" s="2">
        <v>1240</v>
      </c>
      <c r="D92" s="2">
        <v>3</v>
      </c>
      <c r="E92" s="2">
        <v>2</v>
      </c>
      <c r="F92" s="2">
        <v>295</v>
      </c>
      <c r="G92">
        <f t="shared" si="1"/>
        <v>4960</v>
      </c>
      <c r="I92" s="5">
        <v>97</v>
      </c>
      <c r="J92" s="4">
        <v>13750</v>
      </c>
    </row>
    <row r="93" spans="1:10" x14ac:dyDescent="0.25">
      <c r="A93" s="3" t="s">
        <v>86</v>
      </c>
      <c r="B93" s="3" t="s">
        <v>385</v>
      </c>
      <c r="C93" s="2">
        <v>1390</v>
      </c>
      <c r="D93" s="2">
        <v>3</v>
      </c>
      <c r="E93" s="2">
        <v>0</v>
      </c>
      <c r="F93" s="2">
        <v>295</v>
      </c>
      <c r="G93">
        <f t="shared" si="1"/>
        <v>4170</v>
      </c>
      <c r="I93" s="5">
        <v>219</v>
      </c>
      <c r="J93" s="4">
        <v>13747.5</v>
      </c>
    </row>
    <row r="94" spans="1:10" x14ac:dyDescent="0.25">
      <c r="A94" s="3" t="s">
        <v>86</v>
      </c>
      <c r="B94" s="3" t="s">
        <v>385</v>
      </c>
      <c r="C94" s="2">
        <v>1590</v>
      </c>
      <c r="D94" s="2">
        <v>2</v>
      </c>
      <c r="E94" s="2">
        <v>0</v>
      </c>
      <c r="F94" s="2">
        <v>295</v>
      </c>
      <c r="G94">
        <f t="shared" si="1"/>
        <v>3180</v>
      </c>
      <c r="I94" s="5">
        <v>436</v>
      </c>
      <c r="J94" s="4">
        <v>13639</v>
      </c>
    </row>
    <row r="95" spans="1:10" x14ac:dyDescent="0.25">
      <c r="A95" s="3" t="s">
        <v>86</v>
      </c>
      <c r="B95" s="3" t="s">
        <v>107</v>
      </c>
      <c r="C95" s="2">
        <v>1190</v>
      </c>
      <c r="D95" s="2">
        <v>2</v>
      </c>
      <c r="E95" s="2">
        <v>2</v>
      </c>
      <c r="F95" s="2">
        <v>61</v>
      </c>
      <c r="G95">
        <f t="shared" si="1"/>
        <v>3570</v>
      </c>
      <c r="I95" s="5">
        <v>220</v>
      </c>
      <c r="J95" s="4">
        <v>13592.5</v>
      </c>
    </row>
    <row r="96" spans="1:10" x14ac:dyDescent="0.25">
      <c r="A96" s="3" t="s">
        <v>86</v>
      </c>
      <c r="B96" s="3" t="s">
        <v>107</v>
      </c>
      <c r="C96" s="2">
        <v>1370</v>
      </c>
      <c r="D96" s="2">
        <v>1</v>
      </c>
      <c r="E96" s="2">
        <v>2</v>
      </c>
      <c r="F96" s="2">
        <v>61</v>
      </c>
      <c r="G96">
        <f t="shared" si="1"/>
        <v>2740</v>
      </c>
      <c r="I96" s="5">
        <v>107</v>
      </c>
      <c r="J96" s="4">
        <v>13552</v>
      </c>
    </row>
    <row r="97" spans="1:10" x14ac:dyDescent="0.25">
      <c r="A97" s="3" t="s">
        <v>86</v>
      </c>
      <c r="B97" s="3" t="s">
        <v>359</v>
      </c>
      <c r="C97" s="2">
        <v>1950</v>
      </c>
      <c r="D97" s="2">
        <v>1</v>
      </c>
      <c r="E97" s="2">
        <v>2</v>
      </c>
      <c r="F97" s="2">
        <v>271</v>
      </c>
      <c r="G97">
        <f t="shared" si="1"/>
        <v>3900</v>
      </c>
      <c r="I97" s="5">
        <v>517</v>
      </c>
      <c r="J97" s="4">
        <v>13400</v>
      </c>
    </row>
    <row r="98" spans="1:10" x14ac:dyDescent="0.25">
      <c r="A98" s="3" t="s">
        <v>86</v>
      </c>
      <c r="B98" s="3" t="s">
        <v>359</v>
      </c>
      <c r="C98" s="2">
        <v>4299</v>
      </c>
      <c r="D98" s="2">
        <v>1</v>
      </c>
      <c r="E98" s="2">
        <v>0</v>
      </c>
      <c r="F98" s="2">
        <v>271</v>
      </c>
      <c r="G98">
        <f t="shared" si="1"/>
        <v>4299</v>
      </c>
      <c r="I98" s="5">
        <v>236</v>
      </c>
      <c r="J98" s="4">
        <v>13400</v>
      </c>
    </row>
    <row r="99" spans="1:10" x14ac:dyDescent="0.25">
      <c r="A99" s="3" t="s">
        <v>86</v>
      </c>
      <c r="B99" s="3" t="s">
        <v>131</v>
      </c>
      <c r="C99" s="2">
        <v>1599</v>
      </c>
      <c r="D99" s="2">
        <v>2</v>
      </c>
      <c r="E99" s="2">
        <v>1</v>
      </c>
      <c r="F99" s="2">
        <v>79</v>
      </c>
      <c r="G99">
        <f t="shared" si="1"/>
        <v>3997.5</v>
      </c>
      <c r="I99" s="5">
        <v>21</v>
      </c>
      <c r="J99" s="4">
        <v>13250</v>
      </c>
    </row>
    <row r="100" spans="1:10" x14ac:dyDescent="0.25">
      <c r="A100" s="3" t="s">
        <v>86</v>
      </c>
      <c r="B100" s="3" t="s">
        <v>131</v>
      </c>
      <c r="C100" s="2">
        <v>1990</v>
      </c>
      <c r="D100" s="2">
        <v>1</v>
      </c>
      <c r="E100" s="2">
        <v>2</v>
      </c>
      <c r="F100" s="2">
        <v>79</v>
      </c>
      <c r="G100">
        <f t="shared" si="1"/>
        <v>3980</v>
      </c>
      <c r="I100" s="5">
        <v>128</v>
      </c>
      <c r="J100" s="4">
        <v>13225</v>
      </c>
    </row>
    <row r="101" spans="1:10" x14ac:dyDescent="0.25">
      <c r="A101" s="3" t="s">
        <v>86</v>
      </c>
      <c r="B101" s="3" t="s">
        <v>417</v>
      </c>
      <c r="C101" s="2">
        <v>1470</v>
      </c>
      <c r="D101" s="2">
        <v>3</v>
      </c>
      <c r="E101" s="2">
        <v>1</v>
      </c>
      <c r="F101" s="2">
        <v>324</v>
      </c>
      <c r="G101">
        <f t="shared" si="1"/>
        <v>5145</v>
      </c>
      <c r="I101" s="5">
        <v>400</v>
      </c>
      <c r="J101" s="4">
        <v>13155</v>
      </c>
    </row>
    <row r="102" spans="1:10" x14ac:dyDescent="0.25">
      <c r="A102" s="3" t="s">
        <v>86</v>
      </c>
      <c r="B102" s="3" t="s">
        <v>417</v>
      </c>
      <c r="C102" s="2">
        <v>3490</v>
      </c>
      <c r="D102" s="2">
        <v>3</v>
      </c>
      <c r="E102" s="2">
        <v>0</v>
      </c>
      <c r="F102" s="2">
        <v>324</v>
      </c>
      <c r="G102">
        <f t="shared" si="1"/>
        <v>10470</v>
      </c>
      <c r="I102" s="5">
        <v>392</v>
      </c>
      <c r="J102" s="4">
        <v>13125</v>
      </c>
    </row>
    <row r="103" spans="1:10" x14ac:dyDescent="0.25">
      <c r="A103" s="3" t="s">
        <v>86</v>
      </c>
      <c r="B103" s="3" t="s">
        <v>263</v>
      </c>
      <c r="C103" s="2">
        <v>2150</v>
      </c>
      <c r="D103" s="2">
        <v>2</v>
      </c>
      <c r="E103" s="2">
        <v>1</v>
      </c>
      <c r="F103" s="2">
        <v>188</v>
      </c>
      <c r="G103">
        <f t="shared" si="1"/>
        <v>5375</v>
      </c>
      <c r="I103" s="5">
        <v>89</v>
      </c>
      <c r="J103" s="4">
        <v>13077</v>
      </c>
    </row>
    <row r="104" spans="1:10" x14ac:dyDescent="0.25">
      <c r="A104" s="3" t="s">
        <v>86</v>
      </c>
      <c r="B104" s="3" t="s">
        <v>543</v>
      </c>
      <c r="C104" s="2">
        <v>2770</v>
      </c>
      <c r="D104" s="2">
        <v>4</v>
      </c>
      <c r="E104" s="2">
        <v>0</v>
      </c>
      <c r="F104" s="2">
        <v>443</v>
      </c>
      <c r="G104">
        <f t="shared" si="1"/>
        <v>11080</v>
      </c>
      <c r="I104" s="5">
        <v>332</v>
      </c>
      <c r="J104" s="4">
        <v>12982.5</v>
      </c>
    </row>
    <row r="105" spans="1:10" x14ac:dyDescent="0.25">
      <c r="A105" s="3" t="s">
        <v>86</v>
      </c>
      <c r="B105" s="3" t="s">
        <v>547</v>
      </c>
      <c r="C105" s="2">
        <v>3190</v>
      </c>
      <c r="D105" s="2">
        <v>1</v>
      </c>
      <c r="E105" s="2">
        <v>1</v>
      </c>
      <c r="F105" s="2">
        <v>449</v>
      </c>
      <c r="G105">
        <f t="shared" si="1"/>
        <v>4785</v>
      </c>
      <c r="I105" s="5">
        <v>428</v>
      </c>
      <c r="J105" s="4">
        <v>12955</v>
      </c>
    </row>
    <row r="106" spans="1:10" x14ac:dyDescent="0.25">
      <c r="A106" s="3" t="s">
        <v>86</v>
      </c>
      <c r="B106" s="3" t="s">
        <v>406</v>
      </c>
      <c r="C106" s="2">
        <v>2450</v>
      </c>
      <c r="D106" s="2">
        <v>2</v>
      </c>
      <c r="E106" s="2">
        <v>2</v>
      </c>
      <c r="F106" s="2">
        <v>314</v>
      </c>
      <c r="G106">
        <f t="shared" si="1"/>
        <v>7350</v>
      </c>
      <c r="I106" s="5">
        <v>167</v>
      </c>
      <c r="J106" s="4">
        <v>12932.5</v>
      </c>
    </row>
    <row r="107" spans="1:10" x14ac:dyDescent="0.25">
      <c r="A107" s="3" t="s">
        <v>86</v>
      </c>
      <c r="B107" s="3" t="s">
        <v>610</v>
      </c>
      <c r="C107" s="2">
        <v>1925</v>
      </c>
      <c r="D107" s="2">
        <v>1</v>
      </c>
      <c r="E107" s="2">
        <v>0</v>
      </c>
      <c r="F107" s="2">
        <v>511</v>
      </c>
      <c r="G107">
        <f t="shared" si="1"/>
        <v>1925</v>
      </c>
      <c r="I107" s="5">
        <v>550</v>
      </c>
      <c r="J107" s="4">
        <v>12897</v>
      </c>
    </row>
    <row r="108" spans="1:10" x14ac:dyDescent="0.25">
      <c r="A108" s="3" t="s">
        <v>86</v>
      </c>
      <c r="B108" s="3" t="s">
        <v>238</v>
      </c>
      <c r="C108" s="2">
        <v>1999</v>
      </c>
      <c r="D108" s="2">
        <v>2</v>
      </c>
      <c r="E108" s="2">
        <v>1</v>
      </c>
      <c r="F108" s="2">
        <v>165</v>
      </c>
      <c r="G108">
        <f t="shared" si="1"/>
        <v>4997.5</v>
      </c>
      <c r="I108" s="5">
        <v>119</v>
      </c>
      <c r="J108" s="4">
        <v>12897</v>
      </c>
    </row>
    <row r="109" spans="1:10" x14ac:dyDescent="0.25">
      <c r="A109" s="3" t="s">
        <v>86</v>
      </c>
      <c r="B109" s="3" t="s">
        <v>87</v>
      </c>
      <c r="C109" s="2">
        <v>2955</v>
      </c>
      <c r="D109" s="2">
        <v>2</v>
      </c>
      <c r="E109" s="2">
        <v>2</v>
      </c>
      <c r="F109" s="2">
        <v>48</v>
      </c>
      <c r="G109">
        <f t="shared" si="1"/>
        <v>8865</v>
      </c>
      <c r="I109" s="5">
        <v>379</v>
      </c>
      <c r="J109" s="4">
        <v>12855</v>
      </c>
    </row>
    <row r="110" spans="1:10" x14ac:dyDescent="0.25">
      <c r="A110" s="3" t="s">
        <v>86</v>
      </c>
      <c r="B110" s="3" t="s">
        <v>617</v>
      </c>
      <c r="C110" s="2">
        <v>1690</v>
      </c>
      <c r="D110" s="2">
        <v>4</v>
      </c>
      <c r="E110" s="2">
        <v>0</v>
      </c>
      <c r="F110" s="2">
        <v>519</v>
      </c>
      <c r="G110">
        <f t="shared" si="1"/>
        <v>6760</v>
      </c>
      <c r="I110" s="5">
        <v>237</v>
      </c>
      <c r="J110" s="4">
        <v>12833.5</v>
      </c>
    </row>
    <row r="111" spans="1:10" x14ac:dyDescent="0.25">
      <c r="A111" s="3" t="s">
        <v>86</v>
      </c>
      <c r="B111" s="3" t="s">
        <v>635</v>
      </c>
      <c r="C111" s="2">
        <v>2099</v>
      </c>
      <c r="D111" s="2">
        <v>1</v>
      </c>
      <c r="E111" s="2">
        <v>0</v>
      </c>
      <c r="F111" s="2">
        <v>536</v>
      </c>
      <c r="G111">
        <f t="shared" si="1"/>
        <v>2099</v>
      </c>
      <c r="I111" s="5">
        <v>98</v>
      </c>
      <c r="J111" s="4">
        <v>12823</v>
      </c>
    </row>
    <row r="112" spans="1:10" x14ac:dyDescent="0.25">
      <c r="A112" s="3" t="s">
        <v>403</v>
      </c>
      <c r="B112" s="3" t="s">
        <v>408</v>
      </c>
      <c r="C112" s="2">
        <v>2999</v>
      </c>
      <c r="D112" s="2">
        <v>1</v>
      </c>
      <c r="E112" s="2">
        <v>2</v>
      </c>
      <c r="F112" s="2">
        <v>316</v>
      </c>
      <c r="G112">
        <f t="shared" si="1"/>
        <v>5998</v>
      </c>
      <c r="I112" s="5">
        <v>425</v>
      </c>
      <c r="J112" s="4">
        <v>12810</v>
      </c>
    </row>
    <row r="113" spans="1:10" x14ac:dyDescent="0.25">
      <c r="A113" s="3" t="s">
        <v>403</v>
      </c>
      <c r="B113" s="3" t="s">
        <v>616</v>
      </c>
      <c r="C113" s="2">
        <v>2150</v>
      </c>
      <c r="D113" s="2">
        <v>1</v>
      </c>
      <c r="E113" s="2">
        <v>1</v>
      </c>
      <c r="F113" s="2">
        <v>518</v>
      </c>
      <c r="G113">
        <f t="shared" si="1"/>
        <v>3225</v>
      </c>
      <c r="I113" s="5">
        <v>184</v>
      </c>
      <c r="J113" s="4">
        <v>12808</v>
      </c>
    </row>
    <row r="114" spans="1:10" x14ac:dyDescent="0.25">
      <c r="A114" s="3" t="s">
        <v>403</v>
      </c>
      <c r="B114" s="3" t="s">
        <v>555</v>
      </c>
      <c r="C114" s="2">
        <v>1240</v>
      </c>
      <c r="D114" s="2">
        <v>1</v>
      </c>
      <c r="E114" s="2">
        <v>0</v>
      </c>
      <c r="F114" s="2">
        <v>456</v>
      </c>
      <c r="G114">
        <f t="shared" si="1"/>
        <v>1240</v>
      </c>
      <c r="I114" s="5">
        <v>394</v>
      </c>
      <c r="J114" s="4">
        <v>12750</v>
      </c>
    </row>
    <row r="115" spans="1:10" x14ac:dyDescent="0.25">
      <c r="A115" s="3" t="s">
        <v>403</v>
      </c>
      <c r="B115" s="3" t="s">
        <v>555</v>
      </c>
      <c r="C115" s="2">
        <v>1390</v>
      </c>
      <c r="D115" s="2">
        <v>3</v>
      </c>
      <c r="E115" s="2">
        <v>0</v>
      </c>
      <c r="F115" s="2">
        <v>456</v>
      </c>
      <c r="G115">
        <f t="shared" si="1"/>
        <v>4170</v>
      </c>
      <c r="I115" s="5">
        <v>441</v>
      </c>
      <c r="J115" s="4">
        <v>12640</v>
      </c>
    </row>
    <row r="116" spans="1:10" x14ac:dyDescent="0.25">
      <c r="A116" s="3" t="s">
        <v>403</v>
      </c>
      <c r="B116" s="3" t="s">
        <v>555</v>
      </c>
      <c r="C116" s="2">
        <v>1625</v>
      </c>
      <c r="D116" s="2">
        <v>1</v>
      </c>
      <c r="E116" s="2">
        <v>2</v>
      </c>
      <c r="F116" s="2">
        <v>456</v>
      </c>
      <c r="G116">
        <f t="shared" si="1"/>
        <v>3250</v>
      </c>
      <c r="I116" s="5">
        <v>173</v>
      </c>
      <c r="J116" s="4">
        <v>12597</v>
      </c>
    </row>
    <row r="117" spans="1:10" x14ac:dyDescent="0.25">
      <c r="A117" s="3" t="s">
        <v>403</v>
      </c>
      <c r="B117" s="3" t="s">
        <v>586</v>
      </c>
      <c r="C117" s="2">
        <v>1359</v>
      </c>
      <c r="D117" s="2">
        <v>2</v>
      </c>
      <c r="E117" s="2">
        <v>2</v>
      </c>
      <c r="F117" s="2">
        <v>489</v>
      </c>
      <c r="G117">
        <f t="shared" si="1"/>
        <v>4077</v>
      </c>
      <c r="I117" s="5">
        <v>369</v>
      </c>
      <c r="J117" s="4">
        <v>12596.5</v>
      </c>
    </row>
    <row r="118" spans="1:10" x14ac:dyDescent="0.25">
      <c r="A118" s="3" t="s">
        <v>403</v>
      </c>
      <c r="B118" s="3" t="s">
        <v>586</v>
      </c>
      <c r="C118" s="2">
        <v>1590</v>
      </c>
      <c r="D118" s="2">
        <v>3</v>
      </c>
      <c r="E118" s="2">
        <v>1</v>
      </c>
      <c r="F118" s="2">
        <v>489</v>
      </c>
      <c r="G118">
        <f t="shared" si="1"/>
        <v>5565</v>
      </c>
      <c r="I118" s="5">
        <v>404</v>
      </c>
      <c r="J118" s="4">
        <v>12594</v>
      </c>
    </row>
    <row r="119" spans="1:10" x14ac:dyDescent="0.25">
      <c r="A119" s="3" t="s">
        <v>403</v>
      </c>
      <c r="B119" s="3" t="s">
        <v>586</v>
      </c>
      <c r="C119" s="2">
        <v>2659</v>
      </c>
      <c r="D119" s="2">
        <v>1</v>
      </c>
      <c r="E119" s="2">
        <v>2</v>
      </c>
      <c r="F119" s="2">
        <v>489</v>
      </c>
      <c r="G119">
        <f t="shared" si="1"/>
        <v>5318</v>
      </c>
      <c r="I119" s="5">
        <v>87</v>
      </c>
      <c r="J119" s="4">
        <v>12546</v>
      </c>
    </row>
    <row r="120" spans="1:10" x14ac:dyDescent="0.25">
      <c r="A120" s="3" t="s">
        <v>403</v>
      </c>
      <c r="B120" s="3" t="s">
        <v>404</v>
      </c>
      <c r="C120" s="2">
        <v>1990</v>
      </c>
      <c r="D120" s="2">
        <v>2</v>
      </c>
      <c r="E120" s="2">
        <v>0</v>
      </c>
      <c r="F120" s="2">
        <v>312</v>
      </c>
      <c r="G120">
        <f t="shared" si="1"/>
        <v>3980</v>
      </c>
      <c r="I120" s="5">
        <v>263</v>
      </c>
      <c r="J120" s="4">
        <v>12510</v>
      </c>
    </row>
    <row r="121" spans="1:10" x14ac:dyDescent="0.25">
      <c r="A121" s="3" t="s">
        <v>403</v>
      </c>
      <c r="B121" s="3" t="s">
        <v>404</v>
      </c>
      <c r="C121" s="2">
        <v>2870</v>
      </c>
      <c r="D121" s="2">
        <v>2</v>
      </c>
      <c r="E121" s="2">
        <v>1</v>
      </c>
      <c r="F121" s="2">
        <v>312</v>
      </c>
      <c r="G121">
        <f t="shared" si="1"/>
        <v>7175</v>
      </c>
      <c r="I121" s="5">
        <v>103</v>
      </c>
      <c r="J121" s="4">
        <v>12490</v>
      </c>
    </row>
    <row r="122" spans="1:10" x14ac:dyDescent="0.25">
      <c r="A122" s="3" t="s">
        <v>403</v>
      </c>
      <c r="B122" s="3" t="s">
        <v>520</v>
      </c>
      <c r="C122" s="2">
        <v>1059</v>
      </c>
      <c r="D122" s="2">
        <v>3</v>
      </c>
      <c r="E122" s="2">
        <v>0</v>
      </c>
      <c r="F122" s="2">
        <v>420</v>
      </c>
      <c r="G122">
        <f t="shared" si="1"/>
        <v>3177</v>
      </c>
      <c r="I122" s="5">
        <v>178</v>
      </c>
      <c r="J122" s="4">
        <v>12450</v>
      </c>
    </row>
    <row r="123" spans="1:10" x14ac:dyDescent="0.25">
      <c r="A123" s="3" t="s">
        <v>403</v>
      </c>
      <c r="B123" s="3" t="s">
        <v>520</v>
      </c>
      <c r="C123" s="2">
        <v>1079</v>
      </c>
      <c r="D123" s="2">
        <v>2</v>
      </c>
      <c r="E123" s="2">
        <v>2</v>
      </c>
      <c r="F123" s="2">
        <v>420</v>
      </c>
      <c r="G123">
        <f t="shared" si="1"/>
        <v>3237</v>
      </c>
      <c r="I123" s="5">
        <v>469</v>
      </c>
      <c r="J123" s="4">
        <v>12373</v>
      </c>
    </row>
    <row r="124" spans="1:10" x14ac:dyDescent="0.25">
      <c r="A124" s="3" t="s">
        <v>403</v>
      </c>
      <c r="B124" s="3" t="s">
        <v>520</v>
      </c>
      <c r="C124" s="2">
        <v>2125</v>
      </c>
      <c r="D124" s="2">
        <v>1</v>
      </c>
      <c r="E124" s="2">
        <v>2</v>
      </c>
      <c r="F124" s="2">
        <v>420</v>
      </c>
      <c r="G124">
        <f t="shared" si="1"/>
        <v>4250</v>
      </c>
      <c r="I124" s="5">
        <v>84</v>
      </c>
      <c r="J124" s="4">
        <v>12370</v>
      </c>
    </row>
    <row r="125" spans="1:10" x14ac:dyDescent="0.25">
      <c r="A125" s="3" t="s">
        <v>81</v>
      </c>
      <c r="B125" s="3" t="s">
        <v>82</v>
      </c>
      <c r="C125" s="2">
        <v>2150</v>
      </c>
      <c r="D125" s="2">
        <v>1</v>
      </c>
      <c r="E125" s="2">
        <v>2</v>
      </c>
      <c r="F125" s="2">
        <v>45</v>
      </c>
      <c r="G125">
        <f t="shared" si="1"/>
        <v>4300</v>
      </c>
      <c r="I125" s="5">
        <v>295</v>
      </c>
      <c r="J125" s="4">
        <v>12310</v>
      </c>
    </row>
    <row r="126" spans="1:10" x14ac:dyDescent="0.25">
      <c r="A126" s="3" t="s">
        <v>261</v>
      </c>
      <c r="B126" s="3" t="s">
        <v>262</v>
      </c>
      <c r="C126" s="2">
        <v>1510</v>
      </c>
      <c r="D126" s="2">
        <v>2</v>
      </c>
      <c r="E126" s="2">
        <v>0</v>
      </c>
      <c r="F126" s="2">
        <v>187</v>
      </c>
      <c r="G126">
        <f t="shared" si="1"/>
        <v>3020</v>
      </c>
      <c r="I126" s="5">
        <v>149</v>
      </c>
      <c r="J126" s="4">
        <v>12268</v>
      </c>
    </row>
    <row r="127" spans="1:10" x14ac:dyDescent="0.25">
      <c r="A127" s="3" t="s">
        <v>261</v>
      </c>
      <c r="B127" s="3" t="s">
        <v>262</v>
      </c>
      <c r="C127" s="2">
        <v>2125</v>
      </c>
      <c r="D127" s="2">
        <v>1</v>
      </c>
      <c r="E127" s="2">
        <v>0</v>
      </c>
      <c r="F127" s="2">
        <v>187</v>
      </c>
      <c r="G127">
        <f t="shared" si="1"/>
        <v>2125</v>
      </c>
      <c r="I127" s="5">
        <v>200</v>
      </c>
      <c r="J127" s="4">
        <v>12135</v>
      </c>
    </row>
    <row r="128" spans="1:10" x14ac:dyDescent="0.25">
      <c r="A128" s="3" t="s">
        <v>391</v>
      </c>
      <c r="B128" s="3" t="s">
        <v>392</v>
      </c>
      <c r="C128" s="2">
        <v>1269</v>
      </c>
      <c r="D128" s="2">
        <v>2</v>
      </c>
      <c r="E128" s="2">
        <v>1</v>
      </c>
      <c r="F128" s="2">
        <v>301</v>
      </c>
      <c r="G128">
        <f t="shared" si="1"/>
        <v>3172.5</v>
      </c>
      <c r="I128" s="5">
        <v>74</v>
      </c>
      <c r="J128" s="4">
        <v>12095.5</v>
      </c>
    </row>
    <row r="129" spans="1:10" x14ac:dyDescent="0.25">
      <c r="A129" s="3" t="s">
        <v>391</v>
      </c>
      <c r="B129" s="3" t="s">
        <v>418</v>
      </c>
      <c r="C129" s="2">
        <v>3599</v>
      </c>
      <c r="D129" s="2">
        <v>3</v>
      </c>
      <c r="E129" s="2">
        <v>0</v>
      </c>
      <c r="F129" s="2">
        <v>325</v>
      </c>
      <c r="G129">
        <f t="shared" si="1"/>
        <v>10797</v>
      </c>
      <c r="I129" s="5">
        <v>186</v>
      </c>
      <c r="J129" s="4">
        <v>12042</v>
      </c>
    </row>
    <row r="130" spans="1:10" x14ac:dyDescent="0.25">
      <c r="A130" s="3" t="s">
        <v>391</v>
      </c>
      <c r="B130" s="3" t="s">
        <v>641</v>
      </c>
      <c r="C130" s="2">
        <v>1625</v>
      </c>
      <c r="D130" s="2">
        <v>1</v>
      </c>
      <c r="E130" s="2">
        <v>1</v>
      </c>
      <c r="F130" s="2">
        <v>543</v>
      </c>
      <c r="G130">
        <f t="shared" ref="G130:G193" si="2">D130*C130+E130*C130/2</f>
        <v>2437.5</v>
      </c>
      <c r="I130" s="5">
        <v>426</v>
      </c>
      <c r="J130" s="4">
        <v>12025</v>
      </c>
    </row>
    <row r="131" spans="1:10" x14ac:dyDescent="0.25">
      <c r="A131" s="3" t="s">
        <v>265</v>
      </c>
      <c r="B131" s="3" t="s">
        <v>266</v>
      </c>
      <c r="C131" s="2">
        <v>1950</v>
      </c>
      <c r="D131" s="2">
        <v>2</v>
      </c>
      <c r="E131" s="2">
        <v>0</v>
      </c>
      <c r="F131" s="2">
        <v>190</v>
      </c>
      <c r="G131">
        <f t="shared" si="2"/>
        <v>3900</v>
      </c>
      <c r="I131" s="5">
        <v>364</v>
      </c>
      <c r="J131" s="4">
        <v>11997</v>
      </c>
    </row>
    <row r="132" spans="1:10" x14ac:dyDescent="0.25">
      <c r="A132" s="3" t="s">
        <v>265</v>
      </c>
      <c r="B132" s="3" t="s">
        <v>266</v>
      </c>
      <c r="C132" s="2">
        <v>2125</v>
      </c>
      <c r="D132" s="2">
        <v>2</v>
      </c>
      <c r="E132" s="2">
        <v>2</v>
      </c>
      <c r="F132" s="2">
        <v>190</v>
      </c>
      <c r="G132">
        <f t="shared" si="2"/>
        <v>6375</v>
      </c>
      <c r="I132" s="5">
        <v>60</v>
      </c>
      <c r="J132" s="4">
        <v>11960</v>
      </c>
    </row>
    <row r="133" spans="1:10" x14ac:dyDescent="0.25">
      <c r="A133" s="3" t="s">
        <v>265</v>
      </c>
      <c r="B133" s="3" t="s">
        <v>266</v>
      </c>
      <c r="C133" s="2">
        <v>3999</v>
      </c>
      <c r="D133" s="2">
        <v>1</v>
      </c>
      <c r="E133" s="2">
        <v>2</v>
      </c>
      <c r="F133" s="2">
        <v>190</v>
      </c>
      <c r="G133">
        <f t="shared" si="2"/>
        <v>7998</v>
      </c>
      <c r="I133" s="5">
        <v>461</v>
      </c>
      <c r="J133" s="4">
        <v>11950</v>
      </c>
    </row>
    <row r="134" spans="1:10" x14ac:dyDescent="0.25">
      <c r="A134" s="3" t="s">
        <v>100</v>
      </c>
      <c r="B134" s="3" t="s">
        <v>101</v>
      </c>
      <c r="C134" s="2">
        <v>1510</v>
      </c>
      <c r="D134" s="2">
        <v>1</v>
      </c>
      <c r="E134" s="2">
        <v>0</v>
      </c>
      <c r="F134" s="2">
        <v>56</v>
      </c>
      <c r="G134">
        <f t="shared" si="2"/>
        <v>1510</v>
      </c>
      <c r="I134" s="5">
        <v>413</v>
      </c>
      <c r="J134" s="4">
        <v>11875</v>
      </c>
    </row>
    <row r="135" spans="1:10" x14ac:dyDescent="0.25">
      <c r="A135" s="3" t="s">
        <v>100</v>
      </c>
      <c r="B135" s="3" t="s">
        <v>101</v>
      </c>
      <c r="C135" s="2">
        <v>2870</v>
      </c>
      <c r="D135" s="2">
        <v>2</v>
      </c>
      <c r="E135" s="2">
        <v>2</v>
      </c>
      <c r="F135" s="2">
        <v>56</v>
      </c>
      <c r="G135">
        <f t="shared" si="2"/>
        <v>8610</v>
      </c>
      <c r="I135" s="5">
        <v>8</v>
      </c>
      <c r="J135" s="4">
        <v>11820</v>
      </c>
    </row>
    <row r="136" spans="1:10" x14ac:dyDescent="0.25">
      <c r="A136" s="3" t="s">
        <v>100</v>
      </c>
      <c r="B136" s="3" t="s">
        <v>249</v>
      </c>
      <c r="C136" s="2">
        <v>2999</v>
      </c>
      <c r="D136" s="2">
        <v>2</v>
      </c>
      <c r="E136" s="2">
        <v>2</v>
      </c>
      <c r="F136" s="2">
        <v>175</v>
      </c>
      <c r="G136">
        <f t="shared" si="2"/>
        <v>8997</v>
      </c>
      <c r="I136" s="5">
        <v>479</v>
      </c>
      <c r="J136" s="4">
        <v>11812.5</v>
      </c>
    </row>
    <row r="137" spans="1:10" x14ac:dyDescent="0.25">
      <c r="A137" s="3" t="s">
        <v>100</v>
      </c>
      <c r="B137" s="3" t="s">
        <v>249</v>
      </c>
      <c r="C137" s="2">
        <v>3490</v>
      </c>
      <c r="D137" s="2">
        <v>2</v>
      </c>
      <c r="E137" s="2">
        <v>0</v>
      </c>
      <c r="F137" s="2">
        <v>175</v>
      </c>
      <c r="G137">
        <f t="shared" si="2"/>
        <v>6980</v>
      </c>
      <c r="I137" s="5">
        <v>228</v>
      </c>
      <c r="J137" s="4">
        <v>11785</v>
      </c>
    </row>
    <row r="138" spans="1:10" x14ac:dyDescent="0.25">
      <c r="A138" s="3" t="s">
        <v>100</v>
      </c>
      <c r="B138" s="3" t="s">
        <v>300</v>
      </c>
      <c r="C138" s="2">
        <v>950</v>
      </c>
      <c r="D138" s="2">
        <v>2</v>
      </c>
      <c r="E138" s="2">
        <v>0</v>
      </c>
      <c r="F138" s="2">
        <v>462</v>
      </c>
      <c r="G138">
        <f t="shared" si="2"/>
        <v>1900</v>
      </c>
      <c r="I138" s="5">
        <v>415</v>
      </c>
      <c r="J138" s="4">
        <v>11712.5</v>
      </c>
    </row>
    <row r="139" spans="1:10" x14ac:dyDescent="0.25">
      <c r="A139" s="3" t="s">
        <v>100</v>
      </c>
      <c r="B139" s="3" t="s">
        <v>541</v>
      </c>
      <c r="C139" s="2">
        <v>1200</v>
      </c>
      <c r="D139" s="2">
        <v>4</v>
      </c>
      <c r="E139" s="2">
        <v>1</v>
      </c>
      <c r="F139" s="2">
        <v>441</v>
      </c>
      <c r="G139">
        <f t="shared" si="2"/>
        <v>5400</v>
      </c>
      <c r="I139" s="5">
        <v>371</v>
      </c>
      <c r="J139" s="4">
        <v>11668.5</v>
      </c>
    </row>
    <row r="140" spans="1:10" x14ac:dyDescent="0.25">
      <c r="A140" s="3" t="s">
        <v>100</v>
      </c>
      <c r="B140" s="3" t="s">
        <v>541</v>
      </c>
      <c r="C140" s="2">
        <v>1810</v>
      </c>
      <c r="D140" s="2">
        <v>4</v>
      </c>
      <c r="E140" s="2">
        <v>0</v>
      </c>
      <c r="F140" s="2">
        <v>441</v>
      </c>
      <c r="G140">
        <f t="shared" si="2"/>
        <v>7240</v>
      </c>
      <c r="I140" s="5">
        <v>471</v>
      </c>
      <c r="J140" s="4">
        <v>11643.5</v>
      </c>
    </row>
    <row r="141" spans="1:10" x14ac:dyDescent="0.25">
      <c r="A141" s="3" t="s">
        <v>100</v>
      </c>
      <c r="B141" s="3" t="s">
        <v>507</v>
      </c>
      <c r="C141" s="2">
        <v>1625</v>
      </c>
      <c r="D141" s="2">
        <v>1</v>
      </c>
      <c r="E141" s="2">
        <v>1</v>
      </c>
      <c r="F141" s="2">
        <v>409</v>
      </c>
      <c r="G141">
        <f t="shared" si="2"/>
        <v>2437.5</v>
      </c>
      <c r="I141" s="5">
        <v>388</v>
      </c>
      <c r="J141" s="4">
        <v>11625</v>
      </c>
    </row>
    <row r="142" spans="1:10" x14ac:dyDescent="0.25">
      <c r="A142" s="3" t="s">
        <v>100</v>
      </c>
      <c r="B142" s="3" t="s">
        <v>507</v>
      </c>
      <c r="C142" s="2">
        <v>1625</v>
      </c>
      <c r="D142" s="2">
        <v>2</v>
      </c>
      <c r="E142" s="2">
        <v>1</v>
      </c>
      <c r="F142" s="2">
        <v>409</v>
      </c>
      <c r="G142">
        <f t="shared" si="2"/>
        <v>4062.5</v>
      </c>
      <c r="I142" s="5">
        <v>307</v>
      </c>
      <c r="J142" s="4">
        <v>11600</v>
      </c>
    </row>
    <row r="143" spans="1:10" x14ac:dyDescent="0.25">
      <c r="A143" s="3" t="s">
        <v>100</v>
      </c>
      <c r="B143" s="3" t="s">
        <v>507</v>
      </c>
      <c r="C143" s="2">
        <v>3599</v>
      </c>
      <c r="D143" s="2">
        <v>3</v>
      </c>
      <c r="E143" s="2">
        <v>0</v>
      </c>
      <c r="F143" s="2">
        <v>409</v>
      </c>
      <c r="G143">
        <f t="shared" si="2"/>
        <v>10797</v>
      </c>
      <c r="I143" s="5">
        <v>70</v>
      </c>
      <c r="J143" s="4">
        <v>11586</v>
      </c>
    </row>
    <row r="144" spans="1:10" x14ac:dyDescent="0.25">
      <c r="A144" s="3" t="s">
        <v>199</v>
      </c>
      <c r="B144" s="3" t="s">
        <v>200</v>
      </c>
      <c r="C144" s="2">
        <v>2690</v>
      </c>
      <c r="D144" s="2">
        <v>2</v>
      </c>
      <c r="E144" s="2">
        <v>4</v>
      </c>
      <c r="F144" s="2">
        <v>130</v>
      </c>
      <c r="G144">
        <f t="shared" si="2"/>
        <v>10760</v>
      </c>
      <c r="I144" s="5">
        <v>526</v>
      </c>
      <c r="J144" s="4">
        <v>11560</v>
      </c>
    </row>
    <row r="145" spans="1:10" x14ac:dyDescent="0.25">
      <c r="A145" s="3" t="s">
        <v>199</v>
      </c>
      <c r="B145" s="3" t="s">
        <v>319</v>
      </c>
      <c r="C145" s="2">
        <v>1699</v>
      </c>
      <c r="D145" s="2">
        <v>4</v>
      </c>
      <c r="E145" s="2">
        <v>1</v>
      </c>
      <c r="F145" s="2">
        <v>471</v>
      </c>
      <c r="G145">
        <f t="shared" si="2"/>
        <v>7645.5</v>
      </c>
      <c r="I145" s="5">
        <v>129</v>
      </c>
      <c r="J145" s="4">
        <v>11560</v>
      </c>
    </row>
    <row r="146" spans="1:10" x14ac:dyDescent="0.25">
      <c r="A146" s="3" t="s">
        <v>199</v>
      </c>
      <c r="B146" s="3" t="s">
        <v>319</v>
      </c>
      <c r="C146" s="2">
        <v>1999</v>
      </c>
      <c r="D146" s="2">
        <v>2</v>
      </c>
      <c r="E146" s="2">
        <v>0</v>
      </c>
      <c r="F146" s="2">
        <v>471</v>
      </c>
      <c r="G146">
        <f t="shared" si="2"/>
        <v>3998</v>
      </c>
      <c r="I146" s="5">
        <v>208</v>
      </c>
      <c r="J146" s="4">
        <v>11337.5</v>
      </c>
    </row>
    <row r="147" spans="1:10" x14ac:dyDescent="0.25">
      <c r="A147" s="3" t="s">
        <v>199</v>
      </c>
      <c r="B147" s="3" t="s">
        <v>443</v>
      </c>
      <c r="C147" s="2">
        <v>2625</v>
      </c>
      <c r="D147" s="2">
        <v>2</v>
      </c>
      <c r="E147" s="2">
        <v>1</v>
      </c>
      <c r="F147" s="2">
        <v>351</v>
      </c>
      <c r="G147">
        <f t="shared" si="2"/>
        <v>6562.5</v>
      </c>
      <c r="I147" s="5">
        <v>327</v>
      </c>
      <c r="J147" s="4">
        <v>11295</v>
      </c>
    </row>
    <row r="148" spans="1:10" x14ac:dyDescent="0.25">
      <c r="A148" s="3" t="s">
        <v>199</v>
      </c>
      <c r="B148" s="3" t="s">
        <v>294</v>
      </c>
      <c r="C148" s="2">
        <v>1725</v>
      </c>
      <c r="D148" s="2">
        <v>2</v>
      </c>
      <c r="E148" s="2">
        <v>0</v>
      </c>
      <c r="F148" s="2">
        <v>213</v>
      </c>
      <c r="G148">
        <f t="shared" si="2"/>
        <v>3450</v>
      </c>
      <c r="I148" s="5">
        <v>110</v>
      </c>
      <c r="J148" s="4">
        <v>11285.5</v>
      </c>
    </row>
    <row r="149" spans="1:10" x14ac:dyDescent="0.25">
      <c r="A149" s="3" t="s">
        <v>199</v>
      </c>
      <c r="B149" s="3" t="s">
        <v>294</v>
      </c>
      <c r="C149" s="2">
        <v>3490</v>
      </c>
      <c r="D149" s="2">
        <v>2</v>
      </c>
      <c r="E149" s="2">
        <v>0</v>
      </c>
      <c r="F149" s="2">
        <v>213</v>
      </c>
      <c r="G149">
        <f t="shared" si="2"/>
        <v>6980</v>
      </c>
      <c r="I149" s="5">
        <v>179</v>
      </c>
      <c r="J149" s="4">
        <v>11237</v>
      </c>
    </row>
    <row r="150" spans="1:10" x14ac:dyDescent="0.25">
      <c r="A150" s="3" t="s">
        <v>199</v>
      </c>
      <c r="B150" s="3" t="s">
        <v>288</v>
      </c>
      <c r="C150" s="2">
        <v>2420</v>
      </c>
      <c r="D150" s="2">
        <v>2</v>
      </c>
      <c r="E150" s="2">
        <v>0</v>
      </c>
      <c r="F150" s="2">
        <v>208</v>
      </c>
      <c r="G150">
        <f t="shared" si="2"/>
        <v>4840</v>
      </c>
      <c r="I150" s="5">
        <v>309</v>
      </c>
      <c r="J150" s="4">
        <v>11220</v>
      </c>
    </row>
    <row r="151" spans="1:10" x14ac:dyDescent="0.25">
      <c r="A151" s="3" t="s">
        <v>199</v>
      </c>
      <c r="B151" s="3" t="s">
        <v>288</v>
      </c>
      <c r="C151" s="2">
        <v>2599</v>
      </c>
      <c r="D151" s="2">
        <v>2</v>
      </c>
      <c r="E151" s="2">
        <v>1</v>
      </c>
      <c r="F151" s="2">
        <v>208</v>
      </c>
      <c r="G151">
        <f t="shared" si="2"/>
        <v>6497.5</v>
      </c>
      <c r="I151" s="5">
        <v>492</v>
      </c>
      <c r="J151" s="4">
        <v>11205</v>
      </c>
    </row>
    <row r="152" spans="1:10" x14ac:dyDescent="0.25">
      <c r="A152" s="3" t="s">
        <v>43</v>
      </c>
      <c r="B152" s="3" t="s">
        <v>44</v>
      </c>
      <c r="C152" s="2">
        <v>2790</v>
      </c>
      <c r="D152" s="2">
        <v>1</v>
      </c>
      <c r="E152" s="2">
        <v>0</v>
      </c>
      <c r="F152" s="2">
        <v>23</v>
      </c>
      <c r="G152">
        <f t="shared" si="2"/>
        <v>2790</v>
      </c>
      <c r="I152" s="5">
        <v>510</v>
      </c>
      <c r="J152" s="4">
        <v>11205</v>
      </c>
    </row>
    <row r="153" spans="1:10" x14ac:dyDescent="0.25">
      <c r="A153" s="3" t="s">
        <v>91</v>
      </c>
      <c r="B153" s="3" t="s">
        <v>92</v>
      </c>
      <c r="C153" s="2">
        <v>2125</v>
      </c>
      <c r="D153" s="2">
        <v>1</v>
      </c>
      <c r="E153" s="2">
        <v>1</v>
      </c>
      <c r="F153" s="2">
        <v>51</v>
      </c>
      <c r="G153">
        <f t="shared" si="2"/>
        <v>3187.5</v>
      </c>
      <c r="I153" s="5">
        <v>229</v>
      </c>
      <c r="J153" s="4">
        <v>11160</v>
      </c>
    </row>
    <row r="154" spans="1:10" x14ac:dyDescent="0.25">
      <c r="A154" s="3" t="s">
        <v>91</v>
      </c>
      <c r="B154" s="3" t="s">
        <v>92</v>
      </c>
      <c r="C154" s="2">
        <v>2870</v>
      </c>
      <c r="D154" s="2">
        <v>2</v>
      </c>
      <c r="E154" s="2">
        <v>0</v>
      </c>
      <c r="F154" s="2">
        <v>51</v>
      </c>
      <c r="G154">
        <f t="shared" si="2"/>
        <v>5740</v>
      </c>
      <c r="I154" s="5">
        <v>312</v>
      </c>
      <c r="J154" s="4">
        <v>11155</v>
      </c>
    </row>
    <row r="155" spans="1:10" x14ac:dyDescent="0.25">
      <c r="A155" s="3" t="s">
        <v>413</v>
      </c>
      <c r="B155" s="3" t="s">
        <v>302</v>
      </c>
      <c r="C155" s="2">
        <v>1159</v>
      </c>
      <c r="D155" s="2">
        <v>3</v>
      </c>
      <c r="E155" s="2">
        <v>1</v>
      </c>
      <c r="F155" s="2">
        <v>321</v>
      </c>
      <c r="G155">
        <f t="shared" si="2"/>
        <v>4056.5</v>
      </c>
      <c r="I155" s="5">
        <v>472</v>
      </c>
      <c r="J155" s="4">
        <v>11124</v>
      </c>
    </row>
    <row r="156" spans="1:10" x14ac:dyDescent="0.25">
      <c r="A156" s="3" t="s">
        <v>413</v>
      </c>
      <c r="B156" s="3" t="s">
        <v>302</v>
      </c>
      <c r="C156" s="2">
        <v>1950</v>
      </c>
      <c r="D156" s="2">
        <v>1</v>
      </c>
      <c r="E156" s="2">
        <v>0</v>
      </c>
      <c r="F156" s="2">
        <v>321</v>
      </c>
      <c r="G156">
        <f t="shared" si="2"/>
        <v>1950</v>
      </c>
      <c r="I156" s="5">
        <v>82</v>
      </c>
      <c r="J156" s="4">
        <v>11108</v>
      </c>
    </row>
    <row r="157" spans="1:10" x14ac:dyDescent="0.25">
      <c r="A157" s="3" t="s">
        <v>59</v>
      </c>
      <c r="B157" s="3" t="s">
        <v>60</v>
      </c>
      <c r="C157" s="2">
        <v>2390</v>
      </c>
      <c r="D157" s="2">
        <v>2</v>
      </c>
      <c r="E157" s="2">
        <v>1</v>
      </c>
      <c r="F157" s="2">
        <v>33</v>
      </c>
      <c r="G157">
        <f t="shared" si="2"/>
        <v>5975</v>
      </c>
      <c r="I157" s="5">
        <v>508</v>
      </c>
      <c r="J157" s="4">
        <v>11080</v>
      </c>
    </row>
    <row r="158" spans="1:10" x14ac:dyDescent="0.25">
      <c r="A158" s="3" t="s">
        <v>59</v>
      </c>
      <c r="B158" s="3" t="s">
        <v>300</v>
      </c>
      <c r="C158" s="2">
        <v>2890</v>
      </c>
      <c r="D158" s="2">
        <v>3</v>
      </c>
      <c r="E158" s="2">
        <v>2</v>
      </c>
      <c r="F158" s="2">
        <v>526</v>
      </c>
      <c r="G158">
        <f t="shared" si="2"/>
        <v>11560</v>
      </c>
      <c r="I158" s="5">
        <v>398</v>
      </c>
      <c r="J158" s="4">
        <v>11080</v>
      </c>
    </row>
    <row r="159" spans="1:10" x14ac:dyDescent="0.25">
      <c r="A159" s="3" t="s">
        <v>59</v>
      </c>
      <c r="B159" s="3" t="s">
        <v>606</v>
      </c>
      <c r="C159" s="2">
        <v>1390</v>
      </c>
      <c r="D159" s="2">
        <v>3</v>
      </c>
      <c r="E159" s="2">
        <v>0</v>
      </c>
      <c r="F159" s="2">
        <v>507</v>
      </c>
      <c r="G159">
        <f t="shared" si="2"/>
        <v>4170</v>
      </c>
      <c r="I159" s="5">
        <v>443</v>
      </c>
      <c r="J159" s="4">
        <v>11080</v>
      </c>
    </row>
    <row r="160" spans="1:10" x14ac:dyDescent="0.25">
      <c r="A160" s="3" t="s">
        <v>619</v>
      </c>
      <c r="B160" s="3" t="s">
        <v>620</v>
      </c>
      <c r="C160" s="2">
        <v>1879</v>
      </c>
      <c r="D160" s="2">
        <v>3</v>
      </c>
      <c r="E160" s="2">
        <v>0</v>
      </c>
      <c r="F160" s="2">
        <v>521</v>
      </c>
      <c r="G160">
        <f t="shared" si="2"/>
        <v>5637</v>
      </c>
      <c r="I160" s="5">
        <v>259</v>
      </c>
      <c r="J160" s="4">
        <v>11080</v>
      </c>
    </row>
    <row r="161" spans="1:10" x14ac:dyDescent="0.25">
      <c r="A161" s="3" t="s">
        <v>619</v>
      </c>
      <c r="B161" s="3" t="s">
        <v>606</v>
      </c>
      <c r="C161" s="2">
        <v>1625</v>
      </c>
      <c r="D161" s="2">
        <v>2</v>
      </c>
      <c r="E161" s="2">
        <v>0</v>
      </c>
      <c r="F161" s="2">
        <v>538</v>
      </c>
      <c r="G161">
        <f t="shared" si="2"/>
        <v>3250</v>
      </c>
      <c r="I161" s="5">
        <v>305</v>
      </c>
      <c r="J161" s="4">
        <v>10858.5</v>
      </c>
    </row>
    <row r="162" spans="1:10" x14ac:dyDescent="0.25">
      <c r="A162" s="3" t="s">
        <v>588</v>
      </c>
      <c r="B162" s="3" t="s">
        <v>589</v>
      </c>
      <c r="C162" s="2">
        <v>1890</v>
      </c>
      <c r="D162" s="2">
        <v>1</v>
      </c>
      <c r="E162" s="2">
        <v>1</v>
      </c>
      <c r="F162" s="2">
        <v>491</v>
      </c>
      <c r="G162">
        <f t="shared" si="2"/>
        <v>2835</v>
      </c>
      <c r="I162" s="5">
        <v>116</v>
      </c>
      <c r="J162" s="4">
        <v>10847.5</v>
      </c>
    </row>
    <row r="163" spans="1:10" x14ac:dyDescent="0.25">
      <c r="A163" s="3" t="s">
        <v>588</v>
      </c>
      <c r="B163" s="3" t="s">
        <v>589</v>
      </c>
      <c r="C163" s="2">
        <v>1925</v>
      </c>
      <c r="D163" s="2">
        <v>3</v>
      </c>
      <c r="E163" s="2">
        <v>0</v>
      </c>
      <c r="F163" s="2">
        <v>491</v>
      </c>
      <c r="G163">
        <f t="shared" si="2"/>
        <v>5775</v>
      </c>
      <c r="I163" s="5">
        <v>115</v>
      </c>
      <c r="J163" s="4">
        <v>10798</v>
      </c>
    </row>
    <row r="164" spans="1:10" x14ac:dyDescent="0.25">
      <c r="A164" s="3" t="s">
        <v>588</v>
      </c>
      <c r="B164" s="3" t="s">
        <v>589</v>
      </c>
      <c r="C164" s="2">
        <v>2250</v>
      </c>
      <c r="D164" s="2">
        <v>2</v>
      </c>
      <c r="E164" s="2">
        <v>0</v>
      </c>
      <c r="F164" s="2">
        <v>491</v>
      </c>
      <c r="G164">
        <f t="shared" si="2"/>
        <v>4500</v>
      </c>
      <c r="I164" s="5">
        <v>286</v>
      </c>
      <c r="J164" s="4">
        <v>10797</v>
      </c>
    </row>
    <row r="165" spans="1:10" x14ac:dyDescent="0.25">
      <c r="A165" s="3" t="s">
        <v>588</v>
      </c>
      <c r="B165" s="3" t="s">
        <v>589</v>
      </c>
      <c r="C165" s="2">
        <v>3090</v>
      </c>
      <c r="D165" s="2">
        <v>2</v>
      </c>
      <c r="E165" s="2">
        <v>1</v>
      </c>
      <c r="F165" s="2">
        <v>491</v>
      </c>
      <c r="G165">
        <f t="shared" si="2"/>
        <v>7725</v>
      </c>
      <c r="I165" s="5">
        <v>325</v>
      </c>
      <c r="J165" s="4">
        <v>10797</v>
      </c>
    </row>
    <row r="166" spans="1:10" x14ac:dyDescent="0.25">
      <c r="A166" s="3" t="s">
        <v>369</v>
      </c>
      <c r="B166" s="3" t="s">
        <v>370</v>
      </c>
      <c r="C166" s="2">
        <v>1200</v>
      </c>
      <c r="D166" s="2">
        <v>2</v>
      </c>
      <c r="E166" s="2">
        <v>0</v>
      </c>
      <c r="F166" s="2">
        <v>279</v>
      </c>
      <c r="G166">
        <f t="shared" si="2"/>
        <v>2400</v>
      </c>
      <c r="I166" s="5">
        <v>463</v>
      </c>
      <c r="J166" s="4">
        <v>10797</v>
      </c>
    </row>
    <row r="167" spans="1:10" x14ac:dyDescent="0.25">
      <c r="A167" s="3" t="s">
        <v>369</v>
      </c>
      <c r="B167" s="3" t="s">
        <v>370</v>
      </c>
      <c r="C167" s="2">
        <v>2770</v>
      </c>
      <c r="D167" s="2">
        <v>2</v>
      </c>
      <c r="E167" s="2">
        <v>0</v>
      </c>
      <c r="F167" s="2">
        <v>279</v>
      </c>
      <c r="G167">
        <f t="shared" si="2"/>
        <v>5540</v>
      </c>
      <c r="I167" s="5">
        <v>156</v>
      </c>
      <c r="J167" s="4">
        <v>10770</v>
      </c>
    </row>
    <row r="168" spans="1:10" x14ac:dyDescent="0.25">
      <c r="A168" s="3" t="s">
        <v>125</v>
      </c>
      <c r="B168" s="3" t="s">
        <v>169</v>
      </c>
      <c r="C168" s="2">
        <v>1690</v>
      </c>
      <c r="D168" s="2">
        <v>2</v>
      </c>
      <c r="E168" s="2">
        <v>1</v>
      </c>
      <c r="F168" s="2">
        <v>107</v>
      </c>
      <c r="G168">
        <f t="shared" si="2"/>
        <v>4225</v>
      </c>
      <c r="I168" s="5">
        <v>130</v>
      </c>
      <c r="J168" s="4">
        <v>10760</v>
      </c>
    </row>
    <row r="169" spans="1:10" x14ac:dyDescent="0.25">
      <c r="A169" s="3" t="s">
        <v>125</v>
      </c>
      <c r="B169" s="3" t="s">
        <v>169</v>
      </c>
      <c r="C169" s="2">
        <v>3109</v>
      </c>
      <c r="D169" s="2">
        <v>2</v>
      </c>
      <c r="E169" s="2">
        <v>2</v>
      </c>
      <c r="F169" s="2">
        <v>107</v>
      </c>
      <c r="G169">
        <f t="shared" si="2"/>
        <v>9327</v>
      </c>
      <c r="I169" s="5">
        <v>203</v>
      </c>
      <c r="J169" s="4">
        <v>10737.5</v>
      </c>
    </row>
    <row r="170" spans="1:10" x14ac:dyDescent="0.25">
      <c r="A170" s="3" t="s">
        <v>125</v>
      </c>
      <c r="B170" s="3" t="s">
        <v>325</v>
      </c>
      <c r="C170" s="2">
        <v>2125</v>
      </c>
      <c r="D170" s="2">
        <v>2</v>
      </c>
      <c r="E170" s="2">
        <v>4</v>
      </c>
      <c r="F170" s="2">
        <v>239</v>
      </c>
      <c r="G170">
        <f t="shared" si="2"/>
        <v>8500</v>
      </c>
      <c r="I170" s="5">
        <v>32</v>
      </c>
      <c r="J170" s="4">
        <v>10677</v>
      </c>
    </row>
    <row r="171" spans="1:10" x14ac:dyDescent="0.25">
      <c r="A171" s="3" t="s">
        <v>125</v>
      </c>
      <c r="B171" s="3" t="s">
        <v>278</v>
      </c>
      <c r="C171" s="2">
        <v>1159</v>
      </c>
      <c r="D171" s="2">
        <v>2</v>
      </c>
      <c r="E171" s="2">
        <v>1</v>
      </c>
      <c r="F171" s="2">
        <v>199</v>
      </c>
      <c r="G171">
        <f t="shared" si="2"/>
        <v>2897.5</v>
      </c>
      <c r="I171" s="5">
        <v>310</v>
      </c>
      <c r="J171" s="4">
        <v>10675</v>
      </c>
    </row>
    <row r="172" spans="1:10" x14ac:dyDescent="0.25">
      <c r="A172" s="3" t="s">
        <v>125</v>
      </c>
      <c r="B172" s="3" t="s">
        <v>189</v>
      </c>
      <c r="C172" s="2">
        <v>1159</v>
      </c>
      <c r="D172" s="2">
        <v>1</v>
      </c>
      <c r="E172" s="2">
        <v>2</v>
      </c>
      <c r="F172" s="2">
        <v>122</v>
      </c>
      <c r="G172">
        <f t="shared" si="2"/>
        <v>2318</v>
      </c>
      <c r="I172" s="5">
        <v>405</v>
      </c>
      <c r="J172" s="4">
        <v>10675</v>
      </c>
    </row>
    <row r="173" spans="1:10" x14ac:dyDescent="0.25">
      <c r="A173" s="3" t="s">
        <v>125</v>
      </c>
      <c r="B173" s="3" t="s">
        <v>189</v>
      </c>
      <c r="C173" s="2">
        <v>1590</v>
      </c>
      <c r="D173" s="2">
        <v>2</v>
      </c>
      <c r="E173" s="2">
        <v>1</v>
      </c>
      <c r="F173" s="2">
        <v>122</v>
      </c>
      <c r="G173">
        <f t="shared" si="2"/>
        <v>3975</v>
      </c>
      <c r="I173" s="5">
        <v>420</v>
      </c>
      <c r="J173" s="4">
        <v>10664</v>
      </c>
    </row>
    <row r="174" spans="1:10" x14ac:dyDescent="0.25">
      <c r="A174" s="3" t="s">
        <v>125</v>
      </c>
      <c r="B174" s="3" t="s">
        <v>189</v>
      </c>
      <c r="C174" s="2">
        <v>2625</v>
      </c>
      <c r="D174" s="2">
        <v>2</v>
      </c>
      <c r="E174" s="2">
        <v>2</v>
      </c>
      <c r="F174" s="2">
        <v>122</v>
      </c>
      <c r="G174">
        <f t="shared" si="2"/>
        <v>7875</v>
      </c>
      <c r="I174" s="5">
        <v>144</v>
      </c>
      <c r="J174" s="4">
        <v>10630</v>
      </c>
    </row>
    <row r="175" spans="1:10" x14ac:dyDescent="0.25">
      <c r="A175" s="3" t="s">
        <v>125</v>
      </c>
      <c r="B175" s="3" t="s">
        <v>393</v>
      </c>
      <c r="C175" s="2">
        <v>2390</v>
      </c>
      <c r="D175" s="2">
        <v>2</v>
      </c>
      <c r="E175" s="2">
        <v>1</v>
      </c>
      <c r="F175" s="2">
        <v>302</v>
      </c>
      <c r="G175">
        <f t="shared" si="2"/>
        <v>5975</v>
      </c>
      <c r="I175" s="5">
        <v>374</v>
      </c>
      <c r="J175" s="4">
        <v>10594</v>
      </c>
    </row>
    <row r="176" spans="1:10" x14ac:dyDescent="0.25">
      <c r="A176" s="3" t="s">
        <v>125</v>
      </c>
      <c r="B176" s="3" t="s">
        <v>126</v>
      </c>
      <c r="C176" s="2">
        <v>1260</v>
      </c>
      <c r="D176" s="2">
        <v>2</v>
      </c>
      <c r="E176" s="2">
        <v>1</v>
      </c>
      <c r="F176" s="2">
        <v>74</v>
      </c>
      <c r="G176">
        <f t="shared" si="2"/>
        <v>3150</v>
      </c>
      <c r="I176" s="5">
        <v>439</v>
      </c>
      <c r="J176" s="4">
        <v>10579</v>
      </c>
    </row>
    <row r="177" spans="1:10" x14ac:dyDescent="0.25">
      <c r="A177" s="3" t="s">
        <v>125</v>
      </c>
      <c r="B177" s="3" t="s">
        <v>126</v>
      </c>
      <c r="C177" s="2">
        <v>1499</v>
      </c>
      <c r="D177" s="2">
        <v>2</v>
      </c>
      <c r="E177" s="2">
        <v>1</v>
      </c>
      <c r="F177" s="2">
        <v>74</v>
      </c>
      <c r="G177">
        <f t="shared" si="2"/>
        <v>3747.5</v>
      </c>
      <c r="I177" s="5">
        <v>296</v>
      </c>
      <c r="J177" s="4">
        <v>10555</v>
      </c>
    </row>
    <row r="178" spans="1:10" x14ac:dyDescent="0.25">
      <c r="A178" s="3" t="s">
        <v>125</v>
      </c>
      <c r="B178" s="3" t="s">
        <v>126</v>
      </c>
      <c r="C178" s="2">
        <v>2599</v>
      </c>
      <c r="D178" s="2">
        <v>1</v>
      </c>
      <c r="E178" s="2">
        <v>2</v>
      </c>
      <c r="F178" s="2">
        <v>74</v>
      </c>
      <c r="G178">
        <f t="shared" si="2"/>
        <v>5198</v>
      </c>
      <c r="I178" s="5">
        <v>266</v>
      </c>
      <c r="J178" s="4">
        <v>10550</v>
      </c>
    </row>
    <row r="179" spans="1:10" x14ac:dyDescent="0.25">
      <c r="A179" s="3" t="s">
        <v>125</v>
      </c>
      <c r="B179" s="3" t="s">
        <v>468</v>
      </c>
      <c r="C179" s="2">
        <v>1499</v>
      </c>
      <c r="D179" s="2">
        <v>3</v>
      </c>
      <c r="E179" s="2">
        <v>2</v>
      </c>
      <c r="F179" s="2">
        <v>374</v>
      </c>
      <c r="G179">
        <f t="shared" si="2"/>
        <v>5996</v>
      </c>
      <c r="I179" s="5">
        <v>269</v>
      </c>
      <c r="J179" s="4">
        <v>10535</v>
      </c>
    </row>
    <row r="180" spans="1:10" x14ac:dyDescent="0.25">
      <c r="A180" s="3" t="s">
        <v>125</v>
      </c>
      <c r="B180" s="3" t="s">
        <v>468</v>
      </c>
      <c r="C180" s="2">
        <v>2299</v>
      </c>
      <c r="D180" s="2">
        <v>2</v>
      </c>
      <c r="E180" s="2">
        <v>0</v>
      </c>
      <c r="F180" s="2">
        <v>374</v>
      </c>
      <c r="G180">
        <f t="shared" si="2"/>
        <v>4598</v>
      </c>
      <c r="I180" s="5">
        <v>529</v>
      </c>
      <c r="J180" s="4">
        <v>10495</v>
      </c>
    </row>
    <row r="181" spans="1:10" x14ac:dyDescent="0.25">
      <c r="A181" s="3" t="s">
        <v>205</v>
      </c>
      <c r="B181" s="3" t="s">
        <v>428</v>
      </c>
      <c r="C181" s="2">
        <v>2450</v>
      </c>
      <c r="D181" s="2">
        <v>2</v>
      </c>
      <c r="E181" s="2">
        <v>0</v>
      </c>
      <c r="F181" s="2">
        <v>336</v>
      </c>
      <c r="G181">
        <f t="shared" si="2"/>
        <v>4900</v>
      </c>
      <c r="I181" s="5">
        <v>452</v>
      </c>
      <c r="J181" s="4">
        <v>10487.5</v>
      </c>
    </row>
    <row r="182" spans="1:10" x14ac:dyDescent="0.25">
      <c r="A182" s="3" t="s">
        <v>205</v>
      </c>
      <c r="B182" s="3" t="s">
        <v>206</v>
      </c>
      <c r="C182" s="2">
        <v>4299</v>
      </c>
      <c r="D182" s="2">
        <v>1</v>
      </c>
      <c r="E182" s="2">
        <v>1</v>
      </c>
      <c r="F182" s="2">
        <v>136</v>
      </c>
      <c r="G182">
        <f t="shared" si="2"/>
        <v>6448.5</v>
      </c>
      <c r="I182" s="5">
        <v>213</v>
      </c>
      <c r="J182" s="4">
        <v>10430</v>
      </c>
    </row>
    <row r="183" spans="1:10" x14ac:dyDescent="0.25">
      <c r="A183" s="3" t="s">
        <v>350</v>
      </c>
      <c r="B183" s="3" t="s">
        <v>351</v>
      </c>
      <c r="C183" s="2">
        <v>1999</v>
      </c>
      <c r="D183" s="2">
        <v>2</v>
      </c>
      <c r="E183" s="2">
        <v>1</v>
      </c>
      <c r="F183" s="2">
        <v>264</v>
      </c>
      <c r="G183">
        <f t="shared" si="2"/>
        <v>4997.5</v>
      </c>
      <c r="I183" s="5">
        <v>260</v>
      </c>
      <c r="J183" s="4">
        <v>10420</v>
      </c>
    </row>
    <row r="184" spans="1:10" x14ac:dyDescent="0.25">
      <c r="A184" s="3" t="s">
        <v>3</v>
      </c>
      <c r="B184" s="3" t="s">
        <v>4</v>
      </c>
      <c r="C184" s="2">
        <v>3599</v>
      </c>
      <c r="D184" s="2">
        <v>2</v>
      </c>
      <c r="E184" s="2">
        <v>4</v>
      </c>
      <c r="F184" s="2">
        <v>1</v>
      </c>
      <c r="G184">
        <f t="shared" si="2"/>
        <v>14396</v>
      </c>
      <c r="I184" s="5">
        <v>495</v>
      </c>
      <c r="J184" s="4">
        <v>10396</v>
      </c>
    </row>
    <row r="185" spans="1:10" x14ac:dyDescent="0.25">
      <c r="A185" s="3" t="s">
        <v>3</v>
      </c>
      <c r="B185" s="3" t="s">
        <v>569</v>
      </c>
      <c r="C185" s="2">
        <v>2625</v>
      </c>
      <c r="D185" s="2">
        <v>1</v>
      </c>
      <c r="E185" s="2">
        <v>0</v>
      </c>
      <c r="F185" s="2">
        <v>473</v>
      </c>
      <c r="G185">
        <f t="shared" si="2"/>
        <v>2625</v>
      </c>
      <c r="I185" s="5">
        <v>424</v>
      </c>
      <c r="J185" s="4">
        <v>10345.5</v>
      </c>
    </row>
    <row r="186" spans="1:10" x14ac:dyDescent="0.25">
      <c r="A186" s="3" t="s">
        <v>3</v>
      </c>
      <c r="B186" s="3" t="s">
        <v>304</v>
      </c>
      <c r="C186" s="2">
        <v>1999</v>
      </c>
      <c r="D186" s="2">
        <v>1</v>
      </c>
      <c r="E186" s="2">
        <v>2</v>
      </c>
      <c r="F186" s="2">
        <v>221</v>
      </c>
      <c r="G186">
        <f t="shared" si="2"/>
        <v>3998</v>
      </c>
      <c r="I186" s="5">
        <v>389</v>
      </c>
      <c r="J186" s="4">
        <v>10340</v>
      </c>
    </row>
    <row r="187" spans="1:10" x14ac:dyDescent="0.25">
      <c r="A187" s="3" t="s">
        <v>3</v>
      </c>
      <c r="B187" s="3" t="s">
        <v>304</v>
      </c>
      <c r="C187" s="2">
        <v>2770</v>
      </c>
      <c r="D187" s="2">
        <v>2</v>
      </c>
      <c r="E187" s="2">
        <v>4</v>
      </c>
      <c r="F187" s="2">
        <v>221</v>
      </c>
      <c r="G187">
        <f t="shared" si="2"/>
        <v>11080</v>
      </c>
      <c r="I187" s="5">
        <v>480</v>
      </c>
      <c r="J187" s="4">
        <v>10325</v>
      </c>
    </row>
    <row r="188" spans="1:10" x14ac:dyDescent="0.25">
      <c r="A188" s="3" t="s">
        <v>3</v>
      </c>
      <c r="B188" s="3" t="s">
        <v>475</v>
      </c>
      <c r="C188" s="2">
        <v>1190</v>
      </c>
      <c r="D188" s="2">
        <v>1</v>
      </c>
      <c r="E188" s="2">
        <v>0</v>
      </c>
      <c r="F188" s="2">
        <v>381</v>
      </c>
      <c r="G188">
        <f t="shared" si="2"/>
        <v>1190</v>
      </c>
      <c r="I188" s="5">
        <v>525</v>
      </c>
      <c r="J188" s="4">
        <v>10305</v>
      </c>
    </row>
    <row r="189" spans="1:10" x14ac:dyDescent="0.25">
      <c r="A189" s="3" t="s">
        <v>55</v>
      </c>
      <c r="B189" s="3" t="s">
        <v>509</v>
      </c>
      <c r="C189" s="2">
        <v>3109</v>
      </c>
      <c r="D189" s="2">
        <v>2</v>
      </c>
      <c r="E189" s="2">
        <v>1</v>
      </c>
      <c r="F189" s="2">
        <v>411</v>
      </c>
      <c r="G189">
        <f t="shared" si="2"/>
        <v>7772.5</v>
      </c>
      <c r="I189" s="5">
        <v>345</v>
      </c>
      <c r="J189" s="4">
        <v>10305</v>
      </c>
    </row>
    <row r="190" spans="1:10" x14ac:dyDescent="0.25">
      <c r="A190" s="3" t="s">
        <v>55</v>
      </c>
      <c r="B190" s="3" t="s">
        <v>558</v>
      </c>
      <c r="C190" s="2">
        <v>2099</v>
      </c>
      <c r="D190" s="2">
        <v>1</v>
      </c>
      <c r="E190" s="2">
        <v>2</v>
      </c>
      <c r="F190" s="2">
        <v>460</v>
      </c>
      <c r="G190">
        <f t="shared" si="2"/>
        <v>4198</v>
      </c>
      <c r="I190" s="5">
        <v>437</v>
      </c>
      <c r="J190" s="4">
        <v>10300</v>
      </c>
    </row>
    <row r="191" spans="1:10" x14ac:dyDescent="0.25">
      <c r="A191" s="3" t="s">
        <v>55</v>
      </c>
      <c r="B191" s="3" t="s">
        <v>558</v>
      </c>
      <c r="C191" s="2">
        <v>3599</v>
      </c>
      <c r="D191" s="2">
        <v>4</v>
      </c>
      <c r="E191" s="2">
        <v>2</v>
      </c>
      <c r="F191" s="2">
        <v>460</v>
      </c>
      <c r="G191">
        <f t="shared" si="2"/>
        <v>17995</v>
      </c>
      <c r="I191" s="5">
        <v>254</v>
      </c>
      <c r="J191" s="4">
        <v>10290</v>
      </c>
    </row>
    <row r="192" spans="1:10" x14ac:dyDescent="0.25">
      <c r="A192" s="3" t="s">
        <v>55</v>
      </c>
      <c r="B192" s="3" t="s">
        <v>531</v>
      </c>
      <c r="C192" s="2">
        <v>1490</v>
      </c>
      <c r="D192" s="2">
        <v>2</v>
      </c>
      <c r="E192" s="2">
        <v>2</v>
      </c>
      <c r="F192" s="2">
        <v>431</v>
      </c>
      <c r="G192">
        <f t="shared" si="2"/>
        <v>4470</v>
      </c>
      <c r="I192" s="5">
        <v>419</v>
      </c>
      <c r="J192" s="4">
        <v>10277</v>
      </c>
    </row>
    <row r="193" spans="1:10" x14ac:dyDescent="0.25">
      <c r="A193" s="3" t="s">
        <v>55</v>
      </c>
      <c r="B193" s="3" t="s">
        <v>561</v>
      </c>
      <c r="C193" s="2">
        <v>2290</v>
      </c>
      <c r="D193" s="2">
        <v>4</v>
      </c>
      <c r="E193" s="2">
        <v>1</v>
      </c>
      <c r="F193" s="2">
        <v>464</v>
      </c>
      <c r="G193">
        <f t="shared" si="2"/>
        <v>10305</v>
      </c>
      <c r="I193" s="5">
        <v>157</v>
      </c>
      <c r="J193" s="4">
        <v>10255.5</v>
      </c>
    </row>
    <row r="194" spans="1:10" x14ac:dyDescent="0.25">
      <c r="A194" s="3" t="s">
        <v>55</v>
      </c>
      <c r="B194" s="3" t="s">
        <v>561</v>
      </c>
      <c r="C194" s="2">
        <v>2550</v>
      </c>
      <c r="D194" s="2">
        <v>3</v>
      </c>
      <c r="E194" s="2">
        <v>0</v>
      </c>
      <c r="F194" s="2">
        <v>464</v>
      </c>
      <c r="G194">
        <f t="shared" ref="G194:G257" si="3">D194*C194+E194*C194/2</f>
        <v>7650</v>
      </c>
      <c r="I194" s="5">
        <v>194</v>
      </c>
      <c r="J194" s="4">
        <v>10247</v>
      </c>
    </row>
    <row r="195" spans="1:10" x14ac:dyDescent="0.25">
      <c r="A195" s="3" t="s">
        <v>55</v>
      </c>
      <c r="B195" s="3" t="s">
        <v>181</v>
      </c>
      <c r="C195" s="2">
        <v>1950</v>
      </c>
      <c r="D195" s="2">
        <v>2</v>
      </c>
      <c r="E195" s="2">
        <v>2</v>
      </c>
      <c r="F195" s="2">
        <v>116</v>
      </c>
      <c r="G195">
        <f t="shared" si="3"/>
        <v>5850</v>
      </c>
      <c r="I195" s="5">
        <v>226</v>
      </c>
      <c r="J195" s="4">
        <v>10227</v>
      </c>
    </row>
    <row r="196" spans="1:10" x14ac:dyDescent="0.25">
      <c r="A196" s="3" t="s">
        <v>55</v>
      </c>
      <c r="B196" s="3" t="s">
        <v>181</v>
      </c>
      <c r="C196" s="2">
        <v>1999</v>
      </c>
      <c r="D196" s="2">
        <v>2</v>
      </c>
      <c r="E196" s="2">
        <v>1</v>
      </c>
      <c r="F196" s="2">
        <v>116</v>
      </c>
      <c r="G196">
        <f t="shared" si="3"/>
        <v>4997.5</v>
      </c>
      <c r="I196" s="5">
        <v>147</v>
      </c>
      <c r="J196" s="4">
        <v>10225</v>
      </c>
    </row>
    <row r="197" spans="1:10" x14ac:dyDescent="0.25">
      <c r="A197" s="3" t="s">
        <v>55</v>
      </c>
      <c r="B197" s="3" t="s">
        <v>56</v>
      </c>
      <c r="C197" s="2">
        <v>1999</v>
      </c>
      <c r="D197" s="2">
        <v>2</v>
      </c>
      <c r="E197" s="2">
        <v>2</v>
      </c>
      <c r="F197" s="2">
        <v>30</v>
      </c>
      <c r="G197">
        <f t="shared" si="3"/>
        <v>5997</v>
      </c>
      <c r="I197" s="5">
        <v>56</v>
      </c>
      <c r="J197" s="4">
        <v>10120</v>
      </c>
    </row>
    <row r="198" spans="1:10" x14ac:dyDescent="0.25">
      <c r="A198" s="3" t="s">
        <v>15</v>
      </c>
      <c r="B198" s="3" t="s">
        <v>16</v>
      </c>
      <c r="C198" s="2">
        <v>2390</v>
      </c>
      <c r="D198" s="2">
        <v>2</v>
      </c>
      <c r="E198" s="2">
        <v>4</v>
      </c>
      <c r="F198" s="2">
        <v>7</v>
      </c>
      <c r="G198">
        <f t="shared" si="3"/>
        <v>9560</v>
      </c>
      <c r="I198" s="5">
        <v>434</v>
      </c>
      <c r="J198" s="4">
        <v>10100</v>
      </c>
    </row>
    <row r="199" spans="1:10" x14ac:dyDescent="0.25">
      <c r="A199" s="3" t="s">
        <v>15</v>
      </c>
      <c r="B199" s="3" t="s">
        <v>283</v>
      </c>
      <c r="C199" s="2">
        <v>2955</v>
      </c>
      <c r="D199" s="2">
        <v>2</v>
      </c>
      <c r="E199" s="2">
        <v>1</v>
      </c>
      <c r="F199" s="2">
        <v>203</v>
      </c>
      <c r="G199">
        <f t="shared" si="3"/>
        <v>7387.5</v>
      </c>
      <c r="I199" s="5">
        <v>146</v>
      </c>
      <c r="J199" s="4">
        <v>10047</v>
      </c>
    </row>
    <row r="200" spans="1:10" x14ac:dyDescent="0.25">
      <c r="A200" s="3" t="s">
        <v>15</v>
      </c>
      <c r="B200" s="3" t="s">
        <v>283</v>
      </c>
      <c r="C200" s="2">
        <v>3350</v>
      </c>
      <c r="D200" s="2">
        <v>1</v>
      </c>
      <c r="E200" s="2">
        <v>0</v>
      </c>
      <c r="F200" s="2">
        <v>203</v>
      </c>
      <c r="G200">
        <f t="shared" si="3"/>
        <v>3350</v>
      </c>
      <c r="I200" s="5">
        <v>138</v>
      </c>
      <c r="J200" s="4">
        <v>10040</v>
      </c>
    </row>
    <row r="201" spans="1:10" x14ac:dyDescent="0.25">
      <c r="A201" s="3" t="s">
        <v>15</v>
      </c>
      <c r="B201" s="3" t="s">
        <v>248</v>
      </c>
      <c r="C201" s="2">
        <v>3350</v>
      </c>
      <c r="D201" s="2">
        <v>2</v>
      </c>
      <c r="E201" s="2">
        <v>1</v>
      </c>
      <c r="F201" s="2">
        <v>174</v>
      </c>
      <c r="G201">
        <f t="shared" si="3"/>
        <v>8375</v>
      </c>
      <c r="I201" s="5">
        <v>357</v>
      </c>
      <c r="J201" s="4">
        <v>10030</v>
      </c>
    </row>
    <row r="202" spans="1:10" x14ac:dyDescent="0.25">
      <c r="A202" s="3" t="s">
        <v>77</v>
      </c>
      <c r="B202" s="3" t="s">
        <v>78</v>
      </c>
      <c r="C202" s="2">
        <v>2150</v>
      </c>
      <c r="D202" s="2">
        <v>2</v>
      </c>
      <c r="E202" s="2">
        <v>0</v>
      </c>
      <c r="F202" s="2">
        <v>43</v>
      </c>
      <c r="G202">
        <f t="shared" si="3"/>
        <v>4300</v>
      </c>
      <c r="I202" s="5">
        <v>205</v>
      </c>
      <c r="J202" s="4">
        <v>10030</v>
      </c>
    </row>
    <row r="203" spans="1:10" x14ac:dyDescent="0.25">
      <c r="A203" s="3" t="s">
        <v>77</v>
      </c>
      <c r="B203" s="3" t="s">
        <v>78</v>
      </c>
      <c r="C203" s="2">
        <v>2225</v>
      </c>
      <c r="D203" s="2">
        <v>1</v>
      </c>
      <c r="E203" s="2">
        <v>2</v>
      </c>
      <c r="F203" s="2">
        <v>43</v>
      </c>
      <c r="G203">
        <f t="shared" si="3"/>
        <v>4450</v>
      </c>
      <c r="I203" s="5">
        <v>181</v>
      </c>
      <c r="J203" s="4">
        <v>10027.5</v>
      </c>
    </row>
    <row r="204" spans="1:10" x14ac:dyDescent="0.25">
      <c r="A204" s="3" t="s">
        <v>88</v>
      </c>
      <c r="B204" s="3" t="s">
        <v>89</v>
      </c>
      <c r="C204" s="2">
        <v>2150</v>
      </c>
      <c r="D204" s="2">
        <v>2</v>
      </c>
      <c r="E204" s="2">
        <v>1</v>
      </c>
      <c r="F204" s="2">
        <v>49</v>
      </c>
      <c r="G204">
        <f t="shared" si="3"/>
        <v>5375</v>
      </c>
      <c r="I204" s="5">
        <v>477</v>
      </c>
      <c r="J204" s="4">
        <v>9997.5</v>
      </c>
    </row>
    <row r="205" spans="1:10" x14ac:dyDescent="0.25">
      <c r="A205" s="3" t="s">
        <v>88</v>
      </c>
      <c r="B205" s="3" t="s">
        <v>89</v>
      </c>
      <c r="C205" s="2">
        <v>2399</v>
      </c>
      <c r="D205" s="2">
        <v>1</v>
      </c>
      <c r="E205" s="2">
        <v>1</v>
      </c>
      <c r="F205" s="2">
        <v>49</v>
      </c>
      <c r="G205">
        <f t="shared" si="3"/>
        <v>3598.5</v>
      </c>
      <c r="I205" s="5">
        <v>211</v>
      </c>
      <c r="J205" s="4">
        <v>9988</v>
      </c>
    </row>
    <row r="206" spans="1:10" x14ac:dyDescent="0.25">
      <c r="A206" s="3" t="s">
        <v>496</v>
      </c>
      <c r="B206" s="3" t="s">
        <v>497</v>
      </c>
      <c r="C206" s="2">
        <v>2250</v>
      </c>
      <c r="D206" s="2">
        <v>4</v>
      </c>
      <c r="E206" s="2">
        <v>0</v>
      </c>
      <c r="F206" s="2">
        <v>400</v>
      </c>
      <c r="G206">
        <f t="shared" si="3"/>
        <v>9000</v>
      </c>
      <c r="I206" s="5">
        <v>542</v>
      </c>
      <c r="J206" s="4">
        <v>9950</v>
      </c>
    </row>
    <row r="207" spans="1:10" x14ac:dyDescent="0.25">
      <c r="A207" s="3" t="s">
        <v>496</v>
      </c>
      <c r="B207" s="3" t="s">
        <v>497</v>
      </c>
      <c r="C207" s="2">
        <v>2770</v>
      </c>
      <c r="D207" s="2">
        <v>1</v>
      </c>
      <c r="E207" s="2">
        <v>1</v>
      </c>
      <c r="F207" s="2">
        <v>400</v>
      </c>
      <c r="G207">
        <f t="shared" si="3"/>
        <v>4155</v>
      </c>
      <c r="I207" s="5">
        <v>450</v>
      </c>
      <c r="J207" s="4">
        <v>9884</v>
      </c>
    </row>
    <row r="208" spans="1:10" x14ac:dyDescent="0.25">
      <c r="A208" s="3" t="s">
        <v>19</v>
      </c>
      <c r="B208" s="3" t="s">
        <v>623</v>
      </c>
      <c r="C208" s="2">
        <v>3349</v>
      </c>
      <c r="D208" s="2">
        <v>1</v>
      </c>
      <c r="E208" s="2">
        <v>1</v>
      </c>
      <c r="F208" s="2">
        <v>524</v>
      </c>
      <c r="G208">
        <f t="shared" si="3"/>
        <v>5023.5</v>
      </c>
      <c r="I208" s="5">
        <v>80</v>
      </c>
      <c r="J208" s="4">
        <v>9847.5</v>
      </c>
    </row>
    <row r="209" spans="1:10" x14ac:dyDescent="0.25">
      <c r="A209" s="3" t="s">
        <v>19</v>
      </c>
      <c r="B209" s="3" t="s">
        <v>226</v>
      </c>
      <c r="C209" s="2">
        <v>2380</v>
      </c>
      <c r="D209" s="2">
        <v>2</v>
      </c>
      <c r="E209" s="2">
        <v>0</v>
      </c>
      <c r="F209" s="2">
        <v>155</v>
      </c>
      <c r="G209">
        <f t="shared" si="3"/>
        <v>4760</v>
      </c>
      <c r="I209" s="5">
        <v>169</v>
      </c>
      <c r="J209" s="4">
        <v>9830</v>
      </c>
    </row>
    <row r="210" spans="1:10" x14ac:dyDescent="0.25">
      <c r="A210" s="3" t="s">
        <v>19</v>
      </c>
      <c r="B210" s="3" t="s">
        <v>419</v>
      </c>
      <c r="C210" s="2">
        <v>2125</v>
      </c>
      <c r="D210" s="2">
        <v>3</v>
      </c>
      <c r="E210" s="2">
        <v>1</v>
      </c>
      <c r="F210" s="2">
        <v>326</v>
      </c>
      <c r="G210">
        <f t="shared" si="3"/>
        <v>7437.5</v>
      </c>
      <c r="I210" s="5">
        <v>390</v>
      </c>
      <c r="J210" s="4">
        <v>9748</v>
      </c>
    </row>
    <row r="211" spans="1:10" x14ac:dyDescent="0.25">
      <c r="A211" s="3" t="s">
        <v>19</v>
      </c>
      <c r="B211" s="3" t="s">
        <v>419</v>
      </c>
      <c r="C211" s="2">
        <v>2350</v>
      </c>
      <c r="D211" s="2">
        <v>2</v>
      </c>
      <c r="E211" s="2">
        <v>0</v>
      </c>
      <c r="F211" s="2">
        <v>326</v>
      </c>
      <c r="G211">
        <f t="shared" si="3"/>
        <v>4700</v>
      </c>
      <c r="I211" s="5">
        <v>533</v>
      </c>
      <c r="J211" s="4">
        <v>9695</v>
      </c>
    </row>
    <row r="212" spans="1:10" x14ac:dyDescent="0.25">
      <c r="A212" s="3" t="s">
        <v>19</v>
      </c>
      <c r="B212" s="3" t="s">
        <v>419</v>
      </c>
      <c r="C212" s="2">
        <v>3090</v>
      </c>
      <c r="D212" s="2">
        <v>3</v>
      </c>
      <c r="E212" s="2">
        <v>1</v>
      </c>
      <c r="F212" s="2">
        <v>326</v>
      </c>
      <c r="G212">
        <f t="shared" si="3"/>
        <v>10815</v>
      </c>
      <c r="I212" s="5">
        <v>313</v>
      </c>
      <c r="J212" s="4">
        <v>9695</v>
      </c>
    </row>
    <row r="213" spans="1:10" x14ac:dyDescent="0.25">
      <c r="A213" s="3" t="s">
        <v>19</v>
      </c>
      <c r="B213" s="3" t="s">
        <v>467</v>
      </c>
      <c r="C213" s="2">
        <v>2125</v>
      </c>
      <c r="D213" s="2">
        <v>2</v>
      </c>
      <c r="E213" s="2">
        <v>0</v>
      </c>
      <c r="F213" s="2">
        <v>373</v>
      </c>
      <c r="G213">
        <f t="shared" si="3"/>
        <v>4250</v>
      </c>
      <c r="I213" s="5">
        <v>209</v>
      </c>
      <c r="J213" s="4">
        <v>9682.5</v>
      </c>
    </row>
    <row r="214" spans="1:10" x14ac:dyDescent="0.25">
      <c r="A214" s="3" t="s">
        <v>19</v>
      </c>
      <c r="B214" s="3" t="s">
        <v>252</v>
      </c>
      <c r="C214" s="2">
        <v>1625</v>
      </c>
      <c r="D214" s="2">
        <v>2</v>
      </c>
      <c r="E214" s="2">
        <v>2</v>
      </c>
      <c r="F214" s="2">
        <v>178</v>
      </c>
      <c r="G214">
        <f t="shared" si="3"/>
        <v>4875</v>
      </c>
      <c r="I214" s="5">
        <v>418</v>
      </c>
      <c r="J214" s="4">
        <v>9680</v>
      </c>
    </row>
    <row r="215" spans="1:10" x14ac:dyDescent="0.25">
      <c r="A215" s="3" t="s">
        <v>19</v>
      </c>
      <c r="B215" s="3" t="s">
        <v>252</v>
      </c>
      <c r="C215" s="2">
        <v>2525</v>
      </c>
      <c r="D215" s="2">
        <v>2</v>
      </c>
      <c r="E215" s="2">
        <v>2</v>
      </c>
      <c r="F215" s="2">
        <v>178</v>
      </c>
      <c r="G215">
        <f t="shared" si="3"/>
        <v>7575</v>
      </c>
      <c r="I215" s="5">
        <v>112</v>
      </c>
      <c r="J215" s="4">
        <v>9675</v>
      </c>
    </row>
    <row r="216" spans="1:10" x14ac:dyDescent="0.25">
      <c r="A216" s="3" t="s">
        <v>19</v>
      </c>
      <c r="B216" s="3" t="s">
        <v>528</v>
      </c>
      <c r="C216" s="2">
        <v>1410</v>
      </c>
      <c r="D216" s="2">
        <v>2</v>
      </c>
      <c r="E216" s="2">
        <v>2</v>
      </c>
      <c r="F216" s="2">
        <v>428</v>
      </c>
      <c r="G216">
        <f t="shared" si="3"/>
        <v>4230</v>
      </c>
      <c r="I216" s="5">
        <v>416</v>
      </c>
      <c r="J216" s="4">
        <v>9587.5</v>
      </c>
    </row>
    <row r="217" spans="1:10" x14ac:dyDescent="0.25">
      <c r="A217" s="3" t="s">
        <v>19</v>
      </c>
      <c r="B217" s="3" t="s">
        <v>528</v>
      </c>
      <c r="C217" s="2">
        <v>3490</v>
      </c>
      <c r="D217" s="2">
        <v>2</v>
      </c>
      <c r="E217" s="2">
        <v>1</v>
      </c>
      <c r="F217" s="2">
        <v>428</v>
      </c>
      <c r="G217">
        <f t="shared" si="3"/>
        <v>8725</v>
      </c>
      <c r="I217" s="5">
        <v>532</v>
      </c>
      <c r="J217" s="4">
        <v>9570</v>
      </c>
    </row>
    <row r="218" spans="1:10" x14ac:dyDescent="0.25">
      <c r="A218" s="3" t="s">
        <v>19</v>
      </c>
      <c r="B218" s="3" t="s">
        <v>20</v>
      </c>
      <c r="C218" s="2">
        <v>3490</v>
      </c>
      <c r="D218" s="2">
        <v>2</v>
      </c>
      <c r="E218" s="2">
        <v>4</v>
      </c>
      <c r="F218" s="2">
        <v>9</v>
      </c>
      <c r="G218">
        <f t="shared" si="3"/>
        <v>13960</v>
      </c>
      <c r="I218" s="5">
        <v>57</v>
      </c>
      <c r="J218" s="4">
        <v>9570</v>
      </c>
    </row>
    <row r="219" spans="1:10" x14ac:dyDescent="0.25">
      <c r="A219" s="3" t="s">
        <v>19</v>
      </c>
      <c r="B219" s="3" t="s">
        <v>490</v>
      </c>
      <c r="C219" s="2">
        <v>2550</v>
      </c>
      <c r="D219" s="2">
        <v>4</v>
      </c>
      <c r="E219" s="2">
        <v>2</v>
      </c>
      <c r="F219" s="2">
        <v>394</v>
      </c>
      <c r="G219">
        <f t="shared" si="3"/>
        <v>12750</v>
      </c>
      <c r="I219" s="5">
        <v>481</v>
      </c>
      <c r="J219" s="4">
        <v>9562.5</v>
      </c>
    </row>
    <row r="220" spans="1:10" x14ac:dyDescent="0.25">
      <c r="A220" s="3" t="s">
        <v>19</v>
      </c>
      <c r="B220" s="3" t="s">
        <v>578</v>
      </c>
      <c r="C220" s="2">
        <v>2190</v>
      </c>
      <c r="D220" s="2">
        <v>3</v>
      </c>
      <c r="E220" s="2">
        <v>2</v>
      </c>
      <c r="F220" s="2">
        <v>482</v>
      </c>
      <c r="G220">
        <f t="shared" si="3"/>
        <v>8760</v>
      </c>
      <c r="I220" s="5">
        <v>7</v>
      </c>
      <c r="J220" s="4">
        <v>9560</v>
      </c>
    </row>
    <row r="221" spans="1:10" x14ac:dyDescent="0.25">
      <c r="A221" s="3" t="s">
        <v>19</v>
      </c>
      <c r="B221" s="3" t="s">
        <v>578</v>
      </c>
      <c r="C221" s="2">
        <v>2770</v>
      </c>
      <c r="D221" s="2">
        <v>4</v>
      </c>
      <c r="E221" s="2">
        <v>0</v>
      </c>
      <c r="F221" s="2">
        <v>482</v>
      </c>
      <c r="G221">
        <f t="shared" si="3"/>
        <v>11080</v>
      </c>
      <c r="I221" s="5">
        <v>512</v>
      </c>
      <c r="J221" s="4">
        <v>9450</v>
      </c>
    </row>
    <row r="222" spans="1:10" x14ac:dyDescent="0.25">
      <c r="A222" s="3" t="s">
        <v>292</v>
      </c>
      <c r="B222" s="3" t="s">
        <v>293</v>
      </c>
      <c r="C222" s="2">
        <v>2125</v>
      </c>
      <c r="D222" s="2">
        <v>2</v>
      </c>
      <c r="E222" s="2">
        <v>2</v>
      </c>
      <c r="F222" s="2">
        <v>212</v>
      </c>
      <c r="G222">
        <f t="shared" si="3"/>
        <v>6375</v>
      </c>
      <c r="I222" s="5">
        <v>151</v>
      </c>
      <c r="J222" s="4">
        <v>9443</v>
      </c>
    </row>
    <row r="223" spans="1:10" x14ac:dyDescent="0.25">
      <c r="A223" s="3" t="s">
        <v>292</v>
      </c>
      <c r="B223" s="3" t="s">
        <v>644</v>
      </c>
      <c r="C223" s="2">
        <v>2625</v>
      </c>
      <c r="D223" s="2">
        <v>3</v>
      </c>
      <c r="E223" s="2">
        <v>1</v>
      </c>
      <c r="F223" s="2">
        <v>546</v>
      </c>
      <c r="G223">
        <f t="shared" si="3"/>
        <v>9187.5</v>
      </c>
      <c r="I223" s="5">
        <v>121</v>
      </c>
      <c r="J223" s="4">
        <v>9365.5</v>
      </c>
    </row>
    <row r="224" spans="1:10" x14ac:dyDescent="0.25">
      <c r="A224" s="3" t="s">
        <v>292</v>
      </c>
      <c r="B224" s="3" t="s">
        <v>382</v>
      </c>
      <c r="C224" s="2">
        <v>2770</v>
      </c>
      <c r="D224" s="2">
        <v>2</v>
      </c>
      <c r="E224" s="2">
        <v>1</v>
      </c>
      <c r="F224" s="2">
        <v>291</v>
      </c>
      <c r="G224">
        <f t="shared" si="3"/>
        <v>6925</v>
      </c>
      <c r="I224" s="5">
        <v>24</v>
      </c>
      <c r="J224" s="4">
        <v>9355</v>
      </c>
    </row>
    <row r="225" spans="1:10" x14ac:dyDescent="0.25">
      <c r="A225" s="3" t="s">
        <v>292</v>
      </c>
      <c r="B225" s="3" t="s">
        <v>388</v>
      </c>
      <c r="C225" s="2">
        <v>1110</v>
      </c>
      <c r="D225" s="2">
        <v>3</v>
      </c>
      <c r="E225" s="2">
        <v>1</v>
      </c>
      <c r="F225" s="2">
        <v>298</v>
      </c>
      <c r="G225">
        <f t="shared" si="3"/>
        <v>3885</v>
      </c>
      <c r="I225" s="5">
        <v>185</v>
      </c>
      <c r="J225" s="4">
        <v>9337</v>
      </c>
    </row>
    <row r="226" spans="1:10" x14ac:dyDescent="0.25">
      <c r="A226" s="3" t="s">
        <v>292</v>
      </c>
      <c r="B226" s="3" t="s">
        <v>388</v>
      </c>
      <c r="C226" s="2">
        <v>1999</v>
      </c>
      <c r="D226" s="2">
        <v>2</v>
      </c>
      <c r="E226" s="2">
        <v>2</v>
      </c>
      <c r="F226" s="2">
        <v>298</v>
      </c>
      <c r="G226">
        <f t="shared" si="3"/>
        <v>5997</v>
      </c>
      <c r="I226" s="5">
        <v>44</v>
      </c>
      <c r="J226" s="4">
        <v>9245</v>
      </c>
    </row>
    <row r="227" spans="1:10" x14ac:dyDescent="0.25">
      <c r="A227" s="3" t="s">
        <v>292</v>
      </c>
      <c r="B227" s="3" t="s">
        <v>388</v>
      </c>
      <c r="C227" s="2">
        <v>1999</v>
      </c>
      <c r="D227" s="2">
        <v>3</v>
      </c>
      <c r="E227" s="2">
        <v>1</v>
      </c>
      <c r="F227" s="2">
        <v>298</v>
      </c>
      <c r="G227">
        <f t="shared" si="3"/>
        <v>6996.5</v>
      </c>
      <c r="I227" s="5">
        <v>18</v>
      </c>
      <c r="J227" s="4">
        <v>9233</v>
      </c>
    </row>
    <row r="228" spans="1:10" x14ac:dyDescent="0.25">
      <c r="A228" s="3" t="s">
        <v>292</v>
      </c>
      <c r="B228" s="3" t="s">
        <v>388</v>
      </c>
      <c r="C228" s="2">
        <v>2125</v>
      </c>
      <c r="D228" s="2">
        <v>3</v>
      </c>
      <c r="E228" s="2">
        <v>1</v>
      </c>
      <c r="F228" s="2">
        <v>298</v>
      </c>
      <c r="G228">
        <f t="shared" si="3"/>
        <v>7437.5</v>
      </c>
      <c r="I228" s="5">
        <v>189</v>
      </c>
      <c r="J228" s="4">
        <v>9188</v>
      </c>
    </row>
    <row r="229" spans="1:10" x14ac:dyDescent="0.25">
      <c r="A229" s="3" t="s">
        <v>377</v>
      </c>
      <c r="B229" s="3" t="s">
        <v>378</v>
      </c>
      <c r="C229" s="2">
        <v>2770</v>
      </c>
      <c r="D229" s="2">
        <v>1</v>
      </c>
      <c r="E229" s="2">
        <v>1</v>
      </c>
      <c r="F229" s="2">
        <v>287</v>
      </c>
      <c r="G229">
        <f t="shared" si="3"/>
        <v>4155</v>
      </c>
      <c r="I229" s="5">
        <v>546</v>
      </c>
      <c r="J229" s="4">
        <v>9187.5</v>
      </c>
    </row>
    <row r="230" spans="1:10" x14ac:dyDescent="0.25">
      <c r="A230" s="3" t="s">
        <v>227</v>
      </c>
      <c r="B230" s="3" t="s">
        <v>228</v>
      </c>
      <c r="C230" s="2">
        <v>2150</v>
      </c>
      <c r="D230" s="2">
        <v>2</v>
      </c>
      <c r="E230" s="2">
        <v>2</v>
      </c>
      <c r="F230" s="2">
        <v>156</v>
      </c>
      <c r="G230">
        <f t="shared" si="3"/>
        <v>6450</v>
      </c>
      <c r="I230" s="5">
        <v>541</v>
      </c>
      <c r="J230" s="4">
        <v>9160</v>
      </c>
    </row>
    <row r="231" spans="1:10" x14ac:dyDescent="0.25">
      <c r="A231" s="3" t="s">
        <v>227</v>
      </c>
      <c r="B231" s="3" t="s">
        <v>228</v>
      </c>
      <c r="C231" s="2">
        <v>2160</v>
      </c>
      <c r="D231" s="2">
        <v>2</v>
      </c>
      <c r="E231" s="2">
        <v>0</v>
      </c>
      <c r="F231" s="2">
        <v>156</v>
      </c>
      <c r="G231">
        <f t="shared" si="3"/>
        <v>4320</v>
      </c>
      <c r="I231" s="5">
        <v>137</v>
      </c>
      <c r="J231" s="4">
        <v>9148</v>
      </c>
    </row>
    <row r="232" spans="1:10" x14ac:dyDescent="0.25">
      <c r="A232" s="3" t="s">
        <v>31</v>
      </c>
      <c r="B232" s="3" t="s">
        <v>514</v>
      </c>
      <c r="C232" s="2">
        <v>1970</v>
      </c>
      <c r="D232" s="2">
        <v>2</v>
      </c>
      <c r="E232" s="2">
        <v>0</v>
      </c>
      <c r="F232" s="2">
        <v>415</v>
      </c>
      <c r="G232">
        <f t="shared" si="3"/>
        <v>3940</v>
      </c>
      <c r="I232" s="5">
        <v>244</v>
      </c>
      <c r="J232" s="4">
        <v>9030</v>
      </c>
    </row>
    <row r="233" spans="1:10" x14ac:dyDescent="0.25">
      <c r="A233" s="3" t="s">
        <v>31</v>
      </c>
      <c r="B233" s="3" t="s">
        <v>514</v>
      </c>
      <c r="C233" s="2">
        <v>3109</v>
      </c>
      <c r="D233" s="2">
        <v>2</v>
      </c>
      <c r="E233" s="2">
        <v>1</v>
      </c>
      <c r="F233" s="2">
        <v>415</v>
      </c>
      <c r="G233">
        <f t="shared" si="3"/>
        <v>7772.5</v>
      </c>
      <c r="I233" s="5">
        <v>131</v>
      </c>
      <c r="J233" s="4">
        <v>9000</v>
      </c>
    </row>
    <row r="234" spans="1:10" x14ac:dyDescent="0.25">
      <c r="A234" s="3" t="s">
        <v>31</v>
      </c>
      <c r="B234" s="3" t="s">
        <v>343</v>
      </c>
      <c r="C234" s="2">
        <v>1390</v>
      </c>
      <c r="D234" s="2">
        <v>1</v>
      </c>
      <c r="E234" s="2">
        <v>0</v>
      </c>
      <c r="F234" s="2">
        <v>256</v>
      </c>
      <c r="G234">
        <f t="shared" si="3"/>
        <v>1390</v>
      </c>
      <c r="I234" s="5">
        <v>454</v>
      </c>
      <c r="J234" s="4">
        <v>8995.5</v>
      </c>
    </row>
    <row r="235" spans="1:10" x14ac:dyDescent="0.25">
      <c r="A235" s="3" t="s">
        <v>31</v>
      </c>
      <c r="B235" s="3" t="s">
        <v>343</v>
      </c>
      <c r="C235" s="2">
        <v>2150</v>
      </c>
      <c r="D235" s="2">
        <v>3</v>
      </c>
      <c r="E235" s="2">
        <v>0</v>
      </c>
      <c r="F235" s="2">
        <v>256</v>
      </c>
      <c r="G235">
        <f t="shared" si="3"/>
        <v>6450</v>
      </c>
      <c r="I235" s="5">
        <v>49</v>
      </c>
      <c r="J235" s="4">
        <v>8973.5</v>
      </c>
    </row>
    <row r="236" spans="1:10" x14ac:dyDescent="0.25">
      <c r="A236" s="3" t="s">
        <v>31</v>
      </c>
      <c r="B236" s="3" t="s">
        <v>268</v>
      </c>
      <c r="C236" s="2">
        <v>1925</v>
      </c>
      <c r="D236" s="2">
        <v>2</v>
      </c>
      <c r="E236" s="2">
        <v>0</v>
      </c>
      <c r="F236" s="2">
        <v>192</v>
      </c>
      <c r="G236">
        <f t="shared" si="3"/>
        <v>3850</v>
      </c>
      <c r="I236" s="5">
        <v>51</v>
      </c>
      <c r="J236" s="4">
        <v>8927.5</v>
      </c>
    </row>
    <row r="237" spans="1:10" x14ac:dyDescent="0.25">
      <c r="A237" s="3" t="s">
        <v>31</v>
      </c>
      <c r="B237" s="3" t="s">
        <v>386</v>
      </c>
      <c r="C237" s="2">
        <v>1925</v>
      </c>
      <c r="D237" s="2">
        <v>2</v>
      </c>
      <c r="E237" s="2">
        <v>2</v>
      </c>
      <c r="F237" s="2">
        <v>296</v>
      </c>
      <c r="G237">
        <f t="shared" si="3"/>
        <v>5775</v>
      </c>
      <c r="I237" s="5">
        <v>135</v>
      </c>
      <c r="J237" s="4">
        <v>8870</v>
      </c>
    </row>
    <row r="238" spans="1:10" x14ac:dyDescent="0.25">
      <c r="A238" s="3" t="s">
        <v>31</v>
      </c>
      <c r="B238" s="3" t="s">
        <v>386</v>
      </c>
      <c r="C238" s="2">
        <v>2390</v>
      </c>
      <c r="D238" s="2">
        <v>2</v>
      </c>
      <c r="E238" s="2">
        <v>0</v>
      </c>
      <c r="F238" s="2">
        <v>296</v>
      </c>
      <c r="G238">
        <f t="shared" si="3"/>
        <v>4780</v>
      </c>
      <c r="I238" s="5">
        <v>48</v>
      </c>
      <c r="J238" s="4">
        <v>8865</v>
      </c>
    </row>
    <row r="239" spans="1:10" x14ac:dyDescent="0.25">
      <c r="A239" s="3" t="s">
        <v>31</v>
      </c>
      <c r="B239" s="3" t="s">
        <v>110</v>
      </c>
      <c r="C239" s="2">
        <v>2380</v>
      </c>
      <c r="D239" s="2">
        <v>1</v>
      </c>
      <c r="E239" s="2">
        <v>0</v>
      </c>
      <c r="F239" s="2">
        <v>64</v>
      </c>
      <c r="G239">
        <f t="shared" si="3"/>
        <v>2380</v>
      </c>
      <c r="I239" s="5">
        <v>341</v>
      </c>
      <c r="J239" s="4">
        <v>8843</v>
      </c>
    </row>
    <row r="240" spans="1:10" x14ac:dyDescent="0.25">
      <c r="A240" s="3" t="s">
        <v>31</v>
      </c>
      <c r="B240" s="3" t="s">
        <v>110</v>
      </c>
      <c r="C240" s="2">
        <v>3109</v>
      </c>
      <c r="D240" s="2">
        <v>1</v>
      </c>
      <c r="E240" s="2">
        <v>0</v>
      </c>
      <c r="F240" s="2">
        <v>64</v>
      </c>
      <c r="G240">
        <f t="shared" si="3"/>
        <v>3109</v>
      </c>
      <c r="I240" s="5">
        <v>12</v>
      </c>
      <c r="J240" s="4">
        <v>8778</v>
      </c>
    </row>
    <row r="241" spans="1:10" x14ac:dyDescent="0.25">
      <c r="A241" s="3" t="s">
        <v>31</v>
      </c>
      <c r="B241" s="3" t="s">
        <v>331</v>
      </c>
      <c r="C241" s="2">
        <v>1499</v>
      </c>
      <c r="D241" s="2">
        <v>2</v>
      </c>
      <c r="E241" s="2">
        <v>1</v>
      </c>
      <c r="F241" s="2">
        <v>444</v>
      </c>
      <c r="G241">
        <f t="shared" si="3"/>
        <v>3747.5</v>
      </c>
      <c r="I241" s="5">
        <v>15</v>
      </c>
      <c r="J241" s="4">
        <v>8775</v>
      </c>
    </row>
    <row r="242" spans="1:10" x14ac:dyDescent="0.25">
      <c r="A242" s="3" t="s">
        <v>31</v>
      </c>
      <c r="B242" s="3" t="s">
        <v>32</v>
      </c>
      <c r="C242" s="2">
        <v>1350</v>
      </c>
      <c r="D242" s="2">
        <v>1</v>
      </c>
      <c r="E242" s="2">
        <v>1</v>
      </c>
      <c r="F242" s="2">
        <v>15</v>
      </c>
      <c r="G242">
        <f t="shared" si="3"/>
        <v>2025</v>
      </c>
      <c r="I242" s="5">
        <v>43</v>
      </c>
      <c r="J242" s="4">
        <v>8750</v>
      </c>
    </row>
    <row r="243" spans="1:10" x14ac:dyDescent="0.25">
      <c r="A243" s="3" t="s">
        <v>31</v>
      </c>
      <c r="B243" s="3" t="s">
        <v>32</v>
      </c>
      <c r="C243" s="2">
        <v>2250</v>
      </c>
      <c r="D243" s="2">
        <v>2</v>
      </c>
      <c r="E243" s="2">
        <v>2</v>
      </c>
      <c r="F243" s="2">
        <v>15</v>
      </c>
      <c r="G243">
        <f t="shared" si="3"/>
        <v>6750</v>
      </c>
      <c r="I243" s="5">
        <v>201</v>
      </c>
      <c r="J243" s="4">
        <v>8725</v>
      </c>
    </row>
    <row r="244" spans="1:10" x14ac:dyDescent="0.25">
      <c r="A244" s="3" t="s">
        <v>31</v>
      </c>
      <c r="B244" s="3" t="s">
        <v>153</v>
      </c>
      <c r="C244" s="2">
        <v>1240</v>
      </c>
      <c r="D244" s="2">
        <v>2</v>
      </c>
      <c r="E244" s="2">
        <v>0</v>
      </c>
      <c r="F244" s="2">
        <v>372</v>
      </c>
      <c r="G244">
        <f t="shared" si="3"/>
        <v>2480</v>
      </c>
      <c r="I244" s="5">
        <v>38</v>
      </c>
      <c r="J244" s="4">
        <v>8700</v>
      </c>
    </row>
    <row r="245" spans="1:10" x14ac:dyDescent="0.25">
      <c r="A245" s="3" t="s">
        <v>31</v>
      </c>
      <c r="B245" s="3" t="s">
        <v>153</v>
      </c>
      <c r="C245" s="2">
        <v>1950</v>
      </c>
      <c r="D245" s="2">
        <v>2</v>
      </c>
      <c r="E245" s="2">
        <v>1</v>
      </c>
      <c r="F245" s="2">
        <v>372</v>
      </c>
      <c r="G245">
        <f t="shared" si="3"/>
        <v>4875</v>
      </c>
      <c r="I245" s="5">
        <v>248</v>
      </c>
      <c r="J245" s="4">
        <v>8685</v>
      </c>
    </row>
    <row r="246" spans="1:10" x14ac:dyDescent="0.25">
      <c r="A246" s="3" t="s">
        <v>31</v>
      </c>
      <c r="B246" s="3" t="s">
        <v>341</v>
      </c>
      <c r="C246" s="2">
        <v>950</v>
      </c>
      <c r="D246" s="2">
        <v>1</v>
      </c>
      <c r="E246" s="2">
        <v>1</v>
      </c>
      <c r="F246" s="2">
        <v>254</v>
      </c>
      <c r="G246">
        <f t="shared" si="3"/>
        <v>1425</v>
      </c>
      <c r="I246" s="5">
        <v>456</v>
      </c>
      <c r="J246" s="4">
        <v>8660</v>
      </c>
    </row>
    <row r="247" spans="1:10" x14ac:dyDescent="0.25">
      <c r="A247" s="3" t="s">
        <v>31</v>
      </c>
      <c r="B247" s="3" t="s">
        <v>341</v>
      </c>
      <c r="C247" s="2">
        <v>2955</v>
      </c>
      <c r="D247" s="2">
        <v>2</v>
      </c>
      <c r="E247" s="2">
        <v>2</v>
      </c>
      <c r="F247" s="2">
        <v>254</v>
      </c>
      <c r="G247">
        <f t="shared" si="3"/>
        <v>8865</v>
      </c>
      <c r="I247" s="5">
        <v>164</v>
      </c>
      <c r="J247" s="4">
        <v>8648</v>
      </c>
    </row>
    <row r="248" spans="1:10" x14ac:dyDescent="0.25">
      <c r="A248" s="3" t="s">
        <v>31</v>
      </c>
      <c r="B248" s="3" t="s">
        <v>51</v>
      </c>
      <c r="C248" s="2">
        <v>1590</v>
      </c>
      <c r="D248" s="2">
        <v>2</v>
      </c>
      <c r="E248" s="2">
        <v>0</v>
      </c>
      <c r="F248" s="2">
        <v>27</v>
      </c>
      <c r="G248">
        <f t="shared" si="3"/>
        <v>3180</v>
      </c>
      <c r="I248" s="5">
        <v>391</v>
      </c>
      <c r="J248" s="4">
        <v>8644.5</v>
      </c>
    </row>
    <row r="249" spans="1:10" x14ac:dyDescent="0.25">
      <c r="A249" s="3" t="s">
        <v>31</v>
      </c>
      <c r="B249" s="3" t="s">
        <v>51</v>
      </c>
      <c r="C249" s="2">
        <v>1990</v>
      </c>
      <c r="D249" s="2">
        <v>2</v>
      </c>
      <c r="E249" s="2">
        <v>1</v>
      </c>
      <c r="F249" s="2">
        <v>27</v>
      </c>
      <c r="G249">
        <f t="shared" si="3"/>
        <v>4975</v>
      </c>
      <c r="I249" s="5">
        <v>253</v>
      </c>
      <c r="J249" s="4">
        <v>8620</v>
      </c>
    </row>
    <row r="250" spans="1:10" x14ac:dyDescent="0.25">
      <c r="A250" s="3" t="s">
        <v>31</v>
      </c>
      <c r="B250" s="3" t="s">
        <v>570</v>
      </c>
      <c r="C250" s="2">
        <v>2150</v>
      </c>
      <c r="D250" s="2">
        <v>3</v>
      </c>
      <c r="E250" s="2">
        <v>0</v>
      </c>
      <c r="F250" s="2">
        <v>474</v>
      </c>
      <c r="G250">
        <f t="shared" si="3"/>
        <v>6450</v>
      </c>
      <c r="I250" s="5">
        <v>225</v>
      </c>
      <c r="J250" s="4">
        <v>8610</v>
      </c>
    </row>
    <row r="251" spans="1:10" x14ac:dyDescent="0.25">
      <c r="A251" s="3" t="s">
        <v>31</v>
      </c>
      <c r="B251" s="3" t="s">
        <v>570</v>
      </c>
      <c r="C251" s="2">
        <v>2690</v>
      </c>
      <c r="D251" s="2">
        <v>4</v>
      </c>
      <c r="E251" s="2">
        <v>0</v>
      </c>
      <c r="F251" s="2">
        <v>474</v>
      </c>
      <c r="G251">
        <f t="shared" si="3"/>
        <v>10760</v>
      </c>
      <c r="I251" s="5">
        <v>246</v>
      </c>
      <c r="J251" s="4">
        <v>8610</v>
      </c>
    </row>
    <row r="252" spans="1:10" x14ac:dyDescent="0.25">
      <c r="A252" s="3" t="s">
        <v>502</v>
      </c>
      <c r="B252" s="3" t="s">
        <v>503</v>
      </c>
      <c r="C252" s="2">
        <v>3050</v>
      </c>
      <c r="D252" s="2">
        <v>3</v>
      </c>
      <c r="E252" s="2">
        <v>1</v>
      </c>
      <c r="F252" s="2">
        <v>405</v>
      </c>
      <c r="G252">
        <f t="shared" si="3"/>
        <v>10675</v>
      </c>
      <c r="I252" s="5">
        <v>355</v>
      </c>
      <c r="J252" s="4">
        <v>8600</v>
      </c>
    </row>
    <row r="253" spans="1:10" x14ac:dyDescent="0.25">
      <c r="A253" s="3" t="s">
        <v>318</v>
      </c>
      <c r="B253" s="3" t="s">
        <v>319</v>
      </c>
      <c r="C253" s="2">
        <v>1510</v>
      </c>
      <c r="D253" s="2">
        <v>2</v>
      </c>
      <c r="E253" s="2">
        <v>1</v>
      </c>
      <c r="F253" s="2">
        <v>234</v>
      </c>
      <c r="G253">
        <f t="shared" si="3"/>
        <v>3775</v>
      </c>
      <c r="I253" s="5">
        <v>531</v>
      </c>
      <c r="J253" s="4">
        <v>8600</v>
      </c>
    </row>
    <row r="254" spans="1:10" x14ac:dyDescent="0.25">
      <c r="A254" s="3" t="s">
        <v>415</v>
      </c>
      <c r="B254" s="3" t="s">
        <v>416</v>
      </c>
      <c r="C254" s="2">
        <v>3349</v>
      </c>
      <c r="D254" s="2">
        <v>2</v>
      </c>
      <c r="E254" s="2">
        <v>1</v>
      </c>
      <c r="F254" s="2">
        <v>323</v>
      </c>
      <c r="G254">
        <f t="shared" si="3"/>
        <v>8372.5</v>
      </c>
      <c r="I254" s="5">
        <v>142</v>
      </c>
      <c r="J254" s="4">
        <v>8600</v>
      </c>
    </row>
    <row r="255" spans="1:10" x14ac:dyDescent="0.25">
      <c r="A255" s="3" t="s">
        <v>415</v>
      </c>
      <c r="B255" s="3" t="s">
        <v>462</v>
      </c>
      <c r="C255" s="2">
        <v>1050</v>
      </c>
      <c r="D255" s="2">
        <v>3</v>
      </c>
      <c r="E255" s="2">
        <v>2</v>
      </c>
      <c r="F255" s="2">
        <v>367</v>
      </c>
      <c r="G255">
        <f t="shared" si="3"/>
        <v>4200</v>
      </c>
      <c r="I255" s="5">
        <v>171</v>
      </c>
      <c r="J255" s="4">
        <v>8600</v>
      </c>
    </row>
    <row r="256" spans="1:10" x14ac:dyDescent="0.25">
      <c r="A256" s="3" t="s">
        <v>415</v>
      </c>
      <c r="B256" s="3" t="s">
        <v>462</v>
      </c>
      <c r="C256" s="2">
        <v>1499</v>
      </c>
      <c r="D256" s="2">
        <v>2</v>
      </c>
      <c r="E256" s="2">
        <v>1</v>
      </c>
      <c r="F256" s="2">
        <v>367</v>
      </c>
      <c r="G256">
        <f t="shared" si="3"/>
        <v>3747.5</v>
      </c>
      <c r="I256" s="5">
        <v>239</v>
      </c>
      <c r="J256" s="4">
        <v>8500</v>
      </c>
    </row>
    <row r="257" spans="1:10" x14ac:dyDescent="0.25">
      <c r="A257" s="3" t="s">
        <v>477</v>
      </c>
      <c r="B257" s="3" t="s">
        <v>478</v>
      </c>
      <c r="C257" s="2">
        <v>2150</v>
      </c>
      <c r="D257" s="2">
        <v>2</v>
      </c>
      <c r="E257" s="2">
        <v>1</v>
      </c>
      <c r="F257" s="2">
        <v>383</v>
      </c>
      <c r="G257">
        <f t="shared" si="3"/>
        <v>5375</v>
      </c>
      <c r="I257" s="5">
        <v>362</v>
      </c>
      <c r="J257" s="4">
        <v>8482.5</v>
      </c>
    </row>
    <row r="258" spans="1:10" x14ac:dyDescent="0.25">
      <c r="A258" s="3" t="s">
        <v>575</v>
      </c>
      <c r="B258" s="3" t="s">
        <v>467</v>
      </c>
      <c r="C258" s="2">
        <v>2625</v>
      </c>
      <c r="D258" s="2">
        <v>4</v>
      </c>
      <c r="E258" s="2">
        <v>1</v>
      </c>
      <c r="F258" s="2">
        <v>479</v>
      </c>
      <c r="G258">
        <f t="shared" ref="G258:G321" si="4">D258*C258+E258*C258/2</f>
        <v>11812.5</v>
      </c>
      <c r="I258" s="5">
        <v>330</v>
      </c>
      <c r="J258" s="4">
        <v>8415</v>
      </c>
    </row>
    <row r="259" spans="1:10" x14ac:dyDescent="0.25">
      <c r="A259" s="3" t="s">
        <v>197</v>
      </c>
      <c r="B259" s="3" t="s">
        <v>309</v>
      </c>
      <c r="C259" s="2">
        <v>1599</v>
      </c>
      <c r="D259" s="2">
        <v>2</v>
      </c>
      <c r="E259" s="2">
        <v>2</v>
      </c>
      <c r="F259" s="2">
        <v>226</v>
      </c>
      <c r="G259">
        <f t="shared" si="4"/>
        <v>4797</v>
      </c>
      <c r="I259" s="5">
        <v>282</v>
      </c>
      <c r="J259" s="4">
        <v>8400</v>
      </c>
    </row>
    <row r="260" spans="1:10" x14ac:dyDescent="0.25">
      <c r="A260" s="3" t="s">
        <v>197</v>
      </c>
      <c r="B260" s="3" t="s">
        <v>309</v>
      </c>
      <c r="C260" s="2">
        <v>1810</v>
      </c>
      <c r="D260" s="2">
        <v>2</v>
      </c>
      <c r="E260" s="2">
        <v>2</v>
      </c>
      <c r="F260" s="2">
        <v>226</v>
      </c>
      <c r="G260">
        <f t="shared" si="4"/>
        <v>5430</v>
      </c>
      <c r="I260" s="5">
        <v>354</v>
      </c>
      <c r="J260" s="4">
        <v>8375</v>
      </c>
    </row>
    <row r="261" spans="1:10" x14ac:dyDescent="0.25">
      <c r="A261" s="3" t="s">
        <v>197</v>
      </c>
      <c r="B261" s="3" t="s">
        <v>611</v>
      </c>
      <c r="C261" s="2">
        <v>3349</v>
      </c>
      <c r="D261" s="2">
        <v>2</v>
      </c>
      <c r="E261" s="2">
        <v>1</v>
      </c>
      <c r="F261" s="2">
        <v>513</v>
      </c>
      <c r="G261">
        <f t="shared" si="4"/>
        <v>8372.5</v>
      </c>
      <c r="I261" s="5">
        <v>516</v>
      </c>
      <c r="J261" s="4">
        <v>8375</v>
      </c>
    </row>
    <row r="262" spans="1:10" x14ac:dyDescent="0.25">
      <c r="A262" s="3" t="s">
        <v>197</v>
      </c>
      <c r="B262" s="3" t="s">
        <v>305</v>
      </c>
      <c r="C262" s="2">
        <v>1490</v>
      </c>
      <c r="D262" s="2">
        <v>2</v>
      </c>
      <c r="E262" s="2">
        <v>2</v>
      </c>
      <c r="F262" s="2">
        <v>223</v>
      </c>
      <c r="G262">
        <f t="shared" si="4"/>
        <v>4470</v>
      </c>
      <c r="I262" s="5">
        <v>365</v>
      </c>
      <c r="J262" s="4">
        <v>8375</v>
      </c>
    </row>
    <row r="263" spans="1:10" x14ac:dyDescent="0.25">
      <c r="A263" s="3" t="s">
        <v>197</v>
      </c>
      <c r="B263" s="3" t="s">
        <v>305</v>
      </c>
      <c r="C263" s="2">
        <v>3349</v>
      </c>
      <c r="D263" s="2">
        <v>1</v>
      </c>
      <c r="E263" s="2">
        <v>0</v>
      </c>
      <c r="F263" s="2">
        <v>223</v>
      </c>
      <c r="G263">
        <f t="shared" si="4"/>
        <v>3349</v>
      </c>
      <c r="I263" s="5">
        <v>174</v>
      </c>
      <c r="J263" s="4">
        <v>8375</v>
      </c>
    </row>
    <row r="264" spans="1:10" x14ac:dyDescent="0.25">
      <c r="A264" s="3" t="s">
        <v>197</v>
      </c>
      <c r="B264" s="3" t="s">
        <v>198</v>
      </c>
      <c r="C264" s="2">
        <v>2890</v>
      </c>
      <c r="D264" s="2">
        <v>2</v>
      </c>
      <c r="E264" s="2">
        <v>4</v>
      </c>
      <c r="F264" s="2">
        <v>129</v>
      </c>
      <c r="G264">
        <f t="shared" si="4"/>
        <v>11560</v>
      </c>
      <c r="I264" s="5">
        <v>513</v>
      </c>
      <c r="J264" s="4">
        <v>8372.5</v>
      </c>
    </row>
    <row r="265" spans="1:10" x14ac:dyDescent="0.25">
      <c r="A265" s="3" t="s">
        <v>29</v>
      </c>
      <c r="B265" s="3" t="s">
        <v>30</v>
      </c>
      <c r="C265" s="2">
        <v>3109</v>
      </c>
      <c r="D265" s="2">
        <v>1</v>
      </c>
      <c r="E265" s="2">
        <v>2</v>
      </c>
      <c r="F265" s="2">
        <v>14</v>
      </c>
      <c r="G265">
        <f t="shared" si="4"/>
        <v>6218</v>
      </c>
      <c r="I265" s="5">
        <v>323</v>
      </c>
      <c r="J265" s="4">
        <v>8372.5</v>
      </c>
    </row>
    <row r="266" spans="1:10" x14ac:dyDescent="0.25">
      <c r="A266" s="3" t="s">
        <v>29</v>
      </c>
      <c r="B266" s="3" t="s">
        <v>282</v>
      </c>
      <c r="C266" s="2">
        <v>976</v>
      </c>
      <c r="D266" s="2">
        <v>2</v>
      </c>
      <c r="E266" s="2">
        <v>0</v>
      </c>
      <c r="F266" s="2">
        <v>202</v>
      </c>
      <c r="G266">
        <f t="shared" si="4"/>
        <v>1952</v>
      </c>
      <c r="I266" s="5">
        <v>414</v>
      </c>
      <c r="J266" s="4">
        <v>8370</v>
      </c>
    </row>
    <row r="267" spans="1:10" x14ac:dyDescent="0.25">
      <c r="A267" s="3" t="s">
        <v>29</v>
      </c>
      <c r="B267" s="3" t="s">
        <v>282</v>
      </c>
      <c r="C267" s="2">
        <v>3490</v>
      </c>
      <c r="D267" s="2">
        <v>1</v>
      </c>
      <c r="E267" s="2">
        <v>1</v>
      </c>
      <c r="F267" s="2">
        <v>202</v>
      </c>
      <c r="G267">
        <f t="shared" si="4"/>
        <v>5235</v>
      </c>
      <c r="I267" s="5">
        <v>499</v>
      </c>
      <c r="J267" s="4">
        <v>8365</v>
      </c>
    </row>
    <row r="268" spans="1:10" x14ac:dyDescent="0.25">
      <c r="A268" s="3" t="s">
        <v>448</v>
      </c>
      <c r="B268" s="3" t="s">
        <v>548</v>
      </c>
      <c r="C268" s="2">
        <v>1925</v>
      </c>
      <c r="D268" s="2">
        <v>1</v>
      </c>
      <c r="E268" s="2">
        <v>1</v>
      </c>
      <c r="F268" s="2">
        <v>450</v>
      </c>
      <c r="G268">
        <f t="shared" si="4"/>
        <v>2887.5</v>
      </c>
      <c r="I268" s="5">
        <v>35</v>
      </c>
      <c r="J268" s="4">
        <v>8320</v>
      </c>
    </row>
    <row r="269" spans="1:10" x14ac:dyDescent="0.25">
      <c r="A269" s="3" t="s">
        <v>448</v>
      </c>
      <c r="B269" s="3" t="s">
        <v>548</v>
      </c>
      <c r="C269" s="2">
        <v>1999</v>
      </c>
      <c r="D269" s="2">
        <v>3</v>
      </c>
      <c r="E269" s="2">
        <v>1</v>
      </c>
      <c r="F269" s="2">
        <v>450</v>
      </c>
      <c r="G269">
        <f t="shared" si="4"/>
        <v>6996.5</v>
      </c>
      <c r="I269" s="5">
        <v>349</v>
      </c>
      <c r="J269" s="4">
        <v>8312.5</v>
      </c>
    </row>
    <row r="270" spans="1:10" x14ac:dyDescent="0.25">
      <c r="A270" s="3" t="s">
        <v>448</v>
      </c>
      <c r="B270" s="3" t="s">
        <v>449</v>
      </c>
      <c r="C270" s="2">
        <v>2150</v>
      </c>
      <c r="D270" s="2">
        <v>3</v>
      </c>
      <c r="E270" s="2">
        <v>2</v>
      </c>
      <c r="F270" s="2">
        <v>355</v>
      </c>
      <c r="G270">
        <f t="shared" si="4"/>
        <v>8600</v>
      </c>
      <c r="I270" s="5">
        <v>393</v>
      </c>
      <c r="J270" s="4">
        <v>8310</v>
      </c>
    </row>
    <row r="271" spans="1:10" x14ac:dyDescent="0.25">
      <c r="A271" s="3" t="s">
        <v>602</v>
      </c>
      <c r="B271" s="3" t="s">
        <v>603</v>
      </c>
      <c r="C271" s="2">
        <v>2750</v>
      </c>
      <c r="D271" s="2">
        <v>2</v>
      </c>
      <c r="E271" s="2">
        <v>2</v>
      </c>
      <c r="F271" s="2">
        <v>504</v>
      </c>
      <c r="G271">
        <f t="shared" si="4"/>
        <v>8250</v>
      </c>
      <c r="I271" s="5">
        <v>67</v>
      </c>
      <c r="J271" s="4">
        <v>8310</v>
      </c>
    </row>
    <row r="272" spans="1:10" x14ac:dyDescent="0.25">
      <c r="A272" s="3" t="s">
        <v>70</v>
      </c>
      <c r="B272" s="3" t="s">
        <v>71</v>
      </c>
      <c r="C272" s="2">
        <v>1450</v>
      </c>
      <c r="D272" s="2">
        <v>2</v>
      </c>
      <c r="E272" s="2">
        <v>0</v>
      </c>
      <c r="F272" s="2">
        <v>39</v>
      </c>
      <c r="G272">
        <f t="shared" si="4"/>
        <v>2900</v>
      </c>
      <c r="I272" s="5">
        <v>105</v>
      </c>
      <c r="J272" s="4">
        <v>8295.5</v>
      </c>
    </row>
    <row r="273" spans="1:10" x14ac:dyDescent="0.25">
      <c r="A273" s="3" t="s">
        <v>70</v>
      </c>
      <c r="B273" s="3" t="s">
        <v>71</v>
      </c>
      <c r="C273" s="2">
        <v>3350</v>
      </c>
      <c r="D273" s="2">
        <v>2</v>
      </c>
      <c r="E273" s="2">
        <v>1</v>
      </c>
      <c r="F273" s="2">
        <v>39</v>
      </c>
      <c r="G273">
        <f t="shared" si="4"/>
        <v>8375</v>
      </c>
      <c r="I273" s="5">
        <v>504</v>
      </c>
      <c r="J273" s="4">
        <v>8250</v>
      </c>
    </row>
    <row r="274" spans="1:10" x14ac:dyDescent="0.25">
      <c r="A274" s="3" t="s">
        <v>70</v>
      </c>
      <c r="B274" s="3" t="s">
        <v>71</v>
      </c>
      <c r="C274" s="2">
        <v>3999</v>
      </c>
      <c r="D274" s="2">
        <v>1</v>
      </c>
      <c r="E274" s="2">
        <v>1</v>
      </c>
      <c r="F274" s="2">
        <v>39</v>
      </c>
      <c r="G274">
        <f t="shared" si="4"/>
        <v>5998.5</v>
      </c>
      <c r="I274" s="5">
        <v>271</v>
      </c>
      <c r="J274" s="4">
        <v>8199</v>
      </c>
    </row>
    <row r="275" spans="1:10" x14ac:dyDescent="0.25">
      <c r="A275" s="3" t="s">
        <v>70</v>
      </c>
      <c r="B275" s="3" t="s">
        <v>613</v>
      </c>
      <c r="C275" s="2">
        <v>1059</v>
      </c>
      <c r="D275" s="2">
        <v>1</v>
      </c>
      <c r="E275" s="2">
        <v>2</v>
      </c>
      <c r="F275" s="2">
        <v>515</v>
      </c>
      <c r="G275">
        <f t="shared" si="4"/>
        <v>2118</v>
      </c>
      <c r="I275" s="5">
        <v>69</v>
      </c>
      <c r="J275" s="4">
        <v>8175</v>
      </c>
    </row>
    <row r="276" spans="1:10" x14ac:dyDescent="0.25">
      <c r="A276" s="3" t="s">
        <v>70</v>
      </c>
      <c r="B276" s="3" t="s">
        <v>300</v>
      </c>
      <c r="C276" s="2">
        <v>1059</v>
      </c>
      <c r="D276" s="2">
        <v>2</v>
      </c>
      <c r="E276" s="2">
        <v>0</v>
      </c>
      <c r="F276" s="2">
        <v>217</v>
      </c>
      <c r="G276">
        <f t="shared" si="4"/>
        <v>2118</v>
      </c>
      <c r="I276" s="5">
        <v>27</v>
      </c>
      <c r="J276" s="4">
        <v>8155</v>
      </c>
    </row>
    <row r="277" spans="1:10" x14ac:dyDescent="0.25">
      <c r="A277" s="3" t="s">
        <v>70</v>
      </c>
      <c r="B277" s="3" t="s">
        <v>184</v>
      </c>
      <c r="C277" s="2">
        <v>1999</v>
      </c>
      <c r="D277" s="2">
        <v>2</v>
      </c>
      <c r="E277" s="2">
        <v>0</v>
      </c>
      <c r="F277" s="2">
        <v>118</v>
      </c>
      <c r="G277">
        <f t="shared" si="4"/>
        <v>3998</v>
      </c>
      <c r="I277" s="5">
        <v>10</v>
      </c>
      <c r="J277" s="4">
        <v>8133.5</v>
      </c>
    </row>
    <row r="278" spans="1:10" x14ac:dyDescent="0.25">
      <c r="A278" s="3" t="s">
        <v>70</v>
      </c>
      <c r="B278" s="3" t="s">
        <v>145</v>
      </c>
      <c r="C278" s="2">
        <v>1250</v>
      </c>
      <c r="D278" s="2">
        <v>2</v>
      </c>
      <c r="E278" s="2">
        <v>2</v>
      </c>
      <c r="F278" s="2">
        <v>89</v>
      </c>
      <c r="G278">
        <f t="shared" si="4"/>
        <v>3750</v>
      </c>
      <c r="I278" s="5">
        <v>42</v>
      </c>
      <c r="J278" s="4">
        <v>8125</v>
      </c>
    </row>
    <row r="279" spans="1:10" x14ac:dyDescent="0.25">
      <c r="A279" s="3" t="s">
        <v>70</v>
      </c>
      <c r="B279" s="3" t="s">
        <v>145</v>
      </c>
      <c r="C279" s="2">
        <v>3109</v>
      </c>
      <c r="D279" s="2">
        <v>2</v>
      </c>
      <c r="E279" s="2">
        <v>2</v>
      </c>
      <c r="F279" s="2">
        <v>89</v>
      </c>
      <c r="G279">
        <f t="shared" si="4"/>
        <v>9327</v>
      </c>
      <c r="I279" s="5">
        <v>172</v>
      </c>
      <c r="J279" s="4">
        <v>8105</v>
      </c>
    </row>
    <row r="280" spans="1:10" x14ac:dyDescent="0.25">
      <c r="A280" s="3" t="s">
        <v>70</v>
      </c>
      <c r="B280" s="3" t="s">
        <v>447</v>
      </c>
      <c r="C280" s="2">
        <v>3350</v>
      </c>
      <c r="D280" s="2">
        <v>2</v>
      </c>
      <c r="E280" s="2">
        <v>1</v>
      </c>
      <c r="F280" s="2">
        <v>354</v>
      </c>
      <c r="G280">
        <f t="shared" si="4"/>
        <v>8375</v>
      </c>
      <c r="I280" s="5">
        <v>251</v>
      </c>
      <c r="J280" s="4">
        <v>8070</v>
      </c>
    </row>
    <row r="281" spans="1:10" x14ac:dyDescent="0.25">
      <c r="A281" s="3" t="s">
        <v>70</v>
      </c>
      <c r="B281" s="3" t="s">
        <v>390</v>
      </c>
      <c r="C281" s="2">
        <v>1079</v>
      </c>
      <c r="D281" s="2">
        <v>3</v>
      </c>
      <c r="E281" s="2">
        <v>1</v>
      </c>
      <c r="F281" s="2">
        <v>300</v>
      </c>
      <c r="G281">
        <f t="shared" si="4"/>
        <v>3776.5</v>
      </c>
      <c r="I281" s="5">
        <v>222</v>
      </c>
      <c r="J281" s="4">
        <v>7998</v>
      </c>
    </row>
    <row r="282" spans="1:10" x14ac:dyDescent="0.25">
      <c r="A282" s="3" t="s">
        <v>70</v>
      </c>
      <c r="B282" s="3" t="s">
        <v>147</v>
      </c>
      <c r="C282" s="2">
        <v>1079</v>
      </c>
      <c r="D282" s="2">
        <v>1</v>
      </c>
      <c r="E282" s="2">
        <v>2</v>
      </c>
      <c r="F282" s="2">
        <v>91</v>
      </c>
      <c r="G282">
        <f t="shared" si="4"/>
        <v>2158</v>
      </c>
      <c r="I282" s="5">
        <v>154</v>
      </c>
      <c r="J282" s="4">
        <v>7998</v>
      </c>
    </row>
    <row r="283" spans="1:10" x14ac:dyDescent="0.25">
      <c r="A283" s="3" t="s">
        <v>70</v>
      </c>
      <c r="B283" s="3" t="s">
        <v>147</v>
      </c>
      <c r="C283" s="2">
        <v>2679</v>
      </c>
      <c r="D283" s="2">
        <v>2</v>
      </c>
      <c r="E283" s="2">
        <v>0</v>
      </c>
      <c r="F283" s="2">
        <v>91</v>
      </c>
      <c r="G283">
        <f t="shared" si="4"/>
        <v>5358</v>
      </c>
      <c r="I283" s="5">
        <v>527</v>
      </c>
      <c r="J283" s="4">
        <v>7996</v>
      </c>
    </row>
    <row r="284" spans="1:10" x14ac:dyDescent="0.25">
      <c r="A284" s="3" t="s">
        <v>510</v>
      </c>
      <c r="B284" s="3" t="s">
        <v>511</v>
      </c>
      <c r="C284" s="2">
        <v>1970</v>
      </c>
      <c r="D284" s="2">
        <v>1</v>
      </c>
      <c r="E284" s="2">
        <v>2</v>
      </c>
      <c r="F284" s="2">
        <v>412</v>
      </c>
      <c r="G284">
        <f t="shared" si="4"/>
        <v>3940</v>
      </c>
      <c r="I284" s="5">
        <v>241</v>
      </c>
      <c r="J284" s="4">
        <v>7996</v>
      </c>
    </row>
    <row r="285" spans="1:10" x14ac:dyDescent="0.25">
      <c r="A285" s="3" t="s">
        <v>27</v>
      </c>
      <c r="B285" s="3" t="s">
        <v>28</v>
      </c>
      <c r="C285" s="2">
        <v>1890</v>
      </c>
      <c r="D285" s="2">
        <v>2</v>
      </c>
      <c r="E285" s="2">
        <v>2</v>
      </c>
      <c r="F285" s="2">
        <v>13</v>
      </c>
      <c r="G285">
        <f t="shared" si="4"/>
        <v>5670</v>
      </c>
      <c r="I285" s="5">
        <v>79</v>
      </c>
      <c r="J285" s="4">
        <v>7977.5</v>
      </c>
    </row>
    <row r="286" spans="1:10" x14ac:dyDescent="0.25">
      <c r="A286" s="3" t="s">
        <v>27</v>
      </c>
      <c r="B286" s="3" t="s">
        <v>28</v>
      </c>
      <c r="C286" s="2">
        <v>3350</v>
      </c>
      <c r="D286" s="2">
        <v>2</v>
      </c>
      <c r="E286" s="2">
        <v>2</v>
      </c>
      <c r="F286" s="2">
        <v>13</v>
      </c>
      <c r="G286">
        <f t="shared" si="4"/>
        <v>10050</v>
      </c>
      <c r="I286" s="5">
        <v>252</v>
      </c>
      <c r="J286" s="4">
        <v>7977</v>
      </c>
    </row>
    <row r="287" spans="1:10" x14ac:dyDescent="0.25">
      <c r="A287" s="3" t="s">
        <v>27</v>
      </c>
      <c r="B287" s="3" t="s">
        <v>565</v>
      </c>
      <c r="C287" s="2">
        <v>2150</v>
      </c>
      <c r="D287" s="2">
        <v>2</v>
      </c>
      <c r="E287" s="2">
        <v>0</v>
      </c>
      <c r="F287" s="2">
        <v>468</v>
      </c>
      <c r="G287">
        <f t="shared" si="4"/>
        <v>4300</v>
      </c>
      <c r="I287" s="5">
        <v>94</v>
      </c>
      <c r="J287" s="4">
        <v>7975</v>
      </c>
    </row>
    <row r="288" spans="1:10" x14ac:dyDescent="0.25">
      <c r="A288" s="3" t="s">
        <v>27</v>
      </c>
      <c r="B288" s="3" t="s">
        <v>566</v>
      </c>
      <c r="C288" s="2">
        <v>1999</v>
      </c>
      <c r="D288" s="2">
        <v>2</v>
      </c>
      <c r="E288" s="2">
        <v>0</v>
      </c>
      <c r="F288" s="2">
        <v>469</v>
      </c>
      <c r="G288">
        <f t="shared" si="4"/>
        <v>3998</v>
      </c>
      <c r="I288" s="5">
        <v>29</v>
      </c>
      <c r="J288" s="4">
        <v>7975</v>
      </c>
    </row>
    <row r="289" spans="1:10" x14ac:dyDescent="0.25">
      <c r="A289" s="3" t="s">
        <v>27</v>
      </c>
      <c r="B289" s="3" t="s">
        <v>566</v>
      </c>
      <c r="C289" s="2">
        <v>3350</v>
      </c>
      <c r="D289" s="2">
        <v>2</v>
      </c>
      <c r="E289" s="2">
        <v>1</v>
      </c>
      <c r="F289" s="2">
        <v>469</v>
      </c>
      <c r="G289">
        <f t="shared" si="4"/>
        <v>8375</v>
      </c>
      <c r="I289" s="5">
        <v>367</v>
      </c>
      <c r="J289" s="4">
        <v>7947.5</v>
      </c>
    </row>
    <row r="290" spans="1:10" x14ac:dyDescent="0.25">
      <c r="A290" s="3" t="s">
        <v>27</v>
      </c>
      <c r="B290" s="3" t="s">
        <v>234</v>
      </c>
      <c r="C290" s="2">
        <v>1470</v>
      </c>
      <c r="D290" s="2">
        <v>1</v>
      </c>
      <c r="E290" s="2">
        <v>2</v>
      </c>
      <c r="F290" s="2">
        <v>161</v>
      </c>
      <c r="G290">
        <f t="shared" si="4"/>
        <v>2940</v>
      </c>
      <c r="I290" s="5">
        <v>279</v>
      </c>
      <c r="J290" s="4">
        <v>7940</v>
      </c>
    </row>
    <row r="291" spans="1:10" x14ac:dyDescent="0.25">
      <c r="A291" s="3" t="s">
        <v>27</v>
      </c>
      <c r="B291" s="3" t="s">
        <v>234</v>
      </c>
      <c r="C291" s="2">
        <v>3490</v>
      </c>
      <c r="D291" s="2">
        <v>2</v>
      </c>
      <c r="E291" s="2">
        <v>1</v>
      </c>
      <c r="F291" s="2">
        <v>161</v>
      </c>
      <c r="G291">
        <f t="shared" si="4"/>
        <v>8725</v>
      </c>
      <c r="I291" s="5">
        <v>387</v>
      </c>
      <c r="J291" s="4">
        <v>7922.5</v>
      </c>
    </row>
    <row r="292" spans="1:10" x14ac:dyDescent="0.25">
      <c r="A292" s="3" t="s">
        <v>27</v>
      </c>
      <c r="B292" s="3" t="s">
        <v>234</v>
      </c>
      <c r="C292" s="2">
        <v>3999</v>
      </c>
      <c r="D292" s="2">
        <v>2</v>
      </c>
      <c r="E292" s="2">
        <v>2</v>
      </c>
      <c r="F292" s="2">
        <v>161</v>
      </c>
      <c r="G292">
        <f t="shared" si="4"/>
        <v>11997</v>
      </c>
      <c r="I292" s="5">
        <v>445</v>
      </c>
      <c r="J292" s="4">
        <v>7880</v>
      </c>
    </row>
    <row r="293" spans="1:10" x14ac:dyDescent="0.25">
      <c r="A293" s="3" t="s">
        <v>132</v>
      </c>
      <c r="B293" s="3" t="s">
        <v>133</v>
      </c>
      <c r="C293" s="2">
        <v>1599</v>
      </c>
      <c r="D293" s="2">
        <v>2</v>
      </c>
      <c r="E293" s="2">
        <v>1</v>
      </c>
      <c r="F293" s="2">
        <v>80</v>
      </c>
      <c r="G293">
        <f t="shared" si="4"/>
        <v>3997.5</v>
      </c>
      <c r="I293" s="5">
        <v>549</v>
      </c>
      <c r="J293" s="4">
        <v>7875</v>
      </c>
    </row>
    <row r="294" spans="1:10" x14ac:dyDescent="0.25">
      <c r="A294" s="3" t="s">
        <v>132</v>
      </c>
      <c r="B294" s="3" t="s">
        <v>133</v>
      </c>
      <c r="C294" s="2">
        <v>1950</v>
      </c>
      <c r="D294" s="2">
        <v>2</v>
      </c>
      <c r="E294" s="2">
        <v>2</v>
      </c>
      <c r="F294" s="2">
        <v>80</v>
      </c>
      <c r="G294">
        <f t="shared" si="4"/>
        <v>5850</v>
      </c>
      <c r="I294" s="5">
        <v>233</v>
      </c>
      <c r="J294" s="4">
        <v>7875</v>
      </c>
    </row>
    <row r="295" spans="1:10" x14ac:dyDescent="0.25">
      <c r="A295" s="3" t="s">
        <v>7</v>
      </c>
      <c r="B295" s="3" t="s">
        <v>405</v>
      </c>
      <c r="C295" s="2">
        <v>2770</v>
      </c>
      <c r="D295" s="2">
        <v>3</v>
      </c>
      <c r="E295" s="2">
        <v>1</v>
      </c>
      <c r="F295" s="2">
        <v>313</v>
      </c>
      <c r="G295">
        <f t="shared" si="4"/>
        <v>9695</v>
      </c>
      <c r="I295" s="5">
        <v>100</v>
      </c>
      <c r="J295" s="4">
        <v>7869</v>
      </c>
    </row>
    <row r="296" spans="1:10" x14ac:dyDescent="0.25">
      <c r="A296" s="3" t="s">
        <v>7</v>
      </c>
      <c r="B296" s="3" t="s">
        <v>71</v>
      </c>
      <c r="C296" s="2">
        <v>1159</v>
      </c>
      <c r="D296" s="2">
        <v>4</v>
      </c>
      <c r="E296" s="2">
        <v>1</v>
      </c>
      <c r="F296" s="2">
        <v>402</v>
      </c>
      <c r="G296">
        <f t="shared" si="4"/>
        <v>5215.5</v>
      </c>
      <c r="I296" s="5">
        <v>256</v>
      </c>
      <c r="J296" s="4">
        <v>7840</v>
      </c>
    </row>
    <row r="297" spans="1:10" x14ac:dyDescent="0.25">
      <c r="A297" s="3" t="s">
        <v>7</v>
      </c>
      <c r="B297" s="3" t="s">
        <v>71</v>
      </c>
      <c r="C297" s="2">
        <v>2150</v>
      </c>
      <c r="D297" s="2">
        <v>2</v>
      </c>
      <c r="E297" s="2">
        <v>2</v>
      </c>
      <c r="F297" s="2">
        <v>402</v>
      </c>
      <c r="G297">
        <f t="shared" si="4"/>
        <v>6450</v>
      </c>
      <c r="I297" s="5">
        <v>159</v>
      </c>
      <c r="J297" s="4">
        <v>7830</v>
      </c>
    </row>
    <row r="298" spans="1:10" x14ac:dyDescent="0.25">
      <c r="A298" s="3" t="s">
        <v>7</v>
      </c>
      <c r="B298" s="3" t="s">
        <v>71</v>
      </c>
      <c r="C298" s="2">
        <v>3599</v>
      </c>
      <c r="D298" s="2">
        <v>2</v>
      </c>
      <c r="E298" s="2">
        <v>0</v>
      </c>
      <c r="F298" s="2">
        <v>402</v>
      </c>
      <c r="G298">
        <f t="shared" si="4"/>
        <v>7198</v>
      </c>
      <c r="I298" s="5">
        <v>223</v>
      </c>
      <c r="J298" s="4">
        <v>7819</v>
      </c>
    </row>
    <row r="299" spans="1:10" x14ac:dyDescent="0.25">
      <c r="A299" s="3" t="s">
        <v>7</v>
      </c>
      <c r="B299" s="3" t="s">
        <v>256</v>
      </c>
      <c r="C299" s="2">
        <v>1925</v>
      </c>
      <c r="D299" s="2">
        <v>2</v>
      </c>
      <c r="E299" s="2">
        <v>2</v>
      </c>
      <c r="F299" s="2">
        <v>182</v>
      </c>
      <c r="G299">
        <f t="shared" si="4"/>
        <v>5775</v>
      </c>
      <c r="I299" s="5">
        <v>78</v>
      </c>
      <c r="J299" s="4">
        <v>7775</v>
      </c>
    </row>
    <row r="300" spans="1:10" x14ac:dyDescent="0.25">
      <c r="A300" s="3" t="s">
        <v>7</v>
      </c>
      <c r="B300" s="3" t="s">
        <v>256</v>
      </c>
      <c r="C300" s="2">
        <v>1999</v>
      </c>
      <c r="D300" s="2">
        <v>2</v>
      </c>
      <c r="E300" s="2">
        <v>1</v>
      </c>
      <c r="F300" s="2">
        <v>182</v>
      </c>
      <c r="G300">
        <f t="shared" si="4"/>
        <v>4997.5</v>
      </c>
      <c r="I300" s="5">
        <v>411</v>
      </c>
      <c r="J300" s="4">
        <v>7772.5</v>
      </c>
    </row>
    <row r="301" spans="1:10" x14ac:dyDescent="0.25">
      <c r="A301" s="3" t="s">
        <v>7</v>
      </c>
      <c r="B301" s="3" t="s">
        <v>256</v>
      </c>
      <c r="C301" s="2">
        <v>3090</v>
      </c>
      <c r="D301" s="2">
        <v>2</v>
      </c>
      <c r="E301" s="2">
        <v>0</v>
      </c>
      <c r="F301" s="2">
        <v>182</v>
      </c>
      <c r="G301">
        <f t="shared" si="4"/>
        <v>6180</v>
      </c>
      <c r="I301" s="5">
        <v>466</v>
      </c>
      <c r="J301" s="4">
        <v>7700</v>
      </c>
    </row>
    <row r="302" spans="1:10" x14ac:dyDescent="0.25">
      <c r="A302" s="3" t="s">
        <v>7</v>
      </c>
      <c r="B302" s="3" t="s">
        <v>146</v>
      </c>
      <c r="C302" s="2">
        <v>1260</v>
      </c>
      <c r="D302" s="2">
        <v>2</v>
      </c>
      <c r="E302" s="2">
        <v>2</v>
      </c>
      <c r="F302" s="2">
        <v>90</v>
      </c>
      <c r="G302">
        <f t="shared" si="4"/>
        <v>3780</v>
      </c>
      <c r="I302" s="5">
        <v>4</v>
      </c>
      <c r="J302" s="4">
        <v>7700</v>
      </c>
    </row>
    <row r="303" spans="1:10" x14ac:dyDescent="0.25">
      <c r="A303" s="3" t="s">
        <v>7</v>
      </c>
      <c r="B303" s="3" t="s">
        <v>146</v>
      </c>
      <c r="C303" s="2">
        <v>2420</v>
      </c>
      <c r="D303" s="2">
        <v>1</v>
      </c>
      <c r="E303" s="2">
        <v>1</v>
      </c>
      <c r="F303" s="2">
        <v>90</v>
      </c>
      <c r="G303">
        <f t="shared" si="4"/>
        <v>3630</v>
      </c>
      <c r="I303" s="5">
        <v>231</v>
      </c>
      <c r="J303" s="4">
        <v>7687.5</v>
      </c>
    </row>
    <row r="304" spans="1:10" x14ac:dyDescent="0.25">
      <c r="A304" s="3" t="s">
        <v>7</v>
      </c>
      <c r="B304" s="3" t="s">
        <v>146</v>
      </c>
      <c r="C304" s="2">
        <v>2490</v>
      </c>
      <c r="D304" s="2">
        <v>2</v>
      </c>
      <c r="E304" s="2">
        <v>2</v>
      </c>
      <c r="F304" s="2">
        <v>90</v>
      </c>
      <c r="G304">
        <f t="shared" si="4"/>
        <v>7470</v>
      </c>
      <c r="I304" s="5">
        <v>294</v>
      </c>
      <c r="J304" s="4">
        <v>7647</v>
      </c>
    </row>
    <row r="305" spans="1:10" x14ac:dyDescent="0.25">
      <c r="A305" s="3" t="s">
        <v>7</v>
      </c>
      <c r="B305" s="3" t="s">
        <v>58</v>
      </c>
      <c r="C305" s="2">
        <v>1260</v>
      </c>
      <c r="D305" s="2">
        <v>2</v>
      </c>
      <c r="E305" s="2">
        <v>2</v>
      </c>
      <c r="F305" s="2">
        <v>32</v>
      </c>
      <c r="G305">
        <f t="shared" si="4"/>
        <v>3780</v>
      </c>
      <c r="I305" s="5">
        <v>76</v>
      </c>
      <c r="J305" s="4">
        <v>7618.5</v>
      </c>
    </row>
    <row r="306" spans="1:10" x14ac:dyDescent="0.25">
      <c r="A306" s="3" t="s">
        <v>7</v>
      </c>
      <c r="B306" s="3" t="s">
        <v>58</v>
      </c>
      <c r="C306" s="2">
        <v>2299</v>
      </c>
      <c r="D306" s="2">
        <v>2</v>
      </c>
      <c r="E306" s="2">
        <v>2</v>
      </c>
      <c r="F306" s="2">
        <v>32</v>
      </c>
      <c r="G306">
        <f t="shared" si="4"/>
        <v>6897</v>
      </c>
      <c r="I306" s="5">
        <v>46</v>
      </c>
      <c r="J306" s="4">
        <v>7550</v>
      </c>
    </row>
    <row r="307" spans="1:10" x14ac:dyDescent="0.25">
      <c r="A307" s="3" t="s">
        <v>7</v>
      </c>
      <c r="B307" s="3" t="s">
        <v>505</v>
      </c>
      <c r="C307" s="2">
        <v>1259</v>
      </c>
      <c r="D307" s="2">
        <v>1</v>
      </c>
      <c r="E307" s="2">
        <v>2</v>
      </c>
      <c r="F307" s="2">
        <v>407</v>
      </c>
      <c r="G307">
        <f t="shared" si="4"/>
        <v>2518</v>
      </c>
      <c r="I307" s="5">
        <v>485</v>
      </c>
      <c r="J307" s="4">
        <v>7525</v>
      </c>
    </row>
    <row r="308" spans="1:10" x14ac:dyDescent="0.25">
      <c r="A308" s="3" t="s">
        <v>7</v>
      </c>
      <c r="B308" s="3" t="s">
        <v>151</v>
      </c>
      <c r="C308" s="2">
        <v>3190</v>
      </c>
      <c r="D308" s="2">
        <v>2</v>
      </c>
      <c r="E308" s="2">
        <v>1</v>
      </c>
      <c r="F308" s="2">
        <v>94</v>
      </c>
      <c r="G308">
        <f t="shared" si="4"/>
        <v>7975</v>
      </c>
      <c r="I308" s="5">
        <v>177</v>
      </c>
      <c r="J308" s="4">
        <v>7525</v>
      </c>
    </row>
    <row r="309" spans="1:10" x14ac:dyDescent="0.25">
      <c r="A309" s="3" t="s">
        <v>7</v>
      </c>
      <c r="B309" s="3" t="s">
        <v>440</v>
      </c>
      <c r="C309" s="2">
        <v>1079</v>
      </c>
      <c r="D309" s="2">
        <v>2</v>
      </c>
      <c r="E309" s="2">
        <v>0</v>
      </c>
      <c r="F309" s="2">
        <v>348</v>
      </c>
      <c r="G309">
        <f t="shared" si="4"/>
        <v>2158</v>
      </c>
      <c r="I309" s="5">
        <v>91</v>
      </c>
      <c r="J309" s="4">
        <v>7516</v>
      </c>
    </row>
    <row r="310" spans="1:10" x14ac:dyDescent="0.25">
      <c r="A310" s="3" t="s">
        <v>7</v>
      </c>
      <c r="B310" s="3" t="s">
        <v>440</v>
      </c>
      <c r="C310" s="2">
        <v>1950</v>
      </c>
      <c r="D310" s="2">
        <v>2</v>
      </c>
      <c r="E310" s="2">
        <v>0</v>
      </c>
      <c r="F310" s="2">
        <v>348</v>
      </c>
      <c r="G310">
        <f t="shared" si="4"/>
        <v>3900</v>
      </c>
      <c r="I310" s="5">
        <v>125</v>
      </c>
      <c r="J310" s="4">
        <v>7487.5</v>
      </c>
    </row>
    <row r="311" spans="1:10" x14ac:dyDescent="0.25">
      <c r="A311" s="3" t="s">
        <v>7</v>
      </c>
      <c r="B311" s="3" t="s">
        <v>207</v>
      </c>
      <c r="C311" s="2">
        <v>2450</v>
      </c>
      <c r="D311" s="2">
        <v>1</v>
      </c>
      <c r="E311" s="2">
        <v>0</v>
      </c>
      <c r="F311" s="2">
        <v>137</v>
      </c>
      <c r="G311">
        <f t="shared" si="4"/>
        <v>2450</v>
      </c>
      <c r="I311" s="5">
        <v>458</v>
      </c>
      <c r="J311" s="4">
        <v>7475</v>
      </c>
    </row>
    <row r="312" spans="1:10" x14ac:dyDescent="0.25">
      <c r="A312" s="3" t="s">
        <v>7</v>
      </c>
      <c r="B312" s="3" t="s">
        <v>207</v>
      </c>
      <c r="C312" s="2">
        <v>3349</v>
      </c>
      <c r="D312" s="2">
        <v>1</v>
      </c>
      <c r="E312" s="2">
        <v>2</v>
      </c>
      <c r="F312" s="2">
        <v>137</v>
      </c>
      <c r="G312">
        <f t="shared" si="4"/>
        <v>6698</v>
      </c>
      <c r="I312" s="5">
        <v>88</v>
      </c>
      <c r="J312" s="4">
        <v>7467</v>
      </c>
    </row>
    <row r="313" spans="1:10" x14ac:dyDescent="0.25">
      <c r="A313" s="3" t="s">
        <v>7</v>
      </c>
      <c r="B313" s="3" t="s">
        <v>627</v>
      </c>
      <c r="C313" s="2">
        <v>2750</v>
      </c>
      <c r="D313" s="2">
        <v>1</v>
      </c>
      <c r="E313" s="2">
        <v>2</v>
      </c>
      <c r="F313" s="2">
        <v>528</v>
      </c>
      <c r="G313">
        <f t="shared" si="4"/>
        <v>5500</v>
      </c>
      <c r="I313" s="5">
        <v>6</v>
      </c>
      <c r="J313" s="4">
        <v>7450</v>
      </c>
    </row>
    <row r="314" spans="1:10" x14ac:dyDescent="0.25">
      <c r="A314" s="3" t="s">
        <v>7</v>
      </c>
      <c r="B314" s="3" t="s">
        <v>375</v>
      </c>
      <c r="C314" s="2">
        <v>1599</v>
      </c>
      <c r="D314" s="2">
        <v>3</v>
      </c>
      <c r="E314" s="2">
        <v>0</v>
      </c>
      <c r="F314" s="2">
        <v>284</v>
      </c>
      <c r="G314">
        <f t="shared" si="4"/>
        <v>4797</v>
      </c>
      <c r="I314" s="5">
        <v>258</v>
      </c>
      <c r="J314" s="4">
        <v>7437.5</v>
      </c>
    </row>
    <row r="315" spans="1:10" x14ac:dyDescent="0.25">
      <c r="A315" s="3" t="s">
        <v>7</v>
      </c>
      <c r="B315" s="3" t="s">
        <v>375</v>
      </c>
      <c r="C315" s="2">
        <v>1950</v>
      </c>
      <c r="D315" s="2">
        <v>2</v>
      </c>
      <c r="E315" s="2">
        <v>2</v>
      </c>
      <c r="F315" s="2">
        <v>284</v>
      </c>
      <c r="G315">
        <f t="shared" si="4"/>
        <v>5850</v>
      </c>
      <c r="I315" s="5">
        <v>382</v>
      </c>
      <c r="J315" s="4">
        <v>7378</v>
      </c>
    </row>
    <row r="316" spans="1:10" x14ac:dyDescent="0.25">
      <c r="A316" s="3" t="s">
        <v>7</v>
      </c>
      <c r="B316" s="3" t="s">
        <v>375</v>
      </c>
      <c r="C316" s="2">
        <v>2870</v>
      </c>
      <c r="D316" s="2">
        <v>3</v>
      </c>
      <c r="E316" s="2">
        <v>2</v>
      </c>
      <c r="F316" s="2">
        <v>284</v>
      </c>
      <c r="G316">
        <f t="shared" si="4"/>
        <v>11480</v>
      </c>
      <c r="I316" s="5">
        <v>372</v>
      </c>
      <c r="J316" s="4">
        <v>7355</v>
      </c>
    </row>
    <row r="317" spans="1:10" x14ac:dyDescent="0.25">
      <c r="A317" s="3" t="s">
        <v>7</v>
      </c>
      <c r="B317" s="3" t="s">
        <v>36</v>
      </c>
      <c r="C317" s="2">
        <v>1999</v>
      </c>
      <c r="D317" s="2">
        <v>2</v>
      </c>
      <c r="E317" s="2">
        <v>0</v>
      </c>
      <c r="F317" s="2">
        <v>18</v>
      </c>
      <c r="G317">
        <f t="shared" si="4"/>
        <v>3998</v>
      </c>
      <c r="I317" s="5">
        <v>314</v>
      </c>
      <c r="J317" s="4">
        <v>7350</v>
      </c>
    </row>
    <row r="318" spans="1:10" x14ac:dyDescent="0.25">
      <c r="A318" s="3" t="s">
        <v>7</v>
      </c>
      <c r="B318" s="3" t="s">
        <v>36</v>
      </c>
      <c r="C318" s="2">
        <v>3490</v>
      </c>
      <c r="D318" s="2">
        <v>1</v>
      </c>
      <c r="E318" s="2">
        <v>1</v>
      </c>
      <c r="F318" s="2">
        <v>18</v>
      </c>
      <c r="G318">
        <f t="shared" si="4"/>
        <v>5235</v>
      </c>
      <c r="I318" s="5">
        <v>206</v>
      </c>
      <c r="J318" s="4">
        <v>7350</v>
      </c>
    </row>
    <row r="319" spans="1:10" x14ac:dyDescent="0.25">
      <c r="A319" s="3" t="s">
        <v>7</v>
      </c>
      <c r="B319" s="3" t="s">
        <v>8</v>
      </c>
      <c r="C319" s="2">
        <v>2420</v>
      </c>
      <c r="D319" s="2">
        <v>2</v>
      </c>
      <c r="E319" s="2">
        <v>2</v>
      </c>
      <c r="F319" s="2">
        <v>3</v>
      </c>
      <c r="G319">
        <f t="shared" si="4"/>
        <v>7260</v>
      </c>
      <c r="I319" s="5">
        <v>71</v>
      </c>
      <c r="J319" s="4">
        <v>7295.5</v>
      </c>
    </row>
    <row r="320" spans="1:10" x14ac:dyDescent="0.25">
      <c r="A320" s="3" t="s">
        <v>7</v>
      </c>
      <c r="B320" s="3" t="s">
        <v>8</v>
      </c>
      <c r="C320" s="2">
        <v>3599</v>
      </c>
      <c r="D320" s="2">
        <v>2</v>
      </c>
      <c r="E320" s="2">
        <v>2</v>
      </c>
      <c r="F320" s="2">
        <v>3</v>
      </c>
      <c r="G320">
        <f t="shared" si="4"/>
        <v>10797</v>
      </c>
      <c r="I320" s="5">
        <v>465</v>
      </c>
      <c r="J320" s="4">
        <v>7260</v>
      </c>
    </row>
    <row r="321" spans="1:10" x14ac:dyDescent="0.25">
      <c r="A321" s="3" t="s">
        <v>7</v>
      </c>
      <c r="B321" s="3" t="s">
        <v>571</v>
      </c>
      <c r="C321" s="2">
        <v>1099</v>
      </c>
      <c r="D321" s="2">
        <v>4</v>
      </c>
      <c r="E321" s="2">
        <v>1</v>
      </c>
      <c r="F321" s="2">
        <v>475</v>
      </c>
      <c r="G321">
        <f t="shared" si="4"/>
        <v>4945.5</v>
      </c>
      <c r="I321" s="5">
        <v>299</v>
      </c>
      <c r="J321" s="4">
        <v>7250</v>
      </c>
    </row>
    <row r="322" spans="1:10" x14ac:dyDescent="0.25">
      <c r="A322" s="3" t="s">
        <v>95</v>
      </c>
      <c r="B322" s="3" t="s">
        <v>96</v>
      </c>
      <c r="C322" s="2">
        <v>2125</v>
      </c>
      <c r="D322" s="2">
        <v>2</v>
      </c>
      <c r="E322" s="2">
        <v>2</v>
      </c>
      <c r="F322" s="2">
        <v>53</v>
      </c>
      <c r="G322">
        <f t="shared" ref="G322:G385" si="5">D322*C322+E322*C322/2</f>
        <v>6375</v>
      </c>
      <c r="I322" s="5">
        <v>65</v>
      </c>
      <c r="J322" s="4">
        <v>7233</v>
      </c>
    </row>
    <row r="323" spans="1:10" x14ac:dyDescent="0.25">
      <c r="A323" s="3" t="s">
        <v>186</v>
      </c>
      <c r="B323" s="3" t="s">
        <v>327</v>
      </c>
      <c r="C323" s="2">
        <v>1999</v>
      </c>
      <c r="D323" s="2">
        <v>2</v>
      </c>
      <c r="E323" s="2">
        <v>4</v>
      </c>
      <c r="F323" s="2">
        <v>241</v>
      </c>
      <c r="G323">
        <f t="shared" si="5"/>
        <v>7996</v>
      </c>
      <c r="I323" s="5">
        <v>202</v>
      </c>
      <c r="J323" s="4">
        <v>7187</v>
      </c>
    </row>
    <row r="324" spans="1:10" x14ac:dyDescent="0.25">
      <c r="A324" s="3" t="s">
        <v>186</v>
      </c>
      <c r="B324" s="3" t="s">
        <v>557</v>
      </c>
      <c r="C324" s="2">
        <v>1260</v>
      </c>
      <c r="D324" s="2">
        <v>2</v>
      </c>
      <c r="E324" s="2">
        <v>0</v>
      </c>
      <c r="F324" s="2">
        <v>459</v>
      </c>
      <c r="G324">
        <f t="shared" si="5"/>
        <v>2520</v>
      </c>
      <c r="I324" s="5">
        <v>343</v>
      </c>
      <c r="J324" s="4">
        <v>7060</v>
      </c>
    </row>
    <row r="325" spans="1:10" x14ac:dyDescent="0.25">
      <c r="A325" s="3" t="s">
        <v>186</v>
      </c>
      <c r="B325" s="3" t="s">
        <v>187</v>
      </c>
      <c r="C325" s="2">
        <v>1870</v>
      </c>
      <c r="D325" s="2">
        <v>1</v>
      </c>
      <c r="E325" s="2">
        <v>0</v>
      </c>
      <c r="F325" s="2">
        <v>120</v>
      </c>
      <c r="G325">
        <f t="shared" si="5"/>
        <v>1870</v>
      </c>
      <c r="I325" s="5">
        <v>339</v>
      </c>
      <c r="J325" s="4">
        <v>7050</v>
      </c>
    </row>
    <row r="326" spans="1:10" x14ac:dyDescent="0.25">
      <c r="A326" s="3" t="s">
        <v>186</v>
      </c>
      <c r="B326" s="3" t="s">
        <v>331</v>
      </c>
      <c r="C326" s="2">
        <v>1490</v>
      </c>
      <c r="D326" s="2">
        <v>2</v>
      </c>
      <c r="E326" s="2">
        <v>1</v>
      </c>
      <c r="F326" s="2">
        <v>245</v>
      </c>
      <c r="G326">
        <f t="shared" si="5"/>
        <v>3725</v>
      </c>
      <c r="I326" s="5">
        <v>427</v>
      </c>
      <c r="J326" s="4">
        <v>7050</v>
      </c>
    </row>
    <row r="327" spans="1:10" x14ac:dyDescent="0.25">
      <c r="A327" s="3" t="s">
        <v>186</v>
      </c>
      <c r="B327" s="3" t="s">
        <v>331</v>
      </c>
      <c r="C327" s="2">
        <v>1999</v>
      </c>
      <c r="D327" s="2">
        <v>1</v>
      </c>
      <c r="E327" s="2">
        <v>1</v>
      </c>
      <c r="F327" s="2">
        <v>245</v>
      </c>
      <c r="G327">
        <f t="shared" si="5"/>
        <v>2998.5</v>
      </c>
      <c r="I327" s="5">
        <v>344</v>
      </c>
      <c r="J327" s="4">
        <v>6996.5</v>
      </c>
    </row>
    <row r="328" spans="1:10" x14ac:dyDescent="0.25">
      <c r="A328" s="3" t="s">
        <v>186</v>
      </c>
      <c r="B328" s="3" t="s">
        <v>331</v>
      </c>
      <c r="C328" s="2">
        <v>2599</v>
      </c>
      <c r="D328" s="2">
        <v>2</v>
      </c>
      <c r="E328" s="2">
        <v>2</v>
      </c>
      <c r="F328" s="2">
        <v>245</v>
      </c>
      <c r="G328">
        <f t="shared" si="5"/>
        <v>7797</v>
      </c>
      <c r="I328" s="5">
        <v>127</v>
      </c>
      <c r="J328" s="4">
        <v>6975</v>
      </c>
    </row>
    <row r="329" spans="1:10" x14ac:dyDescent="0.25">
      <c r="A329" s="3" t="s">
        <v>186</v>
      </c>
      <c r="B329" s="3" t="s">
        <v>394</v>
      </c>
      <c r="C329" s="2">
        <v>3350</v>
      </c>
      <c r="D329" s="2">
        <v>2</v>
      </c>
      <c r="E329" s="2">
        <v>0</v>
      </c>
      <c r="F329" s="2">
        <v>303</v>
      </c>
      <c r="G329">
        <f t="shared" si="5"/>
        <v>6700</v>
      </c>
      <c r="I329" s="5">
        <v>291</v>
      </c>
      <c r="J329" s="4">
        <v>6925</v>
      </c>
    </row>
    <row r="330" spans="1:10" x14ac:dyDescent="0.25">
      <c r="A330" s="3" t="s">
        <v>186</v>
      </c>
      <c r="B330" s="3" t="s">
        <v>525</v>
      </c>
      <c r="C330" s="2">
        <v>1950</v>
      </c>
      <c r="D330" s="2">
        <v>4</v>
      </c>
      <c r="E330" s="2">
        <v>1</v>
      </c>
      <c r="F330" s="2">
        <v>425</v>
      </c>
      <c r="G330">
        <f t="shared" si="5"/>
        <v>8775</v>
      </c>
      <c r="I330" s="5">
        <v>429</v>
      </c>
      <c r="J330" s="4">
        <v>6897</v>
      </c>
    </row>
    <row r="331" spans="1:10" x14ac:dyDescent="0.25">
      <c r="A331" s="3" t="s">
        <v>186</v>
      </c>
      <c r="B331" s="3" t="s">
        <v>525</v>
      </c>
      <c r="C331" s="2">
        <v>2690</v>
      </c>
      <c r="D331" s="2">
        <v>1</v>
      </c>
      <c r="E331" s="2">
        <v>1</v>
      </c>
      <c r="F331" s="2">
        <v>425</v>
      </c>
      <c r="G331">
        <f t="shared" si="5"/>
        <v>4035</v>
      </c>
      <c r="I331" s="5">
        <v>140</v>
      </c>
      <c r="J331" s="4">
        <v>6875</v>
      </c>
    </row>
    <row r="332" spans="1:10" x14ac:dyDescent="0.25">
      <c r="A332" s="3" t="s">
        <v>186</v>
      </c>
      <c r="B332" s="3" t="s">
        <v>581</v>
      </c>
      <c r="C332" s="2">
        <v>1510</v>
      </c>
      <c r="D332" s="2">
        <v>2</v>
      </c>
      <c r="E332" s="2">
        <v>2</v>
      </c>
      <c r="F332" s="2">
        <v>484</v>
      </c>
      <c r="G332">
        <f t="shared" si="5"/>
        <v>4530</v>
      </c>
      <c r="I332" s="5">
        <v>519</v>
      </c>
      <c r="J332" s="4">
        <v>6760</v>
      </c>
    </row>
    <row r="333" spans="1:10" x14ac:dyDescent="0.25">
      <c r="A333" s="3" t="s">
        <v>11</v>
      </c>
      <c r="B333" s="3" t="s">
        <v>12</v>
      </c>
      <c r="C333" s="2">
        <v>1970</v>
      </c>
      <c r="D333" s="2">
        <v>2</v>
      </c>
      <c r="E333" s="2">
        <v>0</v>
      </c>
      <c r="F333" s="2">
        <v>5</v>
      </c>
      <c r="G333">
        <f t="shared" si="5"/>
        <v>3940</v>
      </c>
      <c r="I333" s="5">
        <v>292</v>
      </c>
      <c r="J333" s="4">
        <v>6730</v>
      </c>
    </row>
    <row r="334" spans="1:10" x14ac:dyDescent="0.25">
      <c r="A334" s="3" t="s">
        <v>98</v>
      </c>
      <c r="B334" s="3" t="s">
        <v>99</v>
      </c>
      <c r="C334" s="2">
        <v>1590</v>
      </c>
      <c r="D334" s="2">
        <v>2</v>
      </c>
      <c r="E334" s="2">
        <v>2</v>
      </c>
      <c r="F334" s="2">
        <v>55</v>
      </c>
      <c r="G334">
        <f t="shared" si="5"/>
        <v>4770</v>
      </c>
      <c r="I334" s="5">
        <v>104</v>
      </c>
      <c r="J334" s="4">
        <v>6723.5</v>
      </c>
    </row>
    <row r="335" spans="1:10" x14ac:dyDescent="0.25">
      <c r="A335" s="3" t="s">
        <v>134</v>
      </c>
      <c r="B335" s="3" t="s">
        <v>398</v>
      </c>
      <c r="C335" s="2">
        <v>2125</v>
      </c>
      <c r="D335" s="2">
        <v>2</v>
      </c>
      <c r="E335" s="2">
        <v>0</v>
      </c>
      <c r="F335" s="2">
        <v>307</v>
      </c>
      <c r="G335">
        <f t="shared" si="5"/>
        <v>4250</v>
      </c>
      <c r="I335" s="5">
        <v>303</v>
      </c>
      <c r="J335" s="4">
        <v>6700</v>
      </c>
    </row>
    <row r="336" spans="1:10" x14ac:dyDescent="0.25">
      <c r="A336" s="3" t="s">
        <v>134</v>
      </c>
      <c r="B336" s="3" t="s">
        <v>398</v>
      </c>
      <c r="C336" s="2">
        <v>2450</v>
      </c>
      <c r="D336" s="2">
        <v>2</v>
      </c>
      <c r="E336" s="2">
        <v>2</v>
      </c>
      <c r="F336" s="2">
        <v>307</v>
      </c>
      <c r="G336">
        <f t="shared" si="5"/>
        <v>7350</v>
      </c>
      <c r="I336" s="5">
        <v>545</v>
      </c>
      <c r="J336" s="4">
        <v>6698</v>
      </c>
    </row>
    <row r="337" spans="1:10" x14ac:dyDescent="0.25">
      <c r="A337" s="3" t="s">
        <v>134</v>
      </c>
      <c r="B337" s="3" t="s">
        <v>196</v>
      </c>
      <c r="C337" s="2">
        <v>2250</v>
      </c>
      <c r="D337" s="2">
        <v>2</v>
      </c>
      <c r="E337" s="2">
        <v>0</v>
      </c>
      <c r="F337" s="2">
        <v>128</v>
      </c>
      <c r="G337">
        <f t="shared" si="5"/>
        <v>4500</v>
      </c>
      <c r="I337" s="5">
        <v>86</v>
      </c>
      <c r="J337" s="4">
        <v>6698</v>
      </c>
    </row>
    <row r="338" spans="1:10" x14ac:dyDescent="0.25">
      <c r="A338" s="3" t="s">
        <v>134</v>
      </c>
      <c r="B338" s="3" t="s">
        <v>196</v>
      </c>
      <c r="C338" s="2">
        <v>3490</v>
      </c>
      <c r="D338" s="2">
        <v>2</v>
      </c>
      <c r="E338" s="2">
        <v>1</v>
      </c>
      <c r="F338" s="2">
        <v>128</v>
      </c>
      <c r="G338">
        <f t="shared" si="5"/>
        <v>8725</v>
      </c>
      <c r="I338" s="5">
        <v>28</v>
      </c>
      <c r="J338" s="4">
        <v>6696</v>
      </c>
    </row>
    <row r="339" spans="1:10" x14ac:dyDescent="0.25">
      <c r="A339" s="3" t="s">
        <v>134</v>
      </c>
      <c r="B339" s="3" t="s">
        <v>135</v>
      </c>
      <c r="C339" s="2">
        <v>1260</v>
      </c>
      <c r="D339" s="2">
        <v>2</v>
      </c>
      <c r="E339" s="2">
        <v>2</v>
      </c>
      <c r="F339" s="2">
        <v>81</v>
      </c>
      <c r="G339">
        <f t="shared" si="5"/>
        <v>3780</v>
      </c>
      <c r="I339" s="5">
        <v>306</v>
      </c>
      <c r="J339" s="4">
        <v>6647.5</v>
      </c>
    </row>
    <row r="340" spans="1:10" x14ac:dyDescent="0.25">
      <c r="A340" s="3" t="s">
        <v>134</v>
      </c>
      <c r="B340" s="3" t="s">
        <v>372</v>
      </c>
      <c r="C340" s="2">
        <v>1520</v>
      </c>
      <c r="D340" s="2">
        <v>3</v>
      </c>
      <c r="E340" s="2">
        <v>1</v>
      </c>
      <c r="F340" s="2">
        <v>281</v>
      </c>
      <c r="G340">
        <f t="shared" si="5"/>
        <v>5320</v>
      </c>
      <c r="I340" s="5">
        <v>75</v>
      </c>
      <c r="J340" s="4">
        <v>6635</v>
      </c>
    </row>
    <row r="341" spans="1:10" x14ac:dyDescent="0.25">
      <c r="A341" s="3" t="s">
        <v>134</v>
      </c>
      <c r="B341" s="3" t="s">
        <v>427</v>
      </c>
      <c r="C341" s="2">
        <v>1590</v>
      </c>
      <c r="D341" s="2">
        <v>2</v>
      </c>
      <c r="E341" s="2">
        <v>1</v>
      </c>
      <c r="F341" s="2">
        <v>335</v>
      </c>
      <c r="G341">
        <f t="shared" si="5"/>
        <v>3975</v>
      </c>
      <c r="I341" s="5">
        <v>351</v>
      </c>
      <c r="J341" s="4">
        <v>6562.5</v>
      </c>
    </row>
    <row r="342" spans="1:10" x14ac:dyDescent="0.25">
      <c r="A342" s="3" t="s">
        <v>134</v>
      </c>
      <c r="B342" s="3" t="s">
        <v>409</v>
      </c>
      <c r="C342" s="2">
        <v>1390</v>
      </c>
      <c r="D342" s="2">
        <v>3</v>
      </c>
      <c r="E342" s="2">
        <v>2</v>
      </c>
      <c r="F342" s="2">
        <v>317</v>
      </c>
      <c r="G342">
        <f t="shared" si="5"/>
        <v>5560</v>
      </c>
      <c r="I342" s="5">
        <v>85</v>
      </c>
      <c r="J342" s="4">
        <v>6562.5</v>
      </c>
    </row>
    <row r="343" spans="1:10" x14ac:dyDescent="0.25">
      <c r="A343" s="3" t="s">
        <v>134</v>
      </c>
      <c r="B343" s="3" t="s">
        <v>320</v>
      </c>
      <c r="C343" s="2">
        <v>2390</v>
      </c>
      <c r="D343" s="2">
        <v>2</v>
      </c>
      <c r="E343" s="2">
        <v>4</v>
      </c>
      <c r="F343" s="2">
        <v>235</v>
      </c>
      <c r="G343">
        <f t="shared" si="5"/>
        <v>9560</v>
      </c>
      <c r="I343" s="5">
        <v>37</v>
      </c>
      <c r="J343" s="4">
        <v>6560</v>
      </c>
    </row>
    <row r="344" spans="1:10" x14ac:dyDescent="0.25">
      <c r="A344" s="3" t="s">
        <v>134</v>
      </c>
      <c r="B344" s="3" t="s">
        <v>320</v>
      </c>
      <c r="C344" s="2">
        <v>3599</v>
      </c>
      <c r="D344" s="2">
        <v>2</v>
      </c>
      <c r="E344" s="2">
        <v>2</v>
      </c>
      <c r="F344" s="2">
        <v>235</v>
      </c>
      <c r="G344">
        <f t="shared" si="5"/>
        <v>10797</v>
      </c>
      <c r="I344" s="5">
        <v>168</v>
      </c>
      <c r="J344" s="4">
        <v>6530</v>
      </c>
    </row>
    <row r="345" spans="1:10" x14ac:dyDescent="0.25">
      <c r="A345" s="3" t="s">
        <v>134</v>
      </c>
      <c r="B345" s="3" t="s">
        <v>621</v>
      </c>
      <c r="C345" s="2">
        <v>2599</v>
      </c>
      <c r="D345" s="2">
        <v>2</v>
      </c>
      <c r="E345" s="2">
        <v>1</v>
      </c>
      <c r="F345" s="2">
        <v>522</v>
      </c>
      <c r="G345">
        <f t="shared" si="5"/>
        <v>6497.5</v>
      </c>
      <c r="I345" s="5">
        <v>54</v>
      </c>
      <c r="J345" s="4">
        <v>6530</v>
      </c>
    </row>
    <row r="346" spans="1:10" x14ac:dyDescent="0.25">
      <c r="A346" s="3" t="s">
        <v>79</v>
      </c>
      <c r="B346" s="3" t="s">
        <v>340</v>
      </c>
      <c r="C346" s="2">
        <v>1590</v>
      </c>
      <c r="D346" s="2">
        <v>2</v>
      </c>
      <c r="E346" s="2">
        <v>2</v>
      </c>
      <c r="F346" s="2">
        <v>253</v>
      </c>
      <c r="G346">
        <f t="shared" si="5"/>
        <v>4770</v>
      </c>
      <c r="I346" s="5">
        <v>522</v>
      </c>
      <c r="J346" s="4">
        <v>6497.5</v>
      </c>
    </row>
    <row r="347" spans="1:10" x14ac:dyDescent="0.25">
      <c r="A347" s="3" t="s">
        <v>79</v>
      </c>
      <c r="B347" s="3" t="s">
        <v>340</v>
      </c>
      <c r="C347" s="2">
        <v>1925</v>
      </c>
      <c r="D347" s="2">
        <v>1</v>
      </c>
      <c r="E347" s="2">
        <v>2</v>
      </c>
      <c r="F347" s="2">
        <v>253</v>
      </c>
      <c r="G347">
        <f t="shared" si="5"/>
        <v>3850</v>
      </c>
      <c r="I347" s="5">
        <v>514</v>
      </c>
      <c r="J347" s="4">
        <v>6480</v>
      </c>
    </row>
    <row r="348" spans="1:10" x14ac:dyDescent="0.25">
      <c r="A348" s="3" t="s">
        <v>79</v>
      </c>
      <c r="B348" s="3" t="s">
        <v>346</v>
      </c>
      <c r="C348" s="2">
        <v>1370</v>
      </c>
      <c r="D348" s="2">
        <v>1</v>
      </c>
      <c r="E348" s="2">
        <v>1</v>
      </c>
      <c r="F348" s="2">
        <v>260</v>
      </c>
      <c r="G348">
        <f t="shared" si="5"/>
        <v>2055</v>
      </c>
      <c r="I348" s="5">
        <v>262</v>
      </c>
      <c r="J348" s="4">
        <v>6480</v>
      </c>
    </row>
    <row r="349" spans="1:10" x14ac:dyDescent="0.25">
      <c r="A349" s="3" t="s">
        <v>79</v>
      </c>
      <c r="B349" s="3" t="s">
        <v>346</v>
      </c>
      <c r="C349" s="2">
        <v>2390</v>
      </c>
      <c r="D349" s="2">
        <v>3</v>
      </c>
      <c r="E349" s="2">
        <v>1</v>
      </c>
      <c r="F349" s="2">
        <v>260</v>
      </c>
      <c r="G349">
        <f t="shared" si="5"/>
        <v>8365</v>
      </c>
      <c r="I349" s="5">
        <v>333</v>
      </c>
      <c r="J349" s="4">
        <v>6450</v>
      </c>
    </row>
    <row r="350" spans="1:10" x14ac:dyDescent="0.25">
      <c r="A350" s="3" t="s">
        <v>79</v>
      </c>
      <c r="B350" s="3" t="s">
        <v>173</v>
      </c>
      <c r="C350" s="2">
        <v>1635</v>
      </c>
      <c r="D350" s="2">
        <v>2</v>
      </c>
      <c r="E350" s="2">
        <v>1</v>
      </c>
      <c r="F350" s="2">
        <v>110</v>
      </c>
      <c r="G350">
        <f t="shared" si="5"/>
        <v>4087.5</v>
      </c>
      <c r="I350" s="5">
        <v>377</v>
      </c>
      <c r="J350" s="4">
        <v>6450</v>
      </c>
    </row>
    <row r="351" spans="1:10" x14ac:dyDescent="0.25">
      <c r="A351" s="3" t="s">
        <v>79</v>
      </c>
      <c r="B351" s="3" t="s">
        <v>173</v>
      </c>
      <c r="C351" s="2">
        <v>3599</v>
      </c>
      <c r="D351" s="2">
        <v>2</v>
      </c>
      <c r="E351" s="2">
        <v>0</v>
      </c>
      <c r="F351" s="2">
        <v>110</v>
      </c>
      <c r="G351">
        <f t="shared" si="5"/>
        <v>7198</v>
      </c>
      <c r="I351" s="5">
        <v>106</v>
      </c>
      <c r="J351" s="4">
        <v>6450</v>
      </c>
    </row>
    <row r="352" spans="1:10" x14ac:dyDescent="0.25">
      <c r="A352" s="3" t="s">
        <v>79</v>
      </c>
      <c r="B352" s="3" t="s">
        <v>290</v>
      </c>
      <c r="C352" s="2">
        <v>1570</v>
      </c>
      <c r="D352" s="2">
        <v>2</v>
      </c>
      <c r="E352" s="2">
        <v>0</v>
      </c>
      <c r="F352" s="2">
        <v>210</v>
      </c>
      <c r="G352">
        <f t="shared" si="5"/>
        <v>3140</v>
      </c>
      <c r="I352" s="5">
        <v>207</v>
      </c>
      <c r="J352" s="4">
        <v>6450</v>
      </c>
    </row>
    <row r="353" spans="1:10" x14ac:dyDescent="0.25">
      <c r="A353" s="3" t="s">
        <v>79</v>
      </c>
      <c r="B353" s="3" t="s">
        <v>290</v>
      </c>
      <c r="C353" s="2">
        <v>1725</v>
      </c>
      <c r="D353" s="2">
        <v>1</v>
      </c>
      <c r="E353" s="2">
        <v>2</v>
      </c>
      <c r="F353" s="2">
        <v>210</v>
      </c>
      <c r="G353">
        <f t="shared" si="5"/>
        <v>3450</v>
      </c>
      <c r="I353" s="5">
        <v>22</v>
      </c>
      <c r="J353" s="4">
        <v>6450</v>
      </c>
    </row>
    <row r="354" spans="1:10" x14ac:dyDescent="0.25">
      <c r="A354" s="3" t="s">
        <v>79</v>
      </c>
      <c r="B354" s="3" t="s">
        <v>290</v>
      </c>
      <c r="C354" s="2">
        <v>1925</v>
      </c>
      <c r="D354" s="2">
        <v>2</v>
      </c>
      <c r="E354" s="2">
        <v>2</v>
      </c>
      <c r="F354" s="2">
        <v>210</v>
      </c>
      <c r="G354">
        <f t="shared" si="5"/>
        <v>5775</v>
      </c>
      <c r="I354" s="5">
        <v>136</v>
      </c>
      <c r="J354" s="4">
        <v>6448.5</v>
      </c>
    </row>
    <row r="355" spans="1:10" x14ac:dyDescent="0.25">
      <c r="A355" s="3" t="s">
        <v>79</v>
      </c>
      <c r="B355" s="3" t="s">
        <v>290</v>
      </c>
      <c r="C355" s="2">
        <v>2190</v>
      </c>
      <c r="D355" s="2">
        <v>2</v>
      </c>
      <c r="E355" s="2">
        <v>2</v>
      </c>
      <c r="F355" s="2">
        <v>210</v>
      </c>
      <c r="G355">
        <f t="shared" si="5"/>
        <v>6570</v>
      </c>
      <c r="I355" s="5">
        <v>83</v>
      </c>
      <c r="J355" s="4">
        <v>6447.5</v>
      </c>
    </row>
    <row r="356" spans="1:10" x14ac:dyDescent="0.25">
      <c r="A356" s="3" t="s">
        <v>79</v>
      </c>
      <c r="B356" s="3" t="s">
        <v>421</v>
      </c>
      <c r="C356" s="2">
        <v>1520</v>
      </c>
      <c r="D356" s="2">
        <v>3</v>
      </c>
      <c r="E356" s="2">
        <v>0</v>
      </c>
      <c r="F356" s="2">
        <v>328</v>
      </c>
      <c r="G356">
        <f t="shared" si="5"/>
        <v>4560</v>
      </c>
      <c r="I356" s="5">
        <v>451</v>
      </c>
      <c r="J356" s="4">
        <v>6398.5</v>
      </c>
    </row>
    <row r="357" spans="1:10" x14ac:dyDescent="0.25">
      <c r="A357" s="3" t="s">
        <v>79</v>
      </c>
      <c r="B357" s="3" t="s">
        <v>421</v>
      </c>
      <c r="C357" s="2">
        <v>1925</v>
      </c>
      <c r="D357" s="2">
        <v>2</v>
      </c>
      <c r="E357" s="2">
        <v>1</v>
      </c>
      <c r="F357" s="2">
        <v>328</v>
      </c>
      <c r="G357">
        <f t="shared" si="5"/>
        <v>4812.5</v>
      </c>
      <c r="I357" s="5">
        <v>277</v>
      </c>
      <c r="J357" s="4">
        <v>6397</v>
      </c>
    </row>
    <row r="358" spans="1:10" x14ac:dyDescent="0.25">
      <c r="A358" s="3" t="s">
        <v>79</v>
      </c>
      <c r="B358" s="3" t="s">
        <v>421</v>
      </c>
      <c r="C358" s="2">
        <v>1990</v>
      </c>
      <c r="D358" s="2">
        <v>2</v>
      </c>
      <c r="E358" s="2">
        <v>2</v>
      </c>
      <c r="F358" s="2">
        <v>328</v>
      </c>
      <c r="G358">
        <f t="shared" si="5"/>
        <v>5970</v>
      </c>
      <c r="I358" s="5">
        <v>297</v>
      </c>
      <c r="J358" s="4">
        <v>6396</v>
      </c>
    </row>
    <row r="359" spans="1:10" x14ac:dyDescent="0.25">
      <c r="A359" s="3" t="s">
        <v>79</v>
      </c>
      <c r="B359" s="3" t="s">
        <v>108</v>
      </c>
      <c r="C359" s="2">
        <v>3190</v>
      </c>
      <c r="D359" s="2">
        <v>1</v>
      </c>
      <c r="E359" s="2">
        <v>1</v>
      </c>
      <c r="F359" s="2">
        <v>62</v>
      </c>
      <c r="G359">
        <f t="shared" si="5"/>
        <v>4785</v>
      </c>
      <c r="I359" s="5">
        <v>212</v>
      </c>
      <c r="J359" s="4">
        <v>6375</v>
      </c>
    </row>
    <row r="360" spans="1:10" x14ac:dyDescent="0.25">
      <c r="A360" s="3" t="s">
        <v>79</v>
      </c>
      <c r="B360" s="3" t="s">
        <v>260</v>
      </c>
      <c r="C360" s="2">
        <v>1810</v>
      </c>
      <c r="D360" s="2">
        <v>1</v>
      </c>
      <c r="E360" s="2">
        <v>1</v>
      </c>
      <c r="F360" s="2">
        <v>186</v>
      </c>
      <c r="G360">
        <f t="shared" si="5"/>
        <v>2715</v>
      </c>
      <c r="I360" s="5">
        <v>53</v>
      </c>
      <c r="J360" s="4">
        <v>6375</v>
      </c>
    </row>
    <row r="361" spans="1:10" x14ac:dyDescent="0.25">
      <c r="A361" s="3" t="s">
        <v>79</v>
      </c>
      <c r="B361" s="3" t="s">
        <v>260</v>
      </c>
      <c r="C361" s="2">
        <v>3109</v>
      </c>
      <c r="D361" s="2">
        <v>2</v>
      </c>
      <c r="E361" s="2">
        <v>2</v>
      </c>
      <c r="F361" s="2">
        <v>186</v>
      </c>
      <c r="G361">
        <f t="shared" si="5"/>
        <v>9327</v>
      </c>
      <c r="I361" s="5">
        <v>139</v>
      </c>
      <c r="J361" s="4">
        <v>6360</v>
      </c>
    </row>
    <row r="362" spans="1:10" x14ac:dyDescent="0.25">
      <c r="A362" s="3" t="s">
        <v>79</v>
      </c>
      <c r="B362" s="3" t="s">
        <v>410</v>
      </c>
      <c r="C362" s="2">
        <v>1259</v>
      </c>
      <c r="D362" s="2">
        <v>2</v>
      </c>
      <c r="E362" s="2">
        <v>2</v>
      </c>
      <c r="F362" s="2">
        <v>318</v>
      </c>
      <c r="G362">
        <f t="shared" si="5"/>
        <v>3777</v>
      </c>
      <c r="I362" s="5">
        <v>123</v>
      </c>
      <c r="J362" s="4">
        <v>6348</v>
      </c>
    </row>
    <row r="363" spans="1:10" x14ac:dyDescent="0.25">
      <c r="A363" s="3" t="s">
        <v>79</v>
      </c>
      <c r="B363" s="3" t="s">
        <v>410</v>
      </c>
      <c r="C363" s="2">
        <v>1260</v>
      </c>
      <c r="D363" s="2">
        <v>1</v>
      </c>
      <c r="E363" s="2">
        <v>1</v>
      </c>
      <c r="F363" s="2">
        <v>318</v>
      </c>
      <c r="G363">
        <f t="shared" si="5"/>
        <v>1890</v>
      </c>
      <c r="I363" s="5">
        <v>61</v>
      </c>
      <c r="J363" s="4">
        <v>6310</v>
      </c>
    </row>
    <row r="364" spans="1:10" x14ac:dyDescent="0.25">
      <c r="A364" s="3" t="s">
        <v>79</v>
      </c>
      <c r="B364" s="3" t="s">
        <v>185</v>
      </c>
      <c r="C364" s="2">
        <v>4299</v>
      </c>
      <c r="D364" s="2">
        <v>2</v>
      </c>
      <c r="E364" s="2">
        <v>2</v>
      </c>
      <c r="F364" s="2">
        <v>119</v>
      </c>
      <c r="G364">
        <f t="shared" si="5"/>
        <v>12897</v>
      </c>
      <c r="I364" s="5">
        <v>58</v>
      </c>
      <c r="J364" s="4">
        <v>6297</v>
      </c>
    </row>
    <row r="365" spans="1:10" x14ac:dyDescent="0.25">
      <c r="A365" s="3" t="s">
        <v>79</v>
      </c>
      <c r="B365" s="3" t="s">
        <v>80</v>
      </c>
      <c r="C365" s="2">
        <v>2125</v>
      </c>
      <c r="D365" s="2">
        <v>2</v>
      </c>
      <c r="E365" s="2">
        <v>2</v>
      </c>
      <c r="F365" s="2">
        <v>44</v>
      </c>
      <c r="G365">
        <f t="shared" si="5"/>
        <v>6375</v>
      </c>
      <c r="I365" s="5">
        <v>148</v>
      </c>
      <c r="J365" s="4">
        <v>6297</v>
      </c>
    </row>
    <row r="366" spans="1:10" x14ac:dyDescent="0.25">
      <c r="A366" s="3" t="s">
        <v>79</v>
      </c>
      <c r="B366" s="3" t="s">
        <v>80</v>
      </c>
      <c r="C366" s="2">
        <v>2870</v>
      </c>
      <c r="D366" s="2">
        <v>1</v>
      </c>
      <c r="E366" s="2">
        <v>0</v>
      </c>
      <c r="F366" s="2">
        <v>44</v>
      </c>
      <c r="G366">
        <f t="shared" si="5"/>
        <v>2870</v>
      </c>
      <c r="I366" s="5">
        <v>14</v>
      </c>
      <c r="J366" s="4">
        <v>6218</v>
      </c>
    </row>
    <row r="367" spans="1:10" x14ac:dyDescent="0.25">
      <c r="A367" s="3" t="s">
        <v>298</v>
      </c>
      <c r="B367" s="3" t="s">
        <v>532</v>
      </c>
      <c r="C367" s="2">
        <v>1190</v>
      </c>
      <c r="D367" s="2">
        <v>2</v>
      </c>
      <c r="E367" s="2">
        <v>1</v>
      </c>
      <c r="F367" s="2">
        <v>432</v>
      </c>
      <c r="G367">
        <f t="shared" si="5"/>
        <v>2975</v>
      </c>
      <c r="I367" s="5">
        <v>216</v>
      </c>
      <c r="J367" s="4">
        <v>6147</v>
      </c>
    </row>
    <row r="368" spans="1:10" x14ac:dyDescent="0.25">
      <c r="A368" s="3" t="s">
        <v>298</v>
      </c>
      <c r="B368" s="3" t="s">
        <v>532</v>
      </c>
      <c r="C368" s="2">
        <v>1999</v>
      </c>
      <c r="D368" s="2">
        <v>2</v>
      </c>
      <c r="E368" s="2">
        <v>2</v>
      </c>
      <c r="F368" s="2">
        <v>432</v>
      </c>
      <c r="G368">
        <f t="shared" si="5"/>
        <v>5997</v>
      </c>
      <c r="I368" s="5">
        <v>315</v>
      </c>
      <c r="J368" s="4">
        <v>6090</v>
      </c>
    </row>
    <row r="369" spans="1:10" x14ac:dyDescent="0.25">
      <c r="A369" s="3" t="s">
        <v>298</v>
      </c>
      <c r="B369" s="3" t="s">
        <v>532</v>
      </c>
      <c r="C369" s="2">
        <v>2070</v>
      </c>
      <c r="D369" s="2">
        <v>2</v>
      </c>
      <c r="E369" s="2">
        <v>2</v>
      </c>
      <c r="F369" s="2">
        <v>432</v>
      </c>
      <c r="G369">
        <f t="shared" si="5"/>
        <v>6210</v>
      </c>
      <c r="I369" s="5">
        <v>348</v>
      </c>
      <c r="J369" s="4">
        <v>6058</v>
      </c>
    </row>
    <row r="370" spans="1:10" x14ac:dyDescent="0.25">
      <c r="A370" s="3" t="s">
        <v>298</v>
      </c>
      <c r="B370" s="3" t="s">
        <v>299</v>
      </c>
      <c r="C370" s="2">
        <v>1999</v>
      </c>
      <c r="D370" s="2">
        <v>1</v>
      </c>
      <c r="E370" s="2">
        <v>1</v>
      </c>
      <c r="F370" s="2">
        <v>216</v>
      </c>
      <c r="G370">
        <f t="shared" si="5"/>
        <v>2998.5</v>
      </c>
      <c r="I370" s="5">
        <v>488</v>
      </c>
      <c r="J370" s="4">
        <v>6050</v>
      </c>
    </row>
    <row r="371" spans="1:10" x14ac:dyDescent="0.25">
      <c r="A371" s="3" t="s">
        <v>298</v>
      </c>
      <c r="B371" s="3" t="s">
        <v>299</v>
      </c>
      <c r="C371" s="2">
        <v>2099</v>
      </c>
      <c r="D371" s="2">
        <v>1</v>
      </c>
      <c r="E371" s="2">
        <v>1</v>
      </c>
      <c r="F371" s="2">
        <v>216</v>
      </c>
      <c r="G371">
        <f t="shared" si="5"/>
        <v>3148.5</v>
      </c>
      <c r="I371" s="5">
        <v>321</v>
      </c>
      <c r="J371" s="4">
        <v>6006.5</v>
      </c>
    </row>
    <row r="372" spans="1:10" x14ac:dyDescent="0.25">
      <c r="A372" s="3" t="s">
        <v>49</v>
      </c>
      <c r="B372" s="3" t="s">
        <v>562</v>
      </c>
      <c r="C372" s="2">
        <v>2420</v>
      </c>
      <c r="D372" s="2">
        <v>3</v>
      </c>
      <c r="E372" s="2">
        <v>0</v>
      </c>
      <c r="F372" s="2">
        <v>465</v>
      </c>
      <c r="G372">
        <f t="shared" si="5"/>
        <v>7260</v>
      </c>
      <c r="I372" s="5">
        <v>316</v>
      </c>
      <c r="J372" s="4">
        <v>5998</v>
      </c>
    </row>
    <row r="373" spans="1:10" x14ac:dyDescent="0.25">
      <c r="A373" s="3" t="s">
        <v>49</v>
      </c>
      <c r="B373" s="3" t="s">
        <v>180</v>
      </c>
      <c r="C373" s="2">
        <v>1200</v>
      </c>
      <c r="D373" s="2">
        <v>2</v>
      </c>
      <c r="E373" s="2">
        <v>2</v>
      </c>
      <c r="F373" s="2">
        <v>115</v>
      </c>
      <c r="G373">
        <f t="shared" si="5"/>
        <v>3600</v>
      </c>
      <c r="I373" s="5">
        <v>153</v>
      </c>
      <c r="J373" s="4">
        <v>5998</v>
      </c>
    </row>
    <row r="374" spans="1:10" x14ac:dyDescent="0.25">
      <c r="A374" s="3" t="s">
        <v>49</v>
      </c>
      <c r="B374" s="3" t="s">
        <v>180</v>
      </c>
      <c r="C374" s="2">
        <v>3599</v>
      </c>
      <c r="D374" s="2">
        <v>2</v>
      </c>
      <c r="E374" s="2">
        <v>0</v>
      </c>
      <c r="F374" s="2">
        <v>115</v>
      </c>
      <c r="G374">
        <f t="shared" si="5"/>
        <v>7198</v>
      </c>
      <c r="I374" s="5">
        <v>502</v>
      </c>
      <c r="J374" s="4">
        <v>5997</v>
      </c>
    </row>
    <row r="375" spans="1:10" x14ac:dyDescent="0.25">
      <c r="A375" s="3" t="s">
        <v>49</v>
      </c>
      <c r="B375" s="3" t="s">
        <v>493</v>
      </c>
      <c r="C375" s="2">
        <v>2099</v>
      </c>
      <c r="D375" s="2">
        <v>3</v>
      </c>
      <c r="E375" s="2">
        <v>0</v>
      </c>
      <c r="F375" s="2">
        <v>397</v>
      </c>
      <c r="G375">
        <f t="shared" si="5"/>
        <v>6297</v>
      </c>
      <c r="I375" s="5">
        <v>376</v>
      </c>
      <c r="J375" s="4">
        <v>5997</v>
      </c>
    </row>
    <row r="376" spans="1:10" x14ac:dyDescent="0.25">
      <c r="A376" s="3" t="s">
        <v>49</v>
      </c>
      <c r="B376" s="3" t="s">
        <v>493</v>
      </c>
      <c r="C376" s="2">
        <v>2490</v>
      </c>
      <c r="D376" s="2">
        <v>4</v>
      </c>
      <c r="E376" s="2">
        <v>1</v>
      </c>
      <c r="F376" s="2">
        <v>397</v>
      </c>
      <c r="G376">
        <f t="shared" si="5"/>
        <v>11205</v>
      </c>
      <c r="I376" s="5">
        <v>523</v>
      </c>
      <c r="J376" s="4">
        <v>5997</v>
      </c>
    </row>
    <row r="377" spans="1:10" x14ac:dyDescent="0.25">
      <c r="A377" s="3" t="s">
        <v>49</v>
      </c>
      <c r="B377" s="3" t="s">
        <v>493</v>
      </c>
      <c r="C377" s="2">
        <v>2525</v>
      </c>
      <c r="D377" s="2">
        <v>3</v>
      </c>
      <c r="E377" s="2">
        <v>2</v>
      </c>
      <c r="F377" s="2">
        <v>397</v>
      </c>
      <c r="G377">
        <f t="shared" si="5"/>
        <v>10100</v>
      </c>
      <c r="I377" s="5">
        <v>288</v>
      </c>
      <c r="J377" s="4">
        <v>5997</v>
      </c>
    </row>
    <row r="378" spans="1:10" x14ac:dyDescent="0.25">
      <c r="A378" s="3" t="s">
        <v>49</v>
      </c>
      <c r="B378" s="3" t="s">
        <v>352</v>
      </c>
      <c r="C378" s="2">
        <v>950</v>
      </c>
      <c r="D378" s="2">
        <v>2</v>
      </c>
      <c r="E378" s="2">
        <v>1</v>
      </c>
      <c r="F378" s="2">
        <v>265</v>
      </c>
      <c r="G378">
        <f t="shared" si="5"/>
        <v>2375</v>
      </c>
      <c r="I378" s="5">
        <v>30</v>
      </c>
      <c r="J378" s="4">
        <v>5997</v>
      </c>
    </row>
    <row r="379" spans="1:10" x14ac:dyDescent="0.25">
      <c r="A379" s="3" t="s">
        <v>49</v>
      </c>
      <c r="B379" s="3" t="s">
        <v>591</v>
      </c>
      <c r="C379" s="2">
        <v>1999</v>
      </c>
      <c r="D379" s="2">
        <v>1</v>
      </c>
      <c r="E379" s="2">
        <v>0</v>
      </c>
      <c r="F379" s="2">
        <v>493</v>
      </c>
      <c r="G379">
        <f t="shared" si="5"/>
        <v>1999</v>
      </c>
      <c r="I379" s="5">
        <v>490</v>
      </c>
      <c r="J379" s="4">
        <v>5996</v>
      </c>
    </row>
    <row r="380" spans="1:10" x14ac:dyDescent="0.25">
      <c r="A380" s="3" t="s">
        <v>49</v>
      </c>
      <c r="B380" s="3" t="s">
        <v>590</v>
      </c>
      <c r="C380" s="2">
        <v>2490</v>
      </c>
      <c r="D380" s="2">
        <v>4</v>
      </c>
      <c r="E380" s="2">
        <v>1</v>
      </c>
      <c r="F380" s="2">
        <v>492</v>
      </c>
      <c r="G380">
        <f t="shared" si="5"/>
        <v>11205</v>
      </c>
      <c r="I380" s="5">
        <v>302</v>
      </c>
      <c r="J380" s="4">
        <v>5975</v>
      </c>
    </row>
    <row r="381" spans="1:10" x14ac:dyDescent="0.25">
      <c r="A381" s="3" t="s">
        <v>49</v>
      </c>
      <c r="B381" s="3" t="s">
        <v>106</v>
      </c>
      <c r="C381" s="2">
        <v>1099</v>
      </c>
      <c r="D381" s="2">
        <v>2</v>
      </c>
      <c r="E381" s="2">
        <v>2</v>
      </c>
      <c r="F381" s="2">
        <v>59</v>
      </c>
      <c r="G381">
        <f t="shared" si="5"/>
        <v>3297</v>
      </c>
      <c r="I381" s="5">
        <v>33</v>
      </c>
      <c r="J381" s="4">
        <v>5975</v>
      </c>
    </row>
    <row r="382" spans="1:10" x14ac:dyDescent="0.25">
      <c r="A382" s="3" t="s">
        <v>49</v>
      </c>
      <c r="B382" s="3" t="s">
        <v>106</v>
      </c>
      <c r="C382" s="2">
        <v>1999</v>
      </c>
      <c r="D382" s="2">
        <v>2</v>
      </c>
      <c r="E382" s="2">
        <v>1</v>
      </c>
      <c r="F382" s="2">
        <v>59</v>
      </c>
      <c r="G382">
        <f t="shared" si="5"/>
        <v>4997.5</v>
      </c>
      <c r="I382" s="5">
        <v>215</v>
      </c>
      <c r="J382" s="4">
        <v>5970</v>
      </c>
    </row>
    <row r="383" spans="1:10" x14ac:dyDescent="0.25">
      <c r="A383" s="3" t="s">
        <v>49</v>
      </c>
      <c r="B383" s="3" t="s">
        <v>106</v>
      </c>
      <c r="C383" s="2">
        <v>3350</v>
      </c>
      <c r="D383" s="2">
        <v>2</v>
      </c>
      <c r="E383" s="2">
        <v>2</v>
      </c>
      <c r="F383" s="2">
        <v>59</v>
      </c>
      <c r="G383">
        <f t="shared" si="5"/>
        <v>10050</v>
      </c>
      <c r="I383" s="5">
        <v>497</v>
      </c>
      <c r="J383" s="4">
        <v>5799</v>
      </c>
    </row>
    <row r="384" spans="1:10" x14ac:dyDescent="0.25">
      <c r="A384" s="3" t="s">
        <v>49</v>
      </c>
      <c r="B384" s="3" t="s">
        <v>202</v>
      </c>
      <c r="C384" s="2">
        <v>1390</v>
      </c>
      <c r="D384" s="2">
        <v>2</v>
      </c>
      <c r="E384" s="2">
        <v>1</v>
      </c>
      <c r="F384" s="2">
        <v>132</v>
      </c>
      <c r="G384">
        <f t="shared" si="5"/>
        <v>3475</v>
      </c>
      <c r="I384" s="5">
        <v>126</v>
      </c>
      <c r="J384" s="4">
        <v>5780</v>
      </c>
    </row>
    <row r="385" spans="1:10" x14ac:dyDescent="0.25">
      <c r="A385" s="3" t="s">
        <v>49</v>
      </c>
      <c r="B385" s="3" t="s">
        <v>202</v>
      </c>
      <c r="C385" s="2">
        <v>2290</v>
      </c>
      <c r="D385" s="2">
        <v>2</v>
      </c>
      <c r="E385" s="2">
        <v>1</v>
      </c>
      <c r="F385" s="2">
        <v>132</v>
      </c>
      <c r="G385">
        <f t="shared" si="5"/>
        <v>5725</v>
      </c>
      <c r="I385" s="5">
        <v>180</v>
      </c>
      <c r="J385" s="4">
        <v>5758</v>
      </c>
    </row>
    <row r="386" spans="1:10" x14ac:dyDescent="0.25">
      <c r="A386" s="3" t="s">
        <v>49</v>
      </c>
      <c r="B386" s="3" t="s">
        <v>202</v>
      </c>
      <c r="C386" s="2">
        <v>3350</v>
      </c>
      <c r="D386" s="2">
        <v>2</v>
      </c>
      <c r="E386" s="2">
        <v>4</v>
      </c>
      <c r="F386" s="2">
        <v>132</v>
      </c>
      <c r="G386">
        <f t="shared" ref="G386:G449" si="6">D386*C386+E386*C386/2</f>
        <v>13400</v>
      </c>
      <c r="I386" s="5">
        <v>285</v>
      </c>
      <c r="J386" s="4">
        <v>5740</v>
      </c>
    </row>
    <row r="387" spans="1:10" x14ac:dyDescent="0.25">
      <c r="A387" s="3" t="s">
        <v>49</v>
      </c>
      <c r="B387" s="3" t="s">
        <v>50</v>
      </c>
      <c r="C387" s="2">
        <v>1950</v>
      </c>
      <c r="D387" s="2">
        <v>1</v>
      </c>
      <c r="E387" s="2">
        <v>0</v>
      </c>
      <c r="F387" s="2">
        <v>26</v>
      </c>
      <c r="G387">
        <f t="shared" si="6"/>
        <v>1950</v>
      </c>
      <c r="I387" s="5">
        <v>20</v>
      </c>
      <c r="J387" s="4">
        <v>5740</v>
      </c>
    </row>
    <row r="388" spans="1:10" x14ac:dyDescent="0.25">
      <c r="A388" s="3" t="s">
        <v>49</v>
      </c>
      <c r="B388" s="3" t="s">
        <v>50</v>
      </c>
      <c r="C388" s="2">
        <v>2125</v>
      </c>
      <c r="D388" s="2">
        <v>1</v>
      </c>
      <c r="E388" s="2">
        <v>0</v>
      </c>
      <c r="F388" s="2">
        <v>26</v>
      </c>
      <c r="G388">
        <f t="shared" si="6"/>
        <v>2125</v>
      </c>
      <c r="I388" s="5">
        <v>318</v>
      </c>
      <c r="J388" s="4">
        <v>5667</v>
      </c>
    </row>
    <row r="389" spans="1:10" x14ac:dyDescent="0.25">
      <c r="A389" s="3" t="s">
        <v>49</v>
      </c>
      <c r="B389" s="3" t="s">
        <v>161</v>
      </c>
      <c r="C389" s="2">
        <v>1099</v>
      </c>
      <c r="D389" s="2">
        <v>2</v>
      </c>
      <c r="E389" s="2">
        <v>0</v>
      </c>
      <c r="F389" s="2">
        <v>101</v>
      </c>
      <c r="G389">
        <f t="shared" si="6"/>
        <v>2198</v>
      </c>
      <c r="I389" s="5">
        <v>521</v>
      </c>
      <c r="J389" s="4">
        <v>5637</v>
      </c>
    </row>
    <row r="390" spans="1:10" x14ac:dyDescent="0.25">
      <c r="A390" s="3" t="s">
        <v>49</v>
      </c>
      <c r="B390" s="3" t="s">
        <v>161</v>
      </c>
      <c r="C390" s="2">
        <v>3299</v>
      </c>
      <c r="D390" s="2">
        <v>2</v>
      </c>
      <c r="E390" s="2">
        <v>1</v>
      </c>
      <c r="F390" s="2">
        <v>101</v>
      </c>
      <c r="G390">
        <f t="shared" si="6"/>
        <v>8247.5</v>
      </c>
      <c r="I390" s="5">
        <v>503</v>
      </c>
      <c r="J390" s="4">
        <v>5580</v>
      </c>
    </row>
    <row r="391" spans="1:10" x14ac:dyDescent="0.25">
      <c r="A391" s="3" t="s">
        <v>49</v>
      </c>
      <c r="B391" s="3" t="s">
        <v>161</v>
      </c>
      <c r="C391" s="2">
        <v>3599</v>
      </c>
      <c r="D391" s="2">
        <v>2</v>
      </c>
      <c r="E391" s="2">
        <v>2</v>
      </c>
      <c r="F391" s="2">
        <v>101</v>
      </c>
      <c r="G391">
        <f t="shared" si="6"/>
        <v>10797</v>
      </c>
      <c r="I391" s="5">
        <v>19</v>
      </c>
      <c r="J391" s="4">
        <v>5580</v>
      </c>
    </row>
    <row r="392" spans="1:10" x14ac:dyDescent="0.25">
      <c r="A392" s="3" t="s">
        <v>49</v>
      </c>
      <c r="B392" s="3" t="s">
        <v>218</v>
      </c>
      <c r="C392" s="2">
        <v>1925</v>
      </c>
      <c r="D392" s="2">
        <v>1</v>
      </c>
      <c r="E392" s="2">
        <v>2</v>
      </c>
      <c r="F392" s="2">
        <v>147</v>
      </c>
      <c r="G392">
        <f t="shared" si="6"/>
        <v>3850</v>
      </c>
      <c r="I392" s="5">
        <v>317</v>
      </c>
      <c r="J392" s="4">
        <v>5560</v>
      </c>
    </row>
    <row r="393" spans="1:10" x14ac:dyDescent="0.25">
      <c r="A393" s="3" t="s">
        <v>49</v>
      </c>
      <c r="B393" s="3" t="s">
        <v>218</v>
      </c>
      <c r="C393" s="2">
        <v>2550</v>
      </c>
      <c r="D393" s="2">
        <v>2</v>
      </c>
      <c r="E393" s="2">
        <v>1</v>
      </c>
      <c r="F393" s="2">
        <v>147</v>
      </c>
      <c r="G393">
        <f t="shared" si="6"/>
        <v>6375</v>
      </c>
      <c r="I393" s="5">
        <v>242</v>
      </c>
      <c r="J393" s="4">
        <v>5511.5</v>
      </c>
    </row>
    <row r="394" spans="1:10" x14ac:dyDescent="0.25">
      <c r="A394" s="3" t="s">
        <v>5</v>
      </c>
      <c r="B394" s="3" t="s">
        <v>429</v>
      </c>
      <c r="C394" s="2">
        <v>1599</v>
      </c>
      <c r="D394" s="2">
        <v>2</v>
      </c>
      <c r="E394" s="2">
        <v>1</v>
      </c>
      <c r="F394" s="2">
        <v>338</v>
      </c>
      <c r="G394">
        <f t="shared" si="6"/>
        <v>3997.5</v>
      </c>
      <c r="I394" s="5">
        <v>528</v>
      </c>
      <c r="J394" s="4">
        <v>5500</v>
      </c>
    </row>
    <row r="395" spans="1:10" x14ac:dyDescent="0.25">
      <c r="A395" s="3" t="s">
        <v>5</v>
      </c>
      <c r="B395" s="3" t="s">
        <v>429</v>
      </c>
      <c r="C395" s="2">
        <v>3349</v>
      </c>
      <c r="D395" s="2">
        <v>2</v>
      </c>
      <c r="E395" s="2">
        <v>2</v>
      </c>
      <c r="F395" s="2">
        <v>338</v>
      </c>
      <c r="G395">
        <f t="shared" si="6"/>
        <v>10047</v>
      </c>
      <c r="I395" s="5">
        <v>64</v>
      </c>
      <c r="J395" s="4">
        <v>5489</v>
      </c>
    </row>
    <row r="396" spans="1:10" x14ac:dyDescent="0.25">
      <c r="A396" s="3" t="s">
        <v>5</v>
      </c>
      <c r="B396" s="3" t="s">
        <v>353</v>
      </c>
      <c r="C396" s="2">
        <v>2125</v>
      </c>
      <c r="D396" s="2">
        <v>2</v>
      </c>
      <c r="E396" s="2">
        <v>0</v>
      </c>
      <c r="F396" s="2">
        <v>266</v>
      </c>
      <c r="G396">
        <f t="shared" si="6"/>
        <v>4250</v>
      </c>
      <c r="I396" s="5">
        <v>96</v>
      </c>
      <c r="J396" s="4">
        <v>5415</v>
      </c>
    </row>
    <row r="397" spans="1:10" x14ac:dyDescent="0.25">
      <c r="A397" s="3" t="s">
        <v>5</v>
      </c>
      <c r="B397" s="3" t="s">
        <v>353</v>
      </c>
      <c r="C397" s="2">
        <v>3150</v>
      </c>
      <c r="D397" s="2">
        <v>2</v>
      </c>
      <c r="E397" s="2">
        <v>0</v>
      </c>
      <c r="F397" s="2">
        <v>266</v>
      </c>
      <c r="G397">
        <f t="shared" si="6"/>
        <v>6300</v>
      </c>
      <c r="I397" s="5">
        <v>383</v>
      </c>
      <c r="J397" s="4">
        <v>5375</v>
      </c>
    </row>
    <row r="398" spans="1:10" x14ac:dyDescent="0.25">
      <c r="A398" s="3" t="s">
        <v>5</v>
      </c>
      <c r="B398" s="3" t="s">
        <v>42</v>
      </c>
      <c r="C398" s="2">
        <v>2150</v>
      </c>
      <c r="D398" s="2">
        <v>2</v>
      </c>
      <c r="E398" s="2">
        <v>2</v>
      </c>
      <c r="F398" s="2">
        <v>22</v>
      </c>
      <c r="G398">
        <f t="shared" si="6"/>
        <v>6450</v>
      </c>
      <c r="I398" s="5">
        <v>188</v>
      </c>
      <c r="J398" s="4">
        <v>5375</v>
      </c>
    </row>
    <row r="399" spans="1:10" x14ac:dyDescent="0.25">
      <c r="A399" s="3" t="s">
        <v>5</v>
      </c>
      <c r="B399" s="3" t="s">
        <v>384</v>
      </c>
      <c r="C399" s="2">
        <v>1190</v>
      </c>
      <c r="D399" s="2">
        <v>2</v>
      </c>
      <c r="E399" s="2">
        <v>2</v>
      </c>
      <c r="F399" s="2">
        <v>294</v>
      </c>
      <c r="G399">
        <f t="shared" si="6"/>
        <v>3570</v>
      </c>
      <c r="I399" s="5">
        <v>281</v>
      </c>
      <c r="J399" s="4">
        <v>5320</v>
      </c>
    </row>
    <row r="400" spans="1:10" x14ac:dyDescent="0.25">
      <c r="A400" s="3" t="s">
        <v>5</v>
      </c>
      <c r="B400" s="3" t="s">
        <v>384</v>
      </c>
      <c r="C400" s="2">
        <v>1359</v>
      </c>
      <c r="D400" s="2">
        <v>2</v>
      </c>
      <c r="E400" s="2">
        <v>2</v>
      </c>
      <c r="F400" s="2">
        <v>294</v>
      </c>
      <c r="G400">
        <f t="shared" si="6"/>
        <v>4077</v>
      </c>
      <c r="I400" s="5">
        <v>360</v>
      </c>
      <c r="J400" s="4">
        <v>5247.5</v>
      </c>
    </row>
    <row r="401" spans="1:10" x14ac:dyDescent="0.25">
      <c r="A401" s="3" t="s">
        <v>5</v>
      </c>
      <c r="B401" s="3" t="s">
        <v>544</v>
      </c>
      <c r="C401" s="2">
        <v>1999</v>
      </c>
      <c r="D401" s="2">
        <v>1</v>
      </c>
      <c r="E401" s="2">
        <v>0</v>
      </c>
      <c r="F401" s="2">
        <v>446</v>
      </c>
      <c r="G401">
        <f t="shared" si="6"/>
        <v>1999</v>
      </c>
      <c r="I401" s="5">
        <v>274</v>
      </c>
      <c r="J401" s="4">
        <v>5247.5</v>
      </c>
    </row>
    <row r="402" spans="1:10" x14ac:dyDescent="0.25">
      <c r="A402" s="3" t="s">
        <v>5</v>
      </c>
      <c r="B402" s="3" t="s">
        <v>535</v>
      </c>
      <c r="C402" s="2">
        <v>1390</v>
      </c>
      <c r="D402" s="2">
        <v>4</v>
      </c>
      <c r="E402" s="2">
        <v>2</v>
      </c>
      <c r="F402" s="2">
        <v>435</v>
      </c>
      <c r="G402">
        <f t="shared" si="6"/>
        <v>6950</v>
      </c>
      <c r="I402" s="5">
        <v>34</v>
      </c>
      <c r="J402" s="4">
        <v>5218</v>
      </c>
    </row>
    <row r="403" spans="1:10" x14ac:dyDescent="0.25">
      <c r="A403" s="3" t="s">
        <v>5</v>
      </c>
      <c r="B403" s="3" t="s">
        <v>535</v>
      </c>
      <c r="C403" s="2">
        <v>2999</v>
      </c>
      <c r="D403" s="2">
        <v>3</v>
      </c>
      <c r="E403" s="2">
        <v>0</v>
      </c>
      <c r="F403" s="2">
        <v>435</v>
      </c>
      <c r="G403">
        <f t="shared" si="6"/>
        <v>8997</v>
      </c>
      <c r="I403" s="5">
        <v>261</v>
      </c>
      <c r="J403" s="4">
        <v>5197.5</v>
      </c>
    </row>
    <row r="404" spans="1:10" x14ac:dyDescent="0.25">
      <c r="A404" s="3" t="s">
        <v>5</v>
      </c>
      <c r="B404" s="3" t="s">
        <v>535</v>
      </c>
      <c r="C404" s="2">
        <v>3350</v>
      </c>
      <c r="D404" s="2">
        <v>3</v>
      </c>
      <c r="E404" s="2">
        <v>0</v>
      </c>
      <c r="F404" s="2">
        <v>435</v>
      </c>
      <c r="G404">
        <f t="shared" si="6"/>
        <v>10050</v>
      </c>
      <c r="I404" s="5">
        <v>187</v>
      </c>
      <c r="J404" s="4">
        <v>5145</v>
      </c>
    </row>
    <row r="405" spans="1:10" x14ac:dyDescent="0.25">
      <c r="A405" s="3" t="s">
        <v>5</v>
      </c>
      <c r="B405" s="3" t="s">
        <v>120</v>
      </c>
      <c r="C405" s="2">
        <v>1159</v>
      </c>
      <c r="D405" s="2">
        <v>2</v>
      </c>
      <c r="E405" s="2">
        <v>1</v>
      </c>
      <c r="F405" s="2">
        <v>71</v>
      </c>
      <c r="G405">
        <f t="shared" si="6"/>
        <v>2897.5</v>
      </c>
      <c r="I405" s="5">
        <v>422</v>
      </c>
      <c r="J405" s="4">
        <v>5087.5</v>
      </c>
    </row>
    <row r="406" spans="1:10" x14ac:dyDescent="0.25">
      <c r="A406" s="3" t="s">
        <v>5</v>
      </c>
      <c r="B406" s="3" t="s">
        <v>120</v>
      </c>
      <c r="C406" s="2">
        <v>2199</v>
      </c>
      <c r="D406" s="2">
        <v>2</v>
      </c>
      <c r="E406" s="2">
        <v>0</v>
      </c>
      <c r="F406" s="2">
        <v>71</v>
      </c>
      <c r="G406">
        <f t="shared" si="6"/>
        <v>4398</v>
      </c>
      <c r="I406" s="5">
        <v>63</v>
      </c>
      <c r="J406" s="4">
        <v>5082</v>
      </c>
    </row>
    <row r="407" spans="1:10" x14ac:dyDescent="0.25">
      <c r="A407" s="3" t="s">
        <v>5</v>
      </c>
      <c r="B407" s="3" t="s">
        <v>139</v>
      </c>
      <c r="C407" s="2">
        <v>2290</v>
      </c>
      <c r="D407" s="2">
        <v>2</v>
      </c>
      <c r="E407" s="2">
        <v>2</v>
      </c>
      <c r="F407" s="2">
        <v>84</v>
      </c>
      <c r="G407">
        <f t="shared" si="6"/>
        <v>6870</v>
      </c>
      <c r="I407" s="5">
        <v>340</v>
      </c>
      <c r="J407" s="4">
        <v>5038</v>
      </c>
    </row>
    <row r="408" spans="1:10" x14ac:dyDescent="0.25">
      <c r="A408" s="3" t="s">
        <v>5</v>
      </c>
      <c r="B408" s="3" t="s">
        <v>139</v>
      </c>
      <c r="C408" s="2">
        <v>2750</v>
      </c>
      <c r="D408" s="2">
        <v>2</v>
      </c>
      <c r="E408" s="2">
        <v>0</v>
      </c>
      <c r="F408" s="2">
        <v>84</v>
      </c>
      <c r="G408">
        <f t="shared" si="6"/>
        <v>5500</v>
      </c>
      <c r="I408" s="5">
        <v>524</v>
      </c>
      <c r="J408" s="4">
        <v>5023.5</v>
      </c>
    </row>
    <row r="409" spans="1:10" x14ac:dyDescent="0.25">
      <c r="A409" s="3" t="s">
        <v>5</v>
      </c>
      <c r="B409" s="3" t="s">
        <v>546</v>
      </c>
      <c r="C409" s="2">
        <v>1159</v>
      </c>
      <c r="D409" s="2">
        <v>4</v>
      </c>
      <c r="E409" s="2">
        <v>2</v>
      </c>
      <c r="F409" s="2">
        <v>448</v>
      </c>
      <c r="G409">
        <f t="shared" si="6"/>
        <v>5795</v>
      </c>
      <c r="I409" s="5">
        <v>2</v>
      </c>
      <c r="J409" s="4">
        <v>5023.5</v>
      </c>
    </row>
    <row r="410" spans="1:10" x14ac:dyDescent="0.25">
      <c r="A410" s="3" t="s">
        <v>5</v>
      </c>
      <c r="B410" s="3" t="s">
        <v>546</v>
      </c>
      <c r="C410" s="2">
        <v>3090</v>
      </c>
      <c r="D410" s="2">
        <v>4</v>
      </c>
      <c r="E410" s="2">
        <v>2</v>
      </c>
      <c r="F410" s="2">
        <v>448</v>
      </c>
      <c r="G410">
        <f t="shared" si="6"/>
        <v>15450</v>
      </c>
      <c r="I410" s="5">
        <v>165</v>
      </c>
      <c r="J410" s="4">
        <v>4997.5</v>
      </c>
    </row>
    <row r="411" spans="1:10" x14ac:dyDescent="0.25">
      <c r="A411" s="3" t="s">
        <v>5</v>
      </c>
      <c r="B411" s="3" t="s">
        <v>487</v>
      </c>
      <c r="C411" s="2">
        <v>1059</v>
      </c>
      <c r="D411" s="2">
        <v>2</v>
      </c>
      <c r="E411" s="2">
        <v>1</v>
      </c>
      <c r="F411" s="2">
        <v>391</v>
      </c>
      <c r="G411">
        <f t="shared" si="6"/>
        <v>2647.5</v>
      </c>
      <c r="I411" s="5">
        <v>264</v>
      </c>
      <c r="J411" s="4">
        <v>4997.5</v>
      </c>
    </row>
    <row r="412" spans="1:10" x14ac:dyDescent="0.25">
      <c r="A412" s="3" t="s">
        <v>5</v>
      </c>
      <c r="B412" s="3" t="s">
        <v>487</v>
      </c>
      <c r="C412" s="2">
        <v>1999</v>
      </c>
      <c r="D412" s="2">
        <v>3</v>
      </c>
      <c r="E412" s="2">
        <v>0</v>
      </c>
      <c r="F412" s="2">
        <v>391</v>
      </c>
      <c r="G412">
        <f t="shared" si="6"/>
        <v>5997</v>
      </c>
      <c r="I412" s="5">
        <v>95</v>
      </c>
      <c r="J412" s="4">
        <v>4997.5</v>
      </c>
    </row>
    <row r="413" spans="1:10" x14ac:dyDescent="0.25">
      <c r="A413" s="3" t="s">
        <v>5</v>
      </c>
      <c r="B413" s="3" t="s">
        <v>229</v>
      </c>
      <c r="C413" s="2">
        <v>1879</v>
      </c>
      <c r="D413" s="2">
        <v>2</v>
      </c>
      <c r="E413" s="2">
        <v>0</v>
      </c>
      <c r="F413" s="2">
        <v>157</v>
      </c>
      <c r="G413">
        <f t="shared" si="6"/>
        <v>3758</v>
      </c>
      <c r="I413" s="5">
        <v>124</v>
      </c>
      <c r="J413" s="4">
        <v>4997.5</v>
      </c>
    </row>
    <row r="414" spans="1:10" x14ac:dyDescent="0.25">
      <c r="A414" s="3" t="s">
        <v>5</v>
      </c>
      <c r="B414" s="3" t="s">
        <v>229</v>
      </c>
      <c r="C414" s="2">
        <v>2599</v>
      </c>
      <c r="D414" s="2">
        <v>2</v>
      </c>
      <c r="E414" s="2">
        <v>1</v>
      </c>
      <c r="F414" s="2">
        <v>157</v>
      </c>
      <c r="G414">
        <f t="shared" si="6"/>
        <v>6497.5</v>
      </c>
      <c r="I414" s="5">
        <v>534</v>
      </c>
      <c r="J414" s="4">
        <v>4980</v>
      </c>
    </row>
    <row r="415" spans="1:10" x14ac:dyDescent="0.25">
      <c r="A415" s="3" t="s">
        <v>5</v>
      </c>
      <c r="B415" s="3" t="s">
        <v>526</v>
      </c>
      <c r="C415" s="2">
        <v>1370</v>
      </c>
      <c r="D415" s="2">
        <v>2</v>
      </c>
      <c r="E415" s="2">
        <v>0</v>
      </c>
      <c r="F415" s="2">
        <v>426</v>
      </c>
      <c r="G415">
        <f t="shared" si="6"/>
        <v>2740</v>
      </c>
      <c r="I415" s="5">
        <v>363</v>
      </c>
      <c r="J415" s="4">
        <v>4975</v>
      </c>
    </row>
    <row r="416" spans="1:10" x14ac:dyDescent="0.25">
      <c r="A416" s="3" t="s">
        <v>5</v>
      </c>
      <c r="B416" s="3" t="s">
        <v>526</v>
      </c>
      <c r="C416" s="2">
        <v>1370</v>
      </c>
      <c r="D416" s="2">
        <v>3</v>
      </c>
      <c r="E416" s="2">
        <v>0</v>
      </c>
      <c r="F416" s="2">
        <v>426</v>
      </c>
      <c r="G416">
        <f t="shared" si="6"/>
        <v>4110</v>
      </c>
      <c r="I416" s="5">
        <v>457</v>
      </c>
      <c r="J416" s="4">
        <v>4967.5</v>
      </c>
    </row>
    <row r="417" spans="1:10" x14ac:dyDescent="0.25">
      <c r="A417" s="3" t="s">
        <v>5</v>
      </c>
      <c r="B417" s="3" t="s">
        <v>526</v>
      </c>
      <c r="C417" s="2">
        <v>2070</v>
      </c>
      <c r="D417" s="2">
        <v>2</v>
      </c>
      <c r="E417" s="2">
        <v>1</v>
      </c>
      <c r="F417" s="2">
        <v>426</v>
      </c>
      <c r="G417">
        <f t="shared" si="6"/>
        <v>5175</v>
      </c>
      <c r="I417" s="5">
        <v>475</v>
      </c>
      <c r="J417" s="4">
        <v>4945.5</v>
      </c>
    </row>
    <row r="418" spans="1:10" x14ac:dyDescent="0.25">
      <c r="A418" s="3" t="s">
        <v>5</v>
      </c>
      <c r="B418" s="3" t="s">
        <v>523</v>
      </c>
      <c r="C418" s="2">
        <v>959</v>
      </c>
      <c r="D418" s="2">
        <v>2</v>
      </c>
      <c r="E418" s="2">
        <v>1</v>
      </c>
      <c r="F418" s="2">
        <v>423</v>
      </c>
      <c r="G418">
        <f t="shared" si="6"/>
        <v>2397.5</v>
      </c>
      <c r="I418" s="5">
        <v>336</v>
      </c>
      <c r="J418" s="4">
        <v>4900</v>
      </c>
    </row>
    <row r="419" spans="1:10" x14ac:dyDescent="0.25">
      <c r="A419" s="3" t="s">
        <v>5</v>
      </c>
      <c r="B419" s="3" t="s">
        <v>523</v>
      </c>
      <c r="C419" s="2">
        <v>1059</v>
      </c>
      <c r="D419" s="2">
        <v>1</v>
      </c>
      <c r="E419" s="2">
        <v>0</v>
      </c>
      <c r="F419" s="2">
        <v>423</v>
      </c>
      <c r="G419">
        <f t="shared" si="6"/>
        <v>1059</v>
      </c>
      <c r="I419" s="5">
        <v>500</v>
      </c>
      <c r="J419" s="4">
        <v>4875</v>
      </c>
    </row>
    <row r="420" spans="1:10" x14ac:dyDescent="0.25">
      <c r="A420" s="3" t="s">
        <v>5</v>
      </c>
      <c r="B420" s="3" t="s">
        <v>523</v>
      </c>
      <c r="C420" s="2">
        <v>2125</v>
      </c>
      <c r="D420" s="2">
        <v>3</v>
      </c>
      <c r="E420" s="2">
        <v>0</v>
      </c>
      <c r="F420" s="2">
        <v>423</v>
      </c>
      <c r="G420">
        <f t="shared" si="6"/>
        <v>6375</v>
      </c>
      <c r="I420" s="5">
        <v>421</v>
      </c>
      <c r="J420" s="4">
        <v>4875</v>
      </c>
    </row>
    <row r="421" spans="1:10" x14ac:dyDescent="0.25">
      <c r="A421" s="3" t="s">
        <v>5</v>
      </c>
      <c r="B421" s="3" t="s">
        <v>523</v>
      </c>
      <c r="C421" s="2">
        <v>2420</v>
      </c>
      <c r="D421" s="2">
        <v>3</v>
      </c>
      <c r="E421" s="2">
        <v>0</v>
      </c>
      <c r="F421" s="2">
        <v>423</v>
      </c>
      <c r="G421">
        <f t="shared" si="6"/>
        <v>7260</v>
      </c>
      <c r="I421" s="5">
        <v>160</v>
      </c>
      <c r="J421" s="4">
        <v>4850</v>
      </c>
    </row>
    <row r="422" spans="1:10" x14ac:dyDescent="0.25">
      <c r="A422" s="3" t="s">
        <v>5</v>
      </c>
      <c r="B422" s="3" t="s">
        <v>105</v>
      </c>
      <c r="C422" s="2">
        <v>2770</v>
      </c>
      <c r="D422" s="2">
        <v>3</v>
      </c>
      <c r="E422" s="2">
        <v>2</v>
      </c>
      <c r="F422" s="2">
        <v>259</v>
      </c>
      <c r="G422">
        <f t="shared" si="6"/>
        <v>11080</v>
      </c>
      <c r="I422" s="5">
        <v>346</v>
      </c>
      <c r="J422" s="4">
        <v>4840</v>
      </c>
    </row>
    <row r="423" spans="1:10" x14ac:dyDescent="0.25">
      <c r="A423" s="3" t="s">
        <v>5</v>
      </c>
      <c r="B423" s="3" t="s">
        <v>111</v>
      </c>
      <c r="C423" s="2">
        <v>1390</v>
      </c>
      <c r="D423" s="2">
        <v>2</v>
      </c>
      <c r="E423" s="2">
        <v>1</v>
      </c>
      <c r="F423" s="2">
        <v>65</v>
      </c>
      <c r="G423">
        <f t="shared" si="6"/>
        <v>3475</v>
      </c>
      <c r="I423" s="5">
        <v>72</v>
      </c>
      <c r="J423" s="4">
        <v>4812.5</v>
      </c>
    </row>
    <row r="424" spans="1:10" x14ac:dyDescent="0.25">
      <c r="A424" s="3" t="s">
        <v>5</v>
      </c>
      <c r="B424" s="3" t="s">
        <v>111</v>
      </c>
      <c r="C424" s="2">
        <v>1879</v>
      </c>
      <c r="D424" s="2">
        <v>2</v>
      </c>
      <c r="E424" s="2">
        <v>0</v>
      </c>
      <c r="F424" s="2">
        <v>65</v>
      </c>
      <c r="G424">
        <f t="shared" si="6"/>
        <v>3758</v>
      </c>
      <c r="I424" s="5">
        <v>31</v>
      </c>
      <c r="J424" s="4">
        <v>4812.5</v>
      </c>
    </row>
    <row r="425" spans="1:10" x14ac:dyDescent="0.25">
      <c r="A425" s="3" t="s">
        <v>5</v>
      </c>
      <c r="B425" s="3" t="s">
        <v>337</v>
      </c>
      <c r="C425" s="2">
        <v>1110</v>
      </c>
      <c r="D425" s="2">
        <v>1</v>
      </c>
      <c r="E425" s="2">
        <v>0</v>
      </c>
      <c r="F425" s="2">
        <v>250</v>
      </c>
      <c r="G425">
        <f t="shared" si="6"/>
        <v>1110</v>
      </c>
      <c r="I425" s="5">
        <v>152</v>
      </c>
      <c r="J425" s="4">
        <v>4812.5</v>
      </c>
    </row>
    <row r="426" spans="1:10" x14ac:dyDescent="0.25">
      <c r="A426" s="3" t="s">
        <v>5</v>
      </c>
      <c r="B426" s="3" t="s">
        <v>450</v>
      </c>
      <c r="C426" s="2">
        <v>2099</v>
      </c>
      <c r="D426" s="2">
        <v>1</v>
      </c>
      <c r="E426" s="2">
        <v>0</v>
      </c>
      <c r="F426" s="2">
        <v>356</v>
      </c>
      <c r="G426">
        <f t="shared" si="6"/>
        <v>2099</v>
      </c>
      <c r="I426" s="5">
        <v>453</v>
      </c>
      <c r="J426" s="4">
        <v>4796</v>
      </c>
    </row>
    <row r="427" spans="1:10" x14ac:dyDescent="0.25">
      <c r="A427" s="3" t="s">
        <v>5</v>
      </c>
      <c r="B427" s="3" t="s">
        <v>407</v>
      </c>
      <c r="C427" s="2">
        <v>1190</v>
      </c>
      <c r="D427" s="2">
        <v>3</v>
      </c>
      <c r="E427" s="2">
        <v>0</v>
      </c>
      <c r="F427" s="2">
        <v>315</v>
      </c>
      <c r="G427">
        <f t="shared" si="6"/>
        <v>3570</v>
      </c>
      <c r="I427" s="5">
        <v>17</v>
      </c>
      <c r="J427" s="4">
        <v>4795.5</v>
      </c>
    </row>
    <row r="428" spans="1:10" x14ac:dyDescent="0.25">
      <c r="A428" s="3" t="s">
        <v>5</v>
      </c>
      <c r="B428" s="3" t="s">
        <v>407</v>
      </c>
      <c r="C428" s="2">
        <v>1260</v>
      </c>
      <c r="D428" s="2">
        <v>2</v>
      </c>
      <c r="E428" s="2">
        <v>0</v>
      </c>
      <c r="F428" s="2">
        <v>315</v>
      </c>
      <c r="G428">
        <f t="shared" si="6"/>
        <v>2520</v>
      </c>
      <c r="I428" s="5">
        <v>449</v>
      </c>
      <c r="J428" s="4">
        <v>4785</v>
      </c>
    </row>
    <row r="429" spans="1:10" x14ac:dyDescent="0.25">
      <c r="A429" s="3" t="s">
        <v>5</v>
      </c>
      <c r="B429" s="3" t="s">
        <v>545</v>
      </c>
      <c r="C429" s="2">
        <v>1510</v>
      </c>
      <c r="D429" s="2">
        <v>2</v>
      </c>
      <c r="E429" s="2">
        <v>2</v>
      </c>
      <c r="F429" s="2">
        <v>447</v>
      </c>
      <c r="G429">
        <f t="shared" si="6"/>
        <v>4530</v>
      </c>
      <c r="I429" s="5">
        <v>62</v>
      </c>
      <c r="J429" s="4">
        <v>4785</v>
      </c>
    </row>
    <row r="430" spans="1:10" x14ac:dyDescent="0.25">
      <c r="A430" s="3" t="s">
        <v>5</v>
      </c>
      <c r="B430" s="3" t="s">
        <v>329</v>
      </c>
      <c r="C430" s="2">
        <v>1925</v>
      </c>
      <c r="D430" s="2">
        <v>2</v>
      </c>
      <c r="E430" s="2">
        <v>0</v>
      </c>
      <c r="F430" s="2">
        <v>243</v>
      </c>
      <c r="G430">
        <f t="shared" si="6"/>
        <v>3850</v>
      </c>
      <c r="I430" s="5">
        <v>55</v>
      </c>
      <c r="J430" s="4">
        <v>4770</v>
      </c>
    </row>
    <row r="431" spans="1:10" x14ac:dyDescent="0.25">
      <c r="A431" s="3" t="s">
        <v>5</v>
      </c>
      <c r="B431" s="3" t="s">
        <v>607</v>
      </c>
      <c r="C431" s="2">
        <v>2770</v>
      </c>
      <c r="D431" s="2">
        <v>4</v>
      </c>
      <c r="E431" s="2">
        <v>0</v>
      </c>
      <c r="F431" s="2">
        <v>508</v>
      </c>
      <c r="G431">
        <f t="shared" si="6"/>
        <v>11080</v>
      </c>
      <c r="I431" s="5">
        <v>520</v>
      </c>
      <c r="J431" s="4">
        <v>4760</v>
      </c>
    </row>
    <row r="432" spans="1:10" x14ac:dyDescent="0.25">
      <c r="A432" s="3" t="s">
        <v>5</v>
      </c>
      <c r="B432" s="3" t="s">
        <v>577</v>
      </c>
      <c r="C432" s="2">
        <v>2125</v>
      </c>
      <c r="D432" s="2">
        <v>4</v>
      </c>
      <c r="E432" s="2">
        <v>1</v>
      </c>
      <c r="F432" s="2">
        <v>481</v>
      </c>
      <c r="G432">
        <f t="shared" si="6"/>
        <v>9562.5</v>
      </c>
      <c r="I432" s="5">
        <v>155</v>
      </c>
      <c r="J432" s="4">
        <v>4760</v>
      </c>
    </row>
    <row r="433" spans="1:10" x14ac:dyDescent="0.25">
      <c r="A433" s="3" t="s">
        <v>5</v>
      </c>
      <c r="B433" s="3" t="s">
        <v>358</v>
      </c>
      <c r="C433" s="2">
        <v>1999</v>
      </c>
      <c r="D433" s="2">
        <v>2</v>
      </c>
      <c r="E433" s="2">
        <v>0</v>
      </c>
      <c r="F433" s="2">
        <v>270</v>
      </c>
      <c r="G433">
        <f t="shared" si="6"/>
        <v>3998</v>
      </c>
      <c r="I433" s="5">
        <v>548</v>
      </c>
      <c r="J433" s="4">
        <v>4725</v>
      </c>
    </row>
    <row r="434" spans="1:10" x14ac:dyDescent="0.25">
      <c r="A434" s="3" t="s">
        <v>5</v>
      </c>
      <c r="B434" s="3" t="s">
        <v>615</v>
      </c>
      <c r="C434" s="2">
        <v>3350</v>
      </c>
      <c r="D434" s="2">
        <v>3</v>
      </c>
      <c r="E434" s="2">
        <v>2</v>
      </c>
      <c r="F434" s="2">
        <v>517</v>
      </c>
      <c r="G434">
        <f t="shared" si="6"/>
        <v>13400</v>
      </c>
      <c r="I434" s="5">
        <v>408</v>
      </c>
      <c r="J434" s="4">
        <v>4700</v>
      </c>
    </row>
    <row r="435" spans="1:10" x14ac:dyDescent="0.25">
      <c r="A435" s="3" t="s">
        <v>5</v>
      </c>
      <c r="B435" s="3" t="s">
        <v>506</v>
      </c>
      <c r="C435" s="2">
        <v>2350</v>
      </c>
      <c r="D435" s="2">
        <v>1</v>
      </c>
      <c r="E435" s="2">
        <v>2</v>
      </c>
      <c r="F435" s="2">
        <v>408</v>
      </c>
      <c r="G435">
        <f t="shared" si="6"/>
        <v>4700</v>
      </c>
      <c r="I435" s="5">
        <v>484</v>
      </c>
      <c r="J435" s="4">
        <v>4530</v>
      </c>
    </row>
    <row r="436" spans="1:10" x14ac:dyDescent="0.25">
      <c r="A436" s="3" t="s">
        <v>5</v>
      </c>
      <c r="B436" s="3" t="s">
        <v>6</v>
      </c>
      <c r="C436" s="2">
        <v>3349</v>
      </c>
      <c r="D436" s="2">
        <v>1</v>
      </c>
      <c r="E436" s="2">
        <v>1</v>
      </c>
      <c r="F436" s="2">
        <v>2</v>
      </c>
      <c r="G436">
        <f t="shared" si="6"/>
        <v>5023.5</v>
      </c>
      <c r="I436" s="5">
        <v>447</v>
      </c>
      <c r="J436" s="4">
        <v>4530</v>
      </c>
    </row>
    <row r="437" spans="1:10" x14ac:dyDescent="0.25">
      <c r="A437" s="3" t="s">
        <v>5</v>
      </c>
      <c r="B437" s="3" t="s">
        <v>537</v>
      </c>
      <c r="C437" s="2">
        <v>1925</v>
      </c>
      <c r="D437" s="2">
        <v>2</v>
      </c>
      <c r="E437" s="2">
        <v>0</v>
      </c>
      <c r="F437" s="2">
        <v>437</v>
      </c>
      <c r="G437">
        <f t="shared" si="6"/>
        <v>3850</v>
      </c>
      <c r="I437" s="5">
        <v>431</v>
      </c>
      <c r="J437" s="4">
        <v>4470</v>
      </c>
    </row>
    <row r="438" spans="1:10" x14ac:dyDescent="0.25">
      <c r="A438" s="3" t="s">
        <v>5</v>
      </c>
      <c r="B438" s="3" t="s">
        <v>537</v>
      </c>
      <c r="C438" s="2">
        <v>2150</v>
      </c>
      <c r="D438" s="2">
        <v>3</v>
      </c>
      <c r="E438" s="2">
        <v>0</v>
      </c>
      <c r="F438" s="2">
        <v>437</v>
      </c>
      <c r="G438">
        <f t="shared" si="6"/>
        <v>6450</v>
      </c>
      <c r="I438" s="5">
        <v>322</v>
      </c>
      <c r="J438" s="4">
        <v>4403.5</v>
      </c>
    </row>
    <row r="439" spans="1:10" x14ac:dyDescent="0.25">
      <c r="A439" s="3" t="s">
        <v>5</v>
      </c>
      <c r="B439" s="3" t="s">
        <v>349</v>
      </c>
      <c r="C439" s="2">
        <v>1110</v>
      </c>
      <c r="D439" s="2">
        <v>2</v>
      </c>
      <c r="E439" s="2">
        <v>0</v>
      </c>
      <c r="F439" s="2">
        <v>263</v>
      </c>
      <c r="G439">
        <f t="shared" si="6"/>
        <v>2220</v>
      </c>
      <c r="I439" s="5">
        <v>193</v>
      </c>
      <c r="J439" s="4">
        <v>4380</v>
      </c>
    </row>
    <row r="440" spans="1:10" x14ac:dyDescent="0.25">
      <c r="A440" s="3" t="s">
        <v>5</v>
      </c>
      <c r="B440" s="3" t="s">
        <v>349</v>
      </c>
      <c r="C440" s="2">
        <v>2150</v>
      </c>
      <c r="D440" s="2">
        <v>1</v>
      </c>
      <c r="E440" s="2">
        <v>2</v>
      </c>
      <c r="F440" s="2">
        <v>263</v>
      </c>
      <c r="G440">
        <f t="shared" si="6"/>
        <v>4300</v>
      </c>
      <c r="I440" s="5">
        <v>395</v>
      </c>
      <c r="J440" s="4">
        <v>4340</v>
      </c>
    </row>
    <row r="441" spans="1:10" x14ac:dyDescent="0.25">
      <c r="A441" s="3" t="s">
        <v>5</v>
      </c>
      <c r="B441" s="3" t="s">
        <v>349</v>
      </c>
      <c r="C441" s="2">
        <v>2995</v>
      </c>
      <c r="D441" s="2">
        <v>2</v>
      </c>
      <c r="E441" s="2">
        <v>0</v>
      </c>
      <c r="F441" s="2">
        <v>263</v>
      </c>
      <c r="G441">
        <f t="shared" si="6"/>
        <v>5990</v>
      </c>
      <c r="I441" s="5">
        <v>143</v>
      </c>
      <c r="J441" s="4">
        <v>4316</v>
      </c>
    </row>
    <row r="442" spans="1:10" x14ac:dyDescent="0.25">
      <c r="A442" s="3" t="s">
        <v>624</v>
      </c>
      <c r="B442" s="3" t="s">
        <v>625</v>
      </c>
      <c r="C442" s="2">
        <v>2290</v>
      </c>
      <c r="D442" s="2">
        <v>4</v>
      </c>
      <c r="E442" s="2">
        <v>1</v>
      </c>
      <c r="F442" s="2">
        <v>525</v>
      </c>
      <c r="G442">
        <f t="shared" si="6"/>
        <v>10305</v>
      </c>
      <c r="I442" s="5">
        <v>195</v>
      </c>
      <c r="J442" s="4">
        <v>4312.5</v>
      </c>
    </row>
    <row r="443" spans="1:10" x14ac:dyDescent="0.25">
      <c r="A443" s="3" t="s">
        <v>323</v>
      </c>
      <c r="B443" s="3" t="s">
        <v>324</v>
      </c>
      <c r="C443" s="2">
        <v>1950</v>
      </c>
      <c r="D443" s="2">
        <v>2</v>
      </c>
      <c r="E443" s="2">
        <v>0</v>
      </c>
      <c r="F443" s="2">
        <v>238</v>
      </c>
      <c r="G443">
        <f t="shared" si="6"/>
        <v>3900</v>
      </c>
      <c r="I443" s="5">
        <v>468</v>
      </c>
      <c r="J443" s="4">
        <v>4300</v>
      </c>
    </row>
    <row r="444" spans="1:10" x14ac:dyDescent="0.25">
      <c r="A444" s="3" t="s">
        <v>323</v>
      </c>
      <c r="B444" s="3" t="s">
        <v>395</v>
      </c>
      <c r="C444" s="2">
        <v>1269</v>
      </c>
      <c r="D444" s="2">
        <v>2</v>
      </c>
      <c r="E444" s="2">
        <v>0</v>
      </c>
      <c r="F444" s="2">
        <v>304</v>
      </c>
      <c r="G444">
        <f t="shared" si="6"/>
        <v>2538</v>
      </c>
      <c r="I444" s="5">
        <v>45</v>
      </c>
      <c r="J444" s="4">
        <v>4300</v>
      </c>
    </row>
    <row r="445" spans="1:10" x14ac:dyDescent="0.25">
      <c r="A445" s="3" t="s">
        <v>323</v>
      </c>
      <c r="B445" s="3" t="s">
        <v>395</v>
      </c>
      <c r="C445" s="2">
        <v>1925</v>
      </c>
      <c r="D445" s="2">
        <v>1</v>
      </c>
      <c r="E445" s="2">
        <v>1</v>
      </c>
      <c r="F445" s="2">
        <v>304</v>
      </c>
      <c r="G445">
        <f t="shared" si="6"/>
        <v>2887.5</v>
      </c>
      <c r="I445" s="5">
        <v>311</v>
      </c>
      <c r="J445" s="4">
        <v>4270</v>
      </c>
    </row>
    <row r="446" spans="1:10" x14ac:dyDescent="0.25">
      <c r="A446" s="3" t="s">
        <v>323</v>
      </c>
      <c r="B446" s="3" t="s">
        <v>395</v>
      </c>
      <c r="C446" s="2">
        <v>2050</v>
      </c>
      <c r="D446" s="2">
        <v>1</v>
      </c>
      <c r="E446" s="2">
        <v>1</v>
      </c>
      <c r="F446" s="2">
        <v>304</v>
      </c>
      <c r="G446">
        <f t="shared" si="6"/>
        <v>3075</v>
      </c>
      <c r="I446" s="5">
        <v>401</v>
      </c>
      <c r="J446" s="4">
        <v>4250</v>
      </c>
    </row>
    <row r="447" spans="1:10" x14ac:dyDescent="0.25">
      <c r="A447" s="3" t="s">
        <v>323</v>
      </c>
      <c r="B447" s="3" t="s">
        <v>395</v>
      </c>
      <c r="C447" s="2">
        <v>2150</v>
      </c>
      <c r="D447" s="2">
        <v>2</v>
      </c>
      <c r="E447" s="2">
        <v>1</v>
      </c>
      <c r="F447" s="2">
        <v>304</v>
      </c>
      <c r="G447">
        <f t="shared" si="6"/>
        <v>5375</v>
      </c>
      <c r="I447" s="5">
        <v>535</v>
      </c>
      <c r="J447" s="4">
        <v>4250</v>
      </c>
    </row>
    <row r="448" spans="1:10" x14ac:dyDescent="0.25">
      <c r="A448" s="3" t="s">
        <v>323</v>
      </c>
      <c r="B448" s="3" t="s">
        <v>395</v>
      </c>
      <c r="C448" s="2">
        <v>2999</v>
      </c>
      <c r="D448" s="2">
        <v>1</v>
      </c>
      <c r="E448" s="2">
        <v>1</v>
      </c>
      <c r="F448" s="2">
        <v>304</v>
      </c>
      <c r="G448">
        <f t="shared" si="6"/>
        <v>4498.5</v>
      </c>
      <c r="I448" s="5">
        <v>373</v>
      </c>
      <c r="J448" s="4">
        <v>4250</v>
      </c>
    </row>
    <row r="449" spans="1:10" x14ac:dyDescent="0.25">
      <c r="A449" s="3" t="s">
        <v>275</v>
      </c>
      <c r="B449" s="3" t="s">
        <v>276</v>
      </c>
      <c r="C449" s="2">
        <v>1490</v>
      </c>
      <c r="D449" s="2">
        <v>2</v>
      </c>
      <c r="E449" s="2">
        <v>0</v>
      </c>
      <c r="F449" s="2">
        <v>197</v>
      </c>
      <c r="G449">
        <f t="shared" si="6"/>
        <v>2980</v>
      </c>
      <c r="I449" s="5">
        <v>350</v>
      </c>
      <c r="J449" s="4">
        <v>4248</v>
      </c>
    </row>
    <row r="450" spans="1:10" x14ac:dyDescent="0.25">
      <c r="A450" s="3" t="s">
        <v>459</v>
      </c>
      <c r="B450" s="3" t="s">
        <v>460</v>
      </c>
      <c r="C450" s="2">
        <v>3350</v>
      </c>
      <c r="D450" s="2">
        <v>2</v>
      </c>
      <c r="E450" s="2">
        <v>1</v>
      </c>
      <c r="F450" s="2">
        <v>365</v>
      </c>
      <c r="G450">
        <f t="shared" ref="G450:G513" si="7">D450*C450+E450*C450/2</f>
        <v>8375</v>
      </c>
      <c r="I450" s="5">
        <v>198</v>
      </c>
      <c r="J450" s="4">
        <v>4247.5</v>
      </c>
    </row>
    <row r="451" spans="1:10" x14ac:dyDescent="0.25">
      <c r="A451" s="3" t="s">
        <v>647</v>
      </c>
      <c r="B451" s="3" t="s">
        <v>648</v>
      </c>
      <c r="C451" s="2">
        <v>2625</v>
      </c>
      <c r="D451" s="2">
        <v>2</v>
      </c>
      <c r="E451" s="2">
        <v>2</v>
      </c>
      <c r="F451" s="2">
        <v>549</v>
      </c>
      <c r="G451">
        <f t="shared" si="7"/>
        <v>7875</v>
      </c>
      <c r="I451" s="5">
        <v>358</v>
      </c>
      <c r="J451" s="4">
        <v>4170</v>
      </c>
    </row>
    <row r="452" spans="1:10" x14ac:dyDescent="0.25">
      <c r="A452" s="3" t="s">
        <v>68</v>
      </c>
      <c r="B452" s="3" t="s">
        <v>572</v>
      </c>
      <c r="C452" s="2">
        <v>1390</v>
      </c>
      <c r="D452" s="2">
        <v>1</v>
      </c>
      <c r="E452" s="2">
        <v>2</v>
      </c>
      <c r="F452" s="2">
        <v>476</v>
      </c>
      <c r="G452">
        <f t="shared" si="7"/>
        <v>2780</v>
      </c>
      <c r="I452" s="5">
        <v>507</v>
      </c>
      <c r="J452" s="4">
        <v>4170</v>
      </c>
    </row>
    <row r="453" spans="1:10" x14ac:dyDescent="0.25">
      <c r="A453" s="3" t="s">
        <v>68</v>
      </c>
      <c r="B453" s="3" t="s">
        <v>597</v>
      </c>
      <c r="C453" s="2">
        <v>2390</v>
      </c>
      <c r="D453" s="2">
        <v>3</v>
      </c>
      <c r="E453" s="2">
        <v>1</v>
      </c>
      <c r="F453" s="2">
        <v>499</v>
      </c>
      <c r="G453">
        <f t="shared" si="7"/>
        <v>8365</v>
      </c>
      <c r="I453" s="5">
        <v>539</v>
      </c>
      <c r="J453" s="4">
        <v>4170</v>
      </c>
    </row>
    <row r="454" spans="1:10" x14ac:dyDescent="0.25">
      <c r="A454" s="3" t="s">
        <v>68</v>
      </c>
      <c r="B454" s="3" t="s">
        <v>201</v>
      </c>
      <c r="C454" s="2">
        <v>2250</v>
      </c>
      <c r="D454" s="2">
        <v>2</v>
      </c>
      <c r="E454" s="2">
        <v>4</v>
      </c>
      <c r="F454" s="2">
        <v>131</v>
      </c>
      <c r="G454">
        <f t="shared" si="7"/>
        <v>9000</v>
      </c>
      <c r="I454" s="5">
        <v>287</v>
      </c>
      <c r="J454" s="4">
        <v>4155</v>
      </c>
    </row>
    <row r="455" spans="1:10" x14ac:dyDescent="0.25">
      <c r="A455" s="3" t="s">
        <v>68</v>
      </c>
      <c r="B455" s="3" t="s">
        <v>219</v>
      </c>
      <c r="C455" s="2">
        <v>2099</v>
      </c>
      <c r="D455" s="2">
        <v>2</v>
      </c>
      <c r="E455" s="2">
        <v>2</v>
      </c>
      <c r="F455" s="2">
        <v>148</v>
      </c>
      <c r="G455">
        <f t="shared" si="7"/>
        <v>6297</v>
      </c>
      <c r="I455" s="5">
        <v>483</v>
      </c>
      <c r="J455" s="4">
        <v>4110</v>
      </c>
    </row>
    <row r="456" spans="1:10" x14ac:dyDescent="0.25">
      <c r="A456" s="3" t="s">
        <v>68</v>
      </c>
      <c r="B456" s="3" t="s">
        <v>254</v>
      </c>
      <c r="C456" s="2">
        <v>1259</v>
      </c>
      <c r="D456" s="2">
        <v>2</v>
      </c>
      <c r="E456" s="2">
        <v>0</v>
      </c>
      <c r="F456" s="2">
        <v>180</v>
      </c>
      <c r="G456">
        <f t="shared" si="7"/>
        <v>2518</v>
      </c>
      <c r="I456" s="5">
        <v>290</v>
      </c>
      <c r="J456" s="4">
        <v>4077</v>
      </c>
    </row>
    <row r="457" spans="1:10" x14ac:dyDescent="0.25">
      <c r="A457" s="3" t="s">
        <v>68</v>
      </c>
      <c r="B457" s="3" t="s">
        <v>254</v>
      </c>
      <c r="C457" s="2">
        <v>1620</v>
      </c>
      <c r="D457" s="2">
        <v>1</v>
      </c>
      <c r="E457" s="2">
        <v>2</v>
      </c>
      <c r="F457" s="2">
        <v>180</v>
      </c>
      <c r="G457">
        <f t="shared" si="7"/>
        <v>3240</v>
      </c>
      <c r="I457" s="5">
        <v>368</v>
      </c>
      <c r="J457" s="4">
        <v>4075</v>
      </c>
    </row>
    <row r="458" spans="1:10" x14ac:dyDescent="0.25">
      <c r="A458" s="3" t="s">
        <v>68</v>
      </c>
      <c r="B458" s="3" t="s">
        <v>536</v>
      </c>
      <c r="C458" s="2">
        <v>1570</v>
      </c>
      <c r="D458" s="2">
        <v>3</v>
      </c>
      <c r="E458" s="2">
        <v>2</v>
      </c>
      <c r="F458" s="2">
        <v>436</v>
      </c>
      <c r="G458">
        <f t="shared" si="7"/>
        <v>6280</v>
      </c>
      <c r="I458" s="5">
        <v>26</v>
      </c>
      <c r="J458" s="4">
        <v>4075</v>
      </c>
    </row>
    <row r="459" spans="1:10" x14ac:dyDescent="0.25">
      <c r="A459" s="3" t="s">
        <v>68</v>
      </c>
      <c r="B459" s="3" t="s">
        <v>536</v>
      </c>
      <c r="C459" s="2">
        <v>2380</v>
      </c>
      <c r="D459" s="2">
        <v>1</v>
      </c>
      <c r="E459" s="2">
        <v>2</v>
      </c>
      <c r="F459" s="2">
        <v>436</v>
      </c>
      <c r="G459">
        <f t="shared" si="7"/>
        <v>4760</v>
      </c>
      <c r="I459" s="5">
        <v>257</v>
      </c>
      <c r="J459" s="4">
        <v>4050</v>
      </c>
    </row>
    <row r="460" spans="1:10" x14ac:dyDescent="0.25">
      <c r="A460" s="3" t="s">
        <v>68</v>
      </c>
      <c r="B460" s="3" t="s">
        <v>536</v>
      </c>
      <c r="C460" s="2">
        <v>2599</v>
      </c>
      <c r="D460" s="2">
        <v>1</v>
      </c>
      <c r="E460" s="2">
        <v>0</v>
      </c>
      <c r="F460" s="2">
        <v>436</v>
      </c>
      <c r="G460">
        <f t="shared" si="7"/>
        <v>2599</v>
      </c>
      <c r="I460" s="5">
        <v>270</v>
      </c>
      <c r="J460" s="4">
        <v>3998</v>
      </c>
    </row>
    <row r="461" spans="1:10" x14ac:dyDescent="0.25">
      <c r="A461" s="3" t="s">
        <v>68</v>
      </c>
      <c r="B461" s="3" t="s">
        <v>601</v>
      </c>
      <c r="C461" s="2">
        <v>2790</v>
      </c>
      <c r="D461" s="2">
        <v>2</v>
      </c>
      <c r="E461" s="2">
        <v>0</v>
      </c>
      <c r="F461" s="2">
        <v>503</v>
      </c>
      <c r="G461">
        <f t="shared" si="7"/>
        <v>5580</v>
      </c>
      <c r="I461" s="5">
        <v>118</v>
      </c>
      <c r="J461" s="4">
        <v>3998</v>
      </c>
    </row>
    <row r="462" spans="1:10" x14ac:dyDescent="0.25">
      <c r="A462" s="3" t="s">
        <v>68</v>
      </c>
      <c r="B462" s="3" t="s">
        <v>225</v>
      </c>
      <c r="C462" s="2">
        <v>3999</v>
      </c>
      <c r="D462" s="2">
        <v>2</v>
      </c>
      <c r="E462" s="2">
        <v>0</v>
      </c>
      <c r="F462" s="2">
        <v>154</v>
      </c>
      <c r="G462">
        <f t="shared" si="7"/>
        <v>7998</v>
      </c>
      <c r="I462" s="5">
        <v>361</v>
      </c>
      <c r="J462" s="4">
        <v>3980</v>
      </c>
    </row>
    <row r="463" spans="1:10" x14ac:dyDescent="0.25">
      <c r="A463" s="3" t="s">
        <v>68</v>
      </c>
      <c r="B463" s="3" t="s">
        <v>285</v>
      </c>
      <c r="C463" s="2">
        <v>1990</v>
      </c>
      <c r="D463" s="2">
        <v>2</v>
      </c>
      <c r="E463" s="2">
        <v>0</v>
      </c>
      <c r="F463" s="2">
        <v>205</v>
      </c>
      <c r="G463">
        <f t="shared" si="7"/>
        <v>3980</v>
      </c>
      <c r="I463" s="5">
        <v>530</v>
      </c>
      <c r="J463" s="4">
        <v>3980</v>
      </c>
    </row>
    <row r="464" spans="1:10" x14ac:dyDescent="0.25">
      <c r="A464" s="3" t="s">
        <v>68</v>
      </c>
      <c r="B464" s="3" t="s">
        <v>285</v>
      </c>
      <c r="C464" s="2">
        <v>2420</v>
      </c>
      <c r="D464" s="2">
        <v>2</v>
      </c>
      <c r="E464" s="2">
        <v>1</v>
      </c>
      <c r="F464" s="2">
        <v>205</v>
      </c>
      <c r="G464">
        <f t="shared" si="7"/>
        <v>6050</v>
      </c>
      <c r="I464" s="5">
        <v>335</v>
      </c>
      <c r="J464" s="4">
        <v>3975</v>
      </c>
    </row>
    <row r="465" spans="1:10" x14ac:dyDescent="0.25">
      <c r="A465" s="3" t="s">
        <v>68</v>
      </c>
      <c r="B465" s="3" t="s">
        <v>642</v>
      </c>
      <c r="C465" s="2">
        <v>1159</v>
      </c>
      <c r="D465" s="2">
        <v>2</v>
      </c>
      <c r="E465" s="2">
        <v>0</v>
      </c>
      <c r="F465" s="2">
        <v>544</v>
      </c>
      <c r="G465">
        <f t="shared" si="7"/>
        <v>2318</v>
      </c>
      <c r="I465" s="5">
        <v>412</v>
      </c>
      <c r="J465" s="4">
        <v>3940</v>
      </c>
    </row>
    <row r="466" spans="1:10" x14ac:dyDescent="0.25">
      <c r="A466" s="3" t="s">
        <v>68</v>
      </c>
      <c r="B466" s="3" t="s">
        <v>69</v>
      </c>
      <c r="C466" s="2">
        <v>950</v>
      </c>
      <c r="D466" s="2">
        <v>2</v>
      </c>
      <c r="E466" s="2">
        <v>2</v>
      </c>
      <c r="F466" s="2">
        <v>38</v>
      </c>
      <c r="G466">
        <f t="shared" si="7"/>
        <v>2850</v>
      </c>
      <c r="I466" s="5">
        <v>5</v>
      </c>
      <c r="J466" s="4">
        <v>3940</v>
      </c>
    </row>
    <row r="467" spans="1:10" x14ac:dyDescent="0.25">
      <c r="A467" s="3" t="s">
        <v>68</v>
      </c>
      <c r="B467" s="3" t="s">
        <v>69</v>
      </c>
      <c r="C467" s="2">
        <v>1950</v>
      </c>
      <c r="D467" s="2">
        <v>2</v>
      </c>
      <c r="E467" s="2">
        <v>2</v>
      </c>
      <c r="F467" s="2">
        <v>38</v>
      </c>
      <c r="G467">
        <f t="shared" si="7"/>
        <v>5850</v>
      </c>
      <c r="I467" s="5">
        <v>249</v>
      </c>
      <c r="J467" s="4">
        <v>3937.5</v>
      </c>
    </row>
    <row r="468" spans="1:10" x14ac:dyDescent="0.25">
      <c r="A468" s="3" t="s">
        <v>68</v>
      </c>
      <c r="B468" s="3" t="s">
        <v>451</v>
      </c>
      <c r="C468" s="2">
        <v>2420</v>
      </c>
      <c r="D468" s="2">
        <v>2</v>
      </c>
      <c r="E468" s="2">
        <v>2</v>
      </c>
      <c r="F468" s="2">
        <v>357</v>
      </c>
      <c r="G468">
        <f t="shared" si="7"/>
        <v>7260</v>
      </c>
      <c r="I468" s="5">
        <v>537</v>
      </c>
      <c r="J468" s="4">
        <v>3900</v>
      </c>
    </row>
    <row r="469" spans="1:10" x14ac:dyDescent="0.25">
      <c r="A469" s="3" t="s">
        <v>68</v>
      </c>
      <c r="B469" s="3" t="s">
        <v>451</v>
      </c>
      <c r="C469" s="2">
        <v>2770</v>
      </c>
      <c r="D469" s="2">
        <v>1</v>
      </c>
      <c r="E469" s="2">
        <v>0</v>
      </c>
      <c r="F469" s="2">
        <v>357</v>
      </c>
      <c r="G469">
        <f t="shared" si="7"/>
        <v>2770</v>
      </c>
      <c r="I469" s="5">
        <v>238</v>
      </c>
      <c r="J469" s="4">
        <v>3900</v>
      </c>
    </row>
    <row r="470" spans="1:10" x14ac:dyDescent="0.25">
      <c r="A470" s="3" t="s">
        <v>68</v>
      </c>
      <c r="B470" s="3" t="s">
        <v>560</v>
      </c>
      <c r="C470" s="2">
        <v>3599</v>
      </c>
      <c r="D470" s="2">
        <v>3</v>
      </c>
      <c r="E470" s="2">
        <v>0</v>
      </c>
      <c r="F470" s="2">
        <v>463</v>
      </c>
      <c r="G470">
        <f t="shared" si="7"/>
        <v>10797</v>
      </c>
      <c r="I470" s="5">
        <v>505</v>
      </c>
      <c r="J470" s="4">
        <v>3898.5</v>
      </c>
    </row>
    <row r="471" spans="1:10" x14ac:dyDescent="0.25">
      <c r="A471" s="3" t="s">
        <v>68</v>
      </c>
      <c r="B471" s="3" t="s">
        <v>303</v>
      </c>
      <c r="C471" s="2">
        <v>1520</v>
      </c>
      <c r="D471" s="2">
        <v>1</v>
      </c>
      <c r="E471" s="2">
        <v>0</v>
      </c>
      <c r="F471" s="2">
        <v>220</v>
      </c>
      <c r="G471">
        <f t="shared" si="7"/>
        <v>1520</v>
      </c>
      <c r="I471" s="5">
        <v>162</v>
      </c>
      <c r="J471" s="4">
        <v>3875</v>
      </c>
    </row>
    <row r="472" spans="1:10" x14ac:dyDescent="0.25">
      <c r="A472" s="3" t="s">
        <v>68</v>
      </c>
      <c r="B472" s="3" t="s">
        <v>303</v>
      </c>
      <c r="C472" s="2">
        <v>2550</v>
      </c>
      <c r="D472" s="2">
        <v>1</v>
      </c>
      <c r="E472" s="2">
        <v>1</v>
      </c>
      <c r="F472" s="2">
        <v>220</v>
      </c>
      <c r="G472">
        <f t="shared" si="7"/>
        <v>3825</v>
      </c>
      <c r="I472" s="5">
        <v>192</v>
      </c>
      <c r="J472" s="4">
        <v>3850</v>
      </c>
    </row>
    <row r="473" spans="1:10" x14ac:dyDescent="0.25">
      <c r="A473" s="3" t="s">
        <v>68</v>
      </c>
      <c r="B473" s="3" t="s">
        <v>303</v>
      </c>
      <c r="C473" s="2">
        <v>3299</v>
      </c>
      <c r="D473" s="2">
        <v>2</v>
      </c>
      <c r="E473" s="2">
        <v>1</v>
      </c>
      <c r="F473" s="2">
        <v>220</v>
      </c>
      <c r="G473">
        <f t="shared" si="7"/>
        <v>8247.5</v>
      </c>
      <c r="I473" s="5">
        <v>243</v>
      </c>
      <c r="J473" s="4">
        <v>3850</v>
      </c>
    </row>
    <row r="474" spans="1:10" x14ac:dyDescent="0.25">
      <c r="A474" s="3" t="s">
        <v>68</v>
      </c>
      <c r="B474" s="3" t="s">
        <v>631</v>
      </c>
      <c r="C474" s="2">
        <v>3190</v>
      </c>
      <c r="D474" s="2">
        <v>3</v>
      </c>
      <c r="E474" s="2">
        <v>0</v>
      </c>
      <c r="F474" s="2">
        <v>532</v>
      </c>
      <c r="G474">
        <f t="shared" si="7"/>
        <v>9570</v>
      </c>
      <c r="I474" s="5">
        <v>81</v>
      </c>
      <c r="J474" s="4">
        <v>3780</v>
      </c>
    </row>
    <row r="475" spans="1:10" x14ac:dyDescent="0.25">
      <c r="A475" s="3" t="s">
        <v>68</v>
      </c>
      <c r="B475" s="3" t="s">
        <v>376</v>
      </c>
      <c r="C475" s="2">
        <v>2870</v>
      </c>
      <c r="D475" s="2">
        <v>2</v>
      </c>
      <c r="E475" s="2">
        <v>0</v>
      </c>
      <c r="F475" s="2">
        <v>285</v>
      </c>
      <c r="G475">
        <f t="shared" si="7"/>
        <v>5740</v>
      </c>
      <c r="I475" s="5">
        <v>300</v>
      </c>
      <c r="J475" s="4">
        <v>3776.5</v>
      </c>
    </row>
    <row r="476" spans="1:10" x14ac:dyDescent="0.25">
      <c r="A476" s="3" t="s">
        <v>230</v>
      </c>
      <c r="B476" s="3" t="s">
        <v>231</v>
      </c>
      <c r="C476" s="2">
        <v>2250</v>
      </c>
      <c r="D476" s="2">
        <v>2</v>
      </c>
      <c r="E476" s="2">
        <v>2</v>
      </c>
      <c r="F476" s="2">
        <v>158</v>
      </c>
      <c r="G476">
        <f t="shared" si="7"/>
        <v>6750</v>
      </c>
      <c r="I476" s="5">
        <v>234</v>
      </c>
      <c r="J476" s="4">
        <v>3775</v>
      </c>
    </row>
    <row r="477" spans="1:10" x14ac:dyDescent="0.25">
      <c r="A477" s="3" t="s">
        <v>230</v>
      </c>
      <c r="B477" s="3" t="s">
        <v>231</v>
      </c>
      <c r="C477" s="2">
        <v>3599</v>
      </c>
      <c r="D477" s="2">
        <v>2</v>
      </c>
      <c r="E477" s="2">
        <v>1</v>
      </c>
      <c r="F477" s="2">
        <v>158</v>
      </c>
      <c r="G477">
        <f t="shared" si="7"/>
        <v>8997.5</v>
      </c>
      <c r="I477" s="5">
        <v>406</v>
      </c>
      <c r="J477" s="4">
        <v>3758</v>
      </c>
    </row>
    <row r="478" spans="1:10" x14ac:dyDescent="0.25">
      <c r="A478" s="3" t="s">
        <v>115</v>
      </c>
      <c r="B478" s="3" t="s">
        <v>127</v>
      </c>
      <c r="C478" s="2">
        <v>1520</v>
      </c>
      <c r="D478" s="2">
        <v>2</v>
      </c>
      <c r="E478" s="2">
        <v>1</v>
      </c>
      <c r="F478" s="2">
        <v>75</v>
      </c>
      <c r="G478">
        <f t="shared" si="7"/>
        <v>3800</v>
      </c>
      <c r="I478" s="5">
        <v>444</v>
      </c>
      <c r="J478" s="4">
        <v>3747.5</v>
      </c>
    </row>
    <row r="479" spans="1:10" x14ac:dyDescent="0.25">
      <c r="A479" s="3" t="s">
        <v>115</v>
      </c>
      <c r="B479" s="3" t="s">
        <v>127</v>
      </c>
      <c r="C479" s="2">
        <v>1890</v>
      </c>
      <c r="D479" s="2">
        <v>1</v>
      </c>
      <c r="E479" s="2">
        <v>1</v>
      </c>
      <c r="F479" s="2">
        <v>75</v>
      </c>
      <c r="G479">
        <f t="shared" si="7"/>
        <v>2835</v>
      </c>
      <c r="I479" s="5">
        <v>99</v>
      </c>
      <c r="J479" s="4">
        <v>3675</v>
      </c>
    </row>
    <row r="480" spans="1:10" x14ac:dyDescent="0.25">
      <c r="A480" s="3" t="s">
        <v>115</v>
      </c>
      <c r="B480" s="3" t="s">
        <v>130</v>
      </c>
      <c r="C480" s="2">
        <v>2150</v>
      </c>
      <c r="D480" s="2">
        <v>1</v>
      </c>
      <c r="E480" s="2">
        <v>0</v>
      </c>
      <c r="F480" s="2">
        <v>78</v>
      </c>
      <c r="G480">
        <f t="shared" si="7"/>
        <v>2150</v>
      </c>
      <c r="I480" s="5">
        <v>384</v>
      </c>
      <c r="J480" s="4">
        <v>3490</v>
      </c>
    </row>
    <row r="481" spans="1:10" x14ac:dyDescent="0.25">
      <c r="A481" s="3" t="s">
        <v>115</v>
      </c>
      <c r="B481" s="3" t="s">
        <v>130</v>
      </c>
      <c r="C481" s="2">
        <v>2250</v>
      </c>
      <c r="D481" s="2">
        <v>2</v>
      </c>
      <c r="E481" s="2">
        <v>1</v>
      </c>
      <c r="F481" s="2">
        <v>78</v>
      </c>
      <c r="G481">
        <f t="shared" si="7"/>
        <v>5625</v>
      </c>
      <c r="I481" s="5">
        <v>509</v>
      </c>
      <c r="J481" s="4">
        <v>3398</v>
      </c>
    </row>
    <row r="482" spans="1:10" x14ac:dyDescent="0.25">
      <c r="A482" s="3" t="s">
        <v>115</v>
      </c>
      <c r="B482" s="3" t="s">
        <v>257</v>
      </c>
      <c r="C482" s="2">
        <v>2870</v>
      </c>
      <c r="D482" s="2">
        <v>2</v>
      </c>
      <c r="E482" s="2">
        <v>1</v>
      </c>
      <c r="F482" s="2">
        <v>183</v>
      </c>
      <c r="G482">
        <f t="shared" si="7"/>
        <v>7175</v>
      </c>
      <c r="I482" s="5">
        <v>52</v>
      </c>
      <c r="J482" s="4">
        <v>3337.5</v>
      </c>
    </row>
    <row r="483" spans="1:10" x14ac:dyDescent="0.25">
      <c r="A483" s="3" t="s">
        <v>115</v>
      </c>
      <c r="B483" s="3" t="s">
        <v>257</v>
      </c>
      <c r="C483" s="2">
        <v>2890</v>
      </c>
      <c r="D483" s="2">
        <v>2</v>
      </c>
      <c r="E483" s="2">
        <v>2</v>
      </c>
      <c r="F483" s="2">
        <v>183</v>
      </c>
      <c r="G483">
        <f t="shared" si="7"/>
        <v>8670</v>
      </c>
      <c r="I483" s="5">
        <v>538</v>
      </c>
      <c r="J483" s="4">
        <v>3250</v>
      </c>
    </row>
    <row r="484" spans="1:10" x14ac:dyDescent="0.25">
      <c r="A484" s="3" t="s">
        <v>115</v>
      </c>
      <c r="B484" s="3" t="s">
        <v>174</v>
      </c>
      <c r="C484" s="2">
        <v>1260</v>
      </c>
      <c r="D484" s="2">
        <v>2</v>
      </c>
      <c r="E484" s="2">
        <v>0</v>
      </c>
      <c r="F484" s="2">
        <v>111</v>
      </c>
      <c r="G484">
        <f t="shared" si="7"/>
        <v>2520</v>
      </c>
      <c r="I484" s="5">
        <v>141</v>
      </c>
      <c r="J484" s="4">
        <v>3250</v>
      </c>
    </row>
    <row r="485" spans="1:10" x14ac:dyDescent="0.25">
      <c r="A485" s="3" t="s">
        <v>115</v>
      </c>
      <c r="B485" s="3" t="s">
        <v>457</v>
      </c>
      <c r="C485" s="2">
        <v>1990</v>
      </c>
      <c r="D485" s="2">
        <v>2</v>
      </c>
      <c r="E485" s="2">
        <v>1</v>
      </c>
      <c r="F485" s="2">
        <v>363</v>
      </c>
      <c r="G485">
        <f t="shared" si="7"/>
        <v>4975</v>
      </c>
      <c r="I485" s="5">
        <v>16</v>
      </c>
      <c r="J485" s="4">
        <v>3250</v>
      </c>
    </row>
    <row r="486" spans="1:10" x14ac:dyDescent="0.25">
      <c r="A486" s="3" t="s">
        <v>115</v>
      </c>
      <c r="B486" s="3" t="s">
        <v>116</v>
      </c>
      <c r="C486" s="2">
        <v>1359</v>
      </c>
      <c r="D486" s="2">
        <v>1</v>
      </c>
      <c r="E486" s="2">
        <v>1</v>
      </c>
      <c r="F486" s="2">
        <v>68</v>
      </c>
      <c r="G486">
        <f t="shared" si="7"/>
        <v>2038.5</v>
      </c>
      <c r="I486" s="5">
        <v>47</v>
      </c>
      <c r="J486" s="4">
        <v>3237</v>
      </c>
    </row>
    <row r="487" spans="1:10" x14ac:dyDescent="0.25">
      <c r="A487" s="3" t="s">
        <v>115</v>
      </c>
      <c r="B487" s="3" t="s">
        <v>304</v>
      </c>
      <c r="C487" s="2">
        <v>2350</v>
      </c>
      <c r="D487" s="2">
        <v>3</v>
      </c>
      <c r="E487" s="2">
        <v>0</v>
      </c>
      <c r="F487" s="2">
        <v>339</v>
      </c>
      <c r="G487">
        <f t="shared" si="7"/>
        <v>7050</v>
      </c>
      <c r="I487" s="5">
        <v>518</v>
      </c>
      <c r="J487" s="4">
        <v>3225</v>
      </c>
    </row>
    <row r="488" spans="1:10" x14ac:dyDescent="0.25">
      <c r="A488" s="3" t="s">
        <v>115</v>
      </c>
      <c r="B488" s="3" t="s">
        <v>223</v>
      </c>
      <c r="C488" s="2">
        <v>1925</v>
      </c>
      <c r="D488" s="2">
        <v>2</v>
      </c>
      <c r="E488" s="2">
        <v>1</v>
      </c>
      <c r="F488" s="2">
        <v>152</v>
      </c>
      <c r="G488">
        <f t="shared" si="7"/>
        <v>4812.5</v>
      </c>
      <c r="I488" s="5">
        <v>496</v>
      </c>
      <c r="J488" s="4">
        <v>3198</v>
      </c>
    </row>
    <row r="489" spans="1:10" x14ac:dyDescent="0.25">
      <c r="A489" s="3" t="s">
        <v>115</v>
      </c>
      <c r="B489" s="3" t="s">
        <v>264</v>
      </c>
      <c r="C489" s="2">
        <v>1190</v>
      </c>
      <c r="D489" s="2">
        <v>1</v>
      </c>
      <c r="E489" s="2">
        <v>0</v>
      </c>
      <c r="F489" s="2">
        <v>189</v>
      </c>
      <c r="G489">
        <f t="shared" si="7"/>
        <v>1190</v>
      </c>
      <c r="I489" s="5">
        <v>501</v>
      </c>
      <c r="J489" s="4">
        <v>3187.5</v>
      </c>
    </row>
    <row r="490" spans="1:10" x14ac:dyDescent="0.25">
      <c r="A490" s="3" t="s">
        <v>115</v>
      </c>
      <c r="B490" s="3" t="s">
        <v>264</v>
      </c>
      <c r="C490" s="2">
        <v>3999</v>
      </c>
      <c r="D490" s="2">
        <v>2</v>
      </c>
      <c r="E490" s="2">
        <v>0</v>
      </c>
      <c r="F490" s="2">
        <v>189</v>
      </c>
      <c r="G490">
        <f t="shared" si="7"/>
        <v>7998</v>
      </c>
      <c r="I490" s="5">
        <v>278</v>
      </c>
      <c r="J490" s="4">
        <v>3180</v>
      </c>
    </row>
    <row r="491" spans="1:10" x14ac:dyDescent="0.25">
      <c r="A491" s="3" t="s">
        <v>115</v>
      </c>
      <c r="B491" s="3" t="s">
        <v>515</v>
      </c>
      <c r="C491" s="2">
        <v>1450</v>
      </c>
      <c r="D491" s="2">
        <v>4</v>
      </c>
      <c r="E491" s="2">
        <v>0</v>
      </c>
      <c r="F491" s="2">
        <v>416</v>
      </c>
      <c r="G491">
        <f t="shared" si="7"/>
        <v>5800</v>
      </c>
      <c r="I491" s="5">
        <v>301</v>
      </c>
      <c r="J491" s="4">
        <v>3172.5</v>
      </c>
    </row>
    <row r="492" spans="1:10" x14ac:dyDescent="0.25">
      <c r="A492" s="3" t="s">
        <v>115</v>
      </c>
      <c r="B492" s="3" t="s">
        <v>515</v>
      </c>
      <c r="C492" s="2">
        <v>2525</v>
      </c>
      <c r="D492" s="2">
        <v>1</v>
      </c>
      <c r="E492" s="2">
        <v>1</v>
      </c>
      <c r="F492" s="2">
        <v>416</v>
      </c>
      <c r="G492">
        <f t="shared" si="7"/>
        <v>3787.5</v>
      </c>
      <c r="I492" s="5">
        <v>352</v>
      </c>
      <c r="J492" s="4">
        <v>3148.5</v>
      </c>
    </row>
    <row r="493" spans="1:10" x14ac:dyDescent="0.25">
      <c r="A493" s="3" t="s">
        <v>13</v>
      </c>
      <c r="B493" s="3" t="s">
        <v>14</v>
      </c>
      <c r="C493" s="2">
        <v>950</v>
      </c>
      <c r="D493" s="2">
        <v>1</v>
      </c>
      <c r="E493" s="2">
        <v>0</v>
      </c>
      <c r="F493" s="2">
        <v>6</v>
      </c>
      <c r="G493">
        <f t="shared" si="7"/>
        <v>950</v>
      </c>
      <c r="I493" s="5">
        <v>25</v>
      </c>
      <c r="J493" s="4">
        <v>3075</v>
      </c>
    </row>
    <row r="494" spans="1:10" x14ac:dyDescent="0.25">
      <c r="A494" s="3" t="s">
        <v>13</v>
      </c>
      <c r="B494" s="3" t="s">
        <v>14</v>
      </c>
      <c r="C494" s="2">
        <v>1625</v>
      </c>
      <c r="D494" s="2">
        <v>2</v>
      </c>
      <c r="E494" s="2">
        <v>4</v>
      </c>
      <c r="F494" s="2">
        <v>6</v>
      </c>
      <c r="G494">
        <f t="shared" si="7"/>
        <v>6500</v>
      </c>
      <c r="I494" s="5">
        <v>547</v>
      </c>
      <c r="J494" s="4">
        <v>3040</v>
      </c>
    </row>
    <row r="495" spans="1:10" x14ac:dyDescent="0.25">
      <c r="A495" s="3" t="s">
        <v>13</v>
      </c>
      <c r="B495" s="3" t="s">
        <v>52</v>
      </c>
      <c r="C495" s="2">
        <v>1079</v>
      </c>
      <c r="D495" s="2">
        <v>1</v>
      </c>
      <c r="E495" s="2">
        <v>2</v>
      </c>
      <c r="F495" s="2">
        <v>28</v>
      </c>
      <c r="G495">
        <f t="shared" si="7"/>
        <v>2158</v>
      </c>
      <c r="I495" s="5">
        <v>227</v>
      </c>
      <c r="J495" s="4">
        <v>2998.5</v>
      </c>
    </row>
    <row r="496" spans="1:10" x14ac:dyDescent="0.25">
      <c r="A496" s="3" t="s">
        <v>13</v>
      </c>
      <c r="B496" s="3" t="s">
        <v>52</v>
      </c>
      <c r="C496" s="2">
        <v>2269</v>
      </c>
      <c r="D496" s="2">
        <v>2</v>
      </c>
      <c r="E496" s="2">
        <v>0</v>
      </c>
      <c r="F496" s="2">
        <v>28</v>
      </c>
      <c r="G496">
        <f t="shared" si="7"/>
        <v>4538</v>
      </c>
      <c r="I496" s="5">
        <v>133</v>
      </c>
      <c r="J496" s="4">
        <v>2998</v>
      </c>
    </row>
    <row r="497" spans="1:10" x14ac:dyDescent="0.25">
      <c r="A497" s="3" t="s">
        <v>13</v>
      </c>
      <c r="B497" s="3" t="s">
        <v>432</v>
      </c>
      <c r="C497" s="2">
        <v>2099</v>
      </c>
      <c r="D497" s="2">
        <v>3</v>
      </c>
      <c r="E497" s="2">
        <v>1</v>
      </c>
      <c r="F497" s="2">
        <v>342</v>
      </c>
      <c r="G497">
        <f t="shared" si="7"/>
        <v>7346.5</v>
      </c>
      <c r="I497" s="5">
        <v>93</v>
      </c>
      <c r="J497" s="4">
        <v>2990</v>
      </c>
    </row>
    <row r="498" spans="1:10" x14ac:dyDescent="0.25">
      <c r="A498" s="3" t="s">
        <v>13</v>
      </c>
      <c r="B498" s="3" t="s">
        <v>432</v>
      </c>
      <c r="C498" s="2">
        <v>2125</v>
      </c>
      <c r="D498" s="2">
        <v>3</v>
      </c>
      <c r="E498" s="2">
        <v>1</v>
      </c>
      <c r="F498" s="2">
        <v>342</v>
      </c>
      <c r="G498">
        <f t="shared" si="7"/>
        <v>7437.5</v>
      </c>
      <c r="I498" s="5">
        <v>353</v>
      </c>
      <c r="J498" s="4">
        <v>2985</v>
      </c>
    </row>
    <row r="499" spans="1:10" x14ac:dyDescent="0.25">
      <c r="A499" s="3" t="s">
        <v>13</v>
      </c>
      <c r="B499" s="3" t="s">
        <v>432</v>
      </c>
      <c r="C499" s="2">
        <v>3999</v>
      </c>
      <c r="D499" s="2">
        <v>2</v>
      </c>
      <c r="E499" s="2">
        <v>1</v>
      </c>
      <c r="F499" s="2">
        <v>342</v>
      </c>
      <c r="G499">
        <f t="shared" si="7"/>
        <v>9997.5</v>
      </c>
      <c r="I499" s="5">
        <v>197</v>
      </c>
      <c r="J499" s="4">
        <v>2980</v>
      </c>
    </row>
    <row r="500" spans="1:10" x14ac:dyDescent="0.25">
      <c r="A500" s="3" t="s">
        <v>13</v>
      </c>
      <c r="B500" s="3" t="s">
        <v>480</v>
      </c>
      <c r="C500" s="2">
        <v>999</v>
      </c>
      <c r="D500" s="2">
        <v>1</v>
      </c>
      <c r="E500" s="2">
        <v>2</v>
      </c>
      <c r="F500" s="2">
        <v>385</v>
      </c>
      <c r="G500">
        <f t="shared" si="7"/>
        <v>1998</v>
      </c>
      <c r="I500" s="5">
        <v>176</v>
      </c>
      <c r="J500" s="4">
        <v>2980</v>
      </c>
    </row>
    <row r="501" spans="1:10" x14ac:dyDescent="0.25">
      <c r="A501" s="3" t="s">
        <v>13</v>
      </c>
      <c r="B501" s="3" t="s">
        <v>160</v>
      </c>
      <c r="C501" s="2">
        <v>1899</v>
      </c>
      <c r="D501" s="2">
        <v>1</v>
      </c>
      <c r="E501" s="2">
        <v>0</v>
      </c>
      <c r="F501" s="2">
        <v>100</v>
      </c>
      <c r="G501">
        <f t="shared" si="7"/>
        <v>1899</v>
      </c>
      <c r="I501" s="5">
        <v>109</v>
      </c>
      <c r="J501" s="4">
        <v>2955</v>
      </c>
    </row>
    <row r="502" spans="1:10" x14ac:dyDescent="0.25">
      <c r="A502" s="3" t="s">
        <v>13</v>
      </c>
      <c r="B502" s="3" t="s">
        <v>160</v>
      </c>
      <c r="C502" s="2">
        <v>1990</v>
      </c>
      <c r="D502" s="2">
        <v>2</v>
      </c>
      <c r="E502" s="2">
        <v>2</v>
      </c>
      <c r="F502" s="2">
        <v>100</v>
      </c>
      <c r="G502">
        <f t="shared" si="7"/>
        <v>5970</v>
      </c>
      <c r="I502" s="5">
        <v>199</v>
      </c>
      <c r="J502" s="4">
        <v>2897.5</v>
      </c>
    </row>
    <row r="503" spans="1:10" x14ac:dyDescent="0.25">
      <c r="A503" s="3" t="s">
        <v>13</v>
      </c>
      <c r="B503" s="3" t="s">
        <v>564</v>
      </c>
      <c r="C503" s="2">
        <v>1269</v>
      </c>
      <c r="D503" s="2">
        <v>1</v>
      </c>
      <c r="E503" s="2">
        <v>1</v>
      </c>
      <c r="F503" s="2">
        <v>467</v>
      </c>
      <c r="G503">
        <f t="shared" si="7"/>
        <v>1903.5</v>
      </c>
      <c r="I503" s="5">
        <v>487</v>
      </c>
      <c r="J503" s="4">
        <v>2877</v>
      </c>
    </row>
    <row r="504" spans="1:10" x14ac:dyDescent="0.25">
      <c r="A504" s="3" t="s">
        <v>13</v>
      </c>
      <c r="B504" s="3" t="s">
        <v>564</v>
      </c>
      <c r="C504" s="2">
        <v>2525</v>
      </c>
      <c r="D504" s="2">
        <v>4</v>
      </c>
      <c r="E504" s="2">
        <v>2</v>
      </c>
      <c r="F504" s="2">
        <v>467</v>
      </c>
      <c r="G504">
        <f t="shared" si="7"/>
        <v>12625</v>
      </c>
      <c r="I504" s="5">
        <v>23</v>
      </c>
      <c r="J504" s="4">
        <v>2790</v>
      </c>
    </row>
    <row r="505" spans="1:10" x14ac:dyDescent="0.25">
      <c r="A505" s="3" t="s">
        <v>13</v>
      </c>
      <c r="B505" s="3" t="s">
        <v>564</v>
      </c>
      <c r="C505" s="2">
        <v>3190</v>
      </c>
      <c r="D505" s="2">
        <v>3</v>
      </c>
      <c r="E505" s="2">
        <v>2</v>
      </c>
      <c r="F505" s="2">
        <v>467</v>
      </c>
      <c r="G505">
        <f t="shared" si="7"/>
        <v>12760</v>
      </c>
      <c r="I505" s="5">
        <v>476</v>
      </c>
      <c r="J505" s="4">
        <v>2780</v>
      </c>
    </row>
    <row r="506" spans="1:10" x14ac:dyDescent="0.25">
      <c r="A506" s="3" t="s">
        <v>13</v>
      </c>
      <c r="B506" s="3" t="s">
        <v>203</v>
      </c>
      <c r="C506" s="2">
        <v>1499</v>
      </c>
      <c r="D506" s="2">
        <v>2</v>
      </c>
      <c r="E506" s="2">
        <v>0</v>
      </c>
      <c r="F506" s="2">
        <v>133</v>
      </c>
      <c r="G506">
        <f t="shared" si="7"/>
        <v>2998</v>
      </c>
      <c r="I506" s="5">
        <v>308</v>
      </c>
      <c r="J506" s="4">
        <v>2780</v>
      </c>
    </row>
    <row r="507" spans="1:10" x14ac:dyDescent="0.25">
      <c r="A507" s="3" t="s">
        <v>13</v>
      </c>
      <c r="B507" s="3" t="s">
        <v>342</v>
      </c>
      <c r="C507" s="2">
        <v>959</v>
      </c>
      <c r="D507" s="2">
        <v>2</v>
      </c>
      <c r="E507" s="2">
        <v>1</v>
      </c>
      <c r="F507" s="2">
        <v>255</v>
      </c>
      <c r="G507">
        <f t="shared" si="7"/>
        <v>2397.5</v>
      </c>
      <c r="I507" s="5">
        <v>114</v>
      </c>
      <c r="J507" s="4">
        <v>2780</v>
      </c>
    </row>
    <row r="508" spans="1:10" x14ac:dyDescent="0.25">
      <c r="A508" s="3" t="s">
        <v>13</v>
      </c>
      <c r="B508" s="3" t="s">
        <v>458</v>
      </c>
      <c r="C508" s="2">
        <v>3999</v>
      </c>
      <c r="D508" s="2">
        <v>2</v>
      </c>
      <c r="E508" s="2">
        <v>2</v>
      </c>
      <c r="F508" s="2">
        <v>364</v>
      </c>
      <c r="G508">
        <f t="shared" si="7"/>
        <v>11997</v>
      </c>
      <c r="I508" s="5">
        <v>196</v>
      </c>
      <c r="J508" s="4">
        <v>2770</v>
      </c>
    </row>
    <row r="509" spans="1:10" x14ac:dyDescent="0.25">
      <c r="A509" s="3" t="s">
        <v>13</v>
      </c>
      <c r="B509" s="3" t="s">
        <v>540</v>
      </c>
      <c r="C509" s="2">
        <v>1059</v>
      </c>
      <c r="D509" s="2">
        <v>4</v>
      </c>
      <c r="E509" s="2">
        <v>2</v>
      </c>
      <c r="F509" s="2">
        <v>440</v>
      </c>
      <c r="G509">
        <f t="shared" si="7"/>
        <v>5295</v>
      </c>
      <c r="I509" s="5">
        <v>240</v>
      </c>
      <c r="J509" s="4">
        <v>2770</v>
      </c>
    </row>
    <row r="510" spans="1:10" x14ac:dyDescent="0.25">
      <c r="A510" s="3" t="s">
        <v>13</v>
      </c>
      <c r="B510" s="3" t="s">
        <v>540</v>
      </c>
      <c r="C510" s="2">
        <v>1925</v>
      </c>
      <c r="D510" s="2">
        <v>3</v>
      </c>
      <c r="E510" s="2">
        <v>1</v>
      </c>
      <c r="F510" s="2">
        <v>440</v>
      </c>
      <c r="G510">
        <f t="shared" si="7"/>
        <v>6737.5</v>
      </c>
      <c r="I510" s="5">
        <v>396</v>
      </c>
      <c r="J510" s="4">
        <v>2750</v>
      </c>
    </row>
    <row r="511" spans="1:10" x14ac:dyDescent="0.25">
      <c r="A511" s="3" t="s">
        <v>13</v>
      </c>
      <c r="B511" s="3" t="s">
        <v>540</v>
      </c>
      <c r="C511" s="2">
        <v>1999</v>
      </c>
      <c r="D511" s="2">
        <v>3</v>
      </c>
      <c r="E511" s="2">
        <v>0</v>
      </c>
      <c r="F511" s="2">
        <v>440</v>
      </c>
      <c r="G511">
        <f t="shared" si="7"/>
        <v>5997</v>
      </c>
      <c r="I511" s="5">
        <v>232</v>
      </c>
      <c r="J511" s="4">
        <v>2697.5</v>
      </c>
    </row>
    <row r="512" spans="1:10" x14ac:dyDescent="0.25">
      <c r="A512" s="3" t="s">
        <v>13</v>
      </c>
      <c r="B512" s="3" t="s">
        <v>476</v>
      </c>
      <c r="C512" s="2">
        <v>1590</v>
      </c>
      <c r="D512" s="2">
        <v>1</v>
      </c>
      <c r="E512" s="2">
        <v>2</v>
      </c>
      <c r="F512" s="2">
        <v>382</v>
      </c>
      <c r="G512">
        <f t="shared" si="7"/>
        <v>3180</v>
      </c>
      <c r="I512" s="5">
        <v>214</v>
      </c>
      <c r="J512" s="4">
        <v>2647.5</v>
      </c>
    </row>
    <row r="513" spans="1:10" x14ac:dyDescent="0.25">
      <c r="A513" s="3" t="s">
        <v>13</v>
      </c>
      <c r="B513" s="3" t="s">
        <v>476</v>
      </c>
      <c r="C513" s="2">
        <v>2099</v>
      </c>
      <c r="D513" s="2">
        <v>2</v>
      </c>
      <c r="E513" s="2">
        <v>0</v>
      </c>
      <c r="F513" s="2">
        <v>382</v>
      </c>
      <c r="G513">
        <f t="shared" si="7"/>
        <v>4198</v>
      </c>
      <c r="I513" s="5">
        <v>473</v>
      </c>
      <c r="J513" s="4">
        <v>2625</v>
      </c>
    </row>
    <row r="514" spans="1:10" x14ac:dyDescent="0.25">
      <c r="A514" s="3" t="s">
        <v>13</v>
      </c>
      <c r="B514" s="3" t="s">
        <v>643</v>
      </c>
      <c r="C514" s="2">
        <v>3349</v>
      </c>
      <c r="D514" s="2">
        <v>1</v>
      </c>
      <c r="E514" s="2">
        <v>2</v>
      </c>
      <c r="F514" s="2">
        <v>545</v>
      </c>
      <c r="G514">
        <f t="shared" ref="G514:G577" si="8">D514*C514+E514*C514/2</f>
        <v>6698</v>
      </c>
      <c r="I514" s="5">
        <v>459</v>
      </c>
      <c r="J514" s="4">
        <v>2520</v>
      </c>
    </row>
    <row r="515" spans="1:10" x14ac:dyDescent="0.25">
      <c r="A515" s="3" t="s">
        <v>13</v>
      </c>
      <c r="B515" s="3" t="s">
        <v>141</v>
      </c>
      <c r="C515" s="2">
        <v>3349</v>
      </c>
      <c r="D515" s="2">
        <v>2</v>
      </c>
      <c r="E515" s="2">
        <v>0</v>
      </c>
      <c r="F515" s="2">
        <v>86</v>
      </c>
      <c r="G515">
        <f t="shared" si="8"/>
        <v>6698</v>
      </c>
      <c r="I515" s="5">
        <v>111</v>
      </c>
      <c r="J515" s="4">
        <v>2520</v>
      </c>
    </row>
    <row r="516" spans="1:10" ht="30" x14ac:dyDescent="0.25">
      <c r="A516" s="3" t="s">
        <v>40</v>
      </c>
      <c r="B516" s="3" t="s">
        <v>401</v>
      </c>
      <c r="C516" s="2">
        <v>3050</v>
      </c>
      <c r="D516" s="2">
        <v>3</v>
      </c>
      <c r="E516" s="2">
        <v>1</v>
      </c>
      <c r="F516" s="2">
        <v>310</v>
      </c>
      <c r="G516">
        <f t="shared" si="8"/>
        <v>10675</v>
      </c>
      <c r="I516" s="5">
        <v>407</v>
      </c>
      <c r="J516" s="4">
        <v>2518</v>
      </c>
    </row>
    <row r="517" spans="1:10" ht="30" x14ac:dyDescent="0.25">
      <c r="A517" s="3" t="s">
        <v>40</v>
      </c>
      <c r="B517" s="3" t="s">
        <v>97</v>
      </c>
      <c r="C517" s="2">
        <v>1250</v>
      </c>
      <c r="D517" s="2">
        <v>2</v>
      </c>
      <c r="E517" s="2">
        <v>2</v>
      </c>
      <c r="F517" s="2">
        <v>54</v>
      </c>
      <c r="G517">
        <f t="shared" si="8"/>
        <v>3750</v>
      </c>
      <c r="I517" s="5">
        <v>543</v>
      </c>
      <c r="J517" s="4">
        <v>2437.5</v>
      </c>
    </row>
    <row r="518" spans="1:10" ht="30" x14ac:dyDescent="0.25">
      <c r="A518" s="3" t="s">
        <v>40</v>
      </c>
      <c r="B518" s="3" t="s">
        <v>97</v>
      </c>
      <c r="C518" s="2">
        <v>1390</v>
      </c>
      <c r="D518" s="2">
        <v>2</v>
      </c>
      <c r="E518" s="2">
        <v>0</v>
      </c>
      <c r="F518" s="2">
        <v>54</v>
      </c>
      <c r="G518">
        <f t="shared" si="8"/>
        <v>2780</v>
      </c>
      <c r="I518" s="5">
        <v>102</v>
      </c>
      <c r="J518" s="4">
        <v>2397.5</v>
      </c>
    </row>
    <row r="519" spans="1:10" ht="30" x14ac:dyDescent="0.25">
      <c r="A519" s="3" t="s">
        <v>40</v>
      </c>
      <c r="B519" s="3" t="s">
        <v>244</v>
      </c>
      <c r="C519" s="2">
        <v>1599</v>
      </c>
      <c r="D519" s="2">
        <v>1</v>
      </c>
      <c r="E519" s="2">
        <v>2</v>
      </c>
      <c r="F519" s="2">
        <v>170</v>
      </c>
      <c r="G519">
        <f t="shared" si="8"/>
        <v>3198</v>
      </c>
      <c r="I519" s="5">
        <v>255</v>
      </c>
      <c r="J519" s="4">
        <v>2397.5</v>
      </c>
    </row>
    <row r="520" spans="1:10" ht="30" x14ac:dyDescent="0.25">
      <c r="A520" s="3" t="s">
        <v>40</v>
      </c>
      <c r="B520" s="3" t="s">
        <v>244</v>
      </c>
      <c r="C520" s="2">
        <v>2125</v>
      </c>
      <c r="D520" s="2">
        <v>2</v>
      </c>
      <c r="E520" s="2">
        <v>2</v>
      </c>
      <c r="F520" s="2">
        <v>170</v>
      </c>
      <c r="G520">
        <f t="shared" si="8"/>
        <v>6375</v>
      </c>
      <c r="I520" s="5">
        <v>265</v>
      </c>
      <c r="J520" s="4">
        <v>2375</v>
      </c>
    </row>
    <row r="521" spans="1:10" ht="30" x14ac:dyDescent="0.25">
      <c r="A521" s="3" t="s">
        <v>40</v>
      </c>
      <c r="B521" s="3" t="s">
        <v>244</v>
      </c>
      <c r="C521" s="2">
        <v>2550</v>
      </c>
      <c r="D521" s="2">
        <v>2</v>
      </c>
      <c r="E521" s="2">
        <v>0</v>
      </c>
      <c r="F521" s="2">
        <v>170</v>
      </c>
      <c r="G521">
        <f t="shared" si="8"/>
        <v>5100</v>
      </c>
      <c r="I521" s="5">
        <v>544</v>
      </c>
      <c r="J521" s="4">
        <v>2318</v>
      </c>
    </row>
    <row r="522" spans="1:10" ht="30" x14ac:dyDescent="0.25">
      <c r="A522" s="3" t="s">
        <v>40</v>
      </c>
      <c r="B522" s="3" t="s">
        <v>41</v>
      </c>
      <c r="C522" s="2">
        <v>1625</v>
      </c>
      <c r="D522" s="2">
        <v>2</v>
      </c>
      <c r="E522" s="2">
        <v>2</v>
      </c>
      <c r="F522" s="2">
        <v>21</v>
      </c>
      <c r="G522">
        <f t="shared" si="8"/>
        <v>4875</v>
      </c>
      <c r="I522" s="5">
        <v>494</v>
      </c>
      <c r="J522" s="4">
        <v>2250</v>
      </c>
    </row>
    <row r="523" spans="1:10" ht="30" x14ac:dyDescent="0.25">
      <c r="A523" s="3" t="s">
        <v>40</v>
      </c>
      <c r="B523" s="3" t="s">
        <v>41</v>
      </c>
      <c r="C523" s="2">
        <v>3350</v>
      </c>
      <c r="D523" s="2">
        <v>2</v>
      </c>
      <c r="E523" s="2">
        <v>1</v>
      </c>
      <c r="F523" s="2">
        <v>21</v>
      </c>
      <c r="G523">
        <f t="shared" si="8"/>
        <v>8375</v>
      </c>
      <c r="I523" s="5">
        <v>540</v>
      </c>
      <c r="J523" s="4">
        <v>2220</v>
      </c>
    </row>
    <row r="524" spans="1:10" ht="30" x14ac:dyDescent="0.25">
      <c r="A524" s="3" t="s">
        <v>40</v>
      </c>
      <c r="B524" s="3" t="s">
        <v>618</v>
      </c>
      <c r="C524" s="2">
        <v>2380</v>
      </c>
      <c r="D524" s="2">
        <v>2</v>
      </c>
      <c r="E524" s="2">
        <v>0</v>
      </c>
      <c r="F524" s="2">
        <v>520</v>
      </c>
      <c r="G524">
        <f t="shared" si="8"/>
        <v>4760</v>
      </c>
      <c r="I524" s="5">
        <v>77</v>
      </c>
      <c r="J524" s="4">
        <v>2220</v>
      </c>
    </row>
    <row r="525" spans="1:10" ht="30" x14ac:dyDescent="0.25">
      <c r="A525" s="3" t="s">
        <v>40</v>
      </c>
      <c r="B525" s="3" t="s">
        <v>335</v>
      </c>
      <c r="C525" s="2">
        <v>1110</v>
      </c>
      <c r="D525" s="2">
        <v>2</v>
      </c>
      <c r="E525" s="2">
        <v>1</v>
      </c>
      <c r="F525" s="2">
        <v>248</v>
      </c>
      <c r="G525">
        <f t="shared" si="8"/>
        <v>2775</v>
      </c>
      <c r="I525" s="5">
        <v>386</v>
      </c>
      <c r="J525" s="4">
        <v>2198</v>
      </c>
    </row>
    <row r="526" spans="1:10" ht="30" x14ac:dyDescent="0.25">
      <c r="A526" s="3" t="s">
        <v>40</v>
      </c>
      <c r="B526" s="3" t="s">
        <v>335</v>
      </c>
      <c r="C526" s="2">
        <v>2955</v>
      </c>
      <c r="D526" s="2">
        <v>2</v>
      </c>
      <c r="E526" s="2">
        <v>0</v>
      </c>
      <c r="F526" s="2">
        <v>248</v>
      </c>
      <c r="G526">
        <f t="shared" si="8"/>
        <v>5910</v>
      </c>
      <c r="I526" s="5">
        <v>515</v>
      </c>
      <c r="J526" s="4">
        <v>2118</v>
      </c>
    </row>
    <row r="527" spans="1:10" ht="30" x14ac:dyDescent="0.25">
      <c r="A527" s="3" t="s">
        <v>40</v>
      </c>
      <c r="B527" s="3" t="s">
        <v>222</v>
      </c>
      <c r="C527" s="2">
        <v>2150</v>
      </c>
      <c r="D527" s="2">
        <v>1</v>
      </c>
      <c r="E527" s="2">
        <v>1</v>
      </c>
      <c r="F527" s="2">
        <v>151</v>
      </c>
      <c r="G527">
        <f t="shared" si="8"/>
        <v>3225</v>
      </c>
      <c r="I527" s="5">
        <v>217</v>
      </c>
      <c r="J527" s="4">
        <v>2118</v>
      </c>
    </row>
    <row r="528" spans="1:10" ht="30" x14ac:dyDescent="0.25">
      <c r="A528" s="3" t="s">
        <v>40</v>
      </c>
      <c r="B528" s="3" t="s">
        <v>222</v>
      </c>
      <c r="C528" s="2">
        <v>3109</v>
      </c>
      <c r="D528" s="2">
        <v>2</v>
      </c>
      <c r="E528" s="2">
        <v>0</v>
      </c>
      <c r="F528" s="2">
        <v>151</v>
      </c>
      <c r="G528">
        <f t="shared" si="8"/>
        <v>6218</v>
      </c>
      <c r="I528" s="5">
        <v>276</v>
      </c>
      <c r="J528" s="4">
        <v>2100</v>
      </c>
    </row>
    <row r="529" spans="1:10" ht="30" x14ac:dyDescent="0.25">
      <c r="A529" s="3" t="s">
        <v>40</v>
      </c>
      <c r="B529" s="3" t="s">
        <v>170</v>
      </c>
      <c r="C529" s="2">
        <v>2150</v>
      </c>
      <c r="D529" s="2">
        <v>2</v>
      </c>
      <c r="E529" s="2">
        <v>2</v>
      </c>
      <c r="F529" s="2">
        <v>108</v>
      </c>
      <c r="G529">
        <f t="shared" si="8"/>
        <v>6450</v>
      </c>
      <c r="I529" s="5">
        <v>356</v>
      </c>
      <c r="J529" s="4">
        <v>2099</v>
      </c>
    </row>
    <row r="530" spans="1:10" ht="30" x14ac:dyDescent="0.25">
      <c r="A530" s="3" t="s">
        <v>40</v>
      </c>
      <c r="B530" s="3" t="s">
        <v>170</v>
      </c>
      <c r="C530" s="2">
        <v>2999</v>
      </c>
      <c r="D530" s="2">
        <v>2</v>
      </c>
      <c r="E530" s="2">
        <v>1</v>
      </c>
      <c r="F530" s="2">
        <v>108</v>
      </c>
      <c r="G530">
        <f t="shared" si="8"/>
        <v>7497.5</v>
      </c>
      <c r="I530" s="5">
        <v>536</v>
      </c>
      <c r="J530" s="4">
        <v>2099</v>
      </c>
    </row>
    <row r="531" spans="1:10" ht="30" x14ac:dyDescent="0.25">
      <c r="A531" s="3" t="s">
        <v>40</v>
      </c>
      <c r="B531" s="3" t="s">
        <v>170</v>
      </c>
      <c r="C531" s="2">
        <v>4199</v>
      </c>
      <c r="D531" s="2">
        <v>2</v>
      </c>
      <c r="E531" s="2">
        <v>1</v>
      </c>
      <c r="F531" s="2">
        <v>108</v>
      </c>
      <c r="G531">
        <f t="shared" si="8"/>
        <v>10497.5</v>
      </c>
      <c r="I531" s="5">
        <v>68</v>
      </c>
      <c r="J531" s="4">
        <v>2038.5</v>
      </c>
    </row>
    <row r="532" spans="1:10" ht="30" x14ac:dyDescent="0.25">
      <c r="A532" s="3" t="s">
        <v>40</v>
      </c>
      <c r="B532" s="3" t="s">
        <v>381</v>
      </c>
      <c r="C532" s="2">
        <v>1359</v>
      </c>
      <c r="D532" s="2">
        <v>2</v>
      </c>
      <c r="E532" s="2">
        <v>2</v>
      </c>
      <c r="F532" s="2">
        <v>290</v>
      </c>
      <c r="G532">
        <f t="shared" si="8"/>
        <v>4077</v>
      </c>
      <c r="I532" s="5">
        <v>370</v>
      </c>
      <c r="J532" s="4">
        <v>1999</v>
      </c>
    </row>
    <row r="533" spans="1:10" ht="30" x14ac:dyDescent="0.25">
      <c r="A533" s="3" t="s">
        <v>40</v>
      </c>
      <c r="B533" s="3" t="s">
        <v>474</v>
      </c>
      <c r="C533" s="2">
        <v>1925</v>
      </c>
      <c r="D533" s="2">
        <v>2</v>
      </c>
      <c r="E533" s="2">
        <v>2</v>
      </c>
      <c r="F533" s="2">
        <v>380</v>
      </c>
      <c r="G533">
        <f t="shared" si="8"/>
        <v>5775</v>
      </c>
      <c r="I533" s="5">
        <v>493</v>
      </c>
      <c r="J533" s="4">
        <v>1999</v>
      </c>
    </row>
    <row r="534" spans="1:10" ht="30" x14ac:dyDescent="0.25">
      <c r="A534" s="3" t="s">
        <v>40</v>
      </c>
      <c r="B534" s="3" t="s">
        <v>474</v>
      </c>
      <c r="C534" s="2">
        <v>3349</v>
      </c>
      <c r="D534" s="2">
        <v>2</v>
      </c>
      <c r="E534" s="2">
        <v>2</v>
      </c>
      <c r="F534" s="2">
        <v>380</v>
      </c>
      <c r="G534">
        <f t="shared" si="8"/>
        <v>10047</v>
      </c>
      <c r="I534" s="5">
        <v>446</v>
      </c>
      <c r="J534" s="4">
        <v>1999</v>
      </c>
    </row>
    <row r="535" spans="1:10" ht="30" x14ac:dyDescent="0.25">
      <c r="A535" s="3" t="s">
        <v>40</v>
      </c>
      <c r="B535" s="3" t="s">
        <v>402</v>
      </c>
      <c r="C535" s="2">
        <v>1190</v>
      </c>
      <c r="D535" s="2">
        <v>1</v>
      </c>
      <c r="E535" s="2">
        <v>2</v>
      </c>
      <c r="F535" s="2">
        <v>311</v>
      </c>
      <c r="G535">
        <f t="shared" si="8"/>
        <v>2380</v>
      </c>
      <c r="I535" s="5">
        <v>385</v>
      </c>
      <c r="J535" s="4">
        <v>1998</v>
      </c>
    </row>
    <row r="536" spans="1:10" ht="30" x14ac:dyDescent="0.25">
      <c r="A536" s="3" t="s">
        <v>40</v>
      </c>
      <c r="B536" s="3" t="s">
        <v>402</v>
      </c>
      <c r="C536" s="2">
        <v>1260</v>
      </c>
      <c r="D536" s="2">
        <v>1</v>
      </c>
      <c r="E536" s="2">
        <v>1</v>
      </c>
      <c r="F536" s="2">
        <v>311</v>
      </c>
      <c r="G536">
        <f t="shared" si="8"/>
        <v>1890</v>
      </c>
      <c r="I536" s="5">
        <v>438</v>
      </c>
      <c r="J536" s="4">
        <v>1998</v>
      </c>
    </row>
    <row r="537" spans="1:10" ht="30" x14ac:dyDescent="0.25">
      <c r="A537" s="3" t="s">
        <v>40</v>
      </c>
      <c r="B537" s="3" t="s">
        <v>236</v>
      </c>
      <c r="C537" s="2">
        <v>1525</v>
      </c>
      <c r="D537" s="2">
        <v>2</v>
      </c>
      <c r="E537" s="2">
        <v>2</v>
      </c>
      <c r="F537" s="2">
        <v>163</v>
      </c>
      <c r="G537">
        <f t="shared" si="8"/>
        <v>4575</v>
      </c>
      <c r="I537" s="5">
        <v>511</v>
      </c>
      <c r="J537" s="4">
        <v>1925</v>
      </c>
    </row>
    <row r="538" spans="1:10" ht="30" x14ac:dyDescent="0.25">
      <c r="A538" s="3" t="s">
        <v>40</v>
      </c>
      <c r="B538" s="3" t="s">
        <v>236</v>
      </c>
      <c r="C538" s="2">
        <v>2250</v>
      </c>
      <c r="D538" s="2">
        <v>2</v>
      </c>
      <c r="E538" s="2">
        <v>0</v>
      </c>
      <c r="F538" s="2">
        <v>163</v>
      </c>
      <c r="G538">
        <f t="shared" si="8"/>
        <v>4500</v>
      </c>
      <c r="I538" s="5">
        <v>378</v>
      </c>
      <c r="J538" s="4">
        <v>1925</v>
      </c>
    </row>
    <row r="539" spans="1:10" ht="30" x14ac:dyDescent="0.25">
      <c r="A539" s="3" t="s">
        <v>40</v>
      </c>
      <c r="B539" s="3" t="s">
        <v>236</v>
      </c>
      <c r="C539" s="2">
        <v>2599</v>
      </c>
      <c r="D539" s="2">
        <v>2</v>
      </c>
      <c r="E539" s="2">
        <v>2</v>
      </c>
      <c r="F539" s="2">
        <v>163</v>
      </c>
      <c r="G539">
        <f t="shared" si="8"/>
        <v>7797</v>
      </c>
      <c r="I539" s="5">
        <v>462</v>
      </c>
      <c r="J539" s="4">
        <v>1900</v>
      </c>
    </row>
    <row r="540" spans="1:10" ht="30" x14ac:dyDescent="0.25">
      <c r="A540" s="3" t="s">
        <v>40</v>
      </c>
      <c r="B540" s="3" t="s">
        <v>239</v>
      </c>
      <c r="C540" s="2">
        <v>1269</v>
      </c>
      <c r="D540" s="2">
        <v>1</v>
      </c>
      <c r="E540" s="2">
        <v>0</v>
      </c>
      <c r="F540" s="2">
        <v>166</v>
      </c>
      <c r="G540">
        <f t="shared" si="8"/>
        <v>1269</v>
      </c>
      <c r="I540" s="5">
        <v>293</v>
      </c>
      <c r="J540" s="4">
        <v>1900</v>
      </c>
    </row>
    <row r="541" spans="1:10" ht="30" x14ac:dyDescent="0.25">
      <c r="A541" s="3" t="s">
        <v>40</v>
      </c>
      <c r="B541" s="3" t="s">
        <v>628</v>
      </c>
      <c r="C541" s="2">
        <v>2099</v>
      </c>
      <c r="D541" s="2">
        <v>4</v>
      </c>
      <c r="E541" s="2">
        <v>2</v>
      </c>
      <c r="F541" s="2">
        <v>529</v>
      </c>
      <c r="G541">
        <f t="shared" si="8"/>
        <v>10495</v>
      </c>
      <c r="I541" s="5">
        <v>247</v>
      </c>
      <c r="J541" s="4">
        <v>1900</v>
      </c>
    </row>
    <row r="542" spans="1:10" ht="30" x14ac:dyDescent="0.25">
      <c r="A542" s="3" t="s">
        <v>40</v>
      </c>
      <c r="B542" s="3" t="s">
        <v>72</v>
      </c>
      <c r="C542" s="2">
        <v>1999</v>
      </c>
      <c r="D542" s="2">
        <v>1</v>
      </c>
      <c r="E542" s="2">
        <v>2</v>
      </c>
      <c r="F542" s="2">
        <v>40</v>
      </c>
      <c r="G542">
        <f t="shared" si="8"/>
        <v>3998</v>
      </c>
      <c r="I542" s="5">
        <v>120</v>
      </c>
      <c r="J542" s="4">
        <v>1870</v>
      </c>
    </row>
    <row r="543" spans="1:10" ht="30" x14ac:dyDescent="0.25">
      <c r="A543" s="3" t="s">
        <v>40</v>
      </c>
      <c r="B543" s="3" t="s">
        <v>72</v>
      </c>
      <c r="C543" s="2">
        <v>2099</v>
      </c>
      <c r="D543" s="2">
        <v>1</v>
      </c>
      <c r="E543" s="2">
        <v>2</v>
      </c>
      <c r="F543" s="2">
        <v>40</v>
      </c>
      <c r="G543">
        <f t="shared" si="8"/>
        <v>4198</v>
      </c>
      <c r="I543" s="5">
        <v>204</v>
      </c>
      <c r="J543" s="4">
        <v>1725</v>
      </c>
    </row>
    <row r="544" spans="1:10" ht="30" x14ac:dyDescent="0.25">
      <c r="A544" s="3" t="s">
        <v>40</v>
      </c>
      <c r="B544" s="3" t="s">
        <v>72</v>
      </c>
      <c r="C544" s="2">
        <v>2870</v>
      </c>
      <c r="D544" s="2">
        <v>2</v>
      </c>
      <c r="E544" s="2">
        <v>1</v>
      </c>
      <c r="F544" s="2">
        <v>40</v>
      </c>
      <c r="G544">
        <f t="shared" si="8"/>
        <v>7175</v>
      </c>
      <c r="I544" s="5">
        <v>331</v>
      </c>
      <c r="J544" s="4">
        <v>1648.5</v>
      </c>
    </row>
    <row r="545" spans="1:10" ht="30" x14ac:dyDescent="0.25">
      <c r="A545" s="3" t="s">
        <v>40</v>
      </c>
      <c r="B545" s="3" t="s">
        <v>245</v>
      </c>
      <c r="C545" s="2">
        <v>950</v>
      </c>
      <c r="D545" s="2">
        <v>2</v>
      </c>
      <c r="E545" s="2">
        <v>0</v>
      </c>
      <c r="F545" s="2">
        <v>171</v>
      </c>
      <c r="G545">
        <f t="shared" si="8"/>
        <v>1900</v>
      </c>
      <c r="I545" s="5">
        <v>283</v>
      </c>
      <c r="J545" s="4">
        <v>1575</v>
      </c>
    </row>
    <row r="546" spans="1:10" ht="30" x14ac:dyDescent="0.25">
      <c r="A546" s="3" t="s">
        <v>40</v>
      </c>
      <c r="B546" s="3" t="s">
        <v>245</v>
      </c>
      <c r="C546" s="2">
        <v>3350</v>
      </c>
      <c r="D546" s="2">
        <v>2</v>
      </c>
      <c r="E546" s="2">
        <v>0</v>
      </c>
      <c r="F546" s="2">
        <v>171</v>
      </c>
      <c r="G546">
        <f t="shared" si="8"/>
        <v>6700</v>
      </c>
      <c r="I546" s="5">
        <v>478</v>
      </c>
      <c r="J546" s="4">
        <v>1470</v>
      </c>
    </row>
    <row r="547" spans="1:10" ht="30" x14ac:dyDescent="0.25">
      <c r="A547" s="3" t="s">
        <v>40</v>
      </c>
      <c r="B547" s="3" t="s">
        <v>193</v>
      </c>
      <c r="C547" s="2">
        <v>2890</v>
      </c>
      <c r="D547" s="2">
        <v>1</v>
      </c>
      <c r="E547" s="2">
        <v>2</v>
      </c>
      <c r="F547" s="2">
        <v>126</v>
      </c>
      <c r="G547">
        <f t="shared" si="8"/>
        <v>5780</v>
      </c>
      <c r="I547" s="5">
        <v>166</v>
      </c>
      <c r="J547" s="4">
        <v>1269</v>
      </c>
    </row>
    <row r="548" spans="1:10" ht="30" x14ac:dyDescent="0.25">
      <c r="A548" s="3" t="s">
        <v>40</v>
      </c>
      <c r="B548" s="3" t="s">
        <v>466</v>
      </c>
      <c r="C548" s="2">
        <v>1690</v>
      </c>
      <c r="D548" s="2">
        <v>2</v>
      </c>
      <c r="E548" s="2">
        <v>0</v>
      </c>
      <c r="F548" s="2">
        <v>371</v>
      </c>
      <c r="G548">
        <f t="shared" si="8"/>
        <v>3380</v>
      </c>
      <c r="I548" s="5">
        <v>381</v>
      </c>
      <c r="J548" s="4">
        <v>1190</v>
      </c>
    </row>
    <row r="549" spans="1:10" ht="30" x14ac:dyDescent="0.25">
      <c r="A549" s="3" t="s">
        <v>40</v>
      </c>
      <c r="B549" s="3" t="s">
        <v>466</v>
      </c>
      <c r="C549" s="2">
        <v>2299</v>
      </c>
      <c r="D549" s="2">
        <v>1</v>
      </c>
      <c r="E549" s="2">
        <v>1</v>
      </c>
      <c r="F549" s="2">
        <v>371</v>
      </c>
      <c r="G549">
        <f t="shared" si="8"/>
        <v>3448.5</v>
      </c>
      <c r="I549" s="5">
        <v>250</v>
      </c>
      <c r="J549" s="4">
        <v>1110</v>
      </c>
    </row>
    <row r="550" spans="1:10" ht="30" x14ac:dyDescent="0.25">
      <c r="A550" s="3" t="s">
        <v>40</v>
      </c>
      <c r="B550" s="3" t="s">
        <v>466</v>
      </c>
      <c r="C550" s="2">
        <v>2420</v>
      </c>
      <c r="D550" s="2">
        <v>1</v>
      </c>
      <c r="E550" s="2">
        <v>2</v>
      </c>
      <c r="F550" s="2">
        <v>371</v>
      </c>
      <c r="G550">
        <f t="shared" si="8"/>
        <v>4840</v>
      </c>
      <c r="I550" s="5" t="s">
        <v>700</v>
      </c>
      <c r="J550" s="4"/>
    </row>
    <row r="551" spans="1:10" ht="30" x14ac:dyDescent="0.25">
      <c r="A551" s="3" t="s">
        <v>40</v>
      </c>
      <c r="B551" s="3" t="s">
        <v>515</v>
      </c>
      <c r="C551" s="2">
        <v>1599</v>
      </c>
      <c r="D551" s="2">
        <v>1</v>
      </c>
      <c r="E551" s="2">
        <v>2</v>
      </c>
      <c r="F551" s="2">
        <v>496</v>
      </c>
      <c r="G551">
        <f t="shared" si="8"/>
        <v>3198</v>
      </c>
      <c r="I551" s="5" t="s">
        <v>699</v>
      </c>
      <c r="J551" s="4">
        <v>4962967</v>
      </c>
    </row>
    <row r="552" spans="1:10" ht="30" x14ac:dyDescent="0.25">
      <c r="A552" s="3" t="s">
        <v>40</v>
      </c>
      <c r="B552" s="3" t="s">
        <v>57</v>
      </c>
      <c r="C552" s="2">
        <v>1925</v>
      </c>
      <c r="D552" s="2">
        <v>2</v>
      </c>
      <c r="E552" s="2">
        <v>1</v>
      </c>
      <c r="F552" s="2">
        <v>31</v>
      </c>
      <c r="G552">
        <f t="shared" si="8"/>
        <v>4812.5</v>
      </c>
    </row>
    <row r="553" spans="1:10" x14ac:dyDescent="0.25">
      <c r="A553" s="3" t="s">
        <v>270</v>
      </c>
      <c r="B553" s="3" t="s">
        <v>271</v>
      </c>
      <c r="C553" s="2">
        <v>999</v>
      </c>
      <c r="D553" s="2">
        <v>2</v>
      </c>
      <c r="E553" s="2">
        <v>0</v>
      </c>
      <c r="F553" s="2">
        <v>194</v>
      </c>
      <c r="G553">
        <f t="shared" si="8"/>
        <v>1998</v>
      </c>
    </row>
    <row r="554" spans="1:10" x14ac:dyDescent="0.25">
      <c r="A554" s="3" t="s">
        <v>270</v>
      </c>
      <c r="B554" s="3" t="s">
        <v>271</v>
      </c>
      <c r="C554" s="2">
        <v>2625</v>
      </c>
      <c r="D554" s="2">
        <v>2</v>
      </c>
      <c r="E554" s="2">
        <v>0</v>
      </c>
      <c r="F554" s="2">
        <v>194</v>
      </c>
      <c r="G554">
        <f t="shared" si="8"/>
        <v>5250</v>
      </c>
    </row>
    <row r="555" spans="1:10" x14ac:dyDescent="0.25">
      <c r="A555" s="3" t="s">
        <v>270</v>
      </c>
      <c r="B555" s="3" t="s">
        <v>271</v>
      </c>
      <c r="C555" s="2">
        <v>2999</v>
      </c>
      <c r="D555" s="2">
        <v>1</v>
      </c>
      <c r="E555" s="2">
        <v>0</v>
      </c>
      <c r="F555" s="2">
        <v>194</v>
      </c>
      <c r="G555">
        <f t="shared" si="8"/>
        <v>2999</v>
      </c>
    </row>
    <row r="556" spans="1:10" ht="30" x14ac:dyDescent="0.25">
      <c r="A556" s="3" t="s">
        <v>45</v>
      </c>
      <c r="B556" s="3" t="s">
        <v>567</v>
      </c>
      <c r="C556" s="2">
        <v>2690</v>
      </c>
      <c r="D556" s="2">
        <v>3</v>
      </c>
      <c r="E556" s="2">
        <v>0</v>
      </c>
      <c r="F556" s="2">
        <v>470</v>
      </c>
      <c r="G556">
        <f t="shared" si="8"/>
        <v>8070</v>
      </c>
    </row>
    <row r="557" spans="1:10" ht="30" x14ac:dyDescent="0.25">
      <c r="A557" s="3" t="s">
        <v>45</v>
      </c>
      <c r="B557" s="3" t="s">
        <v>567</v>
      </c>
      <c r="C557" s="2">
        <v>3150</v>
      </c>
      <c r="D557" s="2">
        <v>3</v>
      </c>
      <c r="E557" s="2">
        <v>2</v>
      </c>
      <c r="F557" s="2">
        <v>470</v>
      </c>
      <c r="G557">
        <f t="shared" si="8"/>
        <v>12600</v>
      </c>
    </row>
    <row r="558" spans="1:10" ht="30" x14ac:dyDescent="0.25">
      <c r="A558" s="3" t="s">
        <v>45</v>
      </c>
      <c r="B558" s="3" t="s">
        <v>347</v>
      </c>
      <c r="C558" s="2">
        <v>1079</v>
      </c>
      <c r="D558" s="2">
        <v>2</v>
      </c>
      <c r="E558" s="2">
        <v>1</v>
      </c>
      <c r="F558" s="2">
        <v>261</v>
      </c>
      <c r="G558">
        <f t="shared" si="8"/>
        <v>2697.5</v>
      </c>
    </row>
    <row r="559" spans="1:10" ht="30" x14ac:dyDescent="0.25">
      <c r="A559" s="3" t="s">
        <v>45</v>
      </c>
      <c r="B559" s="3" t="s">
        <v>347</v>
      </c>
      <c r="C559" s="2">
        <v>1250</v>
      </c>
      <c r="D559" s="2">
        <v>1</v>
      </c>
      <c r="E559" s="2">
        <v>2</v>
      </c>
      <c r="F559" s="2">
        <v>261</v>
      </c>
      <c r="G559">
        <f t="shared" si="8"/>
        <v>2500</v>
      </c>
    </row>
    <row r="560" spans="1:10" ht="30" x14ac:dyDescent="0.25">
      <c r="A560" s="3" t="s">
        <v>45</v>
      </c>
      <c r="B560" s="3" t="s">
        <v>522</v>
      </c>
      <c r="C560" s="2">
        <v>950</v>
      </c>
      <c r="D560" s="2">
        <v>1</v>
      </c>
      <c r="E560" s="2">
        <v>2</v>
      </c>
      <c r="F560" s="2">
        <v>422</v>
      </c>
      <c r="G560">
        <f t="shared" si="8"/>
        <v>1900</v>
      </c>
    </row>
    <row r="561" spans="1:7" ht="30" x14ac:dyDescent="0.25">
      <c r="A561" s="3" t="s">
        <v>45</v>
      </c>
      <c r="B561" s="3" t="s">
        <v>522</v>
      </c>
      <c r="C561" s="2">
        <v>2125</v>
      </c>
      <c r="D561" s="2">
        <v>1</v>
      </c>
      <c r="E561" s="2">
        <v>1</v>
      </c>
      <c r="F561" s="2">
        <v>422</v>
      </c>
      <c r="G561">
        <f t="shared" si="8"/>
        <v>3187.5</v>
      </c>
    </row>
    <row r="562" spans="1:7" ht="30" x14ac:dyDescent="0.25">
      <c r="A562" s="3" t="s">
        <v>45</v>
      </c>
      <c r="B562" s="3" t="s">
        <v>175</v>
      </c>
      <c r="C562" s="2">
        <v>1450</v>
      </c>
      <c r="D562" s="2">
        <v>2</v>
      </c>
      <c r="E562" s="2">
        <v>1</v>
      </c>
      <c r="F562" s="2">
        <v>112</v>
      </c>
      <c r="G562">
        <f t="shared" si="8"/>
        <v>3625</v>
      </c>
    </row>
    <row r="563" spans="1:7" ht="30" x14ac:dyDescent="0.25">
      <c r="A563" s="3" t="s">
        <v>45</v>
      </c>
      <c r="B563" s="3" t="s">
        <v>175</v>
      </c>
      <c r="C563" s="2">
        <v>2420</v>
      </c>
      <c r="D563" s="2">
        <v>2</v>
      </c>
      <c r="E563" s="2">
        <v>1</v>
      </c>
      <c r="F563" s="2">
        <v>112</v>
      </c>
      <c r="G563">
        <f t="shared" si="8"/>
        <v>6050</v>
      </c>
    </row>
    <row r="564" spans="1:7" ht="30" x14ac:dyDescent="0.25">
      <c r="A564" s="3" t="s">
        <v>45</v>
      </c>
      <c r="B564" s="3" t="s">
        <v>420</v>
      </c>
      <c r="C564" s="2">
        <v>1190</v>
      </c>
      <c r="D564" s="2">
        <v>2</v>
      </c>
      <c r="E564" s="2">
        <v>2</v>
      </c>
      <c r="F564" s="2">
        <v>327</v>
      </c>
      <c r="G564">
        <f t="shared" si="8"/>
        <v>3570</v>
      </c>
    </row>
    <row r="565" spans="1:7" ht="30" x14ac:dyDescent="0.25">
      <c r="A565" s="3" t="s">
        <v>45</v>
      </c>
      <c r="B565" s="3" t="s">
        <v>420</v>
      </c>
      <c r="C565" s="2">
        <v>3090</v>
      </c>
      <c r="D565" s="2">
        <v>2</v>
      </c>
      <c r="E565" s="2">
        <v>1</v>
      </c>
      <c r="F565" s="2">
        <v>327</v>
      </c>
      <c r="G565">
        <f t="shared" si="8"/>
        <v>7725</v>
      </c>
    </row>
    <row r="566" spans="1:7" ht="30" x14ac:dyDescent="0.25">
      <c r="A566" s="3" t="s">
        <v>45</v>
      </c>
      <c r="B566" s="3" t="s">
        <v>348</v>
      </c>
      <c r="C566" s="2">
        <v>2160</v>
      </c>
      <c r="D566" s="2">
        <v>3</v>
      </c>
      <c r="E566" s="2">
        <v>0</v>
      </c>
      <c r="F566" s="2">
        <v>262</v>
      </c>
      <c r="G566">
        <f t="shared" si="8"/>
        <v>6480</v>
      </c>
    </row>
    <row r="567" spans="1:7" ht="30" x14ac:dyDescent="0.25">
      <c r="A567" s="3" t="s">
        <v>45</v>
      </c>
      <c r="B567" s="3" t="s">
        <v>46</v>
      </c>
      <c r="C567" s="2">
        <v>950</v>
      </c>
      <c r="D567" s="2">
        <v>2</v>
      </c>
      <c r="E567" s="2">
        <v>1</v>
      </c>
      <c r="F567" s="2">
        <v>24</v>
      </c>
      <c r="G567">
        <f t="shared" si="8"/>
        <v>2375</v>
      </c>
    </row>
    <row r="568" spans="1:7" ht="30" x14ac:dyDescent="0.25">
      <c r="A568" s="3" t="s">
        <v>45</v>
      </c>
      <c r="B568" s="3" t="s">
        <v>46</v>
      </c>
      <c r="C568" s="2">
        <v>3490</v>
      </c>
      <c r="D568" s="2">
        <v>1</v>
      </c>
      <c r="E568" s="2">
        <v>2</v>
      </c>
      <c r="F568" s="2">
        <v>24</v>
      </c>
      <c r="G568">
        <f t="shared" si="8"/>
        <v>6980</v>
      </c>
    </row>
    <row r="569" spans="1:7" ht="30" x14ac:dyDescent="0.25">
      <c r="A569" s="3" t="s">
        <v>45</v>
      </c>
      <c r="B569" s="3" t="s">
        <v>16</v>
      </c>
      <c r="C569" s="2">
        <v>1260</v>
      </c>
      <c r="D569" s="2">
        <v>1</v>
      </c>
      <c r="E569" s="2">
        <v>1</v>
      </c>
      <c r="F569" s="2">
        <v>135</v>
      </c>
      <c r="G569">
        <f t="shared" si="8"/>
        <v>1890</v>
      </c>
    </row>
    <row r="570" spans="1:7" ht="30" x14ac:dyDescent="0.25">
      <c r="A570" s="3" t="s">
        <v>45</v>
      </c>
      <c r="B570" s="3" t="s">
        <v>16</v>
      </c>
      <c r="C570" s="2">
        <v>3490</v>
      </c>
      <c r="D570" s="2">
        <v>2</v>
      </c>
      <c r="E570" s="2">
        <v>0</v>
      </c>
      <c r="F570" s="2">
        <v>135</v>
      </c>
      <c r="G570">
        <f t="shared" si="8"/>
        <v>6980</v>
      </c>
    </row>
    <row r="571" spans="1:7" ht="30" x14ac:dyDescent="0.25">
      <c r="A571" s="3" t="s">
        <v>45</v>
      </c>
      <c r="B571" s="3" t="s">
        <v>640</v>
      </c>
      <c r="C571" s="2">
        <v>1990</v>
      </c>
      <c r="D571" s="2">
        <v>4</v>
      </c>
      <c r="E571" s="2">
        <v>2</v>
      </c>
      <c r="F571" s="2">
        <v>542</v>
      </c>
      <c r="G571">
        <f t="shared" si="8"/>
        <v>9950</v>
      </c>
    </row>
    <row r="572" spans="1:7" x14ac:dyDescent="0.25">
      <c r="A572" s="3" t="s">
        <v>552</v>
      </c>
      <c r="B572" s="3" t="s">
        <v>553</v>
      </c>
      <c r="C572" s="2">
        <v>1999</v>
      </c>
      <c r="D572" s="2">
        <v>4</v>
      </c>
      <c r="E572" s="2">
        <v>1</v>
      </c>
      <c r="F572" s="2">
        <v>454</v>
      </c>
      <c r="G572">
        <f t="shared" si="8"/>
        <v>8995.5</v>
      </c>
    </row>
    <row r="573" spans="1:7" x14ac:dyDescent="0.25">
      <c r="A573" s="3" t="s">
        <v>636</v>
      </c>
      <c r="B573" s="3" t="s">
        <v>637</v>
      </c>
      <c r="C573" s="2">
        <v>1950</v>
      </c>
      <c r="D573" s="2">
        <v>2</v>
      </c>
      <c r="E573" s="2">
        <v>0</v>
      </c>
      <c r="F573" s="2">
        <v>537</v>
      </c>
      <c r="G573">
        <f t="shared" si="8"/>
        <v>3900</v>
      </c>
    </row>
    <row r="574" spans="1:7" x14ac:dyDescent="0.25">
      <c r="A574" s="3" t="s">
        <v>121</v>
      </c>
      <c r="B574" s="3" t="s">
        <v>354</v>
      </c>
      <c r="C574" s="2">
        <v>1499</v>
      </c>
      <c r="D574" s="2">
        <v>2</v>
      </c>
      <c r="E574" s="2">
        <v>1</v>
      </c>
      <c r="F574" s="2">
        <v>267</v>
      </c>
      <c r="G574">
        <f t="shared" si="8"/>
        <v>3747.5</v>
      </c>
    </row>
    <row r="575" spans="1:7" x14ac:dyDescent="0.25">
      <c r="A575" s="3" t="s">
        <v>121</v>
      </c>
      <c r="B575" s="3" t="s">
        <v>354</v>
      </c>
      <c r="C575" s="2">
        <v>2870</v>
      </c>
      <c r="D575" s="2">
        <v>3</v>
      </c>
      <c r="E575" s="2">
        <v>2</v>
      </c>
      <c r="F575" s="2">
        <v>267</v>
      </c>
      <c r="G575">
        <f t="shared" si="8"/>
        <v>11480</v>
      </c>
    </row>
    <row r="576" spans="1:7" x14ac:dyDescent="0.25">
      <c r="A576" s="3" t="s">
        <v>121</v>
      </c>
      <c r="B576" s="3" t="s">
        <v>516</v>
      </c>
      <c r="C576" s="2">
        <v>1625</v>
      </c>
      <c r="D576" s="2">
        <v>2</v>
      </c>
      <c r="E576" s="2">
        <v>0</v>
      </c>
      <c r="F576" s="2">
        <v>417</v>
      </c>
      <c r="G576">
        <f t="shared" si="8"/>
        <v>3250</v>
      </c>
    </row>
    <row r="577" spans="1:7" x14ac:dyDescent="0.25">
      <c r="A577" s="3" t="s">
        <v>121</v>
      </c>
      <c r="B577" s="3" t="s">
        <v>516</v>
      </c>
      <c r="C577" s="2">
        <v>2125</v>
      </c>
      <c r="D577" s="2">
        <v>4</v>
      </c>
      <c r="E577" s="2">
        <v>1</v>
      </c>
      <c r="F577" s="2">
        <v>417</v>
      </c>
      <c r="G577">
        <f t="shared" si="8"/>
        <v>9562.5</v>
      </c>
    </row>
    <row r="578" spans="1:7" x14ac:dyDescent="0.25">
      <c r="A578" s="3" t="s">
        <v>121</v>
      </c>
      <c r="B578" s="3" t="s">
        <v>516</v>
      </c>
      <c r="C578" s="2">
        <v>2250</v>
      </c>
      <c r="D578" s="2">
        <v>4</v>
      </c>
      <c r="E578" s="2">
        <v>1</v>
      </c>
      <c r="F578" s="2">
        <v>417</v>
      </c>
      <c r="G578">
        <f t="shared" ref="G578:G641" si="9">D578*C578+E578*C578/2</f>
        <v>10125</v>
      </c>
    </row>
    <row r="579" spans="1:7" x14ac:dyDescent="0.25">
      <c r="A579" s="3" t="s">
        <v>121</v>
      </c>
      <c r="B579" s="3" t="s">
        <v>516</v>
      </c>
      <c r="C579" s="2">
        <v>2770</v>
      </c>
      <c r="D579" s="2">
        <v>4</v>
      </c>
      <c r="E579" s="2">
        <v>0</v>
      </c>
      <c r="F579" s="2">
        <v>417</v>
      </c>
      <c r="G579">
        <f t="shared" si="9"/>
        <v>11080</v>
      </c>
    </row>
    <row r="580" spans="1:7" x14ac:dyDescent="0.25">
      <c r="A580" s="3" t="s">
        <v>121</v>
      </c>
      <c r="B580" s="3" t="s">
        <v>344</v>
      </c>
      <c r="C580" s="2">
        <v>1350</v>
      </c>
      <c r="D580" s="2">
        <v>2</v>
      </c>
      <c r="E580" s="2">
        <v>2</v>
      </c>
      <c r="F580" s="2">
        <v>257</v>
      </c>
      <c r="G580">
        <f t="shared" si="9"/>
        <v>4050</v>
      </c>
    </row>
    <row r="581" spans="1:7" x14ac:dyDescent="0.25">
      <c r="A581" s="3" t="s">
        <v>121</v>
      </c>
      <c r="B581" s="3" t="s">
        <v>259</v>
      </c>
      <c r="C581" s="2">
        <v>1520</v>
      </c>
      <c r="D581" s="2">
        <v>2</v>
      </c>
      <c r="E581" s="2">
        <v>0</v>
      </c>
      <c r="F581" s="2">
        <v>185</v>
      </c>
      <c r="G581">
        <f t="shared" si="9"/>
        <v>3040</v>
      </c>
    </row>
    <row r="582" spans="1:7" x14ac:dyDescent="0.25">
      <c r="A582" s="3" t="s">
        <v>121</v>
      </c>
      <c r="B582" s="3" t="s">
        <v>259</v>
      </c>
      <c r="C582" s="2">
        <v>2099</v>
      </c>
      <c r="D582" s="2">
        <v>2</v>
      </c>
      <c r="E582" s="2">
        <v>2</v>
      </c>
      <c r="F582" s="2">
        <v>185</v>
      </c>
      <c r="G582">
        <f t="shared" si="9"/>
        <v>6297</v>
      </c>
    </row>
    <row r="583" spans="1:7" x14ac:dyDescent="0.25">
      <c r="A583" s="3" t="s">
        <v>121</v>
      </c>
      <c r="B583" s="3" t="s">
        <v>387</v>
      </c>
      <c r="C583" s="2">
        <v>1079</v>
      </c>
      <c r="D583" s="2">
        <v>2</v>
      </c>
      <c r="E583" s="2">
        <v>1</v>
      </c>
      <c r="F583" s="2">
        <v>334</v>
      </c>
      <c r="G583">
        <f t="shared" si="9"/>
        <v>2697.5</v>
      </c>
    </row>
    <row r="584" spans="1:7" x14ac:dyDescent="0.25">
      <c r="A584" s="3" t="s">
        <v>121</v>
      </c>
      <c r="B584" s="3" t="s">
        <v>387</v>
      </c>
      <c r="C584" s="2">
        <v>2099</v>
      </c>
      <c r="D584" s="2">
        <v>3</v>
      </c>
      <c r="E584" s="2">
        <v>2</v>
      </c>
      <c r="F584" s="2">
        <v>334</v>
      </c>
      <c r="G584">
        <f t="shared" si="9"/>
        <v>8396</v>
      </c>
    </row>
    <row r="585" spans="1:7" x14ac:dyDescent="0.25">
      <c r="A585" s="3" t="s">
        <v>121</v>
      </c>
      <c r="B585" s="3" t="s">
        <v>387</v>
      </c>
      <c r="C585" s="2">
        <v>2770</v>
      </c>
      <c r="D585" s="2">
        <v>2</v>
      </c>
      <c r="E585" s="2">
        <v>1</v>
      </c>
      <c r="F585" s="2">
        <v>334</v>
      </c>
      <c r="G585">
        <f t="shared" si="9"/>
        <v>6925</v>
      </c>
    </row>
    <row r="586" spans="1:7" x14ac:dyDescent="0.25">
      <c r="A586" s="3" t="s">
        <v>121</v>
      </c>
      <c r="B586" s="3" t="s">
        <v>128</v>
      </c>
      <c r="C586" s="2">
        <v>1099</v>
      </c>
      <c r="D586" s="2">
        <v>1</v>
      </c>
      <c r="E586" s="2">
        <v>1</v>
      </c>
      <c r="F586" s="2">
        <v>76</v>
      </c>
      <c r="G586">
        <f t="shared" si="9"/>
        <v>1648.5</v>
      </c>
    </row>
    <row r="587" spans="1:7" x14ac:dyDescent="0.25">
      <c r="A587" s="3" t="s">
        <v>121</v>
      </c>
      <c r="B587" s="3" t="s">
        <v>128</v>
      </c>
      <c r="C587" s="2">
        <v>1990</v>
      </c>
      <c r="D587" s="2">
        <v>2</v>
      </c>
      <c r="E587" s="2">
        <v>2</v>
      </c>
      <c r="F587" s="2">
        <v>76</v>
      </c>
      <c r="G587">
        <f t="shared" si="9"/>
        <v>5970</v>
      </c>
    </row>
    <row r="588" spans="1:7" x14ac:dyDescent="0.25">
      <c r="A588" s="3" t="s">
        <v>121</v>
      </c>
      <c r="B588" s="3" t="s">
        <v>371</v>
      </c>
      <c r="C588" s="2">
        <v>1790</v>
      </c>
      <c r="D588" s="2">
        <v>2</v>
      </c>
      <c r="E588" s="2">
        <v>1</v>
      </c>
      <c r="F588" s="2">
        <v>280</v>
      </c>
      <c r="G588">
        <f t="shared" si="9"/>
        <v>4475</v>
      </c>
    </row>
    <row r="589" spans="1:7" x14ac:dyDescent="0.25">
      <c r="A589" s="3" t="s">
        <v>121</v>
      </c>
      <c r="B589" s="3" t="s">
        <v>371</v>
      </c>
      <c r="C589" s="2">
        <v>2225</v>
      </c>
      <c r="D589" s="2">
        <v>2</v>
      </c>
      <c r="E589" s="2">
        <v>0</v>
      </c>
      <c r="F589" s="2">
        <v>280</v>
      </c>
      <c r="G589">
        <f t="shared" si="9"/>
        <v>4450</v>
      </c>
    </row>
    <row r="590" spans="1:7" x14ac:dyDescent="0.25">
      <c r="A590" s="3" t="s">
        <v>121</v>
      </c>
      <c r="B590" s="3" t="s">
        <v>371</v>
      </c>
      <c r="C590" s="2">
        <v>3109</v>
      </c>
      <c r="D590" s="2">
        <v>2</v>
      </c>
      <c r="E590" s="2">
        <v>2</v>
      </c>
      <c r="F590" s="2">
        <v>280</v>
      </c>
      <c r="G590">
        <f t="shared" si="9"/>
        <v>9327</v>
      </c>
    </row>
    <row r="591" spans="1:7" x14ac:dyDescent="0.25">
      <c r="A591" s="3" t="s">
        <v>121</v>
      </c>
      <c r="B591" s="3" t="s">
        <v>482</v>
      </c>
      <c r="C591" s="2">
        <v>1359</v>
      </c>
      <c r="D591" s="2">
        <v>2</v>
      </c>
      <c r="E591" s="2">
        <v>1</v>
      </c>
      <c r="F591" s="2">
        <v>387</v>
      </c>
      <c r="G591">
        <f t="shared" si="9"/>
        <v>3397.5</v>
      </c>
    </row>
    <row r="592" spans="1:7" x14ac:dyDescent="0.25">
      <c r="A592" s="3" t="s">
        <v>121</v>
      </c>
      <c r="B592" s="3" t="s">
        <v>482</v>
      </c>
      <c r="C592" s="2">
        <v>1810</v>
      </c>
      <c r="D592" s="2">
        <v>2</v>
      </c>
      <c r="E592" s="2">
        <v>1</v>
      </c>
      <c r="F592" s="2">
        <v>387</v>
      </c>
      <c r="G592">
        <f t="shared" si="9"/>
        <v>4525</v>
      </c>
    </row>
    <row r="593" spans="1:7" x14ac:dyDescent="0.25">
      <c r="A593" s="3" t="s">
        <v>121</v>
      </c>
      <c r="B593" s="3" t="s">
        <v>442</v>
      </c>
      <c r="C593" s="2">
        <v>999</v>
      </c>
      <c r="D593" s="2">
        <v>2</v>
      </c>
      <c r="E593" s="2">
        <v>0</v>
      </c>
      <c r="F593" s="2">
        <v>350</v>
      </c>
      <c r="G593">
        <f t="shared" si="9"/>
        <v>1998</v>
      </c>
    </row>
    <row r="594" spans="1:7" x14ac:dyDescent="0.25">
      <c r="A594" s="3" t="s">
        <v>121</v>
      </c>
      <c r="B594" s="3" t="s">
        <v>442</v>
      </c>
      <c r="C594" s="2">
        <v>2250</v>
      </c>
      <c r="D594" s="2">
        <v>1</v>
      </c>
      <c r="E594" s="2">
        <v>0</v>
      </c>
      <c r="F594" s="2">
        <v>350</v>
      </c>
      <c r="G594">
        <f t="shared" si="9"/>
        <v>2250</v>
      </c>
    </row>
    <row r="595" spans="1:7" x14ac:dyDescent="0.25">
      <c r="A595" s="3" t="s">
        <v>121</v>
      </c>
      <c r="B595" s="3" t="s">
        <v>122</v>
      </c>
      <c r="C595" s="2">
        <v>1925</v>
      </c>
      <c r="D595" s="2">
        <v>2</v>
      </c>
      <c r="E595" s="2">
        <v>1</v>
      </c>
      <c r="F595" s="2">
        <v>72</v>
      </c>
      <c r="G595">
        <f t="shared" si="9"/>
        <v>4812.5</v>
      </c>
    </row>
    <row r="596" spans="1:7" x14ac:dyDescent="0.25">
      <c r="A596" s="3" t="s">
        <v>121</v>
      </c>
      <c r="B596" s="3" t="s">
        <v>148</v>
      </c>
      <c r="C596" s="2">
        <v>2250</v>
      </c>
      <c r="D596" s="2">
        <v>2</v>
      </c>
      <c r="E596" s="2">
        <v>0</v>
      </c>
      <c r="F596" s="2">
        <v>92</v>
      </c>
      <c r="G596">
        <f t="shared" si="9"/>
        <v>4500</v>
      </c>
    </row>
    <row r="597" spans="1:7" x14ac:dyDescent="0.25">
      <c r="A597" s="3" t="s">
        <v>121</v>
      </c>
      <c r="B597" s="3" t="s">
        <v>148</v>
      </c>
      <c r="C597" s="2">
        <v>2490</v>
      </c>
      <c r="D597" s="2">
        <v>2</v>
      </c>
      <c r="E597" s="2">
        <v>1</v>
      </c>
      <c r="F597" s="2">
        <v>92</v>
      </c>
      <c r="G597">
        <f t="shared" si="9"/>
        <v>6225</v>
      </c>
    </row>
    <row r="598" spans="1:7" x14ac:dyDescent="0.25">
      <c r="A598" s="3" t="s">
        <v>121</v>
      </c>
      <c r="B598" s="3" t="s">
        <v>148</v>
      </c>
      <c r="C598" s="2">
        <v>3350</v>
      </c>
      <c r="D598" s="2">
        <v>1</v>
      </c>
      <c r="E598" s="2">
        <v>1</v>
      </c>
      <c r="F598" s="2">
        <v>92</v>
      </c>
      <c r="G598">
        <f t="shared" si="9"/>
        <v>5025</v>
      </c>
    </row>
    <row r="599" spans="1:7" x14ac:dyDescent="0.25">
      <c r="A599" s="3" t="s">
        <v>121</v>
      </c>
      <c r="B599" s="3" t="s">
        <v>550</v>
      </c>
      <c r="C599" s="2">
        <v>1520</v>
      </c>
      <c r="D599" s="2">
        <v>4</v>
      </c>
      <c r="E599" s="2">
        <v>2</v>
      </c>
      <c r="F599" s="2">
        <v>452</v>
      </c>
      <c r="G599">
        <f t="shared" si="9"/>
        <v>7600</v>
      </c>
    </row>
    <row r="600" spans="1:7" x14ac:dyDescent="0.25">
      <c r="A600" s="3" t="s">
        <v>121</v>
      </c>
      <c r="B600" s="3" t="s">
        <v>550</v>
      </c>
      <c r="C600" s="2">
        <v>1925</v>
      </c>
      <c r="D600" s="2">
        <v>1</v>
      </c>
      <c r="E600" s="2">
        <v>1</v>
      </c>
      <c r="F600" s="2">
        <v>452</v>
      </c>
      <c r="G600">
        <f t="shared" si="9"/>
        <v>2887.5</v>
      </c>
    </row>
    <row r="601" spans="1:7" x14ac:dyDescent="0.25">
      <c r="A601" s="3" t="s">
        <v>121</v>
      </c>
      <c r="B601" s="3" t="s">
        <v>494</v>
      </c>
      <c r="C601" s="2">
        <v>2770</v>
      </c>
      <c r="D601" s="2">
        <v>3</v>
      </c>
      <c r="E601" s="2">
        <v>2</v>
      </c>
      <c r="F601" s="2">
        <v>398</v>
      </c>
      <c r="G601">
        <f t="shared" si="9"/>
        <v>11080</v>
      </c>
    </row>
    <row r="602" spans="1:7" x14ac:dyDescent="0.25">
      <c r="A602" s="3" t="s">
        <v>306</v>
      </c>
      <c r="B602" s="3" t="s">
        <v>307</v>
      </c>
      <c r="C602" s="2">
        <v>2750</v>
      </c>
      <c r="D602" s="2">
        <v>2</v>
      </c>
      <c r="E602" s="2">
        <v>4</v>
      </c>
      <c r="F602" s="2">
        <v>224</v>
      </c>
      <c r="G602">
        <f t="shared" si="9"/>
        <v>11000</v>
      </c>
    </row>
    <row r="603" spans="1:7" x14ac:dyDescent="0.25">
      <c r="A603" s="3" t="s">
        <v>306</v>
      </c>
      <c r="B603" s="3" t="s">
        <v>307</v>
      </c>
      <c r="C603" s="2">
        <v>3599</v>
      </c>
      <c r="D603" s="2">
        <v>2</v>
      </c>
      <c r="E603" s="2">
        <v>2</v>
      </c>
      <c r="F603" s="2">
        <v>224</v>
      </c>
      <c r="G603">
        <f t="shared" si="9"/>
        <v>10797</v>
      </c>
    </row>
    <row r="604" spans="1:7" x14ac:dyDescent="0.25">
      <c r="A604" s="3" t="s">
        <v>306</v>
      </c>
      <c r="B604" s="3" t="s">
        <v>373</v>
      </c>
      <c r="C604" s="2">
        <v>1450</v>
      </c>
      <c r="D604" s="2">
        <v>1</v>
      </c>
      <c r="E604" s="2">
        <v>1</v>
      </c>
      <c r="F604" s="2">
        <v>282</v>
      </c>
      <c r="G604">
        <f t="shared" si="9"/>
        <v>2175</v>
      </c>
    </row>
    <row r="605" spans="1:7" x14ac:dyDescent="0.25">
      <c r="A605" s="3" t="s">
        <v>306</v>
      </c>
      <c r="B605" s="3" t="s">
        <v>373</v>
      </c>
      <c r="C605" s="2">
        <v>2490</v>
      </c>
      <c r="D605" s="2">
        <v>2</v>
      </c>
      <c r="E605" s="2">
        <v>1</v>
      </c>
      <c r="F605" s="2">
        <v>282</v>
      </c>
      <c r="G605">
        <f t="shared" si="9"/>
        <v>6225</v>
      </c>
    </row>
    <row r="606" spans="1:7" x14ac:dyDescent="0.25">
      <c r="A606" s="3" t="s">
        <v>279</v>
      </c>
      <c r="B606" s="3" t="s">
        <v>608</v>
      </c>
      <c r="C606" s="2">
        <v>1699</v>
      </c>
      <c r="D606" s="2">
        <v>2</v>
      </c>
      <c r="E606" s="2">
        <v>0</v>
      </c>
      <c r="F606" s="2">
        <v>509</v>
      </c>
      <c r="G606">
        <f t="shared" si="9"/>
        <v>3398</v>
      </c>
    </row>
    <row r="607" spans="1:7" x14ac:dyDescent="0.25">
      <c r="A607" s="3" t="s">
        <v>279</v>
      </c>
      <c r="B607" s="3" t="s">
        <v>280</v>
      </c>
      <c r="C607" s="2">
        <v>1190</v>
      </c>
      <c r="D607" s="2">
        <v>2</v>
      </c>
      <c r="E607" s="2">
        <v>0</v>
      </c>
      <c r="F607" s="2">
        <v>200</v>
      </c>
      <c r="G607">
        <f t="shared" si="9"/>
        <v>2380</v>
      </c>
    </row>
    <row r="608" spans="1:7" x14ac:dyDescent="0.25">
      <c r="A608" s="3" t="s">
        <v>279</v>
      </c>
      <c r="B608" s="3" t="s">
        <v>280</v>
      </c>
      <c r="C608" s="2">
        <v>1925</v>
      </c>
      <c r="D608" s="2">
        <v>2</v>
      </c>
      <c r="E608" s="2">
        <v>2</v>
      </c>
      <c r="F608" s="2">
        <v>200</v>
      </c>
      <c r="G608">
        <f t="shared" si="9"/>
        <v>5775</v>
      </c>
    </row>
    <row r="609" spans="1:7" x14ac:dyDescent="0.25">
      <c r="A609" s="3" t="s">
        <v>279</v>
      </c>
      <c r="B609" s="3" t="s">
        <v>280</v>
      </c>
      <c r="C609" s="2">
        <v>1990</v>
      </c>
      <c r="D609" s="2">
        <v>2</v>
      </c>
      <c r="E609" s="2">
        <v>0</v>
      </c>
      <c r="F609" s="2">
        <v>200</v>
      </c>
      <c r="G609">
        <f t="shared" si="9"/>
        <v>3980</v>
      </c>
    </row>
    <row r="610" spans="1:7" x14ac:dyDescent="0.25">
      <c r="A610" s="3" t="s">
        <v>279</v>
      </c>
      <c r="B610" s="3" t="s">
        <v>380</v>
      </c>
      <c r="C610" s="2">
        <v>1950</v>
      </c>
      <c r="D610" s="2">
        <v>3</v>
      </c>
      <c r="E610" s="2">
        <v>0</v>
      </c>
      <c r="F610" s="2">
        <v>289</v>
      </c>
      <c r="G610">
        <f t="shared" si="9"/>
        <v>5850</v>
      </c>
    </row>
    <row r="611" spans="1:7" x14ac:dyDescent="0.25">
      <c r="A611" s="3" t="s">
        <v>279</v>
      </c>
      <c r="B611" s="3" t="s">
        <v>380</v>
      </c>
      <c r="C611" s="2">
        <v>3109</v>
      </c>
      <c r="D611" s="2">
        <v>2</v>
      </c>
      <c r="E611" s="2">
        <v>2</v>
      </c>
      <c r="F611" s="2">
        <v>289</v>
      </c>
      <c r="G611">
        <f t="shared" si="9"/>
        <v>9327</v>
      </c>
    </row>
    <row r="612" spans="1:7" x14ac:dyDescent="0.25">
      <c r="A612" s="3" t="s">
        <v>34</v>
      </c>
      <c r="B612" s="3" t="s">
        <v>312</v>
      </c>
      <c r="C612" s="2">
        <v>2790</v>
      </c>
      <c r="D612" s="2">
        <v>2</v>
      </c>
      <c r="E612" s="2">
        <v>4</v>
      </c>
      <c r="F612" s="2">
        <v>229</v>
      </c>
      <c r="G612">
        <f t="shared" si="9"/>
        <v>11160</v>
      </c>
    </row>
    <row r="613" spans="1:7" x14ac:dyDescent="0.25">
      <c r="A613" s="3" t="s">
        <v>34</v>
      </c>
      <c r="B613" s="3" t="s">
        <v>142</v>
      </c>
      <c r="C613" s="2">
        <v>1999</v>
      </c>
      <c r="D613" s="2">
        <v>2</v>
      </c>
      <c r="E613" s="2">
        <v>1</v>
      </c>
      <c r="F613" s="2">
        <v>87</v>
      </c>
      <c r="G613">
        <f t="shared" si="9"/>
        <v>4997.5</v>
      </c>
    </row>
    <row r="614" spans="1:7" x14ac:dyDescent="0.25">
      <c r="A614" s="3" t="s">
        <v>34</v>
      </c>
      <c r="B614" s="3" t="s">
        <v>142</v>
      </c>
      <c r="C614" s="2">
        <v>2150</v>
      </c>
      <c r="D614" s="2">
        <v>1</v>
      </c>
      <c r="E614" s="2">
        <v>0</v>
      </c>
      <c r="F614" s="2">
        <v>87</v>
      </c>
      <c r="G614">
        <f t="shared" si="9"/>
        <v>2150</v>
      </c>
    </row>
    <row r="615" spans="1:7" x14ac:dyDescent="0.25">
      <c r="A615" s="3" t="s">
        <v>34</v>
      </c>
      <c r="B615" s="3" t="s">
        <v>142</v>
      </c>
      <c r="C615" s="2">
        <v>3599</v>
      </c>
      <c r="D615" s="2">
        <v>1</v>
      </c>
      <c r="E615" s="2">
        <v>1</v>
      </c>
      <c r="F615" s="2">
        <v>87</v>
      </c>
      <c r="G615">
        <f t="shared" si="9"/>
        <v>5398.5</v>
      </c>
    </row>
    <row r="616" spans="1:7" x14ac:dyDescent="0.25">
      <c r="A616" s="3" t="s">
        <v>34</v>
      </c>
      <c r="B616" s="3" t="s">
        <v>542</v>
      </c>
      <c r="C616" s="2">
        <v>1050</v>
      </c>
      <c r="D616" s="2">
        <v>2</v>
      </c>
      <c r="E616" s="2">
        <v>0</v>
      </c>
      <c r="F616" s="2">
        <v>442</v>
      </c>
      <c r="G616">
        <f t="shared" si="9"/>
        <v>2100</v>
      </c>
    </row>
    <row r="617" spans="1:7" x14ac:dyDescent="0.25">
      <c r="A617" s="3" t="s">
        <v>34</v>
      </c>
      <c r="B617" s="3" t="s">
        <v>542</v>
      </c>
      <c r="C617" s="2">
        <v>3350</v>
      </c>
      <c r="D617" s="2">
        <v>4</v>
      </c>
      <c r="E617" s="2">
        <v>2</v>
      </c>
      <c r="F617" s="2">
        <v>442</v>
      </c>
      <c r="G617">
        <f t="shared" si="9"/>
        <v>16750</v>
      </c>
    </row>
    <row r="618" spans="1:7" x14ac:dyDescent="0.25">
      <c r="A618" s="3" t="s">
        <v>34</v>
      </c>
      <c r="B618" s="3" t="s">
        <v>542</v>
      </c>
      <c r="C618" s="2">
        <v>3599</v>
      </c>
      <c r="D618" s="2">
        <v>2</v>
      </c>
      <c r="E618" s="2">
        <v>0</v>
      </c>
      <c r="F618" s="2">
        <v>442</v>
      </c>
      <c r="G618">
        <f t="shared" si="9"/>
        <v>7198</v>
      </c>
    </row>
    <row r="619" spans="1:7" x14ac:dyDescent="0.25">
      <c r="A619" s="3" t="s">
        <v>34</v>
      </c>
      <c r="B619" s="3" t="s">
        <v>396</v>
      </c>
      <c r="C619" s="2">
        <v>1470</v>
      </c>
      <c r="D619" s="2">
        <v>3</v>
      </c>
      <c r="E619" s="2">
        <v>0</v>
      </c>
      <c r="F619" s="2">
        <v>305</v>
      </c>
      <c r="G619">
        <f t="shared" si="9"/>
        <v>4410</v>
      </c>
    </row>
    <row r="620" spans="1:7" x14ac:dyDescent="0.25">
      <c r="A620" s="3" t="s">
        <v>34</v>
      </c>
      <c r="B620" s="3" t="s">
        <v>396</v>
      </c>
      <c r="C620" s="2">
        <v>4299</v>
      </c>
      <c r="D620" s="2">
        <v>1</v>
      </c>
      <c r="E620" s="2">
        <v>1</v>
      </c>
      <c r="F620" s="2">
        <v>305</v>
      </c>
      <c r="G620">
        <f t="shared" si="9"/>
        <v>6448.5</v>
      </c>
    </row>
    <row r="621" spans="1:7" x14ac:dyDescent="0.25">
      <c r="A621" s="3" t="s">
        <v>34</v>
      </c>
      <c r="B621" s="3" t="s">
        <v>213</v>
      </c>
      <c r="C621" s="2">
        <v>1079</v>
      </c>
      <c r="D621" s="2">
        <v>2</v>
      </c>
      <c r="E621" s="2">
        <v>4</v>
      </c>
      <c r="F621" s="2">
        <v>143</v>
      </c>
      <c r="G621">
        <f t="shared" si="9"/>
        <v>4316</v>
      </c>
    </row>
    <row r="622" spans="1:7" x14ac:dyDescent="0.25">
      <c r="A622" s="3" t="s">
        <v>34</v>
      </c>
      <c r="B622" s="3" t="s">
        <v>430</v>
      </c>
      <c r="C622" s="2">
        <v>999</v>
      </c>
      <c r="D622" s="2">
        <v>2</v>
      </c>
      <c r="E622" s="2">
        <v>0</v>
      </c>
      <c r="F622" s="2">
        <v>340</v>
      </c>
      <c r="G622">
        <f t="shared" si="9"/>
        <v>1998</v>
      </c>
    </row>
    <row r="623" spans="1:7" x14ac:dyDescent="0.25">
      <c r="A623" s="3" t="s">
        <v>34</v>
      </c>
      <c r="B623" s="3" t="s">
        <v>430</v>
      </c>
      <c r="C623" s="2">
        <v>1520</v>
      </c>
      <c r="D623" s="2">
        <v>1</v>
      </c>
      <c r="E623" s="2">
        <v>2</v>
      </c>
      <c r="F623" s="2">
        <v>340</v>
      </c>
      <c r="G623">
        <f t="shared" si="9"/>
        <v>3040</v>
      </c>
    </row>
    <row r="624" spans="1:7" x14ac:dyDescent="0.25">
      <c r="A624" s="3" t="s">
        <v>34</v>
      </c>
      <c r="B624" s="3" t="s">
        <v>556</v>
      </c>
      <c r="C624" s="2">
        <v>1190</v>
      </c>
      <c r="D624" s="2">
        <v>1</v>
      </c>
      <c r="E624" s="2">
        <v>2</v>
      </c>
      <c r="F624" s="2">
        <v>457</v>
      </c>
      <c r="G624">
        <f t="shared" si="9"/>
        <v>2380</v>
      </c>
    </row>
    <row r="625" spans="1:7" x14ac:dyDescent="0.25">
      <c r="A625" s="3" t="s">
        <v>34</v>
      </c>
      <c r="B625" s="3" t="s">
        <v>556</v>
      </c>
      <c r="C625" s="2">
        <v>1725</v>
      </c>
      <c r="D625" s="2">
        <v>1</v>
      </c>
      <c r="E625" s="2">
        <v>1</v>
      </c>
      <c r="F625" s="2">
        <v>457</v>
      </c>
      <c r="G625">
        <f t="shared" si="9"/>
        <v>2587.5</v>
      </c>
    </row>
    <row r="626" spans="1:7" x14ac:dyDescent="0.25">
      <c r="A626" s="3" t="s">
        <v>34</v>
      </c>
      <c r="B626" s="3" t="s">
        <v>35</v>
      </c>
      <c r="C626" s="2">
        <v>999</v>
      </c>
      <c r="D626" s="2">
        <v>1</v>
      </c>
      <c r="E626" s="2">
        <v>1</v>
      </c>
      <c r="F626" s="2">
        <v>17</v>
      </c>
      <c r="G626">
        <f t="shared" si="9"/>
        <v>1498.5</v>
      </c>
    </row>
    <row r="627" spans="1:7" x14ac:dyDescent="0.25">
      <c r="A627" s="3" t="s">
        <v>34</v>
      </c>
      <c r="B627" s="3" t="s">
        <v>35</v>
      </c>
      <c r="C627" s="2">
        <v>1099</v>
      </c>
      <c r="D627" s="2">
        <v>2</v>
      </c>
      <c r="E627" s="2">
        <v>2</v>
      </c>
      <c r="F627" s="2">
        <v>17</v>
      </c>
      <c r="G627">
        <f t="shared" si="9"/>
        <v>3297</v>
      </c>
    </row>
    <row r="628" spans="1:7" x14ac:dyDescent="0.25">
      <c r="A628" s="3" t="s">
        <v>17</v>
      </c>
      <c r="B628" s="3" t="s">
        <v>533</v>
      </c>
      <c r="C628" s="2">
        <v>2990</v>
      </c>
      <c r="D628" s="2">
        <v>2</v>
      </c>
      <c r="E628" s="2">
        <v>1</v>
      </c>
      <c r="F628" s="2">
        <v>458</v>
      </c>
      <c r="G628">
        <f t="shared" si="9"/>
        <v>7475</v>
      </c>
    </row>
    <row r="629" spans="1:7" x14ac:dyDescent="0.25">
      <c r="A629" s="3" t="s">
        <v>17</v>
      </c>
      <c r="B629" s="3" t="s">
        <v>204</v>
      </c>
      <c r="C629" s="2">
        <v>1490</v>
      </c>
      <c r="D629" s="2">
        <v>2</v>
      </c>
      <c r="E629" s="2">
        <v>4</v>
      </c>
      <c r="F629" s="2">
        <v>134</v>
      </c>
      <c r="G629">
        <f t="shared" si="9"/>
        <v>5960</v>
      </c>
    </row>
    <row r="630" spans="1:7" x14ac:dyDescent="0.25">
      <c r="A630" s="3" t="s">
        <v>17</v>
      </c>
      <c r="B630" s="3" t="s">
        <v>204</v>
      </c>
      <c r="C630" s="2">
        <v>1550</v>
      </c>
      <c r="D630" s="2">
        <v>1</v>
      </c>
      <c r="E630" s="2">
        <v>2</v>
      </c>
      <c r="F630" s="2">
        <v>134</v>
      </c>
      <c r="G630">
        <f t="shared" si="9"/>
        <v>3100</v>
      </c>
    </row>
    <row r="631" spans="1:7" x14ac:dyDescent="0.25">
      <c r="A631" s="3" t="s">
        <v>17</v>
      </c>
      <c r="B631" s="3" t="s">
        <v>204</v>
      </c>
      <c r="C631" s="2">
        <v>2450</v>
      </c>
      <c r="D631" s="2">
        <v>2</v>
      </c>
      <c r="E631" s="2">
        <v>2</v>
      </c>
      <c r="F631" s="2">
        <v>134</v>
      </c>
      <c r="G631">
        <f t="shared" si="9"/>
        <v>7350</v>
      </c>
    </row>
    <row r="632" spans="1:7" x14ac:dyDescent="0.25">
      <c r="A632" s="3" t="s">
        <v>17</v>
      </c>
      <c r="B632" s="3" t="s">
        <v>423</v>
      </c>
      <c r="C632" s="2">
        <v>1970</v>
      </c>
      <c r="D632" s="2">
        <v>3</v>
      </c>
      <c r="E632" s="2">
        <v>2</v>
      </c>
      <c r="F632" s="2">
        <v>445</v>
      </c>
      <c r="G632">
        <f t="shared" si="9"/>
        <v>7880</v>
      </c>
    </row>
    <row r="633" spans="1:7" x14ac:dyDescent="0.25">
      <c r="A633" s="3" t="s">
        <v>17</v>
      </c>
      <c r="B633" s="3" t="s">
        <v>39</v>
      </c>
      <c r="C633" s="2">
        <v>2870</v>
      </c>
      <c r="D633" s="2">
        <v>2</v>
      </c>
      <c r="E633" s="2">
        <v>0</v>
      </c>
      <c r="F633" s="2">
        <v>20</v>
      </c>
      <c r="G633">
        <f t="shared" si="9"/>
        <v>5740</v>
      </c>
    </row>
    <row r="634" spans="1:7" x14ac:dyDescent="0.25">
      <c r="A634" s="3" t="s">
        <v>17</v>
      </c>
      <c r="B634" s="3" t="s">
        <v>233</v>
      </c>
      <c r="C634" s="2">
        <v>1450</v>
      </c>
      <c r="D634" s="2">
        <v>2</v>
      </c>
      <c r="E634" s="2">
        <v>0</v>
      </c>
      <c r="F634" s="2">
        <v>160</v>
      </c>
      <c r="G634">
        <f t="shared" si="9"/>
        <v>2900</v>
      </c>
    </row>
    <row r="635" spans="1:7" x14ac:dyDescent="0.25">
      <c r="A635" s="3" t="s">
        <v>17</v>
      </c>
      <c r="B635" s="3" t="s">
        <v>233</v>
      </c>
      <c r="C635" s="2">
        <v>1950</v>
      </c>
      <c r="D635" s="2">
        <v>1</v>
      </c>
      <c r="E635" s="2">
        <v>0</v>
      </c>
      <c r="F635" s="2">
        <v>160</v>
      </c>
      <c r="G635">
        <f t="shared" si="9"/>
        <v>1950</v>
      </c>
    </row>
    <row r="636" spans="1:7" x14ac:dyDescent="0.25">
      <c r="A636" s="3" t="s">
        <v>17</v>
      </c>
      <c r="B636" s="3" t="s">
        <v>129</v>
      </c>
      <c r="C636" s="2">
        <v>1110</v>
      </c>
      <c r="D636" s="2">
        <v>2</v>
      </c>
      <c r="E636" s="2">
        <v>0</v>
      </c>
      <c r="F636" s="2">
        <v>77</v>
      </c>
      <c r="G636">
        <f t="shared" si="9"/>
        <v>2220</v>
      </c>
    </row>
    <row r="637" spans="1:7" x14ac:dyDescent="0.25">
      <c r="A637" s="3" t="s">
        <v>17</v>
      </c>
      <c r="B637" s="3" t="s">
        <v>165</v>
      </c>
      <c r="C637" s="2">
        <v>1490</v>
      </c>
      <c r="D637" s="2">
        <v>2</v>
      </c>
      <c r="E637" s="2">
        <v>1</v>
      </c>
      <c r="F637" s="2">
        <v>104</v>
      </c>
      <c r="G637">
        <f t="shared" si="9"/>
        <v>3725</v>
      </c>
    </row>
    <row r="638" spans="1:7" x14ac:dyDescent="0.25">
      <c r="A638" s="3" t="s">
        <v>17</v>
      </c>
      <c r="B638" s="3" t="s">
        <v>165</v>
      </c>
      <c r="C638" s="2">
        <v>1999</v>
      </c>
      <c r="D638" s="2">
        <v>1</v>
      </c>
      <c r="E638" s="2">
        <v>1</v>
      </c>
      <c r="F638" s="2">
        <v>104</v>
      </c>
      <c r="G638">
        <f t="shared" si="9"/>
        <v>2998.5</v>
      </c>
    </row>
    <row r="639" spans="1:7" x14ac:dyDescent="0.25">
      <c r="A639" s="3" t="s">
        <v>17</v>
      </c>
      <c r="B639" s="3" t="s">
        <v>117</v>
      </c>
      <c r="C639" s="2">
        <v>950</v>
      </c>
      <c r="D639" s="2">
        <v>1</v>
      </c>
      <c r="E639" s="2">
        <v>1</v>
      </c>
      <c r="F639" s="2">
        <v>69</v>
      </c>
      <c r="G639">
        <f t="shared" si="9"/>
        <v>1425</v>
      </c>
    </row>
    <row r="640" spans="1:7" x14ac:dyDescent="0.25">
      <c r="A640" s="3" t="s">
        <v>17</v>
      </c>
      <c r="B640" s="3" t="s">
        <v>117</v>
      </c>
      <c r="C640" s="2">
        <v>2250</v>
      </c>
      <c r="D640" s="2">
        <v>2</v>
      </c>
      <c r="E640" s="2">
        <v>2</v>
      </c>
      <c r="F640" s="2">
        <v>69</v>
      </c>
      <c r="G640">
        <f t="shared" si="9"/>
        <v>6750</v>
      </c>
    </row>
    <row r="641" spans="1:7" ht="30" x14ac:dyDescent="0.25">
      <c r="A641" s="3" t="s">
        <v>17</v>
      </c>
      <c r="B641" s="3" t="s">
        <v>18</v>
      </c>
      <c r="C641" s="2">
        <v>2955</v>
      </c>
      <c r="D641" s="2">
        <v>2</v>
      </c>
      <c r="E641" s="2">
        <v>4</v>
      </c>
      <c r="F641" s="2">
        <v>8</v>
      </c>
      <c r="G641">
        <f t="shared" si="9"/>
        <v>11820</v>
      </c>
    </row>
    <row r="642" spans="1:7" x14ac:dyDescent="0.25">
      <c r="A642" s="3" t="s">
        <v>17</v>
      </c>
      <c r="B642" s="3" t="s">
        <v>512</v>
      </c>
      <c r="C642" s="2">
        <v>1190</v>
      </c>
      <c r="D642" s="2">
        <v>2</v>
      </c>
      <c r="E642" s="2">
        <v>0</v>
      </c>
      <c r="F642" s="2">
        <v>413</v>
      </c>
      <c r="G642">
        <f t="shared" ref="G642:G705" si="10">D642*C642+E642*C642/2</f>
        <v>2380</v>
      </c>
    </row>
    <row r="643" spans="1:7" x14ac:dyDescent="0.25">
      <c r="A643" s="3" t="s">
        <v>17</v>
      </c>
      <c r="B643" s="3" t="s">
        <v>512</v>
      </c>
      <c r="C643" s="2">
        <v>1899</v>
      </c>
      <c r="D643" s="2">
        <v>4</v>
      </c>
      <c r="E643" s="2">
        <v>2</v>
      </c>
      <c r="F643" s="2">
        <v>413</v>
      </c>
      <c r="G643">
        <f t="shared" si="10"/>
        <v>9495</v>
      </c>
    </row>
    <row r="644" spans="1:7" x14ac:dyDescent="0.25">
      <c r="A644" s="3" t="s">
        <v>444</v>
      </c>
      <c r="B644" s="3" t="s">
        <v>445</v>
      </c>
      <c r="C644" s="2">
        <v>2099</v>
      </c>
      <c r="D644" s="2">
        <v>1</v>
      </c>
      <c r="E644" s="2">
        <v>1</v>
      </c>
      <c r="F644" s="2">
        <v>352</v>
      </c>
      <c r="G644">
        <f t="shared" si="10"/>
        <v>3148.5</v>
      </c>
    </row>
    <row r="645" spans="1:7" x14ac:dyDescent="0.25">
      <c r="A645" s="3" t="s">
        <v>491</v>
      </c>
      <c r="B645" s="3" t="s">
        <v>304</v>
      </c>
      <c r="C645" s="2">
        <v>1240</v>
      </c>
      <c r="D645" s="2">
        <v>3</v>
      </c>
      <c r="E645" s="2">
        <v>1</v>
      </c>
      <c r="F645" s="2">
        <v>395</v>
      </c>
      <c r="G645">
        <f t="shared" si="10"/>
        <v>4340</v>
      </c>
    </row>
    <row r="646" spans="1:7" x14ac:dyDescent="0.25">
      <c r="A646" s="3" t="s">
        <v>25</v>
      </c>
      <c r="B646" s="3" t="s">
        <v>412</v>
      </c>
      <c r="C646" s="2">
        <v>2099</v>
      </c>
      <c r="D646" s="2">
        <v>1</v>
      </c>
      <c r="E646" s="2">
        <v>2</v>
      </c>
      <c r="F646" s="2">
        <v>320</v>
      </c>
      <c r="G646">
        <f t="shared" si="10"/>
        <v>4198</v>
      </c>
    </row>
    <row r="647" spans="1:7" x14ac:dyDescent="0.25">
      <c r="A647" s="3" t="s">
        <v>25</v>
      </c>
      <c r="B647" s="3" t="s">
        <v>412</v>
      </c>
      <c r="C647" s="2">
        <v>2150</v>
      </c>
      <c r="D647" s="2">
        <v>3</v>
      </c>
      <c r="E647" s="2">
        <v>0</v>
      </c>
      <c r="F647" s="2">
        <v>320</v>
      </c>
      <c r="G647">
        <f t="shared" si="10"/>
        <v>6450</v>
      </c>
    </row>
    <row r="648" spans="1:7" x14ac:dyDescent="0.25">
      <c r="A648" s="3" t="s">
        <v>25</v>
      </c>
      <c r="B648" s="3" t="s">
        <v>412</v>
      </c>
      <c r="C648" s="2">
        <v>3349</v>
      </c>
      <c r="D648" s="2">
        <v>3</v>
      </c>
      <c r="E648" s="2">
        <v>0</v>
      </c>
      <c r="F648" s="2">
        <v>320</v>
      </c>
      <c r="G648">
        <f t="shared" si="10"/>
        <v>10047</v>
      </c>
    </row>
    <row r="649" spans="1:7" x14ac:dyDescent="0.25">
      <c r="A649" s="3" t="s">
        <v>25</v>
      </c>
      <c r="B649" s="3" t="s">
        <v>170</v>
      </c>
      <c r="C649" s="2">
        <v>1890</v>
      </c>
      <c r="D649" s="2">
        <v>4</v>
      </c>
      <c r="E649" s="2">
        <v>2</v>
      </c>
      <c r="F649" s="2">
        <v>512</v>
      </c>
      <c r="G649">
        <f t="shared" si="10"/>
        <v>9450</v>
      </c>
    </row>
    <row r="650" spans="1:7" x14ac:dyDescent="0.25">
      <c r="A650" s="3" t="s">
        <v>25</v>
      </c>
      <c r="B650" s="3" t="s">
        <v>465</v>
      </c>
      <c r="C650" s="2">
        <v>1999</v>
      </c>
      <c r="D650" s="2">
        <v>1</v>
      </c>
      <c r="E650" s="2">
        <v>0</v>
      </c>
      <c r="F650" s="2">
        <v>370</v>
      </c>
      <c r="G650">
        <f t="shared" si="10"/>
        <v>1999</v>
      </c>
    </row>
    <row r="651" spans="1:7" x14ac:dyDescent="0.25">
      <c r="A651" s="3" t="s">
        <v>25</v>
      </c>
      <c r="B651" s="3" t="s">
        <v>26</v>
      </c>
      <c r="C651" s="2">
        <v>1790</v>
      </c>
      <c r="D651" s="2">
        <v>2</v>
      </c>
      <c r="E651" s="2">
        <v>0</v>
      </c>
      <c r="F651" s="2">
        <v>12</v>
      </c>
      <c r="G651">
        <f t="shared" si="10"/>
        <v>3580</v>
      </c>
    </row>
    <row r="652" spans="1:7" x14ac:dyDescent="0.25">
      <c r="A652" s="3" t="s">
        <v>25</v>
      </c>
      <c r="B652" s="3" t="s">
        <v>26</v>
      </c>
      <c r="C652" s="2">
        <v>2599</v>
      </c>
      <c r="D652" s="2">
        <v>2</v>
      </c>
      <c r="E652" s="2">
        <v>0</v>
      </c>
      <c r="F652" s="2">
        <v>12</v>
      </c>
      <c r="G652">
        <f t="shared" si="10"/>
        <v>5198</v>
      </c>
    </row>
    <row r="653" spans="1:7" x14ac:dyDescent="0.25">
      <c r="A653" s="3" t="s">
        <v>25</v>
      </c>
      <c r="B653" s="3" t="s">
        <v>549</v>
      </c>
      <c r="C653" s="2">
        <v>1699</v>
      </c>
      <c r="D653" s="2">
        <v>1</v>
      </c>
      <c r="E653" s="2">
        <v>1</v>
      </c>
      <c r="F653" s="2">
        <v>451</v>
      </c>
      <c r="G653">
        <f t="shared" si="10"/>
        <v>2548.5</v>
      </c>
    </row>
    <row r="654" spans="1:7" x14ac:dyDescent="0.25">
      <c r="A654" s="3" t="s">
        <v>25</v>
      </c>
      <c r="B654" s="3" t="s">
        <v>549</v>
      </c>
      <c r="C654" s="2">
        <v>1925</v>
      </c>
      <c r="D654" s="2">
        <v>2</v>
      </c>
      <c r="E654" s="2">
        <v>0</v>
      </c>
      <c r="F654" s="2">
        <v>451</v>
      </c>
      <c r="G654">
        <f t="shared" si="10"/>
        <v>3850</v>
      </c>
    </row>
    <row r="655" spans="1:7" x14ac:dyDescent="0.25">
      <c r="A655" s="3" t="s">
        <v>25</v>
      </c>
      <c r="B655" s="3" t="s">
        <v>596</v>
      </c>
      <c r="C655" s="2">
        <v>1390</v>
      </c>
      <c r="D655" s="2">
        <v>3</v>
      </c>
      <c r="E655" s="2">
        <v>2</v>
      </c>
      <c r="F655" s="2">
        <v>498</v>
      </c>
      <c r="G655">
        <f t="shared" si="10"/>
        <v>5560</v>
      </c>
    </row>
    <row r="656" spans="1:7" x14ac:dyDescent="0.25">
      <c r="A656" s="3" t="s">
        <v>25</v>
      </c>
      <c r="B656" s="3" t="s">
        <v>596</v>
      </c>
      <c r="C656" s="2">
        <v>3490</v>
      </c>
      <c r="D656" s="2">
        <v>3</v>
      </c>
      <c r="E656" s="2">
        <v>2</v>
      </c>
      <c r="F656" s="2">
        <v>498</v>
      </c>
      <c r="G656">
        <f t="shared" si="10"/>
        <v>13960</v>
      </c>
    </row>
    <row r="657" spans="1:7" x14ac:dyDescent="0.25">
      <c r="A657" s="3" t="s">
        <v>25</v>
      </c>
      <c r="B657" s="3" t="s">
        <v>140</v>
      </c>
      <c r="C657" s="2">
        <v>2625</v>
      </c>
      <c r="D657" s="2">
        <v>2</v>
      </c>
      <c r="E657" s="2">
        <v>1</v>
      </c>
      <c r="F657" s="2">
        <v>85</v>
      </c>
      <c r="G657">
        <f t="shared" si="10"/>
        <v>6562.5</v>
      </c>
    </row>
    <row r="658" spans="1:7" x14ac:dyDescent="0.25">
      <c r="A658" s="3" t="s">
        <v>25</v>
      </c>
      <c r="B658" s="3" t="s">
        <v>587</v>
      </c>
      <c r="C658" s="2">
        <v>1499</v>
      </c>
      <c r="D658" s="2">
        <v>3</v>
      </c>
      <c r="E658" s="2">
        <v>2</v>
      </c>
      <c r="F658" s="2">
        <v>490</v>
      </c>
      <c r="G658">
        <f t="shared" si="10"/>
        <v>5996</v>
      </c>
    </row>
    <row r="659" spans="1:7" x14ac:dyDescent="0.25">
      <c r="A659" s="3" t="s">
        <v>25</v>
      </c>
      <c r="B659" s="3" t="s">
        <v>284</v>
      </c>
      <c r="C659" s="2">
        <v>1725</v>
      </c>
      <c r="D659" s="2">
        <v>1</v>
      </c>
      <c r="E659" s="2">
        <v>0</v>
      </c>
      <c r="F659" s="2">
        <v>204</v>
      </c>
      <c r="G659">
        <f t="shared" si="10"/>
        <v>1725</v>
      </c>
    </row>
    <row r="660" spans="1:7" x14ac:dyDescent="0.25">
      <c r="A660" s="3" t="s">
        <v>23</v>
      </c>
      <c r="B660" s="3" t="s">
        <v>521</v>
      </c>
      <c r="C660" s="2">
        <v>1625</v>
      </c>
      <c r="D660" s="2">
        <v>2</v>
      </c>
      <c r="E660" s="2">
        <v>2</v>
      </c>
      <c r="F660" s="2">
        <v>421</v>
      </c>
      <c r="G660">
        <f t="shared" si="10"/>
        <v>4875</v>
      </c>
    </row>
    <row r="661" spans="1:7" x14ac:dyDescent="0.25">
      <c r="A661" s="3" t="s">
        <v>23</v>
      </c>
      <c r="B661" s="3" t="s">
        <v>539</v>
      </c>
      <c r="C661" s="2">
        <v>2490</v>
      </c>
      <c r="D661" s="2">
        <v>2</v>
      </c>
      <c r="E661" s="2">
        <v>2</v>
      </c>
      <c r="F661" s="2">
        <v>439</v>
      </c>
      <c r="G661">
        <f t="shared" si="10"/>
        <v>7470</v>
      </c>
    </row>
    <row r="662" spans="1:7" x14ac:dyDescent="0.25">
      <c r="A662" s="3" t="s">
        <v>23</v>
      </c>
      <c r="B662" s="3" t="s">
        <v>539</v>
      </c>
      <c r="C662" s="2">
        <v>3109</v>
      </c>
      <c r="D662" s="2">
        <v>1</v>
      </c>
      <c r="E662" s="2">
        <v>0</v>
      </c>
      <c r="F662" s="2">
        <v>439</v>
      </c>
      <c r="G662">
        <f t="shared" si="10"/>
        <v>3109</v>
      </c>
    </row>
    <row r="663" spans="1:7" x14ac:dyDescent="0.25">
      <c r="A663" s="3" t="s">
        <v>23</v>
      </c>
      <c r="B663" s="3" t="s">
        <v>600</v>
      </c>
      <c r="C663" s="2">
        <v>1999</v>
      </c>
      <c r="D663" s="2">
        <v>3</v>
      </c>
      <c r="E663" s="2">
        <v>0</v>
      </c>
      <c r="F663" s="2">
        <v>502</v>
      </c>
      <c r="G663">
        <f t="shared" si="10"/>
        <v>5997</v>
      </c>
    </row>
    <row r="664" spans="1:7" x14ac:dyDescent="0.25">
      <c r="A664" s="3" t="s">
        <v>23</v>
      </c>
      <c r="B664" s="3" t="s">
        <v>232</v>
      </c>
      <c r="C664" s="2">
        <v>1625</v>
      </c>
      <c r="D664" s="2">
        <v>2</v>
      </c>
      <c r="E664" s="2">
        <v>2</v>
      </c>
      <c r="F664" s="2">
        <v>159</v>
      </c>
      <c r="G664">
        <f t="shared" si="10"/>
        <v>4875</v>
      </c>
    </row>
    <row r="665" spans="1:7" x14ac:dyDescent="0.25">
      <c r="A665" s="3" t="s">
        <v>23</v>
      </c>
      <c r="B665" s="3" t="s">
        <v>232</v>
      </c>
      <c r="C665" s="2">
        <v>1970</v>
      </c>
      <c r="D665" s="2">
        <v>1</v>
      </c>
      <c r="E665" s="2">
        <v>1</v>
      </c>
      <c r="F665" s="2">
        <v>159</v>
      </c>
      <c r="G665">
        <f t="shared" si="10"/>
        <v>2955</v>
      </c>
    </row>
    <row r="666" spans="1:7" x14ac:dyDescent="0.25">
      <c r="A666" s="3" t="s">
        <v>23</v>
      </c>
      <c r="B666" s="3" t="s">
        <v>209</v>
      </c>
      <c r="C666" s="2">
        <v>1590</v>
      </c>
      <c r="D666" s="2">
        <v>2</v>
      </c>
      <c r="E666" s="2">
        <v>4</v>
      </c>
      <c r="F666" s="2">
        <v>139</v>
      </c>
      <c r="G666">
        <f t="shared" si="10"/>
        <v>6360</v>
      </c>
    </row>
    <row r="667" spans="1:7" x14ac:dyDescent="0.25">
      <c r="A667" s="3" t="s">
        <v>23</v>
      </c>
      <c r="B667" s="3" t="s">
        <v>159</v>
      </c>
      <c r="C667" s="2">
        <v>1470</v>
      </c>
      <c r="D667" s="2">
        <v>2</v>
      </c>
      <c r="E667" s="2">
        <v>1</v>
      </c>
      <c r="F667" s="2">
        <v>99</v>
      </c>
      <c r="G667">
        <f t="shared" si="10"/>
        <v>3675</v>
      </c>
    </row>
    <row r="668" spans="1:7" x14ac:dyDescent="0.25">
      <c r="A668" s="3" t="s">
        <v>23</v>
      </c>
      <c r="B668" s="3" t="s">
        <v>339</v>
      </c>
      <c r="C668" s="2">
        <v>2659</v>
      </c>
      <c r="D668" s="2">
        <v>3</v>
      </c>
      <c r="E668" s="2">
        <v>0</v>
      </c>
      <c r="F668" s="2">
        <v>252</v>
      </c>
      <c r="G668">
        <f t="shared" si="10"/>
        <v>7977</v>
      </c>
    </row>
    <row r="669" spans="1:7" x14ac:dyDescent="0.25">
      <c r="A669" s="3" t="s">
        <v>23</v>
      </c>
      <c r="B669" s="3" t="s">
        <v>258</v>
      </c>
      <c r="C669" s="2">
        <v>2099</v>
      </c>
      <c r="D669" s="2">
        <v>2</v>
      </c>
      <c r="E669" s="2">
        <v>0</v>
      </c>
      <c r="F669" s="2">
        <v>184</v>
      </c>
      <c r="G669">
        <f t="shared" si="10"/>
        <v>4198</v>
      </c>
    </row>
    <row r="670" spans="1:7" x14ac:dyDescent="0.25">
      <c r="A670" s="3" t="s">
        <v>23</v>
      </c>
      <c r="B670" s="3" t="s">
        <v>258</v>
      </c>
      <c r="C670" s="2">
        <v>2870</v>
      </c>
      <c r="D670" s="2">
        <v>2</v>
      </c>
      <c r="E670" s="2">
        <v>2</v>
      </c>
      <c r="F670" s="2">
        <v>184</v>
      </c>
      <c r="G670">
        <f t="shared" si="10"/>
        <v>8610</v>
      </c>
    </row>
    <row r="671" spans="1:7" x14ac:dyDescent="0.25">
      <c r="A671" s="3" t="s">
        <v>23</v>
      </c>
      <c r="B671" s="3" t="s">
        <v>559</v>
      </c>
      <c r="C671" s="2">
        <v>2390</v>
      </c>
      <c r="D671" s="2">
        <v>4</v>
      </c>
      <c r="E671" s="2">
        <v>2</v>
      </c>
      <c r="F671" s="2">
        <v>461</v>
      </c>
      <c r="G671">
        <f t="shared" si="10"/>
        <v>11950</v>
      </c>
    </row>
    <row r="672" spans="1:7" x14ac:dyDescent="0.25">
      <c r="A672" s="3" t="s">
        <v>23</v>
      </c>
      <c r="B672" s="3" t="s">
        <v>345</v>
      </c>
      <c r="C672" s="2">
        <v>2125</v>
      </c>
      <c r="D672" s="2">
        <v>3</v>
      </c>
      <c r="E672" s="2">
        <v>1</v>
      </c>
      <c r="F672" s="2">
        <v>258</v>
      </c>
      <c r="G672">
        <f t="shared" si="10"/>
        <v>7437.5</v>
      </c>
    </row>
    <row r="673" spans="1:7" x14ac:dyDescent="0.25">
      <c r="A673" s="3" t="s">
        <v>23</v>
      </c>
      <c r="B673" s="3" t="s">
        <v>485</v>
      </c>
      <c r="C673" s="2">
        <v>1970</v>
      </c>
      <c r="D673" s="2">
        <v>1</v>
      </c>
      <c r="E673" s="2">
        <v>0</v>
      </c>
      <c r="F673" s="2">
        <v>389</v>
      </c>
      <c r="G673">
        <f t="shared" si="10"/>
        <v>1970</v>
      </c>
    </row>
    <row r="674" spans="1:7" x14ac:dyDescent="0.25">
      <c r="A674" s="3" t="s">
        <v>23</v>
      </c>
      <c r="B674" s="3" t="s">
        <v>485</v>
      </c>
      <c r="C674" s="2">
        <v>2390</v>
      </c>
      <c r="D674" s="2">
        <v>1</v>
      </c>
      <c r="E674" s="2">
        <v>0</v>
      </c>
      <c r="F674" s="2">
        <v>389</v>
      </c>
      <c r="G674">
        <f t="shared" si="10"/>
        <v>2390</v>
      </c>
    </row>
    <row r="675" spans="1:7" x14ac:dyDescent="0.25">
      <c r="A675" s="3" t="s">
        <v>23</v>
      </c>
      <c r="B675" s="3" t="s">
        <v>485</v>
      </c>
      <c r="C675" s="2">
        <v>2990</v>
      </c>
      <c r="D675" s="2">
        <v>2</v>
      </c>
      <c r="E675" s="2">
        <v>0</v>
      </c>
      <c r="F675" s="2">
        <v>389</v>
      </c>
      <c r="G675">
        <f t="shared" si="10"/>
        <v>5980</v>
      </c>
    </row>
    <row r="676" spans="1:7" x14ac:dyDescent="0.25">
      <c r="A676" s="3" t="s">
        <v>23</v>
      </c>
      <c r="B676" s="3" t="s">
        <v>453</v>
      </c>
      <c r="C676" s="2">
        <v>1260</v>
      </c>
      <c r="D676" s="2">
        <v>2</v>
      </c>
      <c r="E676" s="2">
        <v>2</v>
      </c>
      <c r="F676" s="2">
        <v>359</v>
      </c>
      <c r="G676">
        <f t="shared" si="10"/>
        <v>3780</v>
      </c>
    </row>
    <row r="677" spans="1:7" x14ac:dyDescent="0.25">
      <c r="A677" s="3" t="s">
        <v>23</v>
      </c>
      <c r="B677" s="3" t="s">
        <v>453</v>
      </c>
      <c r="C677" s="2">
        <v>1470</v>
      </c>
      <c r="D677" s="2">
        <v>2</v>
      </c>
      <c r="E677" s="2">
        <v>0</v>
      </c>
      <c r="F677" s="2">
        <v>359</v>
      </c>
      <c r="G677">
        <f t="shared" si="10"/>
        <v>2940</v>
      </c>
    </row>
    <row r="678" spans="1:7" x14ac:dyDescent="0.25">
      <c r="A678" s="3" t="s">
        <v>23</v>
      </c>
      <c r="B678" s="3" t="s">
        <v>453</v>
      </c>
      <c r="C678" s="2">
        <v>2099</v>
      </c>
      <c r="D678" s="2">
        <v>3</v>
      </c>
      <c r="E678" s="2">
        <v>0</v>
      </c>
      <c r="F678" s="2">
        <v>359</v>
      </c>
      <c r="G678">
        <f t="shared" si="10"/>
        <v>6297</v>
      </c>
    </row>
    <row r="679" spans="1:7" x14ac:dyDescent="0.25">
      <c r="A679" s="3" t="s">
        <v>23</v>
      </c>
      <c r="B679" s="3" t="s">
        <v>453</v>
      </c>
      <c r="C679" s="2">
        <v>3299</v>
      </c>
      <c r="D679" s="2">
        <v>1</v>
      </c>
      <c r="E679" s="2">
        <v>0</v>
      </c>
      <c r="F679" s="2">
        <v>359</v>
      </c>
      <c r="G679">
        <f t="shared" si="10"/>
        <v>3299</v>
      </c>
    </row>
    <row r="680" spans="1:7" x14ac:dyDescent="0.25">
      <c r="A680" s="3" t="s">
        <v>23</v>
      </c>
      <c r="B680" s="3" t="s">
        <v>33</v>
      </c>
      <c r="C680" s="2">
        <v>1625</v>
      </c>
      <c r="D680" s="2">
        <v>2</v>
      </c>
      <c r="E680" s="2">
        <v>0</v>
      </c>
      <c r="F680" s="2">
        <v>16</v>
      </c>
      <c r="G680">
        <f t="shared" si="10"/>
        <v>3250</v>
      </c>
    </row>
    <row r="681" spans="1:7" x14ac:dyDescent="0.25">
      <c r="A681" s="3" t="s">
        <v>23</v>
      </c>
      <c r="B681" s="3" t="s">
        <v>24</v>
      </c>
      <c r="C681" s="2">
        <v>3490</v>
      </c>
      <c r="D681" s="2">
        <v>2</v>
      </c>
      <c r="E681" s="2">
        <v>4</v>
      </c>
      <c r="F681" s="2">
        <v>11</v>
      </c>
      <c r="G681">
        <f t="shared" si="10"/>
        <v>13960</v>
      </c>
    </row>
    <row r="682" spans="1:7" x14ac:dyDescent="0.25">
      <c r="A682" s="3" t="s">
        <v>23</v>
      </c>
      <c r="B682" s="3" t="s">
        <v>524</v>
      </c>
      <c r="C682" s="2">
        <v>2299</v>
      </c>
      <c r="D682" s="2">
        <v>4</v>
      </c>
      <c r="E682" s="2">
        <v>1</v>
      </c>
      <c r="F682" s="2">
        <v>424</v>
      </c>
      <c r="G682">
        <f t="shared" si="10"/>
        <v>10345.5</v>
      </c>
    </row>
    <row r="683" spans="1:7" x14ac:dyDescent="0.25">
      <c r="A683" s="3" t="s">
        <v>23</v>
      </c>
      <c r="B683" s="3" t="s">
        <v>495</v>
      </c>
      <c r="C683" s="2">
        <v>1470</v>
      </c>
      <c r="D683" s="2">
        <v>4</v>
      </c>
      <c r="E683" s="2">
        <v>0</v>
      </c>
      <c r="F683" s="2">
        <v>399</v>
      </c>
      <c r="G683">
        <f t="shared" si="10"/>
        <v>5880</v>
      </c>
    </row>
    <row r="684" spans="1:7" x14ac:dyDescent="0.25">
      <c r="A684" s="3" t="s">
        <v>23</v>
      </c>
      <c r="B684" s="3" t="s">
        <v>495</v>
      </c>
      <c r="C684" s="2">
        <v>4299</v>
      </c>
      <c r="D684" s="2">
        <v>4</v>
      </c>
      <c r="E684" s="2">
        <v>2</v>
      </c>
      <c r="F684" s="2">
        <v>399</v>
      </c>
      <c r="G684">
        <f t="shared" si="10"/>
        <v>21495</v>
      </c>
    </row>
    <row r="685" spans="1:7" x14ac:dyDescent="0.25">
      <c r="A685" s="3" t="s">
        <v>23</v>
      </c>
      <c r="B685" s="3" t="s">
        <v>269</v>
      </c>
      <c r="C685" s="2">
        <v>2190</v>
      </c>
      <c r="D685" s="2">
        <v>1</v>
      </c>
      <c r="E685" s="2">
        <v>2</v>
      </c>
      <c r="F685" s="2">
        <v>193</v>
      </c>
      <c r="G685">
        <f t="shared" si="10"/>
        <v>4380</v>
      </c>
    </row>
    <row r="686" spans="1:7" x14ac:dyDescent="0.25">
      <c r="A686" s="3" t="s">
        <v>23</v>
      </c>
      <c r="B686" s="3" t="s">
        <v>267</v>
      </c>
      <c r="C686" s="2">
        <v>1269</v>
      </c>
      <c r="D686" s="2">
        <v>2</v>
      </c>
      <c r="E686" s="2">
        <v>1</v>
      </c>
      <c r="F686" s="2">
        <v>191</v>
      </c>
      <c r="G686">
        <f t="shared" si="10"/>
        <v>3172.5</v>
      </c>
    </row>
    <row r="687" spans="1:7" x14ac:dyDescent="0.25">
      <c r="A687" s="3" t="s">
        <v>23</v>
      </c>
      <c r="B687" s="3" t="s">
        <v>267</v>
      </c>
      <c r="C687" s="2">
        <v>2250</v>
      </c>
      <c r="D687" s="2">
        <v>2</v>
      </c>
      <c r="E687" s="2">
        <v>1</v>
      </c>
      <c r="F687" s="2">
        <v>191</v>
      </c>
      <c r="G687">
        <f t="shared" si="10"/>
        <v>5625</v>
      </c>
    </row>
    <row r="688" spans="1:7" x14ac:dyDescent="0.25">
      <c r="A688" s="3" t="s">
        <v>23</v>
      </c>
      <c r="B688" s="3" t="s">
        <v>267</v>
      </c>
      <c r="C688" s="2">
        <v>3350</v>
      </c>
      <c r="D688" s="2">
        <v>2</v>
      </c>
      <c r="E688" s="2">
        <v>0</v>
      </c>
      <c r="F688" s="2">
        <v>191</v>
      </c>
      <c r="G688">
        <f t="shared" si="10"/>
        <v>6700</v>
      </c>
    </row>
    <row r="689" spans="1:7" x14ac:dyDescent="0.25">
      <c r="A689" s="3" t="s">
        <v>23</v>
      </c>
      <c r="B689" s="3" t="s">
        <v>513</v>
      </c>
      <c r="C689" s="2">
        <v>2790</v>
      </c>
      <c r="D689" s="2">
        <v>2</v>
      </c>
      <c r="E689" s="2">
        <v>2</v>
      </c>
      <c r="F689" s="2">
        <v>414</v>
      </c>
      <c r="G689">
        <f t="shared" si="10"/>
        <v>8370</v>
      </c>
    </row>
    <row r="690" spans="1:7" x14ac:dyDescent="0.25">
      <c r="A690" s="3" t="s">
        <v>23</v>
      </c>
      <c r="B690" s="3" t="s">
        <v>527</v>
      </c>
      <c r="C690" s="2">
        <v>2350</v>
      </c>
      <c r="D690" s="2">
        <v>3</v>
      </c>
      <c r="E690" s="2">
        <v>0</v>
      </c>
      <c r="F690" s="2">
        <v>427</v>
      </c>
      <c r="G690">
        <f t="shared" si="10"/>
        <v>7050</v>
      </c>
    </row>
    <row r="691" spans="1:7" x14ac:dyDescent="0.25">
      <c r="A691" s="3" t="s">
        <v>23</v>
      </c>
      <c r="B691" s="3" t="s">
        <v>310</v>
      </c>
      <c r="C691" s="2">
        <v>1999</v>
      </c>
      <c r="D691" s="2">
        <v>1</v>
      </c>
      <c r="E691" s="2">
        <v>1</v>
      </c>
      <c r="F691" s="2">
        <v>227</v>
      </c>
      <c r="G691">
        <f t="shared" si="10"/>
        <v>2998.5</v>
      </c>
    </row>
    <row r="692" spans="1:7" x14ac:dyDescent="0.25">
      <c r="A692" s="3" t="s">
        <v>104</v>
      </c>
      <c r="B692" s="3" t="s">
        <v>105</v>
      </c>
      <c r="C692" s="2">
        <v>2099</v>
      </c>
      <c r="D692" s="2">
        <v>2</v>
      </c>
      <c r="E692" s="2">
        <v>2</v>
      </c>
      <c r="F692" s="2">
        <v>58</v>
      </c>
      <c r="G692">
        <f t="shared" si="10"/>
        <v>6297</v>
      </c>
    </row>
    <row r="693" spans="1:7" x14ac:dyDescent="0.25">
      <c r="A693" s="3" t="s">
        <v>579</v>
      </c>
      <c r="B693" s="3" t="s">
        <v>580</v>
      </c>
      <c r="C693" s="2">
        <v>1370</v>
      </c>
      <c r="D693" s="2">
        <v>3</v>
      </c>
      <c r="E693" s="2">
        <v>0</v>
      </c>
      <c r="F693" s="2">
        <v>483</v>
      </c>
      <c r="G693">
        <f t="shared" si="10"/>
        <v>4110</v>
      </c>
    </row>
    <row r="694" spans="1:7" x14ac:dyDescent="0.25">
      <c r="A694" s="3" t="s">
        <v>37</v>
      </c>
      <c r="B694" s="3" t="s">
        <v>38</v>
      </c>
      <c r="C694" s="2">
        <v>2790</v>
      </c>
      <c r="D694" s="2">
        <v>2</v>
      </c>
      <c r="E694" s="2">
        <v>0</v>
      </c>
      <c r="F694" s="2">
        <v>19</v>
      </c>
      <c r="G694">
        <f t="shared" si="10"/>
        <v>5580</v>
      </c>
    </row>
    <row r="695" spans="1:7" x14ac:dyDescent="0.25">
      <c r="A695" s="3" t="s">
        <v>355</v>
      </c>
      <c r="B695" s="3" t="s">
        <v>356</v>
      </c>
      <c r="C695" s="2">
        <v>1950</v>
      </c>
      <c r="D695" s="2">
        <v>2</v>
      </c>
      <c r="E695" s="2">
        <v>0</v>
      </c>
      <c r="F695" s="2">
        <v>268</v>
      </c>
      <c r="G695">
        <f t="shared" si="10"/>
        <v>3900</v>
      </c>
    </row>
    <row r="696" spans="1:7" x14ac:dyDescent="0.25">
      <c r="A696" s="3" t="s">
        <v>355</v>
      </c>
      <c r="B696" s="3" t="s">
        <v>356</v>
      </c>
      <c r="C696" s="2">
        <v>3090</v>
      </c>
      <c r="D696" s="2">
        <v>3</v>
      </c>
      <c r="E696" s="2">
        <v>1</v>
      </c>
      <c r="F696" s="2">
        <v>268</v>
      </c>
      <c r="G696">
        <f t="shared" si="10"/>
        <v>10815</v>
      </c>
    </row>
    <row r="697" spans="1:7" x14ac:dyDescent="0.25">
      <c r="A697" s="3" t="s">
        <v>66</v>
      </c>
      <c r="B697" s="3" t="s">
        <v>211</v>
      </c>
      <c r="C697" s="2">
        <v>1625</v>
      </c>
      <c r="D697" s="2">
        <v>1</v>
      </c>
      <c r="E697" s="2">
        <v>2</v>
      </c>
      <c r="F697" s="2">
        <v>141</v>
      </c>
      <c r="G697">
        <f t="shared" si="10"/>
        <v>3250</v>
      </c>
    </row>
    <row r="698" spans="1:7" x14ac:dyDescent="0.25">
      <c r="A698" s="3" t="s">
        <v>66</v>
      </c>
      <c r="B698" s="3" t="s">
        <v>452</v>
      </c>
      <c r="C698" s="2">
        <v>1390</v>
      </c>
      <c r="D698" s="2">
        <v>3</v>
      </c>
      <c r="E698" s="2">
        <v>0</v>
      </c>
      <c r="F698" s="2">
        <v>358</v>
      </c>
      <c r="G698">
        <f t="shared" si="10"/>
        <v>4170</v>
      </c>
    </row>
    <row r="699" spans="1:7" x14ac:dyDescent="0.25">
      <c r="A699" s="3" t="s">
        <v>66</v>
      </c>
      <c r="B699" s="3" t="s">
        <v>638</v>
      </c>
      <c r="C699" s="2">
        <v>1390</v>
      </c>
      <c r="D699" s="2">
        <v>2</v>
      </c>
      <c r="E699" s="2">
        <v>2</v>
      </c>
      <c r="F699" s="2">
        <v>539</v>
      </c>
      <c r="G699">
        <f t="shared" si="10"/>
        <v>4170</v>
      </c>
    </row>
    <row r="700" spans="1:7" x14ac:dyDescent="0.25">
      <c r="A700" s="3" t="s">
        <v>66</v>
      </c>
      <c r="B700" s="3" t="s">
        <v>500</v>
      </c>
      <c r="C700" s="2">
        <v>1690</v>
      </c>
      <c r="D700" s="2">
        <v>2</v>
      </c>
      <c r="E700" s="2">
        <v>0</v>
      </c>
      <c r="F700" s="2">
        <v>403</v>
      </c>
      <c r="G700">
        <f t="shared" si="10"/>
        <v>3380</v>
      </c>
    </row>
    <row r="701" spans="1:7" x14ac:dyDescent="0.25">
      <c r="A701" s="3" t="s">
        <v>66</v>
      </c>
      <c r="B701" s="3" t="s">
        <v>500</v>
      </c>
      <c r="C701" s="2">
        <v>3490</v>
      </c>
      <c r="D701" s="2">
        <v>4</v>
      </c>
      <c r="E701" s="2">
        <v>1</v>
      </c>
      <c r="F701" s="2">
        <v>403</v>
      </c>
      <c r="G701">
        <f t="shared" si="10"/>
        <v>15705</v>
      </c>
    </row>
    <row r="702" spans="1:7" x14ac:dyDescent="0.25">
      <c r="A702" s="3" t="s">
        <v>66</v>
      </c>
      <c r="B702" s="3" t="s">
        <v>274</v>
      </c>
      <c r="C702" s="2">
        <v>2770</v>
      </c>
      <c r="D702" s="2">
        <v>1</v>
      </c>
      <c r="E702" s="2">
        <v>0</v>
      </c>
      <c r="F702" s="2">
        <v>196</v>
      </c>
      <c r="G702">
        <f t="shared" si="10"/>
        <v>2770</v>
      </c>
    </row>
    <row r="703" spans="1:7" x14ac:dyDescent="0.25">
      <c r="A703" s="3" t="s">
        <v>66</v>
      </c>
      <c r="B703" s="3" t="s">
        <v>585</v>
      </c>
      <c r="C703" s="2">
        <v>1190</v>
      </c>
      <c r="D703" s="2">
        <v>3</v>
      </c>
      <c r="E703" s="2">
        <v>0</v>
      </c>
      <c r="F703" s="2">
        <v>488</v>
      </c>
      <c r="G703">
        <f t="shared" si="10"/>
        <v>3570</v>
      </c>
    </row>
    <row r="704" spans="1:7" x14ac:dyDescent="0.25">
      <c r="A704" s="3" t="s">
        <v>66</v>
      </c>
      <c r="B704" s="3" t="s">
        <v>585</v>
      </c>
      <c r="C704" s="2">
        <v>1240</v>
      </c>
      <c r="D704" s="2">
        <v>1</v>
      </c>
      <c r="E704" s="2">
        <v>2</v>
      </c>
      <c r="F704" s="2">
        <v>488</v>
      </c>
      <c r="G704">
        <f t="shared" si="10"/>
        <v>2480</v>
      </c>
    </row>
    <row r="705" spans="1:7" x14ac:dyDescent="0.25">
      <c r="A705" s="3" t="s">
        <v>66</v>
      </c>
      <c r="B705" s="3" t="s">
        <v>109</v>
      </c>
      <c r="C705" s="2">
        <v>1099</v>
      </c>
      <c r="D705" s="2">
        <v>2</v>
      </c>
      <c r="E705" s="2">
        <v>2</v>
      </c>
      <c r="F705" s="2">
        <v>63</v>
      </c>
      <c r="G705">
        <f t="shared" si="10"/>
        <v>3297</v>
      </c>
    </row>
    <row r="706" spans="1:7" x14ac:dyDescent="0.25">
      <c r="A706" s="3" t="s">
        <v>66</v>
      </c>
      <c r="B706" s="3" t="s">
        <v>109</v>
      </c>
      <c r="C706" s="2">
        <v>1190</v>
      </c>
      <c r="D706" s="2">
        <v>1</v>
      </c>
      <c r="E706" s="2">
        <v>1</v>
      </c>
      <c r="F706" s="2">
        <v>63</v>
      </c>
      <c r="G706">
        <f t="shared" ref="G706:G769" si="11">D706*C706+E706*C706/2</f>
        <v>1785</v>
      </c>
    </row>
    <row r="707" spans="1:7" x14ac:dyDescent="0.25">
      <c r="A707" s="3" t="s">
        <v>66</v>
      </c>
      <c r="B707" s="3" t="s">
        <v>304</v>
      </c>
      <c r="C707" s="2">
        <v>3999</v>
      </c>
      <c r="D707" s="2">
        <v>2</v>
      </c>
      <c r="E707" s="2">
        <v>0</v>
      </c>
      <c r="F707" s="2">
        <v>222</v>
      </c>
      <c r="G707">
        <f t="shared" si="11"/>
        <v>7998</v>
      </c>
    </row>
    <row r="708" spans="1:7" x14ac:dyDescent="0.25">
      <c r="A708" s="3" t="s">
        <v>66</v>
      </c>
      <c r="B708" s="3" t="s">
        <v>67</v>
      </c>
      <c r="C708" s="2">
        <v>1190</v>
      </c>
      <c r="D708" s="2">
        <v>2</v>
      </c>
      <c r="E708" s="2">
        <v>1</v>
      </c>
      <c r="F708" s="2">
        <v>37</v>
      </c>
      <c r="G708">
        <f t="shared" si="11"/>
        <v>2975</v>
      </c>
    </row>
    <row r="709" spans="1:7" x14ac:dyDescent="0.25">
      <c r="A709" s="3" t="s">
        <v>66</v>
      </c>
      <c r="B709" s="3" t="s">
        <v>67</v>
      </c>
      <c r="C709" s="2">
        <v>2390</v>
      </c>
      <c r="D709" s="2">
        <v>1</v>
      </c>
      <c r="E709" s="2">
        <v>1</v>
      </c>
      <c r="F709" s="2">
        <v>37</v>
      </c>
      <c r="G709">
        <f t="shared" si="11"/>
        <v>3585</v>
      </c>
    </row>
    <row r="710" spans="1:7" x14ac:dyDescent="0.25">
      <c r="A710" s="3" t="s">
        <v>66</v>
      </c>
      <c r="B710" s="3" t="s">
        <v>361</v>
      </c>
      <c r="C710" s="2">
        <v>2625</v>
      </c>
      <c r="D710" s="2">
        <v>1</v>
      </c>
      <c r="E710" s="2">
        <v>2</v>
      </c>
      <c r="F710" s="2">
        <v>273</v>
      </c>
      <c r="G710">
        <f t="shared" si="11"/>
        <v>5250</v>
      </c>
    </row>
    <row r="711" spans="1:7" x14ac:dyDescent="0.25">
      <c r="A711" s="3" t="s">
        <v>66</v>
      </c>
      <c r="B711" s="3" t="s">
        <v>361</v>
      </c>
      <c r="C711" s="2">
        <v>4299</v>
      </c>
      <c r="D711" s="2">
        <v>2</v>
      </c>
      <c r="E711" s="2">
        <v>2</v>
      </c>
      <c r="F711" s="2">
        <v>273</v>
      </c>
      <c r="G711">
        <f t="shared" si="11"/>
        <v>12897</v>
      </c>
    </row>
    <row r="712" spans="1:7" x14ac:dyDescent="0.25">
      <c r="A712" s="3" t="s">
        <v>66</v>
      </c>
      <c r="B712" s="3" t="s">
        <v>612</v>
      </c>
      <c r="C712" s="2">
        <v>1620</v>
      </c>
      <c r="D712" s="2">
        <v>3</v>
      </c>
      <c r="E712" s="2">
        <v>2</v>
      </c>
      <c r="F712" s="2">
        <v>514</v>
      </c>
      <c r="G712">
        <f t="shared" si="11"/>
        <v>6480</v>
      </c>
    </row>
    <row r="713" spans="1:7" x14ac:dyDescent="0.25">
      <c r="A713" s="3" t="s">
        <v>66</v>
      </c>
      <c r="B713" s="3" t="s">
        <v>538</v>
      </c>
      <c r="C713" s="2">
        <v>999</v>
      </c>
      <c r="D713" s="2">
        <v>2</v>
      </c>
      <c r="E713" s="2">
        <v>0</v>
      </c>
      <c r="F713" s="2">
        <v>438</v>
      </c>
      <c r="G713">
        <f t="shared" si="11"/>
        <v>1998</v>
      </c>
    </row>
    <row r="714" spans="1:7" x14ac:dyDescent="0.25">
      <c r="A714" s="3" t="s">
        <v>66</v>
      </c>
      <c r="B714" s="3" t="s">
        <v>492</v>
      </c>
      <c r="C714" s="2">
        <v>2750</v>
      </c>
      <c r="D714" s="2">
        <v>1</v>
      </c>
      <c r="E714" s="2">
        <v>0</v>
      </c>
      <c r="F714" s="2">
        <v>396</v>
      </c>
      <c r="G714">
        <f t="shared" si="11"/>
        <v>2750</v>
      </c>
    </row>
    <row r="715" spans="1:7" ht="30" x14ac:dyDescent="0.25">
      <c r="A715" s="3" t="s">
        <v>66</v>
      </c>
      <c r="B715" s="3" t="s">
        <v>632</v>
      </c>
      <c r="C715" s="2">
        <v>2770</v>
      </c>
      <c r="D715" s="2">
        <v>3</v>
      </c>
      <c r="E715" s="2">
        <v>1</v>
      </c>
      <c r="F715" s="2">
        <v>533</v>
      </c>
      <c r="G715">
        <f t="shared" si="11"/>
        <v>9695</v>
      </c>
    </row>
    <row r="716" spans="1:7" x14ac:dyDescent="0.25">
      <c r="A716" s="3" t="s">
        <v>66</v>
      </c>
      <c r="B716" s="3" t="s">
        <v>530</v>
      </c>
      <c r="C716" s="2">
        <v>950</v>
      </c>
      <c r="D716" s="2">
        <v>2</v>
      </c>
      <c r="E716" s="2">
        <v>0</v>
      </c>
      <c r="F716" s="2">
        <v>430</v>
      </c>
      <c r="G716">
        <f t="shared" si="11"/>
        <v>1900</v>
      </c>
    </row>
    <row r="717" spans="1:7" x14ac:dyDescent="0.25">
      <c r="A717" s="3" t="s">
        <v>66</v>
      </c>
      <c r="B717" s="3" t="s">
        <v>530</v>
      </c>
      <c r="C717" s="2">
        <v>2350</v>
      </c>
      <c r="D717" s="2">
        <v>2</v>
      </c>
      <c r="E717" s="2">
        <v>2</v>
      </c>
      <c r="F717" s="2">
        <v>430</v>
      </c>
      <c r="G717">
        <f t="shared" si="11"/>
        <v>7050</v>
      </c>
    </row>
    <row r="718" spans="1:7" x14ac:dyDescent="0.25">
      <c r="A718" s="3" t="s">
        <v>66</v>
      </c>
      <c r="B718" s="3" t="s">
        <v>530</v>
      </c>
      <c r="C718" s="2">
        <v>2515</v>
      </c>
      <c r="D718" s="2">
        <v>2</v>
      </c>
      <c r="E718" s="2">
        <v>2</v>
      </c>
      <c r="F718" s="2">
        <v>430</v>
      </c>
      <c r="G718">
        <f t="shared" si="11"/>
        <v>7545</v>
      </c>
    </row>
    <row r="719" spans="1:7" x14ac:dyDescent="0.25">
      <c r="A719" s="3" t="s">
        <v>66</v>
      </c>
      <c r="B719" s="3" t="s">
        <v>530</v>
      </c>
      <c r="C719" s="2">
        <v>3490</v>
      </c>
      <c r="D719" s="2">
        <v>2</v>
      </c>
      <c r="E719" s="2">
        <v>2</v>
      </c>
      <c r="F719" s="2">
        <v>430</v>
      </c>
      <c r="G719">
        <f t="shared" si="11"/>
        <v>10470</v>
      </c>
    </row>
    <row r="720" spans="1:7" x14ac:dyDescent="0.25">
      <c r="A720" s="3" t="s">
        <v>214</v>
      </c>
      <c r="B720" s="3" t="s">
        <v>243</v>
      </c>
      <c r="C720" s="2">
        <v>1725</v>
      </c>
      <c r="D720" s="2">
        <v>2</v>
      </c>
      <c r="E720" s="2">
        <v>0</v>
      </c>
      <c r="F720" s="2">
        <v>169</v>
      </c>
      <c r="G720">
        <f t="shared" si="11"/>
        <v>3450</v>
      </c>
    </row>
    <row r="721" spans="1:7" x14ac:dyDescent="0.25">
      <c r="A721" s="3" t="s">
        <v>214</v>
      </c>
      <c r="B721" s="3" t="s">
        <v>243</v>
      </c>
      <c r="C721" s="2">
        <v>3190</v>
      </c>
      <c r="D721" s="2">
        <v>2</v>
      </c>
      <c r="E721" s="2">
        <v>0</v>
      </c>
      <c r="F721" s="2">
        <v>169</v>
      </c>
      <c r="G721">
        <f t="shared" si="11"/>
        <v>6380</v>
      </c>
    </row>
    <row r="722" spans="1:7" x14ac:dyDescent="0.25">
      <c r="A722" s="3" t="s">
        <v>214</v>
      </c>
      <c r="B722" s="3" t="s">
        <v>215</v>
      </c>
      <c r="C722" s="2">
        <v>2125</v>
      </c>
      <c r="D722" s="2">
        <v>2</v>
      </c>
      <c r="E722" s="2">
        <v>0</v>
      </c>
      <c r="F722" s="2">
        <v>144</v>
      </c>
      <c r="G722">
        <f t="shared" si="11"/>
        <v>4250</v>
      </c>
    </row>
    <row r="723" spans="1:7" x14ac:dyDescent="0.25">
      <c r="A723" s="3" t="s">
        <v>214</v>
      </c>
      <c r="B723" s="3" t="s">
        <v>215</v>
      </c>
      <c r="C723" s="2">
        <v>3190</v>
      </c>
      <c r="D723" s="2">
        <v>2</v>
      </c>
      <c r="E723" s="2">
        <v>0</v>
      </c>
      <c r="F723" s="2">
        <v>144</v>
      </c>
      <c r="G723">
        <f t="shared" si="11"/>
        <v>6380</v>
      </c>
    </row>
    <row r="724" spans="1:7" x14ac:dyDescent="0.25">
      <c r="A724" s="3" t="s">
        <v>214</v>
      </c>
      <c r="B724" s="3" t="s">
        <v>501</v>
      </c>
      <c r="C724" s="2">
        <v>1499</v>
      </c>
      <c r="D724" s="2">
        <v>1</v>
      </c>
      <c r="E724" s="2">
        <v>2</v>
      </c>
      <c r="F724" s="2">
        <v>404</v>
      </c>
      <c r="G724">
        <f t="shared" si="11"/>
        <v>2998</v>
      </c>
    </row>
    <row r="725" spans="1:7" x14ac:dyDescent="0.25">
      <c r="A725" s="3" t="s">
        <v>214</v>
      </c>
      <c r="B725" s="3" t="s">
        <v>501</v>
      </c>
      <c r="C725" s="2">
        <v>2399</v>
      </c>
      <c r="D725" s="2">
        <v>3</v>
      </c>
      <c r="E725" s="2">
        <v>2</v>
      </c>
      <c r="F725" s="2">
        <v>404</v>
      </c>
      <c r="G725">
        <f t="shared" si="11"/>
        <v>9596</v>
      </c>
    </row>
    <row r="726" spans="1:7" x14ac:dyDescent="0.25">
      <c r="A726" s="3" t="s">
        <v>75</v>
      </c>
      <c r="B726" s="3" t="s">
        <v>76</v>
      </c>
      <c r="C726" s="2">
        <v>1550</v>
      </c>
      <c r="D726" s="2">
        <v>2</v>
      </c>
      <c r="E726" s="2">
        <v>1</v>
      </c>
      <c r="F726" s="2">
        <v>42</v>
      </c>
      <c r="G726">
        <f t="shared" si="11"/>
        <v>3875</v>
      </c>
    </row>
    <row r="727" spans="1:7" x14ac:dyDescent="0.25">
      <c r="A727" s="3" t="s">
        <v>75</v>
      </c>
      <c r="B727" s="3" t="s">
        <v>76</v>
      </c>
      <c r="C727" s="2">
        <v>2125</v>
      </c>
      <c r="D727" s="2">
        <v>1</v>
      </c>
      <c r="E727" s="2">
        <v>2</v>
      </c>
      <c r="F727" s="2">
        <v>42</v>
      </c>
      <c r="G727">
        <f t="shared" si="11"/>
        <v>4250</v>
      </c>
    </row>
    <row r="728" spans="1:7" x14ac:dyDescent="0.25">
      <c r="A728" s="3" t="s">
        <v>178</v>
      </c>
      <c r="B728" s="3" t="s">
        <v>179</v>
      </c>
      <c r="C728" s="2">
        <v>1390</v>
      </c>
      <c r="D728" s="2">
        <v>2</v>
      </c>
      <c r="E728" s="2">
        <v>0</v>
      </c>
      <c r="F728" s="2">
        <v>114</v>
      </c>
      <c r="G728">
        <f t="shared" si="11"/>
        <v>2780</v>
      </c>
    </row>
    <row r="729" spans="1:7" x14ac:dyDescent="0.25">
      <c r="A729" s="3" t="s">
        <v>483</v>
      </c>
      <c r="B729" s="3" t="s">
        <v>484</v>
      </c>
      <c r="C729" s="2">
        <v>1350</v>
      </c>
      <c r="D729" s="2">
        <v>3</v>
      </c>
      <c r="E729" s="2">
        <v>1</v>
      </c>
      <c r="F729" s="2">
        <v>388</v>
      </c>
      <c r="G729">
        <f t="shared" si="11"/>
        <v>4725</v>
      </c>
    </row>
    <row r="730" spans="1:7" x14ac:dyDescent="0.25">
      <c r="A730" s="3" t="s">
        <v>483</v>
      </c>
      <c r="B730" s="3" t="s">
        <v>484</v>
      </c>
      <c r="C730" s="2">
        <v>1725</v>
      </c>
      <c r="D730" s="2">
        <v>3</v>
      </c>
      <c r="E730" s="2">
        <v>2</v>
      </c>
      <c r="F730" s="2">
        <v>388</v>
      </c>
      <c r="G730">
        <f t="shared" si="11"/>
        <v>6900</v>
      </c>
    </row>
    <row r="731" spans="1:7" x14ac:dyDescent="0.25">
      <c r="A731" s="3" t="s">
        <v>483</v>
      </c>
      <c r="B731" s="3" t="s">
        <v>529</v>
      </c>
      <c r="C731" s="2">
        <v>2299</v>
      </c>
      <c r="D731" s="2">
        <v>2</v>
      </c>
      <c r="E731" s="2">
        <v>2</v>
      </c>
      <c r="F731" s="2">
        <v>429</v>
      </c>
      <c r="G731">
        <f t="shared" si="11"/>
        <v>6897</v>
      </c>
    </row>
    <row r="732" spans="1:7" x14ac:dyDescent="0.25">
      <c r="A732" s="3" t="s">
        <v>315</v>
      </c>
      <c r="B732" s="3" t="s">
        <v>486</v>
      </c>
      <c r="C732" s="2">
        <v>1499</v>
      </c>
      <c r="D732" s="2">
        <v>1</v>
      </c>
      <c r="E732" s="2">
        <v>2</v>
      </c>
      <c r="F732" s="2">
        <v>390</v>
      </c>
      <c r="G732">
        <f t="shared" si="11"/>
        <v>2998</v>
      </c>
    </row>
    <row r="733" spans="1:7" x14ac:dyDescent="0.25">
      <c r="A733" s="3" t="s">
        <v>315</v>
      </c>
      <c r="B733" s="3" t="s">
        <v>486</v>
      </c>
      <c r="C733" s="2">
        <v>2250</v>
      </c>
      <c r="D733" s="2">
        <v>2</v>
      </c>
      <c r="E733" s="2">
        <v>2</v>
      </c>
      <c r="F733" s="2">
        <v>390</v>
      </c>
      <c r="G733">
        <f t="shared" si="11"/>
        <v>6750</v>
      </c>
    </row>
    <row r="734" spans="1:7" x14ac:dyDescent="0.25">
      <c r="A734" s="3" t="s">
        <v>315</v>
      </c>
      <c r="B734" s="3" t="s">
        <v>316</v>
      </c>
      <c r="C734" s="2">
        <v>1079</v>
      </c>
      <c r="D734" s="2">
        <v>2</v>
      </c>
      <c r="E734" s="2">
        <v>1</v>
      </c>
      <c r="F734" s="2">
        <v>232</v>
      </c>
      <c r="G734">
        <f t="shared" si="11"/>
        <v>2697.5</v>
      </c>
    </row>
    <row r="735" spans="1:7" x14ac:dyDescent="0.25">
      <c r="A735" s="3" t="s">
        <v>315</v>
      </c>
      <c r="B735" s="3" t="s">
        <v>464</v>
      </c>
      <c r="C735" s="2">
        <v>3599</v>
      </c>
      <c r="D735" s="2">
        <v>3</v>
      </c>
      <c r="E735" s="2">
        <v>1</v>
      </c>
      <c r="F735" s="2">
        <v>369</v>
      </c>
      <c r="G735">
        <f t="shared" si="11"/>
        <v>12596.5</v>
      </c>
    </row>
    <row r="736" spans="1:7" x14ac:dyDescent="0.25">
      <c r="A736" s="3" t="s">
        <v>73</v>
      </c>
      <c r="B736" s="3" t="s">
        <v>414</v>
      </c>
      <c r="C736" s="2">
        <v>1259</v>
      </c>
      <c r="D736" s="2">
        <v>1</v>
      </c>
      <c r="E736" s="2">
        <v>1</v>
      </c>
      <c r="F736" s="2">
        <v>322</v>
      </c>
      <c r="G736">
        <f t="shared" si="11"/>
        <v>1888.5</v>
      </c>
    </row>
    <row r="737" spans="1:7" x14ac:dyDescent="0.25">
      <c r="A737" s="3" t="s">
        <v>73</v>
      </c>
      <c r="B737" s="3" t="s">
        <v>414</v>
      </c>
      <c r="C737" s="2">
        <v>2515</v>
      </c>
      <c r="D737" s="2">
        <v>1</v>
      </c>
      <c r="E737" s="2">
        <v>0</v>
      </c>
      <c r="F737" s="2">
        <v>322</v>
      </c>
      <c r="G737">
        <f t="shared" si="11"/>
        <v>2515</v>
      </c>
    </row>
    <row r="738" spans="1:7" x14ac:dyDescent="0.25">
      <c r="A738" s="3" t="s">
        <v>73</v>
      </c>
      <c r="B738" s="3" t="s">
        <v>138</v>
      </c>
      <c r="C738" s="2">
        <v>959</v>
      </c>
      <c r="D738" s="2">
        <v>2</v>
      </c>
      <c r="E738" s="2">
        <v>1</v>
      </c>
      <c r="F738" s="2">
        <v>83</v>
      </c>
      <c r="G738">
        <f t="shared" si="11"/>
        <v>2397.5</v>
      </c>
    </row>
    <row r="739" spans="1:7" x14ac:dyDescent="0.25">
      <c r="A739" s="3" t="s">
        <v>73</v>
      </c>
      <c r="B739" s="3" t="s">
        <v>138</v>
      </c>
      <c r="C739" s="2">
        <v>1620</v>
      </c>
      <c r="D739" s="2">
        <v>2</v>
      </c>
      <c r="E739" s="2">
        <v>1</v>
      </c>
      <c r="F739" s="2">
        <v>83</v>
      </c>
      <c r="G739">
        <f t="shared" si="11"/>
        <v>4050</v>
      </c>
    </row>
    <row r="740" spans="1:7" x14ac:dyDescent="0.25">
      <c r="A740" s="3" t="s">
        <v>73</v>
      </c>
      <c r="B740" s="3" t="s">
        <v>604</v>
      </c>
      <c r="C740" s="2">
        <v>2599</v>
      </c>
      <c r="D740" s="2">
        <v>1</v>
      </c>
      <c r="E740" s="2">
        <v>1</v>
      </c>
      <c r="F740" s="2">
        <v>505</v>
      </c>
      <c r="G740">
        <f t="shared" si="11"/>
        <v>3898.5</v>
      </c>
    </row>
    <row r="741" spans="1:7" x14ac:dyDescent="0.25">
      <c r="A741" s="3" t="s">
        <v>73</v>
      </c>
      <c r="B741" s="3" t="s">
        <v>551</v>
      </c>
      <c r="C741" s="2">
        <v>1199</v>
      </c>
      <c r="D741" s="2">
        <v>4</v>
      </c>
      <c r="E741" s="2">
        <v>0</v>
      </c>
      <c r="F741" s="2">
        <v>453</v>
      </c>
      <c r="G741">
        <f t="shared" si="11"/>
        <v>4796</v>
      </c>
    </row>
    <row r="742" spans="1:7" x14ac:dyDescent="0.25">
      <c r="A742" s="3" t="s">
        <v>73</v>
      </c>
      <c r="B742" s="3" t="s">
        <v>191</v>
      </c>
      <c r="C742" s="2">
        <v>1999</v>
      </c>
      <c r="D742" s="2">
        <v>2</v>
      </c>
      <c r="E742" s="2">
        <v>1</v>
      </c>
      <c r="F742" s="2">
        <v>124</v>
      </c>
      <c r="G742">
        <f t="shared" si="11"/>
        <v>4997.5</v>
      </c>
    </row>
    <row r="743" spans="1:7" x14ac:dyDescent="0.25">
      <c r="A743" s="3" t="s">
        <v>73</v>
      </c>
      <c r="B743" s="3" t="s">
        <v>504</v>
      </c>
      <c r="C743" s="2">
        <v>1879</v>
      </c>
      <c r="D743" s="2">
        <v>2</v>
      </c>
      <c r="E743" s="2">
        <v>0</v>
      </c>
      <c r="F743" s="2">
        <v>406</v>
      </c>
      <c r="G743">
        <f t="shared" si="11"/>
        <v>3758</v>
      </c>
    </row>
    <row r="744" spans="1:7" x14ac:dyDescent="0.25">
      <c r="A744" s="3" t="s">
        <v>73</v>
      </c>
      <c r="B744" s="3" t="s">
        <v>291</v>
      </c>
      <c r="C744" s="2">
        <v>959</v>
      </c>
      <c r="D744" s="2">
        <v>1</v>
      </c>
      <c r="E744" s="2">
        <v>2</v>
      </c>
      <c r="F744" s="2">
        <v>211</v>
      </c>
      <c r="G744">
        <f t="shared" si="11"/>
        <v>1918</v>
      </c>
    </row>
    <row r="745" spans="1:7" x14ac:dyDescent="0.25">
      <c r="A745" s="3" t="s">
        <v>73</v>
      </c>
      <c r="B745" s="3" t="s">
        <v>291</v>
      </c>
      <c r="C745" s="2">
        <v>1050</v>
      </c>
      <c r="D745" s="2">
        <v>2</v>
      </c>
      <c r="E745" s="2">
        <v>0</v>
      </c>
      <c r="F745" s="2">
        <v>211</v>
      </c>
      <c r="G745">
        <f t="shared" si="11"/>
        <v>2100</v>
      </c>
    </row>
    <row r="746" spans="1:7" x14ac:dyDescent="0.25">
      <c r="A746" s="3" t="s">
        <v>73</v>
      </c>
      <c r="B746" s="3" t="s">
        <v>291</v>
      </c>
      <c r="C746" s="2">
        <v>1990</v>
      </c>
      <c r="D746" s="2">
        <v>2</v>
      </c>
      <c r="E746" s="2">
        <v>2</v>
      </c>
      <c r="F746" s="2">
        <v>211</v>
      </c>
      <c r="G746">
        <f t="shared" si="11"/>
        <v>5970</v>
      </c>
    </row>
    <row r="747" spans="1:7" x14ac:dyDescent="0.25">
      <c r="A747" s="3" t="s">
        <v>73</v>
      </c>
      <c r="B747" s="3" t="s">
        <v>237</v>
      </c>
      <c r="C747" s="2">
        <v>1099</v>
      </c>
      <c r="D747" s="2">
        <v>2</v>
      </c>
      <c r="E747" s="2">
        <v>0</v>
      </c>
      <c r="F747" s="2">
        <v>164</v>
      </c>
      <c r="G747">
        <f t="shared" si="11"/>
        <v>2198</v>
      </c>
    </row>
    <row r="748" spans="1:7" x14ac:dyDescent="0.25">
      <c r="A748" s="3" t="s">
        <v>73</v>
      </c>
      <c r="B748" s="3" t="s">
        <v>237</v>
      </c>
      <c r="C748" s="2">
        <v>2150</v>
      </c>
      <c r="D748" s="2">
        <v>2</v>
      </c>
      <c r="E748" s="2">
        <v>2</v>
      </c>
      <c r="F748" s="2">
        <v>164</v>
      </c>
      <c r="G748">
        <f t="shared" si="11"/>
        <v>6450</v>
      </c>
    </row>
    <row r="749" spans="1:7" x14ac:dyDescent="0.25">
      <c r="A749" s="3" t="s">
        <v>73</v>
      </c>
      <c r="B749" s="3" t="s">
        <v>645</v>
      </c>
      <c r="C749" s="2">
        <v>1520</v>
      </c>
      <c r="D749" s="2">
        <v>2</v>
      </c>
      <c r="E749" s="2">
        <v>0</v>
      </c>
      <c r="F749" s="2">
        <v>547</v>
      </c>
      <c r="G749">
        <f t="shared" si="11"/>
        <v>3040</v>
      </c>
    </row>
    <row r="750" spans="1:7" x14ac:dyDescent="0.25">
      <c r="A750" s="3" t="s">
        <v>73</v>
      </c>
      <c r="B750" s="3" t="s">
        <v>424</v>
      </c>
      <c r="C750" s="2">
        <v>1099</v>
      </c>
      <c r="D750" s="2">
        <v>1</v>
      </c>
      <c r="E750" s="2">
        <v>1</v>
      </c>
      <c r="F750" s="2">
        <v>331</v>
      </c>
      <c r="G750">
        <f t="shared" si="11"/>
        <v>1648.5</v>
      </c>
    </row>
    <row r="751" spans="1:7" x14ac:dyDescent="0.25">
      <c r="A751" s="3" t="s">
        <v>90</v>
      </c>
      <c r="B751" s="3" t="s">
        <v>302</v>
      </c>
      <c r="C751" s="2">
        <v>2150</v>
      </c>
      <c r="D751" s="2">
        <v>2</v>
      </c>
      <c r="E751" s="2">
        <v>1</v>
      </c>
      <c r="F751" s="2">
        <v>219</v>
      </c>
      <c r="G751">
        <f t="shared" si="11"/>
        <v>5375</v>
      </c>
    </row>
    <row r="752" spans="1:7" x14ac:dyDescent="0.25">
      <c r="A752" s="3" t="s">
        <v>90</v>
      </c>
      <c r="B752" s="3" t="s">
        <v>302</v>
      </c>
      <c r="C752" s="2">
        <v>3349</v>
      </c>
      <c r="D752" s="2">
        <v>2</v>
      </c>
      <c r="E752" s="2">
        <v>1</v>
      </c>
      <c r="F752" s="2">
        <v>219</v>
      </c>
      <c r="G752">
        <f t="shared" si="11"/>
        <v>8372.5</v>
      </c>
    </row>
    <row r="753" spans="1:7" x14ac:dyDescent="0.25">
      <c r="A753" s="3" t="s">
        <v>90</v>
      </c>
      <c r="B753" s="3" t="s">
        <v>461</v>
      </c>
      <c r="C753" s="2">
        <v>1190</v>
      </c>
      <c r="D753" s="2">
        <v>1</v>
      </c>
      <c r="E753" s="2">
        <v>1</v>
      </c>
      <c r="F753" s="2">
        <v>366</v>
      </c>
      <c r="G753">
        <f t="shared" si="11"/>
        <v>1785</v>
      </c>
    </row>
    <row r="754" spans="1:7" x14ac:dyDescent="0.25">
      <c r="A754" s="3" t="s">
        <v>90</v>
      </c>
      <c r="B754" s="3" t="s">
        <v>461</v>
      </c>
      <c r="C754" s="2">
        <v>1625</v>
      </c>
      <c r="D754" s="2">
        <v>2</v>
      </c>
      <c r="E754" s="2">
        <v>2</v>
      </c>
      <c r="F754" s="2">
        <v>366</v>
      </c>
      <c r="G754">
        <f t="shared" si="11"/>
        <v>4875</v>
      </c>
    </row>
    <row r="755" spans="1:7" x14ac:dyDescent="0.25">
      <c r="A755" s="3" t="s">
        <v>90</v>
      </c>
      <c r="B755" s="3" t="s">
        <v>461</v>
      </c>
      <c r="C755" s="2">
        <v>2770</v>
      </c>
      <c r="D755" s="2">
        <v>2</v>
      </c>
      <c r="E755" s="2">
        <v>0</v>
      </c>
      <c r="F755" s="2">
        <v>366</v>
      </c>
      <c r="G755">
        <f t="shared" si="11"/>
        <v>5540</v>
      </c>
    </row>
    <row r="756" spans="1:7" x14ac:dyDescent="0.25">
      <c r="A756" s="3" t="s">
        <v>90</v>
      </c>
      <c r="B756" s="3" t="s">
        <v>461</v>
      </c>
      <c r="C756" s="2">
        <v>3599</v>
      </c>
      <c r="D756" s="2">
        <v>3</v>
      </c>
      <c r="E756" s="2">
        <v>1</v>
      </c>
      <c r="F756" s="2">
        <v>366</v>
      </c>
      <c r="G756">
        <f t="shared" si="11"/>
        <v>12596.5</v>
      </c>
    </row>
    <row r="757" spans="1:7" x14ac:dyDescent="0.25">
      <c r="A757" s="3" t="s">
        <v>90</v>
      </c>
      <c r="B757" s="3" t="s">
        <v>633</v>
      </c>
      <c r="C757" s="2">
        <v>2490</v>
      </c>
      <c r="D757" s="2">
        <v>1</v>
      </c>
      <c r="E757" s="2">
        <v>2</v>
      </c>
      <c r="F757" s="2">
        <v>534</v>
      </c>
      <c r="G757">
        <f t="shared" si="11"/>
        <v>4980</v>
      </c>
    </row>
    <row r="758" spans="1:7" x14ac:dyDescent="0.25">
      <c r="A758" s="3" t="s">
        <v>90</v>
      </c>
      <c r="B758" s="3" t="s">
        <v>423</v>
      </c>
      <c r="C758" s="2">
        <v>1520</v>
      </c>
      <c r="D758" s="2">
        <v>2</v>
      </c>
      <c r="E758" s="2">
        <v>0</v>
      </c>
      <c r="F758" s="2">
        <v>330</v>
      </c>
      <c r="G758">
        <f t="shared" si="11"/>
        <v>3040</v>
      </c>
    </row>
    <row r="759" spans="1:7" x14ac:dyDescent="0.25">
      <c r="A759" s="3" t="s">
        <v>90</v>
      </c>
      <c r="B759" s="3" t="s">
        <v>423</v>
      </c>
      <c r="C759" s="2">
        <v>2150</v>
      </c>
      <c r="D759" s="2">
        <v>2</v>
      </c>
      <c r="E759" s="2">
        <v>1</v>
      </c>
      <c r="F759" s="2">
        <v>330</v>
      </c>
      <c r="G759">
        <f t="shared" si="11"/>
        <v>5375</v>
      </c>
    </row>
    <row r="760" spans="1:7" x14ac:dyDescent="0.25">
      <c r="A760" s="3" t="s">
        <v>90</v>
      </c>
      <c r="B760" s="3" t="s">
        <v>221</v>
      </c>
      <c r="C760" s="2">
        <v>1390</v>
      </c>
      <c r="D760" s="2">
        <v>1</v>
      </c>
      <c r="E760" s="2">
        <v>2</v>
      </c>
      <c r="F760" s="2">
        <v>150</v>
      </c>
      <c r="G760">
        <f t="shared" si="11"/>
        <v>2780</v>
      </c>
    </row>
    <row r="761" spans="1:7" x14ac:dyDescent="0.25">
      <c r="A761" s="3" t="s">
        <v>90</v>
      </c>
      <c r="B761" s="3" t="s">
        <v>221</v>
      </c>
      <c r="C761" s="2">
        <v>2125</v>
      </c>
      <c r="D761" s="2">
        <v>2</v>
      </c>
      <c r="E761" s="2">
        <v>1</v>
      </c>
      <c r="F761" s="2">
        <v>150</v>
      </c>
      <c r="G761">
        <f t="shared" si="11"/>
        <v>5312.5</v>
      </c>
    </row>
    <row r="762" spans="1:7" x14ac:dyDescent="0.25">
      <c r="A762" s="3" t="s">
        <v>90</v>
      </c>
      <c r="B762" s="3" t="s">
        <v>221</v>
      </c>
      <c r="C762" s="2">
        <v>2599</v>
      </c>
      <c r="D762" s="2">
        <v>2</v>
      </c>
      <c r="E762" s="2">
        <v>1</v>
      </c>
      <c r="F762" s="2">
        <v>150</v>
      </c>
      <c r="G762">
        <f t="shared" si="11"/>
        <v>6497.5</v>
      </c>
    </row>
    <row r="763" spans="1:7" x14ac:dyDescent="0.25">
      <c r="A763" s="3" t="s">
        <v>90</v>
      </c>
      <c r="B763" s="3" t="s">
        <v>629</v>
      </c>
      <c r="C763" s="2">
        <v>1990</v>
      </c>
      <c r="D763" s="2">
        <v>2</v>
      </c>
      <c r="E763" s="2">
        <v>0</v>
      </c>
      <c r="F763" s="2">
        <v>530</v>
      </c>
      <c r="G763">
        <f t="shared" si="11"/>
        <v>3980</v>
      </c>
    </row>
    <row r="764" spans="1:7" x14ac:dyDescent="0.25">
      <c r="A764" s="3" t="s">
        <v>90</v>
      </c>
      <c r="B764" s="3" t="s">
        <v>175</v>
      </c>
      <c r="C764" s="2">
        <v>1950</v>
      </c>
      <c r="D764" s="2">
        <v>1</v>
      </c>
      <c r="E764" s="2">
        <v>0</v>
      </c>
      <c r="F764" s="2">
        <v>292</v>
      </c>
      <c r="G764">
        <f t="shared" si="11"/>
        <v>1950</v>
      </c>
    </row>
    <row r="765" spans="1:7" x14ac:dyDescent="0.25">
      <c r="A765" s="3" t="s">
        <v>90</v>
      </c>
      <c r="B765" s="3" t="s">
        <v>175</v>
      </c>
      <c r="C765" s="2">
        <v>2390</v>
      </c>
      <c r="D765" s="2">
        <v>1</v>
      </c>
      <c r="E765" s="2">
        <v>2</v>
      </c>
      <c r="F765" s="2">
        <v>292</v>
      </c>
      <c r="G765">
        <f t="shared" si="11"/>
        <v>4780</v>
      </c>
    </row>
    <row r="766" spans="1:7" x14ac:dyDescent="0.25">
      <c r="A766" s="3" t="s">
        <v>90</v>
      </c>
      <c r="B766" s="3" t="s">
        <v>295</v>
      </c>
      <c r="C766" s="2">
        <v>1059</v>
      </c>
      <c r="D766" s="2">
        <v>2</v>
      </c>
      <c r="E766" s="2">
        <v>1</v>
      </c>
      <c r="F766" s="2">
        <v>214</v>
      </c>
      <c r="G766">
        <f t="shared" si="11"/>
        <v>2647.5</v>
      </c>
    </row>
    <row r="767" spans="1:7" x14ac:dyDescent="0.25">
      <c r="A767" s="3" t="s">
        <v>90</v>
      </c>
      <c r="B767" s="3" t="s">
        <v>289</v>
      </c>
      <c r="C767" s="2">
        <v>1725</v>
      </c>
      <c r="D767" s="2">
        <v>2</v>
      </c>
      <c r="E767" s="2">
        <v>1</v>
      </c>
      <c r="F767" s="2">
        <v>209</v>
      </c>
      <c r="G767">
        <f t="shared" si="11"/>
        <v>4312.5</v>
      </c>
    </row>
    <row r="768" spans="1:7" x14ac:dyDescent="0.25">
      <c r="A768" s="3" t="s">
        <v>90</v>
      </c>
      <c r="B768" s="3" t="s">
        <v>289</v>
      </c>
      <c r="C768" s="2">
        <v>1790</v>
      </c>
      <c r="D768" s="2">
        <v>2</v>
      </c>
      <c r="E768" s="2">
        <v>2</v>
      </c>
      <c r="F768" s="2">
        <v>209</v>
      </c>
      <c r="G768">
        <f t="shared" si="11"/>
        <v>5370</v>
      </c>
    </row>
    <row r="769" spans="1:7" x14ac:dyDescent="0.25">
      <c r="A769" s="3" t="s">
        <v>90</v>
      </c>
      <c r="B769" s="3" t="s">
        <v>251</v>
      </c>
      <c r="C769" s="2">
        <v>1370</v>
      </c>
      <c r="D769" s="2">
        <v>2</v>
      </c>
      <c r="E769" s="2">
        <v>0</v>
      </c>
      <c r="F769" s="2">
        <v>177</v>
      </c>
      <c r="G769">
        <f t="shared" si="11"/>
        <v>2740</v>
      </c>
    </row>
    <row r="770" spans="1:7" x14ac:dyDescent="0.25">
      <c r="A770" s="3" t="s">
        <v>90</v>
      </c>
      <c r="B770" s="3" t="s">
        <v>251</v>
      </c>
      <c r="C770" s="2">
        <v>3190</v>
      </c>
      <c r="D770" s="2">
        <v>1</v>
      </c>
      <c r="E770" s="2">
        <v>1</v>
      </c>
      <c r="F770" s="2">
        <v>177</v>
      </c>
      <c r="G770">
        <f t="shared" ref="G770:G833" si="12">D770*C770+E770*C770/2</f>
        <v>4785</v>
      </c>
    </row>
    <row r="771" spans="1:7" x14ac:dyDescent="0.25">
      <c r="A771" s="3" t="s">
        <v>90</v>
      </c>
      <c r="B771" s="3" t="s">
        <v>250</v>
      </c>
      <c r="C771" s="2">
        <v>1490</v>
      </c>
      <c r="D771" s="2">
        <v>2</v>
      </c>
      <c r="E771" s="2">
        <v>0</v>
      </c>
      <c r="F771" s="2">
        <v>176</v>
      </c>
      <c r="G771">
        <f t="shared" si="12"/>
        <v>2980</v>
      </c>
    </row>
    <row r="772" spans="1:7" x14ac:dyDescent="0.25">
      <c r="A772" s="3" t="s">
        <v>90</v>
      </c>
      <c r="B772" s="3" t="s">
        <v>311</v>
      </c>
      <c r="C772" s="2">
        <v>1390</v>
      </c>
      <c r="D772" s="2">
        <v>2</v>
      </c>
      <c r="E772" s="2">
        <v>1</v>
      </c>
      <c r="F772" s="2">
        <v>228</v>
      </c>
      <c r="G772">
        <f t="shared" si="12"/>
        <v>3475</v>
      </c>
    </row>
    <row r="773" spans="1:7" x14ac:dyDescent="0.25">
      <c r="A773" s="3" t="s">
        <v>90</v>
      </c>
      <c r="B773" s="3" t="s">
        <v>311</v>
      </c>
      <c r="C773" s="2">
        <v>2770</v>
      </c>
      <c r="D773" s="2">
        <v>2</v>
      </c>
      <c r="E773" s="2">
        <v>2</v>
      </c>
      <c r="F773" s="2">
        <v>228</v>
      </c>
      <c r="G773">
        <f t="shared" si="12"/>
        <v>8310</v>
      </c>
    </row>
    <row r="774" spans="1:7" x14ac:dyDescent="0.25">
      <c r="A774" s="3" t="s">
        <v>90</v>
      </c>
      <c r="B774" s="3" t="s">
        <v>471</v>
      </c>
      <c r="C774" s="2">
        <v>2150</v>
      </c>
      <c r="D774" s="2">
        <v>2</v>
      </c>
      <c r="E774" s="2">
        <v>2</v>
      </c>
      <c r="F774" s="2">
        <v>377</v>
      </c>
      <c r="G774">
        <f t="shared" si="12"/>
        <v>6450</v>
      </c>
    </row>
    <row r="775" spans="1:7" x14ac:dyDescent="0.25">
      <c r="A775" s="3" t="s">
        <v>90</v>
      </c>
      <c r="B775" s="3" t="s">
        <v>83</v>
      </c>
      <c r="C775" s="2">
        <v>1100</v>
      </c>
      <c r="D775" s="2">
        <v>1</v>
      </c>
      <c r="E775" s="2">
        <v>1</v>
      </c>
      <c r="F775" s="2">
        <v>50</v>
      </c>
      <c r="G775">
        <f t="shared" si="12"/>
        <v>1650</v>
      </c>
    </row>
    <row r="776" spans="1:7" x14ac:dyDescent="0.25">
      <c r="A776" s="3" t="s">
        <v>90</v>
      </c>
      <c r="B776" s="3" t="s">
        <v>83</v>
      </c>
      <c r="C776" s="2">
        <v>1470</v>
      </c>
      <c r="D776" s="2">
        <v>2</v>
      </c>
      <c r="E776" s="2">
        <v>1</v>
      </c>
      <c r="F776" s="2">
        <v>50</v>
      </c>
      <c r="G776">
        <f t="shared" si="12"/>
        <v>3675</v>
      </c>
    </row>
    <row r="777" spans="1:7" x14ac:dyDescent="0.25">
      <c r="A777" s="3" t="s">
        <v>90</v>
      </c>
      <c r="B777" s="3" t="s">
        <v>83</v>
      </c>
      <c r="C777" s="2">
        <v>2420</v>
      </c>
      <c r="D777" s="2">
        <v>2</v>
      </c>
      <c r="E777" s="2">
        <v>0</v>
      </c>
      <c r="F777" s="2">
        <v>50</v>
      </c>
      <c r="G777">
        <f t="shared" si="12"/>
        <v>4840</v>
      </c>
    </row>
    <row r="778" spans="1:7" x14ac:dyDescent="0.25">
      <c r="A778" s="3" t="s">
        <v>90</v>
      </c>
      <c r="B778" s="3" t="s">
        <v>83</v>
      </c>
      <c r="C778" s="2">
        <v>2999</v>
      </c>
      <c r="D778" s="2">
        <v>2</v>
      </c>
      <c r="E778" s="2">
        <v>1</v>
      </c>
      <c r="F778" s="2">
        <v>50</v>
      </c>
      <c r="G778">
        <f t="shared" si="12"/>
        <v>7497.5</v>
      </c>
    </row>
    <row r="779" spans="1:7" x14ac:dyDescent="0.25">
      <c r="A779" s="3" t="s">
        <v>90</v>
      </c>
      <c r="B779" s="3" t="s">
        <v>400</v>
      </c>
      <c r="C779" s="2">
        <v>1990</v>
      </c>
      <c r="D779" s="2">
        <v>2</v>
      </c>
      <c r="E779" s="2">
        <v>2</v>
      </c>
      <c r="F779" s="2">
        <v>309</v>
      </c>
      <c r="G779">
        <f t="shared" si="12"/>
        <v>5970</v>
      </c>
    </row>
    <row r="780" spans="1:7" x14ac:dyDescent="0.25">
      <c r="A780" s="3" t="s">
        <v>90</v>
      </c>
      <c r="B780" s="3" t="s">
        <v>400</v>
      </c>
      <c r="C780" s="2">
        <v>2625</v>
      </c>
      <c r="D780" s="2">
        <v>1</v>
      </c>
      <c r="E780" s="2">
        <v>2</v>
      </c>
      <c r="F780" s="2">
        <v>309</v>
      </c>
      <c r="G780">
        <f t="shared" si="12"/>
        <v>5250</v>
      </c>
    </row>
    <row r="781" spans="1:7" x14ac:dyDescent="0.25">
      <c r="A781" s="3" t="s">
        <v>90</v>
      </c>
      <c r="B781" s="3" t="s">
        <v>286</v>
      </c>
      <c r="C781" s="2">
        <v>2450</v>
      </c>
      <c r="D781" s="2">
        <v>2</v>
      </c>
      <c r="E781" s="2">
        <v>2</v>
      </c>
      <c r="F781" s="2">
        <v>206</v>
      </c>
      <c r="G781">
        <f t="shared" si="12"/>
        <v>7350</v>
      </c>
    </row>
    <row r="782" spans="1:7" x14ac:dyDescent="0.25">
      <c r="A782" s="3" t="s">
        <v>90</v>
      </c>
      <c r="B782" s="3" t="s">
        <v>426</v>
      </c>
      <c r="C782" s="2">
        <v>2150</v>
      </c>
      <c r="D782" s="2">
        <v>3</v>
      </c>
      <c r="E782" s="2">
        <v>0</v>
      </c>
      <c r="F782" s="2">
        <v>333</v>
      </c>
      <c r="G782">
        <f t="shared" si="12"/>
        <v>6450</v>
      </c>
    </row>
    <row r="783" spans="1:7" x14ac:dyDescent="0.25">
      <c r="A783" s="3" t="s">
        <v>47</v>
      </c>
      <c r="B783" s="3" t="s">
        <v>446</v>
      </c>
      <c r="C783" s="2">
        <v>1990</v>
      </c>
      <c r="D783" s="2">
        <v>1</v>
      </c>
      <c r="E783" s="2">
        <v>1</v>
      </c>
      <c r="F783" s="2">
        <v>353</v>
      </c>
      <c r="G783">
        <f t="shared" si="12"/>
        <v>2985</v>
      </c>
    </row>
    <row r="784" spans="1:7" x14ac:dyDescent="0.25">
      <c r="A784" s="3" t="s">
        <v>47</v>
      </c>
      <c r="B784" s="3" t="s">
        <v>235</v>
      </c>
      <c r="C784" s="2">
        <v>1550</v>
      </c>
      <c r="D784" s="2">
        <v>2</v>
      </c>
      <c r="E784" s="2">
        <v>1</v>
      </c>
      <c r="F784" s="2">
        <v>162</v>
      </c>
      <c r="G784">
        <f t="shared" si="12"/>
        <v>3875</v>
      </c>
    </row>
    <row r="785" spans="1:7" x14ac:dyDescent="0.25">
      <c r="A785" s="3" t="s">
        <v>47</v>
      </c>
      <c r="B785" s="3" t="s">
        <v>472</v>
      </c>
      <c r="C785" s="2">
        <v>1925</v>
      </c>
      <c r="D785" s="2">
        <v>1</v>
      </c>
      <c r="E785" s="2">
        <v>0</v>
      </c>
      <c r="F785" s="2">
        <v>378</v>
      </c>
      <c r="G785">
        <f t="shared" si="12"/>
        <v>1925</v>
      </c>
    </row>
    <row r="786" spans="1:7" x14ac:dyDescent="0.25">
      <c r="A786" s="3" t="s">
        <v>47</v>
      </c>
      <c r="B786" s="3" t="s">
        <v>364</v>
      </c>
      <c r="C786" s="2">
        <v>1625</v>
      </c>
      <c r="D786" s="2">
        <v>2</v>
      </c>
      <c r="E786" s="2">
        <v>0</v>
      </c>
      <c r="F786" s="2">
        <v>275</v>
      </c>
      <c r="G786">
        <f t="shared" si="12"/>
        <v>3250</v>
      </c>
    </row>
    <row r="787" spans="1:7" x14ac:dyDescent="0.25">
      <c r="A787" s="3" t="s">
        <v>47</v>
      </c>
      <c r="B787" s="3" t="s">
        <v>364</v>
      </c>
      <c r="C787" s="2">
        <v>1925</v>
      </c>
      <c r="D787" s="2">
        <v>2</v>
      </c>
      <c r="E787" s="2">
        <v>0</v>
      </c>
      <c r="F787" s="2">
        <v>275</v>
      </c>
      <c r="G787">
        <f t="shared" si="12"/>
        <v>3850</v>
      </c>
    </row>
    <row r="788" spans="1:7" x14ac:dyDescent="0.25">
      <c r="A788" s="3" t="s">
        <v>47</v>
      </c>
      <c r="B788" s="3" t="s">
        <v>364</v>
      </c>
      <c r="C788" s="2">
        <v>2125</v>
      </c>
      <c r="D788" s="2">
        <v>3</v>
      </c>
      <c r="E788" s="2">
        <v>1</v>
      </c>
      <c r="F788" s="2">
        <v>275</v>
      </c>
      <c r="G788">
        <f t="shared" si="12"/>
        <v>7437.5</v>
      </c>
    </row>
    <row r="789" spans="1:7" x14ac:dyDescent="0.25">
      <c r="A789" s="3" t="s">
        <v>47</v>
      </c>
      <c r="B789" s="3" t="s">
        <v>321</v>
      </c>
      <c r="C789" s="2">
        <v>3350</v>
      </c>
      <c r="D789" s="2">
        <v>2</v>
      </c>
      <c r="E789" s="2">
        <v>4</v>
      </c>
      <c r="F789" s="2">
        <v>236</v>
      </c>
      <c r="G789">
        <f t="shared" si="12"/>
        <v>13400</v>
      </c>
    </row>
    <row r="790" spans="1:7" x14ac:dyDescent="0.25">
      <c r="A790" s="3" t="s">
        <v>47</v>
      </c>
      <c r="B790" s="3" t="s">
        <v>48</v>
      </c>
      <c r="C790" s="2">
        <v>2050</v>
      </c>
      <c r="D790" s="2">
        <v>1</v>
      </c>
      <c r="E790" s="2">
        <v>1</v>
      </c>
      <c r="F790" s="2">
        <v>25</v>
      </c>
      <c r="G790">
        <f t="shared" si="12"/>
        <v>3075</v>
      </c>
    </row>
    <row r="791" spans="1:7" x14ac:dyDescent="0.25">
      <c r="A791" s="3" t="s">
        <v>47</v>
      </c>
      <c r="B791" s="3" t="s">
        <v>188</v>
      </c>
      <c r="C791" s="2">
        <v>1259</v>
      </c>
      <c r="D791" s="2">
        <v>2</v>
      </c>
      <c r="E791" s="2">
        <v>1</v>
      </c>
      <c r="F791" s="2">
        <v>121</v>
      </c>
      <c r="G791">
        <f t="shared" si="12"/>
        <v>3147.5</v>
      </c>
    </row>
    <row r="792" spans="1:7" x14ac:dyDescent="0.25">
      <c r="A792" s="3" t="s">
        <v>47</v>
      </c>
      <c r="B792" s="3" t="s">
        <v>188</v>
      </c>
      <c r="C792" s="2">
        <v>3109</v>
      </c>
      <c r="D792" s="2">
        <v>2</v>
      </c>
      <c r="E792" s="2">
        <v>0</v>
      </c>
      <c r="F792" s="2">
        <v>121</v>
      </c>
      <c r="G792">
        <f t="shared" si="12"/>
        <v>6218</v>
      </c>
    </row>
    <row r="793" spans="1:7" x14ac:dyDescent="0.25">
      <c r="A793" s="3" t="s">
        <v>47</v>
      </c>
      <c r="B793" s="3" t="s">
        <v>216</v>
      </c>
      <c r="C793" s="2">
        <v>1520</v>
      </c>
      <c r="D793" s="2">
        <v>2</v>
      </c>
      <c r="E793" s="2">
        <v>2</v>
      </c>
      <c r="F793" s="2">
        <v>145</v>
      </c>
      <c r="G793">
        <f t="shared" si="12"/>
        <v>4560</v>
      </c>
    </row>
    <row r="794" spans="1:7" x14ac:dyDescent="0.25">
      <c r="A794" s="3" t="s">
        <v>47</v>
      </c>
      <c r="B794" s="3" t="s">
        <v>216</v>
      </c>
      <c r="C794" s="2">
        <v>2490</v>
      </c>
      <c r="D794" s="2">
        <v>1</v>
      </c>
      <c r="E794" s="2">
        <v>0</v>
      </c>
      <c r="F794" s="2">
        <v>145</v>
      </c>
      <c r="G794">
        <f t="shared" si="12"/>
        <v>2490</v>
      </c>
    </row>
    <row r="795" spans="1:7" x14ac:dyDescent="0.25">
      <c r="A795" s="3" t="s">
        <v>47</v>
      </c>
      <c r="B795" s="3" t="s">
        <v>216</v>
      </c>
      <c r="C795" s="2">
        <v>2625</v>
      </c>
      <c r="D795" s="2">
        <v>2</v>
      </c>
      <c r="E795" s="2">
        <v>2</v>
      </c>
      <c r="F795" s="2">
        <v>145</v>
      </c>
      <c r="G795">
        <f t="shared" si="12"/>
        <v>7875</v>
      </c>
    </row>
    <row r="796" spans="1:7" x14ac:dyDescent="0.25">
      <c r="A796" s="3" t="s">
        <v>47</v>
      </c>
      <c r="B796" s="3" t="s">
        <v>216</v>
      </c>
      <c r="C796" s="2">
        <v>4199</v>
      </c>
      <c r="D796" s="2">
        <v>2</v>
      </c>
      <c r="E796" s="2">
        <v>0</v>
      </c>
      <c r="F796" s="2">
        <v>145</v>
      </c>
      <c r="G796">
        <f t="shared" si="12"/>
        <v>8398</v>
      </c>
    </row>
    <row r="797" spans="1:7" x14ac:dyDescent="0.25">
      <c r="A797" s="3" t="s">
        <v>47</v>
      </c>
      <c r="B797" s="3" t="s">
        <v>83</v>
      </c>
      <c r="C797" s="2">
        <v>1525</v>
      </c>
      <c r="D797" s="2">
        <v>2</v>
      </c>
      <c r="E797" s="2">
        <v>0</v>
      </c>
      <c r="F797" s="2">
        <v>46</v>
      </c>
      <c r="G797">
        <f t="shared" si="12"/>
        <v>3050</v>
      </c>
    </row>
    <row r="798" spans="1:7" x14ac:dyDescent="0.25">
      <c r="A798" s="3" t="s">
        <v>47</v>
      </c>
      <c r="B798" s="3" t="s">
        <v>83</v>
      </c>
      <c r="C798" s="2">
        <v>2250</v>
      </c>
      <c r="D798" s="2">
        <v>1</v>
      </c>
      <c r="E798" s="2">
        <v>2</v>
      </c>
      <c r="F798" s="2">
        <v>46</v>
      </c>
      <c r="G798">
        <f t="shared" si="12"/>
        <v>4500</v>
      </c>
    </row>
    <row r="799" spans="1:7" x14ac:dyDescent="0.25">
      <c r="A799" s="3" t="s">
        <v>47</v>
      </c>
      <c r="B799" s="3" t="s">
        <v>489</v>
      </c>
      <c r="C799" s="2">
        <v>2770</v>
      </c>
      <c r="D799" s="2">
        <v>2</v>
      </c>
      <c r="E799" s="2">
        <v>2</v>
      </c>
      <c r="F799" s="2">
        <v>393</v>
      </c>
      <c r="G799">
        <f t="shared" si="12"/>
        <v>8310</v>
      </c>
    </row>
    <row r="800" spans="1:7" x14ac:dyDescent="0.25">
      <c r="A800" s="3" t="s">
        <v>47</v>
      </c>
      <c r="B800" s="3" t="s">
        <v>332</v>
      </c>
      <c r="C800" s="2">
        <v>2870</v>
      </c>
      <c r="D800" s="2">
        <v>3</v>
      </c>
      <c r="E800" s="2">
        <v>0</v>
      </c>
      <c r="F800" s="2">
        <v>246</v>
      </c>
      <c r="G800">
        <f t="shared" si="12"/>
        <v>8610</v>
      </c>
    </row>
    <row r="801" spans="1:7" x14ac:dyDescent="0.25">
      <c r="A801" s="3" t="s">
        <v>47</v>
      </c>
      <c r="B801" s="3" t="s">
        <v>519</v>
      </c>
      <c r="C801" s="2">
        <v>1990</v>
      </c>
      <c r="D801" s="2">
        <v>2</v>
      </c>
      <c r="E801" s="2">
        <v>0</v>
      </c>
      <c r="F801" s="2">
        <v>419</v>
      </c>
      <c r="G801">
        <f t="shared" si="12"/>
        <v>3980</v>
      </c>
    </row>
    <row r="802" spans="1:7" x14ac:dyDescent="0.25">
      <c r="A802" s="3" t="s">
        <v>47</v>
      </c>
      <c r="B802" s="3" t="s">
        <v>519</v>
      </c>
      <c r="C802" s="2">
        <v>2099</v>
      </c>
      <c r="D802" s="2">
        <v>2</v>
      </c>
      <c r="E802" s="2">
        <v>2</v>
      </c>
      <c r="F802" s="2">
        <v>419</v>
      </c>
      <c r="G802">
        <f t="shared" si="12"/>
        <v>6297</v>
      </c>
    </row>
    <row r="803" spans="1:7" x14ac:dyDescent="0.25">
      <c r="A803" s="3" t="s">
        <v>47</v>
      </c>
      <c r="B803" s="3" t="s">
        <v>614</v>
      </c>
      <c r="C803" s="2">
        <v>3350</v>
      </c>
      <c r="D803" s="2">
        <v>2</v>
      </c>
      <c r="E803" s="2">
        <v>1</v>
      </c>
      <c r="F803" s="2">
        <v>516</v>
      </c>
      <c r="G803">
        <f t="shared" si="12"/>
        <v>8375</v>
      </c>
    </row>
    <row r="804" spans="1:7" x14ac:dyDescent="0.25">
      <c r="A804" s="3" t="s">
        <v>47</v>
      </c>
      <c r="B804" s="3" t="s">
        <v>114</v>
      </c>
      <c r="C804" s="2">
        <v>2770</v>
      </c>
      <c r="D804" s="2">
        <v>2</v>
      </c>
      <c r="E804" s="2">
        <v>2</v>
      </c>
      <c r="F804" s="2">
        <v>67</v>
      </c>
      <c r="G804">
        <f t="shared" si="12"/>
        <v>8310</v>
      </c>
    </row>
    <row r="805" spans="1:7" x14ac:dyDescent="0.25">
      <c r="A805" s="3" t="s">
        <v>47</v>
      </c>
      <c r="B805" s="3" t="s">
        <v>441</v>
      </c>
      <c r="C805" s="2">
        <v>1625</v>
      </c>
      <c r="D805" s="2">
        <v>3</v>
      </c>
      <c r="E805" s="2">
        <v>1</v>
      </c>
      <c r="F805" s="2">
        <v>349</v>
      </c>
      <c r="G805">
        <f t="shared" si="12"/>
        <v>5687.5</v>
      </c>
    </row>
    <row r="806" spans="1:7" x14ac:dyDescent="0.25">
      <c r="A806" s="3" t="s">
        <v>47</v>
      </c>
      <c r="B806" s="3" t="s">
        <v>441</v>
      </c>
      <c r="C806" s="2">
        <v>2625</v>
      </c>
      <c r="D806" s="2">
        <v>1</v>
      </c>
      <c r="E806" s="2">
        <v>0</v>
      </c>
      <c r="F806" s="2">
        <v>349</v>
      </c>
      <c r="G806">
        <f t="shared" si="12"/>
        <v>2625</v>
      </c>
    </row>
    <row r="807" spans="1:7" ht="30" x14ac:dyDescent="0.25">
      <c r="A807" s="3" t="s">
        <v>149</v>
      </c>
      <c r="B807" s="3" t="s">
        <v>212</v>
      </c>
      <c r="C807" s="2">
        <v>2150</v>
      </c>
      <c r="D807" s="2">
        <v>2</v>
      </c>
      <c r="E807" s="2">
        <v>4</v>
      </c>
      <c r="F807" s="2">
        <v>142</v>
      </c>
      <c r="G807">
        <f t="shared" si="12"/>
        <v>8600</v>
      </c>
    </row>
    <row r="808" spans="1:7" ht="30" x14ac:dyDescent="0.25">
      <c r="A808" s="3" t="s">
        <v>149</v>
      </c>
      <c r="B808" s="3" t="s">
        <v>253</v>
      </c>
      <c r="C808" s="2">
        <v>1899</v>
      </c>
      <c r="D808" s="2">
        <v>2</v>
      </c>
      <c r="E808" s="2">
        <v>2</v>
      </c>
      <c r="F808" s="2">
        <v>179</v>
      </c>
      <c r="G808">
        <f t="shared" si="12"/>
        <v>5697</v>
      </c>
    </row>
    <row r="809" spans="1:7" ht="30" x14ac:dyDescent="0.25">
      <c r="A809" s="3" t="s">
        <v>149</v>
      </c>
      <c r="B809" s="3" t="s">
        <v>253</v>
      </c>
      <c r="C809" s="2">
        <v>2770</v>
      </c>
      <c r="D809" s="2">
        <v>2</v>
      </c>
      <c r="E809" s="2">
        <v>0</v>
      </c>
      <c r="F809" s="2">
        <v>179</v>
      </c>
      <c r="G809">
        <f t="shared" si="12"/>
        <v>5540</v>
      </c>
    </row>
    <row r="810" spans="1:7" ht="30" x14ac:dyDescent="0.25">
      <c r="A810" s="3" t="s">
        <v>149</v>
      </c>
      <c r="B810" s="3" t="s">
        <v>191</v>
      </c>
      <c r="C810" s="2">
        <v>1999</v>
      </c>
      <c r="D810" s="2">
        <v>3</v>
      </c>
      <c r="E810" s="2">
        <v>2</v>
      </c>
      <c r="F810" s="2">
        <v>337</v>
      </c>
      <c r="G810">
        <f t="shared" si="12"/>
        <v>7996</v>
      </c>
    </row>
    <row r="811" spans="1:7" ht="30" x14ac:dyDescent="0.25">
      <c r="A811" s="3" t="s">
        <v>149</v>
      </c>
      <c r="B811" s="3" t="s">
        <v>191</v>
      </c>
      <c r="C811" s="2">
        <v>2125</v>
      </c>
      <c r="D811" s="2">
        <v>3</v>
      </c>
      <c r="E811" s="2">
        <v>0</v>
      </c>
      <c r="F811" s="2">
        <v>337</v>
      </c>
      <c r="G811">
        <f t="shared" si="12"/>
        <v>6375</v>
      </c>
    </row>
    <row r="812" spans="1:7" ht="30" x14ac:dyDescent="0.25">
      <c r="A812" s="3" t="s">
        <v>149</v>
      </c>
      <c r="B812" s="3" t="s">
        <v>191</v>
      </c>
      <c r="C812" s="2">
        <v>2515</v>
      </c>
      <c r="D812" s="2">
        <v>2</v>
      </c>
      <c r="E812" s="2">
        <v>0</v>
      </c>
      <c r="F812" s="2">
        <v>337</v>
      </c>
      <c r="G812">
        <f t="shared" si="12"/>
        <v>5030</v>
      </c>
    </row>
    <row r="813" spans="1:7" ht="30" x14ac:dyDescent="0.25">
      <c r="A813" s="3" t="s">
        <v>149</v>
      </c>
      <c r="B813" s="3" t="s">
        <v>582</v>
      </c>
      <c r="C813" s="2">
        <v>2150</v>
      </c>
      <c r="D813" s="2">
        <v>3</v>
      </c>
      <c r="E813" s="2">
        <v>1</v>
      </c>
      <c r="F813" s="2">
        <v>485</v>
      </c>
      <c r="G813">
        <f t="shared" si="12"/>
        <v>7525</v>
      </c>
    </row>
    <row r="814" spans="1:7" ht="30" x14ac:dyDescent="0.25">
      <c r="A814" s="3" t="s">
        <v>149</v>
      </c>
      <c r="B814" s="3" t="s">
        <v>435</v>
      </c>
      <c r="C814" s="2">
        <v>1999</v>
      </c>
      <c r="D814" s="2">
        <v>3</v>
      </c>
      <c r="E814" s="2">
        <v>1</v>
      </c>
      <c r="F814" s="2">
        <v>344</v>
      </c>
      <c r="G814">
        <f t="shared" si="12"/>
        <v>6996.5</v>
      </c>
    </row>
    <row r="815" spans="1:7" ht="30" x14ac:dyDescent="0.25">
      <c r="A815" s="3" t="s">
        <v>149</v>
      </c>
      <c r="B815" s="3" t="s">
        <v>150</v>
      </c>
      <c r="C815" s="2">
        <v>2990</v>
      </c>
      <c r="D815" s="2">
        <v>1</v>
      </c>
      <c r="E815" s="2">
        <v>0</v>
      </c>
      <c r="F815" s="2">
        <v>93</v>
      </c>
      <c r="G815">
        <f t="shared" si="12"/>
        <v>2990</v>
      </c>
    </row>
    <row r="816" spans="1:7" ht="30" x14ac:dyDescent="0.25">
      <c r="A816" s="3" t="s">
        <v>149</v>
      </c>
      <c r="B816" s="3" t="s">
        <v>639</v>
      </c>
      <c r="C816" s="2">
        <v>2290</v>
      </c>
      <c r="D816" s="2">
        <v>3</v>
      </c>
      <c r="E816" s="2">
        <v>2</v>
      </c>
      <c r="F816" s="2">
        <v>541</v>
      </c>
      <c r="G816">
        <f t="shared" si="12"/>
        <v>9160</v>
      </c>
    </row>
    <row r="817" spans="1:7" x14ac:dyDescent="0.25">
      <c r="A817" s="3" t="s">
        <v>102</v>
      </c>
      <c r="B817" s="3" t="s">
        <v>103</v>
      </c>
      <c r="C817" s="2">
        <v>3190</v>
      </c>
      <c r="D817" s="2">
        <v>2</v>
      </c>
      <c r="E817" s="2">
        <v>2</v>
      </c>
      <c r="F817" s="2">
        <v>57</v>
      </c>
      <c r="G817">
        <f t="shared" si="12"/>
        <v>9570</v>
      </c>
    </row>
    <row r="818" spans="1:7" x14ac:dyDescent="0.25">
      <c r="A818" s="3" t="s">
        <v>123</v>
      </c>
      <c r="B818" s="3" t="s">
        <v>328</v>
      </c>
      <c r="C818" s="2">
        <v>3599</v>
      </c>
      <c r="D818" s="2">
        <v>2</v>
      </c>
      <c r="E818" s="2">
        <v>2</v>
      </c>
      <c r="F818" s="2">
        <v>286</v>
      </c>
      <c r="G818">
        <f t="shared" si="12"/>
        <v>10797</v>
      </c>
    </row>
    <row r="819" spans="1:7" x14ac:dyDescent="0.25">
      <c r="A819" s="3" t="s">
        <v>123</v>
      </c>
      <c r="B819" s="3" t="s">
        <v>584</v>
      </c>
      <c r="C819" s="2">
        <v>959</v>
      </c>
      <c r="D819" s="2">
        <v>3</v>
      </c>
      <c r="E819" s="2">
        <v>0</v>
      </c>
      <c r="F819" s="2">
        <v>487</v>
      </c>
      <c r="G819">
        <f t="shared" si="12"/>
        <v>2877</v>
      </c>
    </row>
    <row r="820" spans="1:7" x14ac:dyDescent="0.25">
      <c r="A820" s="3" t="s">
        <v>123</v>
      </c>
      <c r="B820" s="3" t="s">
        <v>314</v>
      </c>
      <c r="C820" s="2">
        <v>1059</v>
      </c>
      <c r="D820" s="2">
        <v>2</v>
      </c>
      <c r="E820" s="2">
        <v>1</v>
      </c>
      <c r="F820" s="2">
        <v>231</v>
      </c>
      <c r="G820">
        <f t="shared" si="12"/>
        <v>2647.5</v>
      </c>
    </row>
    <row r="821" spans="1:7" x14ac:dyDescent="0.25">
      <c r="A821" s="3" t="s">
        <v>123</v>
      </c>
      <c r="B821" s="3" t="s">
        <v>314</v>
      </c>
      <c r="C821" s="2">
        <v>1260</v>
      </c>
      <c r="D821" s="2">
        <v>2</v>
      </c>
      <c r="E821" s="2">
        <v>4</v>
      </c>
      <c r="F821" s="2">
        <v>231</v>
      </c>
      <c r="G821">
        <f t="shared" si="12"/>
        <v>5040</v>
      </c>
    </row>
    <row r="822" spans="1:7" x14ac:dyDescent="0.25">
      <c r="A822" s="3" t="s">
        <v>123</v>
      </c>
      <c r="B822" s="3" t="s">
        <v>634</v>
      </c>
      <c r="C822" s="2">
        <v>2125</v>
      </c>
      <c r="D822" s="2">
        <v>2</v>
      </c>
      <c r="E822" s="2">
        <v>0</v>
      </c>
      <c r="F822" s="2">
        <v>535</v>
      </c>
      <c r="G822">
        <f t="shared" si="12"/>
        <v>4250</v>
      </c>
    </row>
    <row r="823" spans="1:7" x14ac:dyDescent="0.25">
      <c r="A823" s="3" t="s">
        <v>123</v>
      </c>
      <c r="B823" s="3" t="s">
        <v>308</v>
      </c>
      <c r="C823" s="2">
        <v>2870</v>
      </c>
      <c r="D823" s="2">
        <v>2</v>
      </c>
      <c r="E823" s="2">
        <v>2</v>
      </c>
      <c r="F823" s="2">
        <v>225</v>
      </c>
      <c r="G823">
        <f t="shared" si="12"/>
        <v>8610</v>
      </c>
    </row>
    <row r="824" spans="1:7" x14ac:dyDescent="0.25">
      <c r="A824" s="3" t="s">
        <v>123</v>
      </c>
      <c r="B824" s="3" t="s">
        <v>124</v>
      </c>
      <c r="C824" s="2">
        <v>2150</v>
      </c>
      <c r="D824" s="2">
        <v>2</v>
      </c>
      <c r="E824" s="2">
        <v>1</v>
      </c>
      <c r="F824" s="2">
        <v>73</v>
      </c>
      <c r="G824">
        <f t="shared" si="12"/>
        <v>5375</v>
      </c>
    </row>
    <row r="825" spans="1:7" x14ac:dyDescent="0.25">
      <c r="A825" s="3" t="s">
        <v>123</v>
      </c>
      <c r="B825" s="3" t="s">
        <v>124</v>
      </c>
      <c r="C825" s="2">
        <v>4199</v>
      </c>
      <c r="D825" s="2">
        <v>2</v>
      </c>
      <c r="E825" s="2">
        <v>1</v>
      </c>
      <c r="F825" s="2">
        <v>73</v>
      </c>
      <c r="G825">
        <f t="shared" si="12"/>
        <v>10497.5</v>
      </c>
    </row>
    <row r="826" spans="1:7" x14ac:dyDescent="0.25">
      <c r="A826" s="3" t="s">
        <v>123</v>
      </c>
      <c r="B826" s="3" t="s">
        <v>322</v>
      </c>
      <c r="C826" s="2">
        <v>959</v>
      </c>
      <c r="D826" s="2">
        <v>2</v>
      </c>
      <c r="E826" s="2">
        <v>4</v>
      </c>
      <c r="F826" s="2">
        <v>237</v>
      </c>
      <c r="G826">
        <f t="shared" si="12"/>
        <v>3836</v>
      </c>
    </row>
    <row r="827" spans="1:7" x14ac:dyDescent="0.25">
      <c r="A827" s="3" t="s">
        <v>123</v>
      </c>
      <c r="B827" s="3" t="s">
        <v>322</v>
      </c>
      <c r="C827" s="2">
        <v>3599</v>
      </c>
      <c r="D827" s="2">
        <v>2</v>
      </c>
      <c r="E827" s="2">
        <v>1</v>
      </c>
      <c r="F827" s="2">
        <v>237</v>
      </c>
      <c r="G827">
        <f t="shared" si="12"/>
        <v>8997.5</v>
      </c>
    </row>
    <row r="828" spans="1:7" x14ac:dyDescent="0.25">
      <c r="A828" s="3" t="s">
        <v>118</v>
      </c>
      <c r="B828" s="3" t="s">
        <v>119</v>
      </c>
      <c r="C828" s="2">
        <v>1059</v>
      </c>
      <c r="D828" s="2">
        <v>1</v>
      </c>
      <c r="E828" s="2">
        <v>1</v>
      </c>
      <c r="F828" s="2">
        <v>70</v>
      </c>
      <c r="G828">
        <f t="shared" si="12"/>
        <v>1588.5</v>
      </c>
    </row>
    <row r="829" spans="1:7" x14ac:dyDescent="0.25">
      <c r="A829" s="3" t="s">
        <v>118</v>
      </c>
      <c r="B829" s="3" t="s">
        <v>119</v>
      </c>
      <c r="C829" s="2">
        <v>3999</v>
      </c>
      <c r="D829" s="2">
        <v>2</v>
      </c>
      <c r="E829" s="2">
        <v>1</v>
      </c>
      <c r="F829" s="2">
        <v>70</v>
      </c>
      <c r="G829">
        <f t="shared" si="12"/>
        <v>9997.5</v>
      </c>
    </row>
    <row r="830" spans="1:7" x14ac:dyDescent="0.25">
      <c r="A830" s="3" t="s">
        <v>362</v>
      </c>
      <c r="B830" s="3" t="s">
        <v>630</v>
      </c>
      <c r="C830" s="2">
        <v>2150</v>
      </c>
      <c r="D830" s="2">
        <v>4</v>
      </c>
      <c r="E830" s="2">
        <v>0</v>
      </c>
      <c r="F830" s="2">
        <v>531</v>
      </c>
      <c r="G830">
        <f t="shared" si="12"/>
        <v>8600</v>
      </c>
    </row>
    <row r="831" spans="1:7" x14ac:dyDescent="0.25">
      <c r="A831" s="3" t="s">
        <v>362</v>
      </c>
      <c r="B831" s="3" t="s">
        <v>363</v>
      </c>
      <c r="C831" s="2">
        <v>2099</v>
      </c>
      <c r="D831" s="2">
        <v>2</v>
      </c>
      <c r="E831" s="2">
        <v>1</v>
      </c>
      <c r="F831" s="2">
        <v>274</v>
      </c>
      <c r="G831">
        <f t="shared" si="12"/>
        <v>5247.5</v>
      </c>
    </row>
    <row r="832" spans="1:7" x14ac:dyDescent="0.25">
      <c r="A832" s="3" t="s">
        <v>362</v>
      </c>
      <c r="B832" s="3" t="s">
        <v>365</v>
      </c>
      <c r="C832" s="2">
        <v>1050</v>
      </c>
      <c r="D832" s="2">
        <v>2</v>
      </c>
      <c r="E832" s="2">
        <v>0</v>
      </c>
      <c r="F832" s="2">
        <v>276</v>
      </c>
      <c r="G832">
        <f t="shared" si="12"/>
        <v>2100</v>
      </c>
    </row>
    <row r="833" spans="1:7" x14ac:dyDescent="0.25">
      <c r="A833" s="3" t="s">
        <v>362</v>
      </c>
      <c r="B833" s="3" t="s">
        <v>592</v>
      </c>
      <c r="C833" s="2">
        <v>2250</v>
      </c>
      <c r="D833" s="2">
        <v>1</v>
      </c>
      <c r="E833" s="2">
        <v>0</v>
      </c>
      <c r="F833" s="2">
        <v>494</v>
      </c>
      <c r="G833">
        <f t="shared" si="12"/>
        <v>2250</v>
      </c>
    </row>
    <row r="834" spans="1:7" x14ac:dyDescent="0.25">
      <c r="A834" s="3" t="s">
        <v>362</v>
      </c>
      <c r="B834" s="3" t="s">
        <v>438</v>
      </c>
      <c r="C834" s="2">
        <v>2420</v>
      </c>
      <c r="D834" s="2">
        <v>2</v>
      </c>
      <c r="E834" s="2">
        <v>0</v>
      </c>
      <c r="F834" s="2">
        <v>346</v>
      </c>
      <c r="G834">
        <f t="shared" ref="G834:G901" si="13">D834*C834+E834*C834/2</f>
        <v>4840</v>
      </c>
    </row>
    <row r="835" spans="1:7" x14ac:dyDescent="0.25">
      <c r="A835" s="3" t="s">
        <v>296</v>
      </c>
      <c r="B835" s="3" t="s">
        <v>297</v>
      </c>
      <c r="C835" s="2">
        <v>1990</v>
      </c>
      <c r="D835" s="2">
        <v>2</v>
      </c>
      <c r="E835" s="2">
        <v>2</v>
      </c>
      <c r="F835" s="2">
        <v>215</v>
      </c>
      <c r="G835">
        <f t="shared" si="13"/>
        <v>5970</v>
      </c>
    </row>
    <row r="836" spans="1:7" x14ac:dyDescent="0.25">
      <c r="A836" s="3" t="s">
        <v>333</v>
      </c>
      <c r="B836" s="3" t="s">
        <v>334</v>
      </c>
      <c r="C836" s="2">
        <v>950</v>
      </c>
      <c r="D836" s="2">
        <v>2</v>
      </c>
      <c r="E836" s="2">
        <v>0</v>
      </c>
      <c r="F836" s="2">
        <v>247</v>
      </c>
      <c r="G836">
        <f t="shared" si="13"/>
        <v>1900</v>
      </c>
    </row>
    <row r="837" spans="1:7" x14ac:dyDescent="0.25">
      <c r="A837" s="3" t="s">
        <v>517</v>
      </c>
      <c r="B837" s="3" t="s">
        <v>518</v>
      </c>
      <c r="C837" s="2">
        <v>2420</v>
      </c>
      <c r="D837" s="2">
        <v>4</v>
      </c>
      <c r="E837" s="2">
        <v>0</v>
      </c>
      <c r="F837" s="2">
        <v>418</v>
      </c>
      <c r="G837">
        <f t="shared" si="13"/>
        <v>9680</v>
      </c>
    </row>
    <row r="838" spans="1:7" x14ac:dyDescent="0.25">
      <c r="A838" s="3" t="s">
        <v>593</v>
      </c>
      <c r="B838" s="3" t="s">
        <v>594</v>
      </c>
      <c r="C838" s="2">
        <v>2599</v>
      </c>
      <c r="D838" s="2">
        <v>4</v>
      </c>
      <c r="E838" s="2">
        <v>0</v>
      </c>
      <c r="F838" s="2">
        <v>495</v>
      </c>
      <c r="G838">
        <f t="shared" si="13"/>
        <v>10396</v>
      </c>
    </row>
    <row r="839" spans="1:7" x14ac:dyDescent="0.25">
      <c r="A839" s="3" t="s">
        <v>143</v>
      </c>
      <c r="B839" s="3" t="s">
        <v>144</v>
      </c>
      <c r="C839" s="2">
        <v>1099</v>
      </c>
      <c r="D839" s="2">
        <v>2</v>
      </c>
      <c r="E839" s="2">
        <v>2</v>
      </c>
      <c r="F839" s="2">
        <v>88</v>
      </c>
      <c r="G839">
        <f t="shared" si="13"/>
        <v>3297</v>
      </c>
    </row>
    <row r="840" spans="1:7" x14ac:dyDescent="0.25">
      <c r="A840" s="3" t="s">
        <v>143</v>
      </c>
      <c r="B840" s="3" t="s">
        <v>144</v>
      </c>
      <c r="C840" s="2">
        <v>1390</v>
      </c>
      <c r="D840" s="2">
        <v>2</v>
      </c>
      <c r="E840" s="2">
        <v>2</v>
      </c>
      <c r="F840" s="2">
        <v>88</v>
      </c>
      <c r="G840">
        <f t="shared" si="13"/>
        <v>4170</v>
      </c>
    </row>
    <row r="841" spans="1:7" x14ac:dyDescent="0.25">
      <c r="A841" s="3" t="s">
        <v>9</v>
      </c>
      <c r="B841" s="3" t="s">
        <v>10</v>
      </c>
      <c r="C841" s="2">
        <v>1925</v>
      </c>
      <c r="D841" s="2">
        <v>2</v>
      </c>
      <c r="E841" s="2">
        <v>4</v>
      </c>
      <c r="F841" s="2">
        <v>4</v>
      </c>
      <c r="G841">
        <f t="shared" si="13"/>
        <v>7700</v>
      </c>
    </row>
    <row r="842" spans="1:7" x14ac:dyDescent="0.25">
      <c r="A842" s="3" t="s">
        <v>155</v>
      </c>
      <c r="B842" s="3" t="s">
        <v>533</v>
      </c>
      <c r="C842" s="2">
        <v>950</v>
      </c>
      <c r="D842" s="2">
        <v>1</v>
      </c>
      <c r="E842" s="2">
        <v>1</v>
      </c>
      <c r="F842" s="2">
        <v>433</v>
      </c>
      <c r="G842">
        <f t="shared" si="13"/>
        <v>1425</v>
      </c>
    </row>
    <row r="843" spans="1:7" x14ac:dyDescent="0.25">
      <c r="A843" s="3" t="s">
        <v>155</v>
      </c>
      <c r="B843" s="3" t="s">
        <v>533</v>
      </c>
      <c r="C843" s="2">
        <v>1450</v>
      </c>
      <c r="D843" s="2">
        <v>1</v>
      </c>
      <c r="E843" s="2">
        <v>0</v>
      </c>
      <c r="F843" s="2">
        <v>433</v>
      </c>
      <c r="G843">
        <f t="shared" si="13"/>
        <v>1450</v>
      </c>
    </row>
    <row r="844" spans="1:7" x14ac:dyDescent="0.25">
      <c r="A844" s="3" t="s">
        <v>155</v>
      </c>
      <c r="B844" s="3" t="s">
        <v>533</v>
      </c>
      <c r="C844" s="2">
        <v>2125</v>
      </c>
      <c r="D844" s="2">
        <v>3</v>
      </c>
      <c r="E844" s="2">
        <v>0</v>
      </c>
      <c r="F844" s="2">
        <v>433</v>
      </c>
      <c r="G844">
        <f t="shared" si="13"/>
        <v>6375</v>
      </c>
    </row>
    <row r="845" spans="1:7" x14ac:dyDescent="0.25">
      <c r="A845" s="3" t="s">
        <v>155</v>
      </c>
      <c r="B845" s="3" t="s">
        <v>533</v>
      </c>
      <c r="C845" s="2">
        <v>3999</v>
      </c>
      <c r="D845" s="2">
        <v>1</v>
      </c>
      <c r="E845" s="2">
        <v>1</v>
      </c>
      <c r="F845" s="2">
        <v>433</v>
      </c>
      <c r="G845">
        <f t="shared" si="13"/>
        <v>5998.5</v>
      </c>
    </row>
    <row r="846" spans="1:7" x14ac:dyDescent="0.25">
      <c r="A846" s="3" t="s">
        <v>155</v>
      </c>
      <c r="B846" s="3" t="s">
        <v>479</v>
      </c>
      <c r="C846" s="2">
        <v>3490</v>
      </c>
      <c r="D846" s="2">
        <v>1</v>
      </c>
      <c r="E846" s="2">
        <v>0</v>
      </c>
      <c r="F846" s="2">
        <v>384</v>
      </c>
      <c r="G846">
        <f t="shared" si="13"/>
        <v>3490</v>
      </c>
    </row>
    <row r="847" spans="1:7" x14ac:dyDescent="0.25">
      <c r="A847" s="3" t="s">
        <v>155</v>
      </c>
      <c r="B847" s="3" t="s">
        <v>187</v>
      </c>
      <c r="C847" s="2">
        <v>1110</v>
      </c>
      <c r="D847" s="2">
        <v>2</v>
      </c>
      <c r="E847" s="2">
        <v>0</v>
      </c>
      <c r="F847" s="2">
        <v>540</v>
      </c>
      <c r="G847">
        <f t="shared" si="13"/>
        <v>2220</v>
      </c>
    </row>
    <row r="848" spans="1:7" x14ac:dyDescent="0.25">
      <c r="A848" s="3" t="s">
        <v>155</v>
      </c>
      <c r="B848" s="3" t="s">
        <v>156</v>
      </c>
      <c r="C848" s="2">
        <v>1925</v>
      </c>
      <c r="D848" s="2">
        <v>2</v>
      </c>
      <c r="E848" s="2">
        <v>2</v>
      </c>
      <c r="F848" s="2">
        <v>97</v>
      </c>
      <c r="G848">
        <f t="shared" si="13"/>
        <v>5775</v>
      </c>
    </row>
    <row r="849" spans="1:7" x14ac:dyDescent="0.25">
      <c r="A849" s="3" t="s">
        <v>155</v>
      </c>
      <c r="B849" s="3" t="s">
        <v>156</v>
      </c>
      <c r="C849" s="2">
        <v>3190</v>
      </c>
      <c r="D849" s="2">
        <v>2</v>
      </c>
      <c r="E849" s="2">
        <v>1</v>
      </c>
      <c r="F849" s="2">
        <v>97</v>
      </c>
      <c r="G849">
        <f t="shared" si="13"/>
        <v>7975</v>
      </c>
    </row>
    <row r="850" spans="1:7" x14ac:dyDescent="0.25">
      <c r="A850" s="3" t="s">
        <v>155</v>
      </c>
      <c r="B850" s="3" t="s">
        <v>455</v>
      </c>
      <c r="C850" s="2">
        <v>1990</v>
      </c>
      <c r="D850" s="2">
        <v>2</v>
      </c>
      <c r="E850" s="2">
        <v>0</v>
      </c>
      <c r="F850" s="2">
        <v>361</v>
      </c>
      <c r="G850">
        <f t="shared" si="13"/>
        <v>3980</v>
      </c>
    </row>
    <row r="851" spans="1:7" x14ac:dyDescent="0.25">
      <c r="A851" s="3" t="s">
        <v>166</v>
      </c>
      <c r="B851" s="3" t="s">
        <v>167</v>
      </c>
      <c r="C851" s="2">
        <v>1100</v>
      </c>
      <c r="D851" s="2">
        <v>2</v>
      </c>
      <c r="E851" s="2">
        <v>0</v>
      </c>
      <c r="F851" s="2">
        <v>105</v>
      </c>
      <c r="G851">
        <f t="shared" si="13"/>
        <v>2200</v>
      </c>
    </row>
    <row r="852" spans="1:7" x14ac:dyDescent="0.25">
      <c r="A852" s="3" t="s">
        <v>166</v>
      </c>
      <c r="B852" s="3" t="s">
        <v>167</v>
      </c>
      <c r="C852" s="2">
        <v>1159</v>
      </c>
      <c r="D852" s="2">
        <v>2</v>
      </c>
      <c r="E852" s="2">
        <v>1</v>
      </c>
      <c r="F852" s="2">
        <v>105</v>
      </c>
      <c r="G852">
        <f t="shared" si="13"/>
        <v>2897.5</v>
      </c>
    </row>
    <row r="853" spans="1:7" x14ac:dyDescent="0.25">
      <c r="A853" s="3" t="s">
        <v>166</v>
      </c>
      <c r="B853" s="3" t="s">
        <v>167</v>
      </c>
      <c r="C853" s="2">
        <v>1599</v>
      </c>
      <c r="D853" s="2">
        <v>1</v>
      </c>
      <c r="E853" s="2">
        <v>2</v>
      </c>
      <c r="F853" s="2">
        <v>105</v>
      </c>
      <c r="G853">
        <f t="shared" si="13"/>
        <v>3198</v>
      </c>
    </row>
    <row r="854" spans="1:7" x14ac:dyDescent="0.25">
      <c r="A854" s="3" t="s">
        <v>166</v>
      </c>
      <c r="B854" s="3" t="s">
        <v>336</v>
      </c>
      <c r="C854" s="2">
        <v>2625</v>
      </c>
      <c r="D854" s="2">
        <v>1</v>
      </c>
      <c r="E854" s="2">
        <v>1</v>
      </c>
      <c r="F854" s="2">
        <v>249</v>
      </c>
      <c r="G854">
        <f t="shared" si="13"/>
        <v>3937.5</v>
      </c>
    </row>
    <row r="855" spans="1:7" x14ac:dyDescent="0.25">
      <c r="A855" s="3" t="s">
        <v>166</v>
      </c>
      <c r="B855" s="3" t="s">
        <v>574</v>
      </c>
      <c r="C855" s="2">
        <v>1470</v>
      </c>
      <c r="D855" s="2">
        <v>1</v>
      </c>
      <c r="E855" s="2">
        <v>0</v>
      </c>
      <c r="F855" s="2">
        <v>478</v>
      </c>
      <c r="G855">
        <f t="shared" si="13"/>
        <v>1470</v>
      </c>
    </row>
    <row r="856" spans="1:7" x14ac:dyDescent="0.25">
      <c r="A856" s="3" t="s">
        <v>436</v>
      </c>
      <c r="B856" s="3" t="s">
        <v>437</v>
      </c>
      <c r="C856" s="2">
        <v>1390</v>
      </c>
      <c r="D856" s="2">
        <v>2</v>
      </c>
      <c r="E856" s="2">
        <v>2</v>
      </c>
      <c r="F856" s="2">
        <v>345</v>
      </c>
      <c r="G856">
        <f t="shared" si="13"/>
        <v>4170</v>
      </c>
    </row>
    <row r="857" spans="1:7" x14ac:dyDescent="0.25">
      <c r="A857" s="3" t="s">
        <v>436</v>
      </c>
      <c r="B857" s="3" t="s">
        <v>437</v>
      </c>
      <c r="C857" s="2">
        <v>1590</v>
      </c>
      <c r="D857" s="2">
        <v>2</v>
      </c>
      <c r="E857" s="2">
        <v>0</v>
      </c>
      <c r="F857" s="2">
        <v>345</v>
      </c>
      <c r="G857">
        <f t="shared" si="13"/>
        <v>3180</v>
      </c>
    </row>
    <row r="858" spans="1:7" x14ac:dyDescent="0.25">
      <c r="A858" s="3" t="s">
        <v>436</v>
      </c>
      <c r="B858" s="3" t="s">
        <v>437</v>
      </c>
      <c r="C858" s="2">
        <v>1970</v>
      </c>
      <c r="D858" s="2">
        <v>1</v>
      </c>
      <c r="E858" s="2">
        <v>1</v>
      </c>
      <c r="F858" s="2">
        <v>345</v>
      </c>
      <c r="G858">
        <f t="shared" si="13"/>
        <v>2955</v>
      </c>
    </row>
    <row r="859" spans="1:7" x14ac:dyDescent="0.25">
      <c r="A859" s="3" t="s">
        <v>84</v>
      </c>
      <c r="B859" s="3" t="s">
        <v>85</v>
      </c>
      <c r="C859" s="2">
        <v>1079</v>
      </c>
      <c r="D859" s="2">
        <v>2</v>
      </c>
      <c r="E859" s="2">
        <v>2</v>
      </c>
      <c r="F859" s="2">
        <v>47</v>
      </c>
      <c r="G859">
        <f t="shared" si="13"/>
        <v>3237</v>
      </c>
    </row>
    <row r="860" spans="1:7" x14ac:dyDescent="0.25">
      <c r="A860" s="3" t="s">
        <v>84</v>
      </c>
      <c r="B860" s="3" t="s">
        <v>469</v>
      </c>
      <c r="C860" s="2">
        <v>2870</v>
      </c>
      <c r="D860" s="2">
        <v>2</v>
      </c>
      <c r="E860" s="2">
        <v>2</v>
      </c>
      <c r="F860" s="2">
        <v>375</v>
      </c>
      <c r="G860">
        <f t="shared" si="13"/>
        <v>8610</v>
      </c>
    </row>
    <row r="861" spans="1:7" x14ac:dyDescent="0.25">
      <c r="A861" s="3" t="s">
        <v>84</v>
      </c>
      <c r="B861" s="3" t="s">
        <v>469</v>
      </c>
      <c r="C861" s="2">
        <v>3350</v>
      </c>
      <c r="D861" s="2">
        <v>2</v>
      </c>
      <c r="E861" s="2">
        <v>0</v>
      </c>
      <c r="F861" s="2">
        <v>375</v>
      </c>
      <c r="G861">
        <f t="shared" si="13"/>
        <v>6700</v>
      </c>
    </row>
    <row r="862" spans="1:7" x14ac:dyDescent="0.25">
      <c r="A862" s="3" t="s">
        <v>84</v>
      </c>
      <c r="B862" s="3" t="s">
        <v>609</v>
      </c>
      <c r="C862" s="2">
        <v>2490</v>
      </c>
      <c r="D862" s="2">
        <v>4</v>
      </c>
      <c r="E862" s="2">
        <v>1</v>
      </c>
      <c r="F862" s="2">
        <v>510</v>
      </c>
      <c r="G862">
        <f t="shared" si="13"/>
        <v>11205</v>
      </c>
    </row>
    <row r="863" spans="1:7" x14ac:dyDescent="0.25">
      <c r="A863" s="3" t="s">
        <v>84</v>
      </c>
      <c r="B863" s="3" t="s">
        <v>224</v>
      </c>
      <c r="C863" s="2">
        <v>2999</v>
      </c>
      <c r="D863" s="2">
        <v>2</v>
      </c>
      <c r="E863" s="2">
        <v>0</v>
      </c>
      <c r="F863" s="2">
        <v>153</v>
      </c>
      <c r="G863">
        <f t="shared" si="13"/>
        <v>5998</v>
      </c>
    </row>
    <row r="864" spans="1:7" x14ac:dyDescent="0.25">
      <c r="A864" s="3" t="s">
        <v>84</v>
      </c>
      <c r="B864" s="3" t="s">
        <v>287</v>
      </c>
      <c r="C864" s="2">
        <v>2150</v>
      </c>
      <c r="D864" s="2">
        <v>2</v>
      </c>
      <c r="E864" s="2">
        <v>2</v>
      </c>
      <c r="F864" s="2">
        <v>207</v>
      </c>
      <c r="G864">
        <f t="shared" si="13"/>
        <v>6450</v>
      </c>
    </row>
    <row r="865" spans="1:7" x14ac:dyDescent="0.25">
      <c r="A865" s="3" t="s">
        <v>84</v>
      </c>
      <c r="B865" s="3" t="s">
        <v>246</v>
      </c>
      <c r="C865" s="2">
        <v>1490</v>
      </c>
      <c r="D865" s="2">
        <v>2</v>
      </c>
      <c r="E865" s="2">
        <v>1</v>
      </c>
      <c r="F865" s="2">
        <v>172</v>
      </c>
      <c r="G865">
        <f t="shared" si="13"/>
        <v>3725</v>
      </c>
    </row>
    <row r="866" spans="1:7" x14ac:dyDescent="0.25">
      <c r="A866" s="3" t="s">
        <v>84</v>
      </c>
      <c r="B866" s="3" t="s">
        <v>246</v>
      </c>
      <c r="C866" s="2">
        <v>2190</v>
      </c>
      <c r="D866" s="2">
        <v>2</v>
      </c>
      <c r="E866" s="2">
        <v>0</v>
      </c>
      <c r="F866" s="2">
        <v>172</v>
      </c>
      <c r="G866">
        <f t="shared" si="13"/>
        <v>4380</v>
      </c>
    </row>
    <row r="867" spans="1:7" x14ac:dyDescent="0.25">
      <c r="A867" s="3" t="s">
        <v>84</v>
      </c>
      <c r="B867" s="3" t="s">
        <v>277</v>
      </c>
      <c r="C867" s="2">
        <v>1699</v>
      </c>
      <c r="D867" s="2">
        <v>2</v>
      </c>
      <c r="E867" s="2">
        <v>1</v>
      </c>
      <c r="F867" s="2">
        <v>198</v>
      </c>
      <c r="G867">
        <f t="shared" si="13"/>
        <v>4247.5</v>
      </c>
    </row>
    <row r="868" spans="1:7" x14ac:dyDescent="0.25">
      <c r="A868" s="3" t="s">
        <v>84</v>
      </c>
      <c r="B868" s="3" t="s">
        <v>649</v>
      </c>
      <c r="C868" s="2">
        <v>4299</v>
      </c>
      <c r="D868" s="2">
        <v>2</v>
      </c>
      <c r="E868" s="2">
        <v>2</v>
      </c>
      <c r="F868" s="2">
        <v>550</v>
      </c>
      <c r="G868">
        <f t="shared" si="13"/>
        <v>12897</v>
      </c>
    </row>
    <row r="869" spans="1:7" x14ac:dyDescent="0.25">
      <c r="A869" s="3" t="s">
        <v>84</v>
      </c>
      <c r="B869" s="3" t="s">
        <v>301</v>
      </c>
      <c r="C869" s="2">
        <v>1390</v>
      </c>
      <c r="D869" s="2">
        <v>2</v>
      </c>
      <c r="E869" s="2">
        <v>1</v>
      </c>
      <c r="F869" s="2">
        <v>218</v>
      </c>
      <c r="G869">
        <f t="shared" si="13"/>
        <v>3475</v>
      </c>
    </row>
    <row r="870" spans="1:7" x14ac:dyDescent="0.25">
      <c r="A870" s="3" t="s">
        <v>84</v>
      </c>
      <c r="B870" s="3" t="s">
        <v>301</v>
      </c>
      <c r="C870" s="2">
        <v>1390</v>
      </c>
      <c r="D870" s="2">
        <v>2</v>
      </c>
      <c r="E870" s="2">
        <v>2</v>
      </c>
      <c r="F870" s="2">
        <v>218</v>
      </c>
      <c r="G870">
        <f t="shared" si="13"/>
        <v>4170</v>
      </c>
    </row>
    <row r="871" spans="1:7" x14ac:dyDescent="0.25">
      <c r="A871" s="3" t="s">
        <v>84</v>
      </c>
      <c r="B871" s="3" t="s">
        <v>301</v>
      </c>
      <c r="C871" s="2">
        <v>2690</v>
      </c>
      <c r="D871" s="2">
        <v>2</v>
      </c>
      <c r="E871" s="2">
        <v>1</v>
      </c>
      <c r="F871" s="2">
        <v>218</v>
      </c>
      <c r="G871">
        <f t="shared" si="13"/>
        <v>6725</v>
      </c>
    </row>
    <row r="872" spans="1:7" x14ac:dyDescent="0.25">
      <c r="A872" s="3" t="s">
        <v>84</v>
      </c>
      <c r="B872" s="3" t="s">
        <v>411</v>
      </c>
      <c r="C872" s="2">
        <v>1470</v>
      </c>
      <c r="D872" s="2">
        <v>2</v>
      </c>
      <c r="E872" s="2">
        <v>0</v>
      </c>
      <c r="F872" s="2">
        <v>319</v>
      </c>
      <c r="G872">
        <f t="shared" si="13"/>
        <v>2940</v>
      </c>
    </row>
    <row r="873" spans="1:7" x14ac:dyDescent="0.25">
      <c r="A873" s="3" t="s">
        <v>84</v>
      </c>
      <c r="B873" s="3" t="s">
        <v>411</v>
      </c>
      <c r="C873" s="2">
        <v>1499</v>
      </c>
      <c r="D873" s="2">
        <v>1</v>
      </c>
      <c r="E873" s="2">
        <v>2</v>
      </c>
      <c r="F873" s="2">
        <v>319</v>
      </c>
      <c r="G873">
        <f t="shared" si="13"/>
        <v>2998</v>
      </c>
    </row>
    <row r="874" spans="1:7" x14ac:dyDescent="0.25">
      <c r="A874" s="3" t="s">
        <v>84</v>
      </c>
      <c r="B874" s="3" t="s">
        <v>411</v>
      </c>
      <c r="C874" s="2">
        <v>2870</v>
      </c>
      <c r="D874" s="2">
        <v>2</v>
      </c>
      <c r="E874" s="2">
        <v>0</v>
      </c>
      <c r="F874" s="2">
        <v>319</v>
      </c>
      <c r="G874">
        <f t="shared" si="13"/>
        <v>5740</v>
      </c>
    </row>
    <row r="875" spans="1:7" x14ac:dyDescent="0.25">
      <c r="A875" s="3" t="s">
        <v>84</v>
      </c>
      <c r="B875" s="3" t="s">
        <v>411</v>
      </c>
      <c r="C875" s="2">
        <v>3350</v>
      </c>
      <c r="D875" s="2">
        <v>3</v>
      </c>
      <c r="E875" s="2">
        <v>0</v>
      </c>
      <c r="F875" s="2">
        <v>319</v>
      </c>
      <c r="G875">
        <f t="shared" si="13"/>
        <v>10050</v>
      </c>
    </row>
    <row r="876" spans="1:7" x14ac:dyDescent="0.25">
      <c r="A876" s="3" t="s">
        <v>84</v>
      </c>
      <c r="B876" s="3" t="s">
        <v>568</v>
      </c>
      <c r="C876" s="2">
        <v>1525</v>
      </c>
      <c r="D876" s="2">
        <v>1</v>
      </c>
      <c r="E876" s="2">
        <v>2</v>
      </c>
      <c r="F876" s="2">
        <v>472</v>
      </c>
      <c r="G876">
        <f t="shared" si="13"/>
        <v>3050</v>
      </c>
    </row>
    <row r="877" spans="1:7" x14ac:dyDescent="0.25">
      <c r="A877" s="3" t="s">
        <v>84</v>
      </c>
      <c r="B877" s="3" t="s">
        <v>568</v>
      </c>
      <c r="C877" s="2">
        <v>1699</v>
      </c>
      <c r="D877" s="2">
        <v>1</v>
      </c>
      <c r="E877" s="2">
        <v>0</v>
      </c>
      <c r="F877" s="2">
        <v>472</v>
      </c>
      <c r="G877">
        <f t="shared" si="13"/>
        <v>1699</v>
      </c>
    </row>
    <row r="878" spans="1:7" x14ac:dyDescent="0.25">
      <c r="A878" s="3" t="s">
        <v>84</v>
      </c>
      <c r="B878" s="3" t="s">
        <v>568</v>
      </c>
      <c r="C878" s="2">
        <v>2125</v>
      </c>
      <c r="D878" s="2">
        <v>3</v>
      </c>
      <c r="E878" s="2">
        <v>0</v>
      </c>
      <c r="F878" s="2">
        <v>472</v>
      </c>
      <c r="G878">
        <f t="shared" si="13"/>
        <v>6375</v>
      </c>
    </row>
    <row r="879" spans="1:7" x14ac:dyDescent="0.25">
      <c r="A879" s="3" t="s">
        <v>84</v>
      </c>
      <c r="B879" s="3" t="s">
        <v>599</v>
      </c>
      <c r="C879" s="2">
        <v>2125</v>
      </c>
      <c r="D879" s="2">
        <v>1</v>
      </c>
      <c r="E879" s="2">
        <v>1</v>
      </c>
      <c r="F879" s="2">
        <v>501</v>
      </c>
      <c r="G879">
        <f t="shared" si="13"/>
        <v>3187.5</v>
      </c>
    </row>
    <row r="880" spans="1:7" x14ac:dyDescent="0.25">
      <c r="A880" s="3" t="s">
        <v>84</v>
      </c>
      <c r="B880" s="3" t="s">
        <v>473</v>
      </c>
      <c r="C880" s="2">
        <v>2190</v>
      </c>
      <c r="D880" s="2">
        <v>1</v>
      </c>
      <c r="E880" s="2">
        <v>1</v>
      </c>
      <c r="F880" s="2">
        <v>379</v>
      </c>
      <c r="G880">
        <f t="shared" si="13"/>
        <v>3285</v>
      </c>
    </row>
    <row r="881" spans="1:7" x14ac:dyDescent="0.25">
      <c r="A881" s="3" t="s">
        <v>84</v>
      </c>
      <c r="B881" s="3" t="s">
        <v>473</v>
      </c>
      <c r="C881" s="2">
        <v>3190</v>
      </c>
      <c r="D881" s="2">
        <v>3</v>
      </c>
      <c r="E881" s="2">
        <v>0</v>
      </c>
      <c r="F881" s="2">
        <v>379</v>
      </c>
      <c r="G881">
        <f t="shared" si="13"/>
        <v>9570</v>
      </c>
    </row>
    <row r="882" spans="1:7" x14ac:dyDescent="0.25">
      <c r="A882" s="3" t="s">
        <v>157</v>
      </c>
      <c r="B882" s="3" t="s">
        <v>220</v>
      </c>
      <c r="C882" s="2">
        <v>1890</v>
      </c>
      <c r="D882" s="2">
        <v>2</v>
      </c>
      <c r="E882" s="2">
        <v>2</v>
      </c>
      <c r="F882" s="2">
        <v>149</v>
      </c>
      <c r="G882">
        <f t="shared" si="13"/>
        <v>5670</v>
      </c>
    </row>
    <row r="883" spans="1:7" x14ac:dyDescent="0.25">
      <c r="A883" s="3" t="s">
        <v>157</v>
      </c>
      <c r="B883" s="3" t="s">
        <v>220</v>
      </c>
      <c r="C883" s="2">
        <v>3299</v>
      </c>
      <c r="D883" s="2">
        <v>2</v>
      </c>
      <c r="E883" s="2">
        <v>0</v>
      </c>
      <c r="F883" s="2">
        <v>149</v>
      </c>
      <c r="G883">
        <f t="shared" si="13"/>
        <v>6598</v>
      </c>
    </row>
    <row r="884" spans="1:7" x14ac:dyDescent="0.25">
      <c r="A884" s="3" t="s">
        <v>157</v>
      </c>
      <c r="B884" s="3" t="s">
        <v>626</v>
      </c>
      <c r="C884" s="2">
        <v>1999</v>
      </c>
      <c r="D884" s="2">
        <v>3</v>
      </c>
      <c r="E884" s="2">
        <v>2</v>
      </c>
      <c r="F884" s="2">
        <v>527</v>
      </c>
      <c r="G884">
        <f t="shared" si="13"/>
        <v>7996</v>
      </c>
    </row>
    <row r="885" spans="1:7" x14ac:dyDescent="0.25">
      <c r="A885" s="3" t="s">
        <v>157</v>
      </c>
      <c r="B885" s="3" t="s">
        <v>158</v>
      </c>
      <c r="C885" s="2">
        <v>2250</v>
      </c>
      <c r="D885" s="2">
        <v>2</v>
      </c>
      <c r="E885" s="2">
        <v>1</v>
      </c>
      <c r="F885" s="2">
        <v>98</v>
      </c>
      <c r="G885">
        <f t="shared" si="13"/>
        <v>5625</v>
      </c>
    </row>
    <row r="886" spans="1:7" x14ac:dyDescent="0.25">
      <c r="A886" s="3" t="s">
        <v>157</v>
      </c>
      <c r="B886" s="3" t="s">
        <v>158</v>
      </c>
      <c r="C886" s="2">
        <v>3599</v>
      </c>
      <c r="D886" s="2">
        <v>1</v>
      </c>
      <c r="E886" s="2">
        <v>2</v>
      </c>
      <c r="F886" s="2">
        <v>98</v>
      </c>
      <c r="G886">
        <f t="shared" si="13"/>
        <v>7198</v>
      </c>
    </row>
    <row r="887" spans="1:7" x14ac:dyDescent="0.25">
      <c r="A887" s="3" t="s">
        <v>53</v>
      </c>
      <c r="B887" s="3" t="s">
        <v>281</v>
      </c>
      <c r="C887" s="2">
        <v>3490</v>
      </c>
      <c r="D887" s="2">
        <v>2</v>
      </c>
      <c r="E887" s="2">
        <v>1</v>
      </c>
      <c r="F887" s="2">
        <v>201</v>
      </c>
      <c r="G887">
        <f t="shared" si="13"/>
        <v>8725</v>
      </c>
    </row>
    <row r="888" spans="1:7" x14ac:dyDescent="0.25">
      <c r="A888" s="3" t="s">
        <v>53</v>
      </c>
      <c r="B888" s="3" t="s">
        <v>54</v>
      </c>
      <c r="C888" s="2">
        <v>3190</v>
      </c>
      <c r="D888" s="2">
        <v>2</v>
      </c>
      <c r="E888" s="2">
        <v>1</v>
      </c>
      <c r="F888" s="2">
        <v>29</v>
      </c>
      <c r="G888">
        <f t="shared" si="13"/>
        <v>7975</v>
      </c>
    </row>
    <row r="889" spans="1:7" x14ac:dyDescent="0.25">
      <c r="A889" s="3" t="s">
        <v>162</v>
      </c>
      <c r="B889" s="3" t="s">
        <v>163</v>
      </c>
      <c r="C889" s="2">
        <v>959</v>
      </c>
      <c r="D889" s="2">
        <v>2</v>
      </c>
      <c r="E889" s="2">
        <v>1</v>
      </c>
      <c r="F889" s="2">
        <v>102</v>
      </c>
      <c r="G889">
        <f t="shared" si="13"/>
        <v>2397.5</v>
      </c>
    </row>
    <row r="890" spans="1:7" x14ac:dyDescent="0.25">
      <c r="A890" s="3" t="s">
        <v>171</v>
      </c>
      <c r="B890" s="3" t="s">
        <v>172</v>
      </c>
      <c r="C890" s="2">
        <v>1970</v>
      </c>
      <c r="D890" s="2">
        <v>1</v>
      </c>
      <c r="E890" s="2">
        <v>1</v>
      </c>
      <c r="F890" s="2">
        <v>109</v>
      </c>
      <c r="G890">
        <f t="shared" si="13"/>
        <v>2955</v>
      </c>
    </row>
    <row r="891" spans="1:7" x14ac:dyDescent="0.25">
      <c r="A891" s="3" t="s">
        <v>93</v>
      </c>
      <c r="B891" s="3" t="s">
        <v>255</v>
      </c>
      <c r="C891" s="2">
        <v>1999</v>
      </c>
      <c r="D891" s="2">
        <v>2</v>
      </c>
      <c r="E891" s="2">
        <v>1</v>
      </c>
      <c r="F891" s="2">
        <v>181</v>
      </c>
      <c r="G891">
        <f t="shared" si="13"/>
        <v>4997.5</v>
      </c>
    </row>
    <row r="892" spans="1:7" x14ac:dyDescent="0.25">
      <c r="A892" s="3" t="s">
        <v>93</v>
      </c>
      <c r="B892" s="3" t="s">
        <v>255</v>
      </c>
      <c r="C892" s="2">
        <v>2515</v>
      </c>
      <c r="D892" s="2">
        <v>2</v>
      </c>
      <c r="E892" s="2">
        <v>0</v>
      </c>
      <c r="F892" s="2">
        <v>181</v>
      </c>
      <c r="G892">
        <f t="shared" si="13"/>
        <v>5030</v>
      </c>
    </row>
    <row r="893" spans="1:7" x14ac:dyDescent="0.25">
      <c r="A893" s="3" t="s">
        <v>93</v>
      </c>
      <c r="B893" s="3" t="s">
        <v>387</v>
      </c>
      <c r="C893" s="2">
        <v>1599</v>
      </c>
      <c r="D893" s="2">
        <v>3</v>
      </c>
      <c r="E893" s="2">
        <v>2</v>
      </c>
      <c r="F893" s="2">
        <v>297</v>
      </c>
      <c r="G893">
        <f t="shared" si="13"/>
        <v>6396</v>
      </c>
    </row>
    <row r="894" spans="1:7" x14ac:dyDescent="0.25">
      <c r="A894" s="3" t="s">
        <v>93</v>
      </c>
      <c r="B894" s="3" t="s">
        <v>431</v>
      </c>
      <c r="C894" s="2">
        <v>1359</v>
      </c>
      <c r="D894" s="2">
        <v>2</v>
      </c>
      <c r="E894" s="2">
        <v>0</v>
      </c>
      <c r="F894" s="2">
        <v>341</v>
      </c>
      <c r="G894">
        <f t="shared" si="13"/>
        <v>2718</v>
      </c>
    </row>
    <row r="895" spans="1:7" x14ac:dyDescent="0.25">
      <c r="A895" s="3" t="s">
        <v>93</v>
      </c>
      <c r="B895" s="3" t="s">
        <v>431</v>
      </c>
      <c r="C895" s="2">
        <v>2450</v>
      </c>
      <c r="D895" s="2">
        <v>2</v>
      </c>
      <c r="E895" s="2">
        <v>1</v>
      </c>
      <c r="F895" s="2">
        <v>341</v>
      </c>
      <c r="G895">
        <f t="shared" si="13"/>
        <v>6125</v>
      </c>
    </row>
    <row r="896" spans="1:7" x14ac:dyDescent="0.25">
      <c r="A896" s="3" t="s">
        <v>93</v>
      </c>
      <c r="B896" s="3" t="s">
        <v>94</v>
      </c>
      <c r="C896" s="2">
        <v>2225</v>
      </c>
      <c r="D896" s="2">
        <v>1</v>
      </c>
      <c r="E896" s="2">
        <v>1</v>
      </c>
      <c r="F896" s="2">
        <v>52</v>
      </c>
      <c r="G896">
        <f t="shared" si="13"/>
        <v>3337.5</v>
      </c>
    </row>
    <row r="897" spans="1:7" x14ac:dyDescent="0.25">
      <c r="A897" s="3" t="s">
        <v>93</v>
      </c>
      <c r="B897" s="3" t="s">
        <v>383</v>
      </c>
      <c r="C897" s="2">
        <v>950</v>
      </c>
      <c r="D897" s="2">
        <v>2</v>
      </c>
      <c r="E897" s="2">
        <v>0</v>
      </c>
      <c r="F897" s="2">
        <v>293</v>
      </c>
      <c r="G897">
        <f t="shared" si="13"/>
        <v>1900</v>
      </c>
    </row>
    <row r="898" spans="1:7" x14ac:dyDescent="0.25">
      <c r="A898" s="3" t="s">
        <v>93</v>
      </c>
      <c r="B898" s="3" t="s">
        <v>379</v>
      </c>
      <c r="C898" s="2">
        <v>1999</v>
      </c>
      <c r="D898" s="2">
        <v>3</v>
      </c>
      <c r="E898" s="2">
        <v>0</v>
      </c>
      <c r="F898" s="2">
        <v>288</v>
      </c>
      <c r="G898">
        <f t="shared" si="13"/>
        <v>5997</v>
      </c>
    </row>
    <row r="899" spans="1:7" x14ac:dyDescent="0.25">
      <c r="A899" s="3" t="s">
        <v>93</v>
      </c>
      <c r="B899" s="3" t="s">
        <v>6</v>
      </c>
      <c r="C899" s="2">
        <v>2870</v>
      </c>
      <c r="D899" s="2">
        <v>2</v>
      </c>
      <c r="E899" s="2">
        <v>2</v>
      </c>
      <c r="F899" s="2">
        <v>60</v>
      </c>
      <c r="G899">
        <f t="shared" si="13"/>
        <v>8610</v>
      </c>
    </row>
    <row r="900" spans="1:7" x14ac:dyDescent="0.25">
      <c r="A900" s="3" t="s">
        <v>93</v>
      </c>
      <c r="B900" s="3" t="s">
        <v>6</v>
      </c>
      <c r="C900" s="2">
        <v>3350</v>
      </c>
      <c r="D900" s="2">
        <v>1</v>
      </c>
      <c r="E900" s="2">
        <v>0</v>
      </c>
      <c r="F900" s="2">
        <v>60</v>
      </c>
      <c r="G900">
        <f t="shared" si="13"/>
        <v>3350</v>
      </c>
    </row>
    <row r="901" spans="1:7" x14ac:dyDescent="0.25">
      <c r="A901" s="3" t="s">
        <v>152</v>
      </c>
      <c r="B901" s="3" t="s">
        <v>153</v>
      </c>
      <c r="C901" s="2">
        <v>1999</v>
      </c>
      <c r="D901" s="2">
        <v>2</v>
      </c>
      <c r="E901" s="2">
        <v>1</v>
      </c>
      <c r="F901" s="2">
        <v>95</v>
      </c>
      <c r="G901">
        <f t="shared" si="13"/>
        <v>4997.5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osoby</vt:lpstr>
      <vt:lpstr>rezerwacje</vt:lpstr>
      <vt:lpstr>wycieczki</vt:lpstr>
      <vt:lpstr>6.2 (rozwiązanie pośrednie)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2018-04-15T15:31:59Z</dcterms:created>
  <dcterms:modified xsi:type="dcterms:W3CDTF">2018-04-16T17:29:34Z</dcterms:modified>
</cp:coreProperties>
</file>